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KATALOZI\SAGINAW\Ormari\PDT\Enclosure\H_LP\"/>
    </mc:Choice>
  </mc:AlternateContent>
  <xr:revisionPtr revIDLastSave="0" documentId="13_ncr:1_{A5515193-E16B-4760-94D4-88DD658CFAF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terial Master Data" sheetId="2" r:id="rId1"/>
    <sheet name="Additional Documents" sheetId="3" r:id="rId2"/>
    <sheet name="Connection Point Information" sheetId="4" r:id="rId3"/>
    <sheet name="Product Accessory" sheetId="5" r:id="rId4"/>
    <sheet name="cabinet" sheetId="7" r:id="rId5"/>
    <sheet name="cabinet.mechanical" sheetId="8" r:id="rId6"/>
    <sheet name="Help" sheetId="6" r:id="rId7"/>
  </sheets>
  <definedNames>
    <definedName name="_xlnm._FilterDatabase" localSheetId="5" hidden="1">'cabinet.mechanical'!$F$1:$F$654</definedName>
    <definedName name="_xlnm._FilterDatabase" localSheetId="2" hidden="1">'Connection Point Information'!$D$1:$D$6324</definedName>
    <definedName name="_xlnm._FilterDatabase" localSheetId="6" hidden="1">Help!$A$1:$A$511</definedName>
    <definedName name="_xlnm._FilterDatabase" localSheetId="3" hidden="1">'Product Accessory'!$B$1:$B$443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2" l="1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24" i="2"/>
  <c r="N23" i="2"/>
  <c r="N22" i="2"/>
  <c r="N17" i="2"/>
  <c r="N16" i="2"/>
  <c r="N21" i="2"/>
  <c r="N20" i="2"/>
  <c r="N19" i="2"/>
  <c r="N18" i="2"/>
  <c r="N15" i="2"/>
  <c r="N14" i="2"/>
  <c r="N13" i="2"/>
  <c r="N12" i="2"/>
  <c r="N11" i="2"/>
</calcChain>
</file>

<file path=xl/sharedStrings.xml><?xml version="1.0" encoding="utf-8"?>
<sst xmlns="http://schemas.openxmlformats.org/spreadsheetml/2006/main" count="55609" uniqueCount="11294">
  <si>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</si>
  <si>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</si>
  <si>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</si>
  <si>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</si>
  <si>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</si>
  <si>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</si>
  <si>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</si>
  <si>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</si>
  <si>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</si>
  <si>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</si>
  <si>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</si>
  <si>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</si>
  <si>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</si>
  <si>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</si>
  <si>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</si>
  <si>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</si>
  <si>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</si>
  <si>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</si>
  <si>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AAV774/AAO057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</si>
  <si>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</si>
  <si>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</si>
  <si>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</si>
  <si>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</si>
  <si>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</si>
  <si>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</si>
  <si>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</si>
  <si>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</si>
  <si>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</si>
  <si>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</si>
  <si>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</si>
  <si>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</si>
  <si>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</si>
  <si>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</si>
  <si>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</si>
  <si>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</si>
  <si>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</si>
  <si>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</si>
  <si>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</si>
  <si>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</si>
  <si>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</si>
  <si>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</si>
  <si>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</si>
  <si>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</si>
  <si>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</si>
  <si>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</si>
  <si>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</si>
  <si>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</si>
  <si>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</si>
  <si>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</si>
  <si>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</si>
  <si>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</si>
  <si>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</si>
  <si>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</si>
  <si>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</si>
  <si>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</si>
  <si>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</si>
  <si>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</si>
  <si>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</si>
  <si>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</si>
  <si>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</si>
  <si>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</si>
  <si>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</si>
  <si>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</si>
  <si>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</si>
  <si>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</si>
  <si>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</si>
  <si>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</si>
  <si>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</si>
  <si>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</si>
  <si>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</si>
  <si>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</si>
  <si>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</si>
  <si>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</si>
  <si>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</si>
  <si>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</si>
  <si>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</si>
  <si>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</si>
  <si>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</si>
  <si>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</si>
  <si>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</si>
  <si>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</si>
  <si>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</si>
  <si>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</si>
  <si>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</si>
  <si>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</si>
  <si>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</si>
  <si>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</si>
  <si>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</si>
  <si>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</si>
  <si>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</si>
  <si>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</si>
  <si>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</si>
  <si>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</si>
  <si>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</si>
  <si>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</si>
  <si>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</si>
  <si>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</si>
  <si>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</si>
  <si>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</si>
  <si>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</si>
  <si>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</si>
  <si>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</si>
  <si>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</si>
  <si>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</si>
  <si>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</si>
  <si>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</si>
  <si>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</si>
  <si>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</si>
  <si>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</si>
  <si>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</si>
  <si>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CNSELEK|5|1</t>
  </si>
  <si>
    <t>Must field if documents are added</t>
  </si>
  <si>
    <t>Optional field
INTERNAL
(für Buchi)</t>
  </si>
  <si>
    <t>Document information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</si>
  <si>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</si>
  <si>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</si>
  <si>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</si>
  <si>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</si>
  <si>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</si>
  <si>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</si>
  <si>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</si>
  <si>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00001B001</t>
  </si>
  <si>
    <t>000026001</t>
  </si>
  <si>
    <t>CNS_DATASHEET_INDEX</t>
  </si>
  <si>
    <t>CNS_DATASHEET_DESCRIPTION</t>
  </si>
  <si>
    <t>Document ID (if there are more than one document for one product)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</si>
  <si>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</si>
  <si>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</si>
  <si>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</si>
  <si>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</si>
  <si>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</si>
  <si>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Parent Entity
CNSELEK|5|4Parent Class Type” (00004B001)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</si>
  <si>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</si>
  <si>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</si>
  <si>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</si>
  <si>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</si>
  <si>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</si>
  <si>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</si>
  <si>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</si>
  <si>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</si>
  <si>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</si>
  <si>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</si>
  <si>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</si>
  <si>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</si>
  <si>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</si>
  <si>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</si>
  <si>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</si>
  <si>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</si>
  <si>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</si>
  <si>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</si>
  <si>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</si>
  <si>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 xml:space="preserve">MD
</t>
  </si>
  <si>
    <t>MD</t>
  </si>
  <si>
    <t>BAR</t>
  </si>
  <si>
    <t>MP</t>
  </si>
  <si>
    <t>MP-Area</t>
  </si>
  <si>
    <t>GRD</t>
  </si>
  <si>
    <t>Rated Values</t>
  </si>
  <si>
    <t>ECP/GeomSpec</t>
  </si>
  <si>
    <t>Drill</t>
  </si>
  <si>
    <t>PLUG</t>
  </si>
  <si>
    <t>Plug Element (Terminal)</t>
  </si>
  <si>
    <t>Pneumatic, Hydraulic</t>
  </si>
  <si>
    <t>Actuation Vector</t>
  </si>
  <si>
    <t>ALAB / Labelling Area</t>
  </si>
  <si>
    <t>ARES / Restricted Area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</si>
  <si>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</si>
  <si>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</si>
  <si>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</si>
  <si>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</si>
  <si>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</si>
  <si>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</si>
  <si>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</si>
  <si>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</si>
  <si>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</si>
  <si>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</si>
  <si>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</si>
  <si>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</si>
  <si>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</si>
  <si>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</si>
  <si>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</si>
  <si>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</si>
  <si>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</si>
  <si>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</si>
  <si>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</si>
  <si>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AAM479</t>
  </si>
  <si>
    <t>AAC338_SR</t>
  </si>
  <si>
    <t>AAS191</t>
  </si>
  <si>
    <t>Mounting description</t>
  </si>
  <si>
    <t>Link MD</t>
  </si>
  <si>
    <t>barred/restricted Area, Length (Y)</t>
  </si>
  <si>
    <t>barred/restricted Area, Width (X)</t>
  </si>
  <si>
    <t>barred/restricted Area, Height (Z)</t>
  </si>
  <si>
    <t>AAM654</t>
  </si>
  <si>
    <t>barred/restricted Area, Translate X</t>
  </si>
  <si>
    <t>barred/restricted Area, Translate Y</t>
  </si>
  <si>
    <t>barred/restricted Area, Translate Z</t>
  </si>
  <si>
    <t>AAN575</t>
  </si>
  <si>
    <t>AAN576</t>
  </si>
  <si>
    <t>AAN472</t>
  </si>
  <si>
    <t>AAN577</t>
  </si>
  <si>
    <t>AAN608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</si>
  <si>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</si>
  <si>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</si>
  <si>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</si>
  <si>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</si>
  <si>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</si>
  <si>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</si>
  <si>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</si>
  <si>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</si>
  <si>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</si>
  <si>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</si>
  <si>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</si>
  <si>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CNS_UOFFSET</t>
  </si>
  <si>
    <t>AAC313</t>
  </si>
  <si>
    <t>AAN413</t>
  </si>
  <si>
    <t>CNS_PARENT_CLS_ID_INST_ID</t>
  </si>
  <si>
    <t>BAH005</t>
  </si>
  <si>
    <t>AAB485</t>
  </si>
  <si>
    <t>AAB491</t>
  </si>
  <si>
    <t>AAN391</t>
  </si>
  <si>
    <t>CROSSSECTION_MIN</t>
  </si>
  <si>
    <t>CROSSSECTION_MAX</t>
  </si>
  <si>
    <t>AAS444</t>
  </si>
  <si>
    <t>CROSSSECTION_MIN_AWG</t>
  </si>
  <si>
    <t>CROSSSECTION_MAX_AWG</t>
  </si>
  <si>
    <t>AAC384</t>
  </si>
  <si>
    <t>AAN512_MIN</t>
  </si>
  <si>
    <t>AAN512_MAX</t>
  </si>
  <si>
    <t>AAN513_MIN</t>
  </si>
  <si>
    <t>AAN513_MAX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</si>
  <si>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</si>
  <si>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</si>
  <si>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</si>
  <si>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</si>
  <si>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</si>
  <si>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</si>
  <si>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</si>
  <si>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</si>
  <si>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</si>
  <si>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</si>
  <si>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</si>
  <si>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</si>
  <si>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</si>
  <si>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</si>
  <si>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</si>
  <si>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</si>
  <si>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</si>
  <si>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AAS449</t>
  </si>
  <si>
    <t>AAN476</t>
  </si>
  <si>
    <t>000005001</t>
  </si>
  <si>
    <t>00000B001</t>
  </si>
  <si>
    <t>CNS_DRILLING_ANGLE</t>
  </si>
  <si>
    <t>CNS_DRILLING_DIMENSION1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</si>
  <si>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</si>
  <si>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</si>
  <si>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</si>
  <si>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</si>
  <si>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</si>
  <si>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</si>
  <si>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</si>
  <si>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</si>
  <si>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</si>
  <si>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</si>
  <si>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</si>
  <si>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</si>
  <si>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</si>
  <si>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</si>
  <si>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</si>
  <si>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</si>
  <si>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</si>
  <si>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</si>
  <si>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</si>
  <si>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</si>
  <si>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</si>
  <si>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</si>
  <si>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</si>
  <si>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</si>
  <si>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</si>
  <si>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</si>
  <si>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</si>
  <si>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CNSLENGTH</t>
  </si>
  <si>
    <t>CNSWIDTH</t>
  </si>
  <si>
    <t>CNSHEIGHT</t>
  </si>
  <si>
    <t xml:space="preserve">CNS_TYPE_OF_BARRED_AREA </t>
  </si>
  <si>
    <t>CNSTRANSX</t>
  </si>
  <si>
    <t>CNSTRANSY</t>
  </si>
  <si>
    <t>CNSTRANSZ</t>
  </si>
  <si>
    <t>CNS_ATTR_NAME</t>
  </si>
  <si>
    <t>00006A001</t>
  </si>
  <si>
    <t>CNS_VARIANT_NAME</t>
  </si>
  <si>
    <t>CNS_COMPONENT_MOUNTING_TYPE</t>
  </si>
  <si>
    <t>Connection group</t>
  </si>
  <si>
    <t>Connection function</t>
  </si>
  <si>
    <t>CNS_RATED_VOLTAGE</t>
  </si>
  <si>
    <t>CNS_RATED_CURRENT</t>
  </si>
  <si>
    <t>CNS_RATED_ISOLATION_VOLTAGE</t>
  </si>
  <si>
    <t>CNS_RATING_TO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</si>
  <si>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</si>
  <si>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</si>
  <si>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</si>
  <si>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</si>
  <si>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</si>
  <si>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</si>
  <si>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</si>
  <si>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</si>
  <si>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</si>
  <si>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</si>
  <si>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</si>
  <si>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</si>
  <si>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</si>
  <si>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</si>
  <si>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00004D001</t>
  </si>
  <si>
    <t>AAQ664</t>
  </si>
  <si>
    <t>BAA561</t>
  </si>
  <si>
    <t>AAC381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</si>
  <si>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</si>
  <si>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</si>
  <si>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</si>
  <si>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</si>
  <si>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</si>
  <si>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</si>
  <si>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</si>
  <si>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</si>
  <si>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CNS_DOMAIN_OF_PLUG_CONNECTION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</si>
  <si>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</si>
  <si>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</si>
  <si>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</si>
  <si>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</si>
  <si>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</si>
  <si>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</si>
  <si>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</si>
  <si>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</si>
  <si>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</si>
  <si>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</si>
  <si>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</si>
  <si>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</si>
  <si>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</si>
  <si>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</si>
  <si>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</si>
  <si>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</si>
  <si>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</si>
  <si>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</si>
  <si>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Supported protocol
(buss-system)</t>
  </si>
  <si>
    <t>Symbol name out of the symbol library</t>
  </si>
  <si>
    <t>name of fixing variant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</si>
  <si>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</si>
  <si>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</si>
  <si>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</si>
  <si>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</si>
  <si>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</si>
  <si>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</si>
  <si>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</si>
  <si>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</si>
  <si>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</si>
  <si>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</si>
  <si>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</si>
  <si>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</si>
  <si>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</si>
  <si>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</si>
  <si>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</si>
  <si>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</si>
  <si>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</si>
  <si>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</si>
  <si>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</si>
  <si>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</si>
  <si>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</si>
  <si>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</si>
  <si>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t>offset from Connpoint in local U direction (mm)</t>
  </si>
  <si>
    <t>offset from Connpoint in local V direction (mm)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</si>
  <si>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</si>
  <si>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</si>
  <si>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Connection Point ID</t>
  </si>
  <si>
    <t>Rated Voltage</t>
  </si>
  <si>
    <t>Rated Permanent Current</t>
  </si>
  <si>
    <t>Rated Isolation Voltage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</si>
  <si>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</si>
  <si>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</si>
  <si>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</si>
  <si>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</si>
  <si>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</si>
  <si>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</si>
  <si>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</si>
  <si>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</si>
  <si>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</si>
  <si>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</si>
  <si>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</si>
  <si>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</si>
  <si>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</si>
  <si>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</si>
  <si>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</si>
  <si>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</si>
  <si>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</si>
  <si>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</si>
  <si>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</si>
  <si>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</si>
  <si>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</si>
  <si>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</si>
  <si>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</si>
  <si>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</si>
  <si>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</si>
  <si>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</si>
  <si>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</si>
  <si>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</si>
  <si>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</si>
  <si>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</si>
  <si>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</si>
  <si>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</si>
  <si>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</si>
  <si>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</si>
  <si>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</si>
  <si>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</si>
  <si>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</si>
  <si>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</si>
  <si>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</si>
  <si>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</si>
  <si>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</si>
  <si>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</si>
  <si>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</si>
  <si>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</si>
  <si>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</si>
  <si>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</si>
  <si>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</si>
  <si>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</si>
  <si>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</si>
  <si>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</si>
  <si>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</si>
  <si>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</si>
  <si>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</si>
  <si>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</si>
  <si>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</si>
  <si>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</si>
  <si>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</si>
  <si>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</si>
  <si>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</si>
  <si>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</si>
  <si>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</si>
  <si>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</si>
  <si>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</si>
  <si>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</si>
  <si>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</si>
  <si>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</si>
  <si>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</si>
  <si>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</si>
  <si>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t xml:space="preserve">Parent ID  of  Mounting Plane, etc. (e.g. "MP_4") 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</si>
  <si>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</si>
  <si>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</si>
  <si>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</si>
  <si>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</si>
  <si>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</si>
  <si>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</si>
  <si>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 xml:space="preserve"> 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</si>
  <si>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</si>
  <si>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</si>
  <si>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</si>
  <si>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</si>
  <si>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</si>
  <si>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</si>
  <si>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</si>
  <si>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</si>
  <si>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</si>
  <si>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</si>
  <si>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</si>
  <si>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</si>
  <si>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</si>
  <si>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</si>
  <si>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rPr>
        <b/>
        <sz val="14"/>
        <color rgb="FF000000"/>
        <rFont val="Calibri"/>
        <family val="2"/>
        <charset val="238"/>
        <scheme val="minor"/>
      </rP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</si>
  <si>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</si>
  <si>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</si>
  <si>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</si>
  <si>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General Help Tab for values which are not completly visible in the column</t>
  </si>
  <si>
    <t>Connection point name pins</t>
  </si>
  <si>
    <t>1 - ECP_* - Electrical Connection Point</t>
  </si>
  <si>
    <t>1 - ECP - Elektrischer Anfügepunkt</t>
  </si>
  <si>
    <t>2 - OP - Orientation Point</t>
  </si>
  <si>
    <t>2 - OP - Orientierungspunkt/Ausrichtungspunkt</t>
  </si>
  <si>
    <t>3 - MD - Mounting Description</t>
  </si>
  <si>
    <t>3 - MD - Platzierungsfläche</t>
  </si>
  <si>
    <t>4 - MP - Mounting Point</t>
  </si>
  <si>
    <t>4 - MP - Anbaupunkt</t>
  </si>
  <si>
    <t>5 - PNCP_* / Pneumatic</t>
  </si>
  <si>
    <t>5 - PNCP_* / Pneumatisch</t>
  </si>
  <si>
    <t>6 - HCP_* / Hydrualic</t>
  </si>
  <si>
    <t>6 - HCP_* / Hydrualisch</t>
  </si>
  <si>
    <t>7 - MCP_* / Mechanic</t>
  </si>
  <si>
    <t>7 - MCP_* / Mechanisch</t>
  </si>
  <si>
    <t>8 - PRCP_* / Process</t>
  </si>
  <si>
    <t>8 - PRCP_* / Verfahrenstechnik</t>
  </si>
  <si>
    <t>9 - PLCP_* / Plug</t>
  </si>
  <si>
    <t>9 - PLCP_* / Stecker</t>
  </si>
  <si>
    <t>10 - DRILL</t>
  </si>
  <si>
    <t>10 - DRILL - Bohrung</t>
  </si>
  <si>
    <t>11 - BAR_* / barred</t>
  </si>
  <si>
    <t>11 - BAR_* / Sperraum</t>
  </si>
  <si>
    <t>12 - ALAB_*/ area labeling</t>
  </si>
  <si>
    <t>12 - ALAB_*/ Beschriftungsfläche</t>
  </si>
  <si>
    <t>13 - ARES_* / area restriction</t>
  </si>
  <si>
    <t>13 - ARES_* / Sperrfläche</t>
  </si>
  <si>
    <t>14 - ACTV_* / actuating vector</t>
  </si>
  <si>
    <t>14 - ACTV_* / Betätigungsvektor</t>
  </si>
  <si>
    <t>15 - GRD_* / mounting grid</t>
  </si>
  <si>
    <t>15 - GRD_* / Montagegitter</t>
  </si>
  <si>
    <t>Connection direction</t>
  </si>
  <si>
    <t>1 - from behind</t>
  </si>
  <si>
    <t>1 - von hinten</t>
  </si>
  <si>
    <t>2 - from down</t>
  </si>
  <si>
    <t>2 - von unten</t>
  </si>
  <si>
    <t>3 - from above</t>
  </si>
  <si>
    <t>3 - von oben</t>
  </si>
  <si>
    <t>4 - in front</t>
  </si>
  <si>
    <t>4 - von vorne</t>
  </si>
  <si>
    <t>5 - from left</t>
  </si>
  <si>
    <t>5 - von links</t>
  </si>
  <si>
    <t>6 - from right</t>
  </si>
  <si>
    <t>6 - von rechts</t>
  </si>
  <si>
    <t>1 - flanged</t>
  </si>
  <si>
    <t>1 - geflanscht</t>
  </si>
  <si>
    <t>2 - clamped</t>
  </si>
  <si>
    <t>2 - geklemmt</t>
  </si>
  <si>
    <t>3 - welded</t>
  </si>
  <si>
    <t>3 - geschweißt</t>
  </si>
  <si>
    <t>4 - 19 inch</t>
  </si>
  <si>
    <t>4 - 19 Zoll</t>
  </si>
  <si>
    <t>5 - Assembly</t>
  </si>
  <si>
    <t>5 - Aufbau</t>
  </si>
  <si>
    <t>6 - Base assembly</t>
  </si>
  <si>
    <t>6 - Sockelmontage</t>
  </si>
  <si>
    <t>7 - Base assembly for stop doors</t>
  </si>
  <si>
    <t>7 - Bodenmontage für Anschlagtüren</t>
  </si>
  <si>
    <t>8 - Base assembly for two-way doors</t>
  </si>
  <si>
    <t>8 - Bodenmontage für Pendeltüren</t>
  </si>
  <si>
    <t>9 - Base attachment</t>
  </si>
  <si>
    <t>9 - Bodenbefestigung</t>
  </si>
  <si>
    <t>10 - Bus bar</t>
  </si>
  <si>
    <t>10- Sammelschiene</t>
  </si>
  <si>
    <t>11 - Bus bar fastening</t>
  </si>
  <si>
    <t>11 - Sammelschienenbefestigung</t>
  </si>
  <si>
    <t>12 - continuous covered screwed</t>
  </si>
  <si>
    <t>12 - durchgehend verdeckt verschraubt</t>
  </si>
  <si>
    <t>13 - continuous one-sided covered screwed</t>
  </si>
  <si>
    <t>13 - durchgehend einseitig verdeckt verschraubt</t>
  </si>
  <si>
    <t>14 - continuous visibly screwed</t>
  </si>
  <si>
    <t>14 - durchgehend sichtbar verschraubt</t>
  </si>
  <si>
    <t>15 - cover screwed</t>
  </si>
  <si>
    <t>15 - verdeckt verschraubt</t>
  </si>
  <si>
    <t>16 - C-profile</t>
  </si>
  <si>
    <t>16 - C-Profil</t>
  </si>
  <si>
    <t>17 - DIN track</t>
  </si>
  <si>
    <t>17 - DIN-Schiene</t>
  </si>
  <si>
    <t>18 - Direct assembly</t>
  </si>
  <si>
    <t>18 - Direktmontage</t>
  </si>
  <si>
    <t>19 - Direct extension</t>
  </si>
  <si>
    <t>19 - Direktanbau</t>
  </si>
  <si>
    <t>20 - Direct mounting/individual installation</t>
  </si>
  <si>
    <t>20 - Direktanbau/Einzelaufstellung</t>
  </si>
  <si>
    <t>21 - Doorframe assembly</t>
  </si>
  <si>
    <t>21 - Türrahmenmontage</t>
  </si>
  <si>
    <t>22 - doorframe assembly/hinge side</t>
  </si>
  <si>
    <t>22 - Türrahmenmontage / Bandseite</t>
  </si>
  <si>
    <t>23 - doorframe assembly/opposite to hinge side</t>
  </si>
  <si>
    <t>23 - Türrahmenmontage / Bandgegenseite</t>
  </si>
  <si>
    <t>24 - door hinge mounting/hinge side</t>
  </si>
  <si>
    <t>24 - Türblattmontage / Bandseite</t>
  </si>
  <si>
    <t>25 - door hinge mounting/opposite to hinge side</t>
  </si>
  <si>
    <t>25 - Türblattmontage / Bandgegenseite</t>
  </si>
  <si>
    <t>26 - Door leaf mounting</t>
  </si>
  <si>
    <t>26 - Türblattmontage</t>
  </si>
  <si>
    <t>27 - Flange</t>
  </si>
  <si>
    <t>27 - Flansch</t>
  </si>
  <si>
    <t>28 - Foot assembly</t>
  </si>
  <si>
    <t>28 - Fußmontage</t>
  </si>
  <si>
    <t>29 - Front assembly</t>
  </si>
  <si>
    <t>29 - Frontmontage</t>
  </si>
  <si>
    <t>30 - front attachment</t>
  </si>
  <si>
    <t>30 - Frontbefestigung</t>
  </si>
  <si>
    <t>31 - G track G32</t>
  </si>
  <si>
    <t>31 - G-Schiene G32</t>
  </si>
  <si>
    <t>32 - Inserted</t>
  </si>
  <si>
    <t>32 - eingesetzt</t>
  </si>
  <si>
    <t>33 - Installation</t>
  </si>
  <si>
    <t>33 - Einbau</t>
  </si>
  <si>
    <t>34 - integrable</t>
  </si>
  <si>
    <t>34 - integrierbar</t>
  </si>
  <si>
    <t>35 - Metric</t>
  </si>
  <si>
    <t>35 - metrisch</t>
  </si>
  <si>
    <t>36 - Mountable and integrable</t>
  </si>
  <si>
    <t>36 - aufsteckbar und integrierbar</t>
  </si>
  <si>
    <t>37 - Mounted</t>
  </si>
  <si>
    <t>37 - Anbau</t>
  </si>
  <si>
    <t>38 - Mounting face</t>
  </si>
  <si>
    <t>38 - Montagefläche</t>
  </si>
  <si>
    <t>39 - Parallel assembly</t>
  </si>
  <si>
    <t>39 - Parallelarmmontage</t>
  </si>
  <si>
    <t>40 - Pinned</t>
  </si>
  <si>
    <t>40 - verstiftet</t>
  </si>
  <si>
    <t>41 - pluggable</t>
  </si>
  <si>
    <t>41 - aufsteckbar</t>
  </si>
  <si>
    <t>42 - pluggable</t>
  </si>
  <si>
    <t>42 - steckbar</t>
  </si>
  <si>
    <t>43 - plug in module</t>
  </si>
  <si>
    <t>43 - Einschub</t>
  </si>
  <si>
    <t>44 - Plug insert</t>
  </si>
  <si>
    <t>44 - Steckeinsatz</t>
  </si>
  <si>
    <t>45 - Pushed-through</t>
  </si>
  <si>
    <t>45 - durchgesteckt</t>
  </si>
  <si>
    <t>46 - quick fastening</t>
  </si>
  <si>
    <t>46 - Schnellbefestigung</t>
  </si>
  <si>
    <t>47 - Rail/direct mounted</t>
  </si>
  <si>
    <t>47 - Schienen-/Direktmontage</t>
  </si>
  <si>
    <t>48 - screwable</t>
  </si>
  <si>
    <t>48 - schraubbar</t>
  </si>
  <si>
    <t>49 - Screwed</t>
  </si>
  <si>
    <t>49 - verschraubt</t>
  </si>
  <si>
    <t>50 - Screw mounting</t>
  </si>
  <si>
    <t>50 - Schraubbefestigung</t>
  </si>
  <si>
    <t>51 - Side extension</t>
  </si>
  <si>
    <t>51 - Seitenanbau</t>
  </si>
  <si>
    <t>52 - Single installation</t>
  </si>
  <si>
    <t>52 - Einzelaufstellung</t>
  </si>
  <si>
    <t>53 - Snap-mounted supporting rail</t>
  </si>
  <si>
    <t>53 - Schnappbefestigung Tragschiene</t>
  </si>
  <si>
    <t>54 - Snap-on mounting</t>
  </si>
  <si>
    <t>54 - Schnappbefestigung</t>
  </si>
  <si>
    <t>55 - Socket</t>
  </si>
  <si>
    <t>55 - Steckdose</t>
  </si>
  <si>
    <t>56 - Special assembly</t>
  </si>
  <si>
    <t>56 - Sondermontage</t>
  </si>
  <si>
    <t>57 - Special profiles</t>
  </si>
  <si>
    <t>57 - Sonderprofile</t>
  </si>
  <si>
    <t>58 - Surface mounted</t>
  </si>
  <si>
    <t>58 - Oberflächenmontage</t>
  </si>
  <si>
    <t>59 - Terminal mount</t>
  </si>
  <si>
    <t>59 - Klemmbefestigung</t>
  </si>
  <si>
    <t>60 - Top-hat/g-rail TH35/G32</t>
  </si>
  <si>
    <t>60 - Hut-/G-Schiene TH35/G32</t>
  </si>
  <si>
    <t>61 - Top-hat rail TH15</t>
  </si>
  <si>
    <t>61 - Hutschiene TH15</t>
  </si>
  <si>
    <t>62 - Top-hat rail TH35</t>
  </si>
  <si>
    <t>62 - Hutschiene TH35</t>
  </si>
  <si>
    <t>63 - Top-hat rail TH75</t>
  </si>
  <si>
    <t>63 - Hutschiene TH75</t>
  </si>
  <si>
    <t>64 - visibly screwed</t>
  </si>
  <si>
    <t>64 - sichtbar verschraubt</t>
  </si>
  <si>
    <t>65 - Wall mounting</t>
  </si>
  <si>
    <t>65 - Wandbefestigung</t>
  </si>
  <si>
    <t>66 - with cams</t>
  </si>
  <si>
    <t>66 - mit Nocken</t>
  </si>
  <si>
    <t>67 - With holder</t>
  </si>
  <si>
    <t>67 - mit Halterung</t>
  </si>
  <si>
    <t>68 - without cams</t>
  </si>
  <si>
    <t>68 - ohne Nocken</t>
  </si>
  <si>
    <t>69 - Wall assembly</t>
  </si>
  <si>
    <t>69 - Wandmontage</t>
  </si>
  <si>
    <t>70 - DIN rail mounting</t>
  </si>
  <si>
    <t>70 - DIN Hutschienenmontage</t>
  </si>
  <si>
    <t>1 - Collektor</t>
  </si>
  <si>
    <t>1 - Kollektor</t>
  </si>
  <si>
    <t>2 - Common contact</t>
  </si>
  <si>
    <t>2 - gemeinsamer Kact</t>
  </si>
  <si>
    <t>3 - Contact normally close</t>
  </si>
  <si>
    <t>3 - Öffnerkontaktmally close</t>
  </si>
  <si>
    <t>4 - Contact normally open</t>
  </si>
  <si>
    <t>4 - Schließerkontmally open</t>
  </si>
  <si>
    <t>5 - Drain</t>
  </si>
  <si>
    <t>6 - Emitter</t>
  </si>
  <si>
    <t>7 - GND</t>
  </si>
  <si>
    <t>8 - load input</t>
  </si>
  <si>
    <t>8 - Lasteingang</t>
  </si>
  <si>
    <t>9 - load output</t>
  </si>
  <si>
    <t>9 - Lastausgang</t>
  </si>
  <si>
    <t>10 - main circuit</t>
  </si>
  <si>
    <t>10 - Hauptstromkreis</t>
  </si>
  <si>
    <t>11 - neutral conductor</t>
  </si>
  <si>
    <t>11 - Neutralleiter</t>
  </si>
  <si>
    <t>12 - protective conductor</t>
  </si>
  <si>
    <t>12 - Schutzleiter</t>
  </si>
  <si>
    <t>13 - shield</t>
  </si>
  <si>
    <t>13 - Schirm</t>
  </si>
  <si>
    <t>14 - signal input</t>
  </si>
  <si>
    <t>14 - Signaleingang</t>
  </si>
  <si>
    <t>15 - signal output</t>
  </si>
  <si>
    <t>15 - Signalausgang</t>
  </si>
  <si>
    <t>16 - Source</t>
  </si>
  <si>
    <t>17 - supply voltage</t>
  </si>
  <si>
    <t>17 - Versorgungsspan</t>
  </si>
  <si>
    <t>18 - Connection</t>
  </si>
  <si>
    <t>18 - Verbindung</t>
  </si>
  <si>
    <t>19 - equipotential bounding conductor</t>
  </si>
  <si>
    <t>19 - Potentialausgle</t>
  </si>
  <si>
    <t>20 - earthing conductor</t>
  </si>
  <si>
    <t>20 - Erdungsleiter</t>
  </si>
  <si>
    <t>21 - device-specific</t>
  </si>
  <si>
    <t>21 - gerätespezifisc</t>
  </si>
  <si>
    <t>22 - Terminal level 1</t>
  </si>
  <si>
    <t>22 - Etage 1</t>
  </si>
  <si>
    <t>23 - Terminal level 2</t>
  </si>
  <si>
    <t>23 - Etage 2</t>
  </si>
  <si>
    <t>24 - Terminal level 3</t>
  </si>
  <si>
    <t>24 - Etage 3</t>
  </si>
  <si>
    <t>25 - Terminal level 4</t>
  </si>
  <si>
    <t>25 - Etage 4</t>
  </si>
  <si>
    <t>26 -Terminal  level 5</t>
  </si>
  <si>
    <t>26 - Etage 5</t>
  </si>
  <si>
    <t>27 -Terminal  level 6</t>
  </si>
  <si>
    <t>27 - Etage 6</t>
  </si>
  <si>
    <t>28 - Terminal level 7</t>
  </si>
  <si>
    <t>28 - Etage 7</t>
  </si>
  <si>
    <t>29 - Terminal level 8</t>
  </si>
  <si>
    <t>29 - Etage 8</t>
  </si>
  <si>
    <t>30 - Terminal level 9</t>
  </si>
  <si>
    <t>30 - Etage 9</t>
  </si>
  <si>
    <t>(2/0)</t>
  </si>
  <si>
    <t>(3/0)</t>
  </si>
  <si>
    <t>(4/0)</t>
  </si>
  <si>
    <t>No Input</t>
  </si>
  <si>
    <t>drilling type</t>
  </si>
  <si>
    <t>1 - Hole</t>
  </si>
  <si>
    <t>1 - Loch</t>
  </si>
  <si>
    <t>2 - thread inch</t>
  </si>
  <si>
    <t>2 - Gewinde inch</t>
  </si>
  <si>
    <t>3 - thread metric</t>
  </si>
  <si>
    <t>3 - Gewinde metrisch</t>
  </si>
  <si>
    <t>1 - Plastic</t>
  </si>
  <si>
    <t>1 - Kunststoff</t>
  </si>
  <si>
    <t>Material / CNS_ELECTRO_MATERIAL</t>
  </si>
  <si>
    <t>2 - GRP</t>
  </si>
  <si>
    <t>2 - GFK</t>
  </si>
  <si>
    <t>3 - PVC</t>
  </si>
  <si>
    <t>4 - galvanic/electrolytic zinc plated</t>
  </si>
  <si>
    <t>5 - Polystyrene (PS)</t>
  </si>
  <si>
    <t>6 - ABS</t>
  </si>
  <si>
    <t>7 - Acrylic</t>
  </si>
  <si>
    <t>7 - Acryl</t>
  </si>
  <si>
    <t>8 - Agate</t>
  </si>
  <si>
    <t>8 - Achat</t>
  </si>
  <si>
    <t>9 - Aluminium die casting</t>
  </si>
  <si>
    <t>9 - Aluminiumdruckguss</t>
  </si>
  <si>
    <t>10 - Aluminum cast</t>
  </si>
  <si>
    <t>10 - Aluminium-Guss</t>
  </si>
  <si>
    <t>11 - Aluminum zink</t>
  </si>
  <si>
    <t>11 - Aluminium-Zink</t>
  </si>
  <si>
    <t>12 - Aluminum, lacquered</t>
  </si>
  <si>
    <t>12 - Aluminium lackiert</t>
  </si>
  <si>
    <t>13 - Brass CU2 (CuZn37) or brass CU3 (CuZn39Pb3)</t>
  </si>
  <si>
    <t>13 - Messing CU2 (CuZn37) oder Messing CU3 (CuZn39Pb3)</t>
  </si>
  <si>
    <t>14 - C22</t>
  </si>
  <si>
    <t>15 - C22 nickel-plated</t>
  </si>
  <si>
    <t>15 - C22, Vernickelt</t>
  </si>
  <si>
    <t>16 - C22.8</t>
  </si>
  <si>
    <t>17 - cast</t>
  </si>
  <si>
    <t>17 - Guss</t>
  </si>
  <si>
    <t>18 - Cast iron</t>
  </si>
  <si>
    <t>18 - Gusseisen</t>
  </si>
  <si>
    <t>19 - Copper</t>
  </si>
  <si>
    <t>19 - Kupfer</t>
  </si>
  <si>
    <t>20 - PE-HD</t>
  </si>
  <si>
    <t>21 - perfluoroalkoxy polymere (PFA)</t>
  </si>
  <si>
    <t>21 - Perfluoralkoxy Polymer (PFA)</t>
  </si>
  <si>
    <t>22 - Porcelain</t>
  </si>
  <si>
    <t>22 - Porzellan</t>
  </si>
  <si>
    <t>23 - PTFE</t>
  </si>
  <si>
    <t>24 - stainless steel - 1.4581</t>
  </si>
  <si>
    <t>24 - Edelstahl - 1.4581</t>
  </si>
  <si>
    <t>25 - Stainless steel inverted cast</t>
  </si>
  <si>
    <t>25 - Edelstahlfeinguss</t>
  </si>
  <si>
    <t>26 - Steel casting</t>
  </si>
  <si>
    <t>26 - Stahlguss</t>
  </si>
  <si>
    <t>27 - Steel, coated</t>
  </si>
  <si>
    <t>27 - Stahl, beschichtet</t>
  </si>
  <si>
    <t>28 - Steel, galvanized</t>
  </si>
  <si>
    <t>28 - Stahl, galvanisch verzinkt</t>
  </si>
  <si>
    <t>29 - Steel, highly non-corrosive</t>
  </si>
  <si>
    <t>29 - Stahl, hochkorrosionsbestÃ¤ndig</t>
  </si>
  <si>
    <t>30 - Steel, hot-dip galvanized</t>
  </si>
  <si>
    <t>30 - Stahl, feuerverzinkt</t>
  </si>
  <si>
    <t>31 - Steel, non-rust (stainless steel)</t>
  </si>
  <si>
    <t>31 - Stahl, nichtrostend (Edelstahl rostfrei)</t>
  </si>
  <si>
    <t>32 - Steel, sherardised</t>
  </si>
  <si>
    <t>32 - Stahl, sherardisiert</t>
  </si>
  <si>
    <t>33 - Tempering Stahl</t>
  </si>
  <si>
    <t>33 - VergÃ¼tungsstahl</t>
  </si>
  <si>
    <t>34 - thermoplastic elastomers (TPE)</t>
  </si>
  <si>
    <t>34 - Thermoplastische Elastomere (TPE)</t>
  </si>
  <si>
    <t>35 - thermoplastic polyurethan-elastomers (TPU)</t>
  </si>
  <si>
    <t>35 - Thermoplastische Polyurethan-Elastomere (TPU)</t>
  </si>
  <si>
    <t>36 - Ultrahigh molecular polyethylene</t>
  </si>
  <si>
    <t>36 - Ultrahochmolekulares Polyethylen</t>
  </si>
  <si>
    <t>37 - White malleable cast iron</t>
  </si>
  <si>
    <t>37 - Temperguss</t>
  </si>
  <si>
    <t>38 - AlMgSi</t>
  </si>
  <si>
    <t>39 - aluminum</t>
  </si>
  <si>
    <t>39 - Aluminium</t>
  </si>
  <si>
    <t>40 - Brass</t>
  </si>
  <si>
    <t>40 - Messing</t>
  </si>
  <si>
    <t>41 - brass nickel-plated</t>
  </si>
  <si>
    <t>41 - Messing vernickelt</t>
  </si>
  <si>
    <t>42 - die-cast steel</t>
  </si>
  <si>
    <t>42 - Stahl-Druckguss</t>
  </si>
  <si>
    <t>43 - die-casting</t>
  </si>
  <si>
    <t>43 - Spritzguss</t>
  </si>
  <si>
    <t>44 - fluoro-ethylene-propylene rubber (FEP)</t>
  </si>
  <si>
    <t>44 - Fluor-Ethylen-Propylen Kunststoff (FEP)</t>
  </si>
  <si>
    <t>45 - Grey cast iron</t>
  </si>
  <si>
    <t>45 - Grauguss</t>
  </si>
  <si>
    <t>46 - Hastelloy C-22 - 2.4602</t>
  </si>
  <si>
    <t>47 - Hastelloy C-4 (2.4610)</t>
  </si>
  <si>
    <t>48 - Metalized plastic</t>
  </si>
  <si>
    <t>48 - Kunststoff metallisiert</t>
  </si>
  <si>
    <t>49 - Polyamide (PA)</t>
  </si>
  <si>
    <t>49 - Polyamid (PA)</t>
  </si>
  <si>
    <t>50 - polymethylmethacrylate (PMMA)</t>
  </si>
  <si>
    <t>50 - Polymethylmethacrylat (PMMA)</t>
  </si>
  <si>
    <t>51 - PTFE/FEP</t>
  </si>
  <si>
    <t>52 - stainless steel</t>
  </si>
  <si>
    <t>52 - rostfreier Stahl</t>
  </si>
  <si>
    <t>53 - Steel</t>
  </si>
  <si>
    <t>53 - Stahl</t>
  </si>
  <si>
    <t>54 - steel plate/plastic</t>
  </si>
  <si>
    <t>54 - Stahlblech/Kunststoff</t>
  </si>
  <si>
    <t>55 - Zink</t>
  </si>
  <si>
    <t>56 - Zink print cast</t>
  </si>
  <si>
    <t>56 - Zink-Druckguss</t>
  </si>
  <si>
    <t>57 - Ceramic</t>
  </si>
  <si>
    <t>57 - Keramik</t>
  </si>
  <si>
    <t>58 - Duroplastic</t>
  </si>
  <si>
    <t>58 - Duroplast</t>
  </si>
  <si>
    <t>59 - Polyamide</t>
  </si>
  <si>
    <t>59 - Polyamid</t>
  </si>
  <si>
    <t>60 - Thermoplast</t>
  </si>
  <si>
    <t>61 - PE</t>
  </si>
  <si>
    <t>1 - undefined</t>
  </si>
  <si>
    <t>1 - undefiniert</t>
  </si>
  <si>
    <t>Potential type</t>
  </si>
  <si>
    <t>2 - L</t>
  </si>
  <si>
    <t>3 - N</t>
  </si>
  <si>
    <t>4 - PE</t>
  </si>
  <si>
    <t>5 - +</t>
  </si>
  <si>
    <t>6 - M</t>
  </si>
  <si>
    <t>7 - -</t>
  </si>
  <si>
    <t>8 - SH</t>
  </si>
  <si>
    <t>9 - PEN</t>
  </si>
  <si>
    <t>1 - SH_1</t>
  </si>
  <si>
    <t>Shielded by</t>
  </si>
  <si>
    <t>2 - SH_2</t>
  </si>
  <si>
    <t>3 - SH_3</t>
  </si>
  <si>
    <t>4 - SH_4</t>
  </si>
  <si>
    <t>5 - SH_5</t>
  </si>
  <si>
    <t>6 - SH_6</t>
  </si>
  <si>
    <t>7 - SH_7</t>
  </si>
  <si>
    <t>1 - Door</t>
  </si>
  <si>
    <t>2 - Door left</t>
  </si>
  <si>
    <t>3 - Door right</t>
  </si>
  <si>
    <t>4 - Floor</t>
  </si>
  <si>
    <t>5 - Mounting panel back</t>
  </si>
  <si>
    <t>6 - Area floor sheets</t>
  </si>
  <si>
    <t>7 - Floor sheet outside</t>
  </si>
  <si>
    <t>8 - Floor sheet inside</t>
  </si>
  <si>
    <t>9 - Door inside</t>
  </si>
  <si>
    <t>10 - Door left inside</t>
  </si>
  <si>
    <t>11 - Door left outside</t>
  </si>
  <si>
    <t>12 - Door outside</t>
  </si>
  <si>
    <t>13 - Door right inside</t>
  </si>
  <si>
    <t>14 - Door right outside</t>
  </si>
  <si>
    <t>15 - Flange plate outside</t>
  </si>
  <si>
    <t>16 - Flange plate inside</t>
  </si>
  <si>
    <t>17 - Mounting panel front</t>
  </si>
  <si>
    <t>18 - Mounting surface NC front</t>
  </si>
  <si>
    <t>19 - Profile level</t>
  </si>
  <si>
    <t>20 - 19-inch profile level</t>
  </si>
  <si>
    <t>21 - Profile level back inside</t>
  </si>
  <si>
    <t>22 - Profile level back outside</t>
  </si>
  <si>
    <t>23 - Profile level back inside vertical</t>
  </si>
  <si>
    <t>24 - Profile level floor inside</t>
  </si>
  <si>
    <t>25 - Profile level door</t>
  </si>
  <si>
    <t>26 - Profile level door left</t>
  </si>
  <si>
    <t>27 - Profile level door right</t>
  </si>
  <si>
    <t>28 - Profile level front inside</t>
  </si>
  <si>
    <t>29 - Profile level front outside</t>
  </si>
  <si>
    <t>30 - Profile level front inside vertical</t>
  </si>
  <si>
    <t>31 - Profile level left inside</t>
  </si>
  <si>
    <t>32 - Profile level left outside</t>
  </si>
  <si>
    <t>33 - Profile level left inside vertical</t>
  </si>
  <si>
    <t>34 - Profile level right inside</t>
  </si>
  <si>
    <t>35 - Profile level right outside</t>
  </si>
  <si>
    <t>36 - Profile level right inside vertical</t>
  </si>
  <si>
    <t>37 - Profile level cover inside</t>
  </si>
  <si>
    <t>38 - Rear panel inside</t>
  </si>
  <si>
    <t>39 - Rear panel outside</t>
  </si>
  <si>
    <t>40 - Floor inside</t>
  </si>
  <si>
    <t>41 - Floor outside</t>
  </si>
  <si>
    <t>42 - Panel inside</t>
  </si>
  <si>
    <t>43 - Side panel left inside</t>
  </si>
  <si>
    <t>44 - Side panel left outside</t>
  </si>
  <si>
    <t>45 - Panel outside</t>
  </si>
  <si>
    <t>46 - Side panel right inside</t>
  </si>
  <si>
    <t>47 - Side panel right outside</t>
  </si>
  <si>
    <t>48 - Cover inside</t>
  </si>
  <si>
    <t>49 - Cover outside</t>
  </si>
  <si>
    <t>50 - Frame profile - general</t>
  </si>
  <si>
    <t>51 - Frame profile horizontal</t>
  </si>
  <si>
    <t>52 - Frame profile horizontal floor</t>
  </si>
  <si>
    <t>53 - Frame profile horizontal cover</t>
  </si>
  <si>
    <t>54 - Frame profile vertical left front</t>
  </si>
  <si>
    <t>55 - Frame profile vertical back</t>
  </si>
  <si>
    <t>56 - Frame profile vertical right back</t>
  </si>
  <si>
    <t>57 - Frame profile vertical right front</t>
  </si>
  <si>
    <t>58 - Roof plate</t>
  </si>
  <si>
    <t>59 - Unknown</t>
  </si>
  <si>
    <t>60 - Rear panel</t>
  </si>
  <si>
    <t>61 - Panel general</t>
  </si>
  <si>
    <t>62 - Side panel left</t>
  </si>
  <si>
    <t>63 - Side panel right</t>
  </si>
  <si>
    <t>1 - Restricted placing area</t>
  </si>
  <si>
    <t>1 - Platziersperrfläche</t>
  </si>
  <si>
    <t>2 - Restricted drilling area</t>
  </si>
  <si>
    <t xml:space="preserve">2 - Bohrsperrfläche </t>
  </si>
  <si>
    <t>3 - Restricted routing range</t>
  </si>
  <si>
    <t>3 - Verlegesperrbereich</t>
  </si>
  <si>
    <t>Component Function 3D</t>
  </si>
  <si>
    <t>4 - Floor;Floor;Floor</t>
  </si>
  <si>
    <t>48 - Cover inside;Cover inside</t>
  </si>
  <si>
    <t>1 - Device</t>
  </si>
  <si>
    <t>explicit component type</t>
  </si>
  <si>
    <t>2 - Dynamic Device</t>
  </si>
  <si>
    <t>3 - Terminal</t>
  </si>
  <si>
    <t>4 - Connector</t>
  </si>
  <si>
    <t>5 - Connector With Inserts</t>
  </si>
  <si>
    <t>6 - Device Wire Seal</t>
  </si>
  <si>
    <t>7 - Device Blind Plug</t>
  </si>
  <si>
    <t>8 - Assembly</t>
  </si>
  <si>
    <t>9 - Assembly Enclosure</t>
  </si>
  <si>
    <t>10 - Assembly Configuration</t>
  </si>
  <si>
    <t>11 - Device Rail</t>
  </si>
  <si>
    <t>12 - Terminal End Cover</t>
  </si>
  <si>
    <t>13 - Terminal Partition Plate</t>
  </si>
  <si>
    <t>14 - Terminal End Bracket</t>
  </si>
  <si>
    <t>Example</t>
  </si>
  <si>
    <t>Subcircuit Mapping</t>
  </si>
  <si>
    <t>Must field if available, if not created from ECADPORT</t>
  </si>
  <si>
    <t>Product main group</t>
  </si>
  <si>
    <t>REFERENCE_FEATURE_GROUP_ID</t>
  </si>
  <si>
    <t>REFERENCE_FEATURE_SYSTEM_NAME</t>
  </si>
  <si>
    <t>AAB401</t>
  </si>
  <si>
    <t>AAB451</t>
  </si>
  <si>
    <t>AAB644</t>
  </si>
  <si>
    <t>AAB681</t>
  </si>
  <si>
    <t>AAB770</t>
  </si>
  <si>
    <t>AAC054</t>
  </si>
  <si>
    <t>AAC218</t>
  </si>
  <si>
    <t>AAC265</t>
  </si>
  <si>
    <t>AAC929</t>
  </si>
  <si>
    <t>AAE670</t>
  </si>
  <si>
    <t>AAF507</t>
  </si>
  <si>
    <t>AAF508</t>
  </si>
  <si>
    <t>AAG021</t>
  </si>
  <si>
    <t>AAM117</t>
  </si>
  <si>
    <t>AAM272</t>
  </si>
  <si>
    <t>AAM354</t>
  </si>
  <si>
    <t>AAO187</t>
  </si>
  <si>
    <t>AAO188</t>
  </si>
  <si>
    <t>AAO189</t>
  </si>
  <si>
    <t>AAO190</t>
  </si>
  <si>
    <t>AAO191</t>
  </si>
  <si>
    <t>AAO193</t>
  </si>
  <si>
    <t>AAP428</t>
  </si>
  <si>
    <t>AAP429</t>
  </si>
  <si>
    <t>AAP542</t>
  </si>
  <si>
    <t>AAS577</t>
  </si>
  <si>
    <t>AAW361</t>
  </si>
  <si>
    <t>AAZ486</t>
  </si>
  <si>
    <t>BAA105</t>
  </si>
  <si>
    <t>BAA351</t>
  </si>
  <si>
    <t>BAB664</t>
  </si>
  <si>
    <t>BAC295</t>
  </si>
  <si>
    <t>BAD288</t>
  </si>
  <si>
    <t>BAD290</t>
  </si>
  <si>
    <t>BAD307</t>
  </si>
  <si>
    <t>BAD308</t>
  </si>
  <si>
    <t>BAD674</t>
  </si>
  <si>
    <t>BAD715</t>
  </si>
  <si>
    <t>BAE765</t>
  </si>
  <si>
    <t>BAF634</t>
  </si>
  <si>
    <t>BAF728</t>
  </si>
  <si>
    <t>BAF785</t>
  </si>
  <si>
    <t>BAG975</t>
  </si>
  <si>
    <t>BAH439</t>
  </si>
  <si>
    <t>BAH443</t>
  </si>
  <si>
    <r>
      <t xml:space="preserve">ECLASS number 
</t>
    </r>
    <r>
      <rPr>
        <sz val="14"/>
        <color theme="1"/>
        <rFont val="Calibri"/>
        <family val="2"/>
        <scheme val="minor"/>
      </rPr>
      <t>27-18-01-**
27-18-07-01</t>
    </r>
    <r>
      <rPr>
        <b/>
        <sz val="14"/>
        <color theme="1"/>
        <rFont val="Calibri"/>
        <family val="2"/>
        <scheme val="minor"/>
      </rPr>
      <t xml:space="preserve">                                                  </t>
    </r>
  </si>
  <si>
    <t>ECLASS number (up to the current version)</t>
  </si>
  <si>
    <t>product article number of manufacturer (string)</t>
  </si>
  <si>
    <t>Design of the 19 Inch cabinet (string)</t>
  </si>
  <si>
    <r>
      <t xml:space="preserve">type of mounting
</t>
    </r>
    <r>
      <rPr>
        <sz val="14"/>
        <color theme="1"/>
        <rFont val="Calibri"/>
        <family val="2"/>
        <scheme val="minor"/>
      </rPr>
      <t>1 - slide (before mounting)
2 - for distance mounting
3 - Mounting flange
4 - Velco type
5 - 10 inch
6 - 10 Inch
7 - 17 inch
8 - 19 inch/24 inch
9 - 19 inch / 24 inch
10 - 21 inch
11 - 23 inch
…</t>
    </r>
  </si>
  <si>
    <t>Frame, shelf (accumulated)
1 - No
2 - Yes</t>
  </si>
  <si>
    <t>suitable for metric installation
1 - No
2 - Yes</t>
  </si>
  <si>
    <t>Lighting installation, device
1 - No
2 - Yes</t>
  </si>
  <si>
    <t>Mounting plate adjustable in depth
1 - No
2 - Yes</t>
  </si>
  <si>
    <t>EMC design present
1 - No
2 - Yes</t>
  </si>
  <si>
    <t>back door present
1 - No
2 - Yes</t>
  </si>
  <si>
    <t>Number of doors (integer)</t>
  </si>
  <si>
    <t>additional link address
(string)</t>
  </si>
  <si>
    <t>REACH registration present
1 - No
2 - Yes</t>
  </si>
  <si>
    <t>Contains substance according to SVHC
1 - No
2 - Yes</t>
  </si>
  <si>
    <r>
      <t xml:space="preserve">impact strength
</t>
    </r>
    <r>
      <rPr>
        <sz val="14"/>
        <color theme="1"/>
        <rFont val="Calibri"/>
        <family val="2"/>
        <scheme val="minor"/>
      </rPr>
      <t>1 - &gt;IK10	1 - &gt;IK10
2 - Miscellaneous	2 - Sonstiges
3 - IK00	3 - IK00
4 - average (class 3)	4 - mittel (Klasse 3)
5 - heavy (class 4)	5 - schwer (Klasse 4)
6 - IK01	6 - IK01
7 - IK02	7 - IK02
8 - IK03	8 - IK03
9 - IK04	9 - IK04
10 - IK05	10 - IK05
...</t>
    </r>
  </si>
  <si>
    <t>glazed door present
1 - No
2 - Yes</t>
  </si>
  <si>
    <t>wall build in possible
1 - No
2 - Yes</t>
  </si>
  <si>
    <t>tackable possible
1 - No
2 - Yes</t>
  </si>
  <si>
    <t>Name of SVHC substance (string)</t>
  </si>
  <si>
    <t>Weight percentage of the contained substance (SVHC)</t>
  </si>
  <si>
    <t>On-line reference REACH (string)</t>
  </si>
  <si>
    <t>On-line reference security data sheet (string)</t>
  </si>
  <si>
    <t>RoHS attention of conformity
1 - No
2 - Yes</t>
  </si>
  <si>
    <r>
      <t xml:space="preserve">Category
</t>
    </r>
    <r>
      <rPr>
        <sz val="14"/>
        <color theme="1"/>
        <rFont val="Calibri"/>
        <family val="2"/>
        <scheme val="minor"/>
      </rPr>
      <t xml:space="preserve">1 - Device batteries, primarily
2 - Device batteries,secondarily
3 - Industriebatterien und -akkumulatoren
4 - Vehicle batteries and vehicle accumulators
</t>
    </r>
  </si>
  <si>
    <t>Number of doors back
(integer)</t>
  </si>
  <si>
    <t>Number of doors front
(integer)</t>
  </si>
  <si>
    <t>Number of locks (integer)</t>
  </si>
  <si>
    <t>address of additional link (string)</t>
  </si>
  <si>
    <t>Power loss output capacity [Ple]</t>
  </si>
  <si>
    <t>Color number according to RAL (integer)</t>
  </si>
  <si>
    <r>
      <t xml:space="preserve">protection type (NEMA)
</t>
    </r>
    <r>
      <rPr>
        <sz val="14"/>
        <color theme="1"/>
        <rFont val="Calibri"/>
        <family val="2"/>
        <scheme val="minor"/>
      </rPr>
      <t>1 - NEMA 1
2 - NEMA 2
3 - NEMA 3
4 - NEMA 3R
5 - NEMA 3S
6 - NEMA 3X
7 - NEMA 3RX
8 - NEMA 3SX
9 - NEMA 4
10 - NEMA 4X
11 - NEMA 5
12 - NEMA 6
13 - NEMA 6P
…</t>
    </r>
  </si>
  <si>
    <r>
      <t xml:space="preserve">Degree of protection (NEMA)
</t>
    </r>
    <r>
      <rPr>
        <sz val="14"/>
        <color theme="1"/>
        <rFont val="Calibri"/>
        <family val="2"/>
        <scheme val="minor"/>
      </rPr>
      <t xml:space="preserve">1 - NEMA 3, 4, 7, 9
2 - NEMA 3, 4, 12
3 - NEMA 7, 9
4 - NEMA 1, 2, 3R, 12, 13
5 - NEMA 1, 4X, 12K, Indoor use only, 13
6 - NEMA 1, 2, 3, 3R, 4, 4X, 12K, 13
7 - NEMA 1, 2, 3, 3R, 4, 4X, 12, 13
8 - NEMA 1, 2, 3, 3R, 4, 4X, 12K
...
</t>
    </r>
  </si>
  <si>
    <r>
      <t xml:space="preserve">color
</t>
    </r>
    <r>
      <rPr>
        <sz val="14"/>
        <color theme="1"/>
        <rFont val="Calibri"/>
        <family val="2"/>
        <scheme val="minor"/>
      </rPr>
      <t>1 - Other
2 - cream white/electro white
3 - Stainless steel
4 - Platinum
5 - aluminum
6 - matte
7 - adria
8 - agate
9 - Amber
10 - amber
11 - amethyst
12 - anthracite
13 - anthracite-mottled
…</t>
    </r>
  </si>
  <si>
    <r>
      <t xml:space="preserve">material
</t>
    </r>
    <r>
      <rPr>
        <sz val="14"/>
        <color theme="1"/>
        <rFont val="Calibri"/>
        <family val="2"/>
        <scheme val="minor"/>
      </rPr>
      <t xml:space="preserve">1 - Real glas
2 - Thermoplast
3 - Polyvinylalkohol (PVA)
4 - Coex
5 - recycled paper
6 - eucalyptus
7 - bamboo
8 - 10CrMo910
9 - 13CrMo44
10 - 15Mo3
11 - 15NiCuMoNb5
12 - 18/8 steel
13 - 70 NBR/803
...
</t>
    </r>
  </si>
  <si>
    <t>Color (string)</t>
  </si>
  <si>
    <t>On plaster possible
1 - No
2 - Yes</t>
  </si>
  <si>
    <t>Assembly on floor is possible
1 - No
2 - Yes</t>
  </si>
  <si>
    <t>Flush installation possible
1 - No
2 - Yes</t>
  </si>
  <si>
    <t>Wall assembly possible
1 - No
2 - Yes</t>
  </si>
  <si>
    <t>suitable for 19 inch installation
1 - No
2 - Yes</t>
  </si>
  <si>
    <t>suitable for series installation
1 - No
2 - Yes</t>
  </si>
  <si>
    <t>Number of height units (integer)</t>
  </si>
  <si>
    <r>
      <t xml:space="preserve">Material
</t>
    </r>
    <r>
      <rPr>
        <sz val="14"/>
        <color theme="1"/>
        <rFont val="Calibri"/>
        <family val="2"/>
        <scheme val="minor"/>
      </rPr>
      <t xml:space="preserve">1 - Real glas
2 - Thermoplast
3 - aluminum
4 - Aluminum+lacquer
5 - Box/lever handle: cast light metal
6 - Box/pressure plate: cast light metal
7 - Box/rotating lever: cast light metal
8 - Box/rotating lever: stainless steel
9 - Brass
10 - Bronze
...
</t>
    </r>
  </si>
  <si>
    <t>Mounting plate present
1 - No
2 - Yes</t>
  </si>
  <si>
    <r>
      <t xml:space="preserve">Surface
</t>
    </r>
    <r>
      <rPr>
        <sz val="14"/>
        <color theme="1"/>
        <rFont val="Calibri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…</t>
    </r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</si>
  <si>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
13 - IP65/IP67
…</t>
    </r>
  </si>
  <si>
    <t>Inspection door present
1 - No
2 - Yes</t>
  </si>
  <si>
    <t>%</t>
  </si>
  <si>
    <t>W</t>
  </si>
  <si>
    <t>CNS_COMPONENT_GROUP</t>
  </si>
  <si>
    <t>000038001</t>
  </si>
  <si>
    <t>AAB392</t>
  </si>
  <si>
    <t>AAB440</t>
  </si>
  <si>
    <t>AAB445</t>
  </si>
  <si>
    <t>AAB633</t>
  </si>
  <si>
    <t>AAB634</t>
  </si>
  <si>
    <t>AAB670</t>
  </si>
  <si>
    <t>AAB732</t>
  </si>
  <si>
    <t>AAC900</t>
  </si>
  <si>
    <t>AAG239</t>
  </si>
  <si>
    <t>AAO192</t>
  </si>
  <si>
    <t>AAO221</t>
  </si>
  <si>
    <t>AAO222</t>
  </si>
  <si>
    <t>AAO223</t>
  </si>
  <si>
    <t>AAU729</t>
  </si>
  <si>
    <t>AAW352</t>
  </si>
  <si>
    <t>BAB888</t>
  </si>
  <si>
    <t>BAB894</t>
  </si>
  <si>
    <t>BAB901</t>
  </si>
  <si>
    <t>BAC000</t>
  </si>
  <si>
    <t>BAF343</t>
  </si>
  <si>
    <t>BAF727</t>
  </si>
  <si>
    <t>BAG533</t>
  </si>
  <si>
    <t>BAH464</t>
  </si>
  <si>
    <r>
      <t xml:space="preserve">ECLASS number 
</t>
    </r>
    <r>
      <rPr>
        <sz val="14"/>
        <color theme="1"/>
        <rFont val="Calibri"/>
        <family val="2"/>
        <scheme val="minor"/>
      </rPr>
      <t>27-18-20-** 
27-18-21-**
27-18-22-**
27-18-23-**
27-18-24-**</t>
    </r>
    <r>
      <rPr>
        <b/>
        <sz val="14"/>
        <color theme="1"/>
        <rFont val="Calibri"/>
        <family val="2"/>
        <scheme val="minor"/>
      </rPr>
      <t xml:space="preserve">                                         </t>
    </r>
  </si>
  <si>
    <t>Component Grouping (string)</t>
  </si>
  <si>
    <r>
      <t xml:space="preserve">explicit component type
</t>
    </r>
    <r>
      <rPr>
        <sz val="14"/>
        <color theme="1"/>
        <rFont val="Calibri"/>
        <family val="2"/>
        <scheme val="minor"/>
      </rPr>
      <t>1 - Device
2 - Dynamic Device
3 - Terminal
4 - Connector
5 - Connector With Inserts
6 - Device Wire Seal
7 - Device Blind Plug
8 - Assembly
9 - Assembly Enclosure
10 - Assembly Configuration
11 - Device Rail
12 - Terminal End Cover
...</t>
    </r>
  </si>
  <si>
    <t>Designed as door for disconnecting switch interlock
1 - No
2 - Yes</t>
  </si>
  <si>
    <t>Overall width for cabinet installation</t>
  </si>
  <si>
    <t>Overall depth for cabinet installation</t>
  </si>
  <si>
    <t>suitable as rear wall
1 - No
2 - Yes</t>
  </si>
  <si>
    <t>suitable as side wall
1 - No
2 - Yes</t>
  </si>
  <si>
    <t>suitable for outside installation
1 - No
2 - Yes</t>
  </si>
  <si>
    <t>suitable for cable routing
1 - No
2 - Yes</t>
  </si>
  <si>
    <t>cable leadthrough present
1 - No
2 - Yes</t>
  </si>
  <si>
    <t>Grid dimensions</t>
  </si>
  <si>
    <t>hinging
1 - No
2 - Yes</t>
  </si>
  <si>
    <r>
      <t xml:space="preserve">Designation of battery
</t>
    </r>
    <r>
      <rPr>
        <sz val="14"/>
        <color theme="1"/>
        <rFont val="Calibri"/>
        <family val="2"/>
        <scheme val="minor"/>
      </rPr>
      <t xml:space="preserve">1 - 2CR13252
2 - 2EP3863
3 - 3LR12
4 - 3R12P
5 - 3R12S
6 - 4LR25-2
7 - 4LR25X
8 - 4 LR 44
9 - 4 LR 61
10 - 4R25-2
11 - 4R25X
12 - 4R25Y
13 - 4 SR 44
...
</t>
    </r>
  </si>
  <si>
    <r>
      <t xml:space="preserve">Category
</t>
    </r>
    <r>
      <rPr>
        <sz val="14"/>
        <color theme="1"/>
        <rFont val="Calibri"/>
        <family val="2"/>
        <scheme val="minor"/>
      </rPr>
      <t>1 - Device batteries, primarily
2 - Device batteries,secondarily
3 - Industriebatterien und -akkumulatoren
4 - Vehicle batteries and vehicle accumulators</t>
    </r>
  </si>
  <si>
    <t>Product check date according to RoHS (string)</t>
  </si>
  <si>
    <t>Product check date (SVHC) (string)</t>
  </si>
  <si>
    <r>
      <t xml:space="preserve">Type of Battery
</t>
    </r>
    <r>
      <rPr>
        <sz val="14"/>
        <color theme="1"/>
        <rFont val="Calibri"/>
        <family val="2"/>
        <scheme val="minor"/>
      </rPr>
      <t>1 - HR22
2 - LR1
3 - LR03
4 - LR6
5 - LR14
6 - LR20
7 - LR61</t>
    </r>
  </si>
  <si>
    <t>Supplier product root (string)</t>
  </si>
  <si>
    <t>Suitable for enclosure building width</t>
  </si>
  <si>
    <r>
      <t xml:space="preserve">material
</t>
    </r>
    <r>
      <rPr>
        <sz val="14"/>
        <color theme="1"/>
        <rFont val="Calibri"/>
        <family val="2"/>
        <scheme val="minor"/>
      </rPr>
      <t>1 - Real glas
2 - Thermoplast
3 - Polyvinylalkohol (PVA)
4 - Coex
5 - recycled paper
6 - eucalyptus
7 - bamboo
8 - 10CrMo910
9 - 13CrMo44
10 - 15Mo3
11 - 15NiCuMoNb5
12 - 18/8 steel
13 - 70 NBR/803
...</t>
    </r>
  </si>
  <si>
    <r>
      <t xml:space="preserve">Design (cable protection tube) (27-18-28-13, 27-18-28-11)
</t>
    </r>
    <r>
      <rPr>
        <sz val="14"/>
        <color theme="1"/>
        <rFont val="Calibri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...</t>
    </r>
  </si>
  <si>
    <r>
      <t xml:space="preserve">Design (wall duct) (27-18-28-13, 27-18-28-11)
</t>
    </r>
    <r>
      <rPr>
        <sz val="14"/>
        <color theme="1"/>
        <rFont val="Calibri"/>
        <family val="2"/>
        <scheme val="minor"/>
      </rPr>
      <t>1 - Without screen
2 - With screen
3 - 482.6 mm (19 inch) angle set
4 - 482.6 mm (19 inch) angle profile
5 - 482.6 mm (19 inch) profile set
6 - 482.6 mm (19 inch) profile
7 - L-box
8 - Test case
9 - Test adapter
10 - Impact pin
11 - Impact head
…</t>
    </r>
  </si>
  <si>
    <r>
      <t xml:space="preserve">Design (Actuator) (27-18-28-13, 27-18-28-11)
</t>
    </r>
    <r>
      <rPr>
        <sz val="14"/>
        <color theme="1"/>
        <rFont val="Calibri"/>
        <family val="2"/>
        <scheme val="minor"/>
      </rPr>
      <t>1 - 3-phase current transformer
2 - 6x6 mm
3 - 10x3 mm
4 - 15x6 mm
5 - 19 inch
6 - 19-inch fastening strap
7 - 20x5 mm
8 - 482.6 mm (19 inch) angle profile
9 - 482.6 mm (19 inch) angle set
10 - 482.6 mm (19 inch) mounting angle bracket
...</t>
    </r>
  </si>
  <si>
    <r>
      <t xml:space="preserve">Construction form
</t>
    </r>
    <r>
      <rPr>
        <sz val="14"/>
        <color theme="1"/>
        <rFont val="Calibri"/>
        <family val="2"/>
        <scheme val="minor"/>
      </rPr>
      <t>1 - Front panel installation (72*72)
2 - Serial installation
3 - Wall assembly
4 - Wall assembly+front panel installation (72*72)
5 - Individual part
6 - Assembly kit</t>
    </r>
  </si>
  <si>
    <t>suitable for air intake and exhaust
1 - No
2 - Yes</t>
  </si>
  <si>
    <t>Cable inlet present
1 - No
2 - Yes</t>
  </si>
  <si>
    <r>
      <t xml:space="preserve">Surface
</t>
    </r>
    <r>
      <rPr>
        <sz val="14"/>
        <color theme="1"/>
        <rFont val="Calibri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...</t>
    </r>
  </si>
  <si>
    <t>Lock present
1 - No
2 - Yes</t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</si>
  <si>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
13 - IP65/IP67
...</t>
    </r>
  </si>
  <si>
    <t>Ventilation present
1 - No
2 - Yes</t>
  </si>
  <si>
    <t>Body</t>
  </si>
  <si>
    <t>Frame@1</t>
  </si>
  <si>
    <t>Door</t>
  </si>
  <si>
    <t>Door@1</t>
  </si>
  <si>
    <t>Enclosure@1</t>
  </si>
  <si>
    <t>OP</t>
  </si>
  <si>
    <t>LINK_MD</t>
  </si>
  <si>
    <t>MP_SPL_1</t>
  </si>
  <si>
    <t>Side panel left inside</t>
  </si>
  <si>
    <t>MP_SPL_2</t>
  </si>
  <si>
    <t>Side panel left outside</t>
  </si>
  <si>
    <t>MP_SPR_1</t>
  </si>
  <si>
    <t>Side panel right inside</t>
  </si>
  <si>
    <t>MP_SPR_2</t>
  </si>
  <si>
    <t>Side panel right outside</t>
  </si>
  <si>
    <t>Cover inside</t>
  </si>
  <si>
    <t>Cover outside</t>
  </si>
  <si>
    <t>MP_RP_1</t>
  </si>
  <si>
    <t>Rear panel inside</t>
  </si>
  <si>
    <t>MP_RP_2</t>
  </si>
  <si>
    <t>Rear panel outside</t>
  </si>
  <si>
    <t>MP_HEULR_1</t>
  </si>
  <si>
    <t>Housing Exterior Up Left Rear</t>
  </si>
  <si>
    <t>MP_HEURR_1</t>
  </si>
  <si>
    <t>Housing Exterior Up Right Rear</t>
  </si>
  <si>
    <t>MP_HEULF_1</t>
  </si>
  <si>
    <t>Housing Exterior Up Right Front</t>
  </si>
  <si>
    <t>MP_HEURF_1</t>
  </si>
  <si>
    <t>Housing Exterior Up Left Front</t>
  </si>
  <si>
    <t>MP_HIULR_1</t>
  </si>
  <si>
    <t>Housing Interior Up Left Rear</t>
  </si>
  <si>
    <t>MP_HIURR_1</t>
  </si>
  <si>
    <t>Housing Interior Up Right Rear</t>
  </si>
  <si>
    <t>MP_HIULF_1</t>
  </si>
  <si>
    <t>Housing Interior Up Right Front</t>
  </si>
  <si>
    <t>MP_HIURF_1</t>
  </si>
  <si>
    <t>Housing Interior Up Left Front</t>
  </si>
  <si>
    <t>MP_HEDLR_1</t>
  </si>
  <si>
    <t>Housing Interior Down Left Rear</t>
  </si>
  <si>
    <t>MP_HEDRR_1</t>
  </si>
  <si>
    <t>Housing Interior Down Right Rear</t>
  </si>
  <si>
    <t>MP_HEDLF_1</t>
  </si>
  <si>
    <t>Housing Interior Down Right Front</t>
  </si>
  <si>
    <t>MP_HEDRF_1</t>
  </si>
  <si>
    <t>Housing Interior Down Left Front</t>
  </si>
  <si>
    <t>MP_HIDLR_1</t>
  </si>
  <si>
    <t>Housing Exterior Down Left Rear</t>
  </si>
  <si>
    <t>MP_HIDRR_1</t>
  </si>
  <si>
    <t>Housing Exterior Down Right Rear</t>
  </si>
  <si>
    <t>MP_HIDLF_1</t>
  </si>
  <si>
    <t>Housing Exterior Down Right Front</t>
  </si>
  <si>
    <t>MP_HIDRF_1</t>
  </si>
  <si>
    <t>Housing Exterior Down Left Front</t>
  </si>
  <si>
    <t>ARES_1</t>
  </si>
  <si>
    <t>ARES_2</t>
  </si>
  <si>
    <t>ARES_3</t>
  </si>
  <si>
    <t>ARES_4</t>
  </si>
  <si>
    <t>ClassId</t>
  </si>
  <si>
    <t>Priority</t>
  </si>
  <si>
    <t>Type</t>
  </si>
  <si>
    <t>PropertyId</t>
  </si>
  <si>
    <t>PropertyName</t>
  </si>
  <si>
    <t>Unit</t>
  </si>
  <si>
    <t>Verbindungstyp / AAM734</t>
  </si>
  <si>
    <t>1 - Band connection</t>
  </si>
  <si>
    <t>1 - Bandanschluss</t>
  </si>
  <si>
    <t>2 - Bolt connection</t>
  </si>
  <si>
    <t>2 - Bolzenanschluss</t>
  </si>
  <si>
    <t>3 - Cable terminal screw</t>
  </si>
  <si>
    <t>3 - Kabelklemme</t>
  </si>
  <si>
    <t>4 - Clamping strap</t>
  </si>
  <si>
    <t>4 - Klemmbügel</t>
  </si>
  <si>
    <t>5 - Conductor plate connection</t>
  </si>
  <si>
    <t>5 - Leiterplattenanschluss</t>
  </si>
  <si>
    <t>6 - Female connector</t>
  </si>
  <si>
    <t>6 - Steckbuchse</t>
  </si>
  <si>
    <t>7 - Flat plug-in connector</t>
  </si>
  <si>
    <t>7 - Flachsteckanschluss</t>
  </si>
  <si>
    <t>8 - Frame clamp</t>
  </si>
  <si>
    <t>8 - Rahmenklemme</t>
  </si>
  <si>
    <t>9 - Male connector</t>
  </si>
  <si>
    <t>9 - Steckerpin</t>
  </si>
  <si>
    <t>10 - Plug-in connection</t>
  </si>
  <si>
    <t>10 - Steckanschluss</t>
  </si>
  <si>
    <t>11 - Rail connection</t>
  </si>
  <si>
    <t>11 - Schienenanschluss</t>
  </si>
  <si>
    <t>12 - Ring cable connection</t>
  </si>
  <si>
    <t>12 - Ringkabelanschluss</t>
  </si>
  <si>
    <t>13 - Screw connection</t>
  </si>
  <si>
    <t>13 - Schraubanschluss</t>
  </si>
  <si>
    <t>14 - Soldering lug connection</t>
  </si>
  <si>
    <t>14 - Lötfahnenanschluss</t>
  </si>
  <si>
    <t>15 - Spring pulley connection</t>
  </si>
  <si>
    <t>15 - Federzuganschluss</t>
  </si>
  <si>
    <t>16 - Wire-Wrap connection</t>
  </si>
  <si>
    <t>16 - Wire-Wrap-Anschluss</t>
  </si>
  <si>
    <t>17 - Push-in connection</t>
  </si>
  <si>
    <t>17 - Push-in-Anschluss</t>
  </si>
  <si>
    <t>18 - Phase busbar connection</t>
  </si>
  <si>
    <t>18 - Phasenschienenanschluss</t>
  </si>
  <si>
    <t>19 - Soldered connection</t>
  </si>
  <si>
    <t>19 - Lötanschluss</t>
  </si>
  <si>
    <t>20 - Connection combination plug-socket</t>
  </si>
  <si>
    <t>20 - Anschlusskombination Stecker-Buchse</t>
  </si>
  <si>
    <t>21 - Connection combination socket-plug</t>
  </si>
  <si>
    <t>21 - Anschlusskombination Buchse-Stecker</t>
  </si>
  <si>
    <t>22 - crimp connection</t>
  </si>
  <si>
    <t>22 - Crimpanschluss</t>
  </si>
  <si>
    <t>CROSSAWGMIN</t>
  </si>
  <si>
    <t>CROSSAWGMAX</t>
  </si>
  <si>
    <t>socket size / AAG644</t>
  </si>
  <si>
    <t>1 - #0</t>
  </si>
  <si>
    <t>2 - #00</t>
  </si>
  <si>
    <t>3 - #1</t>
  </si>
  <si>
    <t>4 - #01</t>
  </si>
  <si>
    <t>5 - #2</t>
  </si>
  <si>
    <t>6 - #02</t>
  </si>
  <si>
    <t>7 - #3</t>
  </si>
  <si>
    <t>8 - #4</t>
  </si>
  <si>
    <t>10 - 1IP</t>
  </si>
  <si>
    <t>12 - 2IP</t>
  </si>
  <si>
    <t>14 - 3IP</t>
  </si>
  <si>
    <t>16 - 4IP</t>
  </si>
  <si>
    <t>18 - 5IP</t>
  </si>
  <si>
    <t>20 - 6IP</t>
  </si>
  <si>
    <t>22 - 7IP</t>
  </si>
  <si>
    <t>24 - 8IP</t>
  </si>
  <si>
    <t>25 - 9IP</t>
  </si>
  <si>
    <t>26 - 10IP</t>
  </si>
  <si>
    <t>27 - 15IP</t>
  </si>
  <si>
    <t>28 - 20IP</t>
  </si>
  <si>
    <t>29 - 25IP</t>
  </si>
  <si>
    <t>30 - 27IP</t>
  </si>
  <si>
    <t>31 - 30IP</t>
  </si>
  <si>
    <t>32 - 40IP</t>
  </si>
  <si>
    <t>33 - 45IP</t>
  </si>
  <si>
    <t>34 - 50IP</t>
  </si>
  <si>
    <t>35 - 55IP</t>
  </si>
  <si>
    <t>36 - 60IP</t>
  </si>
  <si>
    <t>37 - 70IP</t>
  </si>
  <si>
    <t>38 - M4</t>
  </si>
  <si>
    <t>39 - M 4</t>
  </si>
  <si>
    <t>40 - M5</t>
  </si>
  <si>
    <t>41 - M 5</t>
  </si>
  <si>
    <t>42 - M6</t>
  </si>
  <si>
    <t>43 - M 6</t>
  </si>
  <si>
    <t>44 - M8</t>
  </si>
  <si>
    <t>45 - M 8</t>
  </si>
  <si>
    <t>46 - M10</t>
  </si>
  <si>
    <t>47 - M 10</t>
  </si>
  <si>
    <t>48 - M12</t>
  </si>
  <si>
    <t>49 - M 12</t>
  </si>
  <si>
    <t>50 - M14</t>
  </si>
  <si>
    <t>51 - M 14</t>
  </si>
  <si>
    <t>52 - M16</t>
  </si>
  <si>
    <t>53 - M 16</t>
  </si>
  <si>
    <t>54 - M18</t>
  </si>
  <si>
    <t>55 - M 18</t>
  </si>
  <si>
    <t>56 - M20</t>
  </si>
  <si>
    <t>57 - M 20</t>
  </si>
  <si>
    <t>58 - PH0</t>
  </si>
  <si>
    <t>59 - PH00</t>
  </si>
  <si>
    <t>60 - PH1</t>
  </si>
  <si>
    <t>61 - PH01</t>
  </si>
  <si>
    <t>62 - PH1+-</t>
  </si>
  <si>
    <t>63 - PH2</t>
  </si>
  <si>
    <t>64 - PH02</t>
  </si>
  <si>
    <t>65 - PH2+-</t>
  </si>
  <si>
    <t>66 - PH3</t>
  </si>
  <si>
    <t>67 - PH4</t>
  </si>
  <si>
    <t>68 - PZ0</t>
  </si>
  <si>
    <t>69 - PZ00</t>
  </si>
  <si>
    <t>70 - PZ1</t>
  </si>
  <si>
    <t>71 - PZ01</t>
  </si>
  <si>
    <t>72 - PZ2</t>
  </si>
  <si>
    <t>73 - PZ02</t>
  </si>
  <si>
    <t>74 - PZ3</t>
  </si>
  <si>
    <t>75 - PZ4</t>
  </si>
  <si>
    <t>76 - TX1</t>
  </si>
  <si>
    <t>77 - TX3</t>
  </si>
  <si>
    <t>78 - TX4</t>
  </si>
  <si>
    <t>79 - TX5</t>
  </si>
  <si>
    <t>80 - TX6</t>
  </si>
  <si>
    <t>81 - TX7</t>
  </si>
  <si>
    <t>82 - TX8</t>
  </si>
  <si>
    <t>83 - TX9</t>
  </si>
  <si>
    <t>84 - TX10</t>
  </si>
  <si>
    <t>85 - TX15</t>
  </si>
  <si>
    <t>86 - TX20</t>
  </si>
  <si>
    <t>87 - TX25</t>
  </si>
  <si>
    <t>88 - TX27</t>
  </si>
  <si>
    <t>89 - TX30</t>
  </si>
  <si>
    <t>90 - TX40</t>
  </si>
  <si>
    <t>91 - TX45</t>
  </si>
  <si>
    <t>92 - TX50</t>
  </si>
  <si>
    <t>93 - TX55</t>
  </si>
  <si>
    <t>94 - TX60</t>
  </si>
  <si>
    <t>95 - TX70</t>
  </si>
  <si>
    <t>96 - 0.4x2.5</t>
  </si>
  <si>
    <t>97 - 0.5x3</t>
  </si>
  <si>
    <t>98 - 0.6x3.5</t>
  </si>
  <si>
    <t>99 - 0.8x4</t>
  </si>
  <si>
    <t>100 - 0.8x5.5</t>
  </si>
  <si>
    <t>101 - 1x5.5</t>
  </si>
  <si>
    <t>102 - 1.2x8</t>
  </si>
  <si>
    <t>103 - 1.6x8</t>
  </si>
  <si>
    <t>104 - 1.6x10</t>
  </si>
  <si>
    <t>105 - 2x12</t>
  </si>
  <si>
    <t>106 - 2.5x14</t>
  </si>
  <si>
    <t>107 - TX2</t>
  </si>
  <si>
    <t>108 - TX80</t>
  </si>
  <si>
    <t>109 - TX90</t>
  </si>
  <si>
    <t>110 - TX100</t>
  </si>
  <si>
    <t>111 - E4</t>
  </si>
  <si>
    <t>112 - E5</t>
  </si>
  <si>
    <t>113 - E6</t>
  </si>
  <si>
    <t>114 - E8</t>
  </si>
  <si>
    <t>115 - E10</t>
  </si>
  <si>
    <t>116 - E12</t>
  </si>
  <si>
    <t>117 - E14</t>
  </si>
  <si>
    <t>118 - E16</t>
  </si>
  <si>
    <t>119 - E18</t>
  </si>
  <si>
    <t>120 - E20</t>
  </si>
  <si>
    <t>121 - PH000</t>
  </si>
  <si>
    <t>122 - 0.25x1.5</t>
  </si>
  <si>
    <t>123 - 0.4x2</t>
  </si>
  <si>
    <t>124 - 0.5x3.5</t>
  </si>
  <si>
    <t>125 - 0.5x4</t>
  </si>
  <si>
    <t>126 - 0.6x4</t>
  </si>
  <si>
    <t>127 - 0.6x4.5</t>
  </si>
  <si>
    <t>128 - 0.8x4.5</t>
  </si>
  <si>
    <t>129 - 0.8x5</t>
  </si>
  <si>
    <t>130 - 1x6</t>
  </si>
  <si>
    <t>131 - 1x6.5</t>
  </si>
  <si>
    <t>132 - 1.2x6.5</t>
  </si>
  <si>
    <t>133 - 1x7</t>
  </si>
  <si>
    <t>134 - 1.2x7</t>
  </si>
  <si>
    <t>135 - 1.4x9</t>
  </si>
  <si>
    <t>136 - 1.6x9</t>
  </si>
  <si>
    <t>137 - 1.5x13</t>
  </si>
  <si>
    <t>138 - 2x13</t>
  </si>
  <si>
    <t>139 - 2.5x16</t>
  </si>
  <si>
    <t>140 - 3x18</t>
  </si>
  <si>
    <t>141 - PZ000</t>
  </si>
  <si>
    <t>142 - PZ5</t>
  </si>
  <si>
    <t>143 - PZ1+-</t>
  </si>
  <si>
    <t>144 - PZ2+-</t>
  </si>
  <si>
    <t>145 - Hs0.7</t>
  </si>
  <si>
    <t>146 - Hs0.9</t>
  </si>
  <si>
    <t>147 - Hs1.3</t>
  </si>
  <si>
    <t>148 - Hs1.5</t>
  </si>
  <si>
    <t>149 - Hs2</t>
  </si>
  <si>
    <t>150 - Hs2.5</t>
  </si>
  <si>
    <t>151 - Hs3</t>
  </si>
  <si>
    <t>152 - Hs4</t>
  </si>
  <si>
    <t>153 - Hs5</t>
  </si>
  <si>
    <t>154 - Hs6</t>
  </si>
  <si>
    <t>155 - Hs8</t>
  </si>
  <si>
    <t>156 - Hs10</t>
  </si>
  <si>
    <t>157 - Hs12</t>
  </si>
  <si>
    <t>158 - Hs14</t>
  </si>
  <si>
    <t>159 - Hs15</t>
  </si>
  <si>
    <t>160 - Hs17</t>
  </si>
  <si>
    <t>161 - Hs19</t>
  </si>
  <si>
    <t>162 - Hs22</t>
  </si>
  <si>
    <t>163 - Hs24</t>
  </si>
  <si>
    <t>164 - Hs27</t>
  </si>
  <si>
    <t>165 - Hs32</t>
  </si>
  <si>
    <t>166 - Hs36</t>
  </si>
  <si>
    <t>167 - Hs41</t>
  </si>
  <si>
    <t>168 - Hs46</t>
  </si>
  <si>
    <t>169 - Hs55</t>
  </si>
  <si>
    <t>170 - Hh2</t>
  </si>
  <si>
    <t>170 - SW2</t>
  </si>
  <si>
    <t>171 - Hh2.5</t>
  </si>
  <si>
    <t>171 - SW2.5</t>
  </si>
  <si>
    <t>172 - Hh3</t>
  </si>
  <si>
    <t>172 - SW3</t>
  </si>
  <si>
    <t>173 - Hh3.2</t>
  </si>
  <si>
    <t>173 - SW3.2</t>
  </si>
  <si>
    <t>174 - Hh4</t>
  </si>
  <si>
    <t>174 - SW4</t>
  </si>
  <si>
    <t>175 - Hh5</t>
  </si>
  <si>
    <t>175 - SW5</t>
  </si>
  <si>
    <t>176 - Hh5.5</t>
  </si>
  <si>
    <t>176 - SW5.5</t>
  </si>
  <si>
    <t>177 - Hh6</t>
  </si>
  <si>
    <t>177 - SW6</t>
  </si>
  <si>
    <t>178 - Hh7</t>
  </si>
  <si>
    <t>178 - Sw7</t>
  </si>
  <si>
    <t>179 - Hh8</t>
  </si>
  <si>
    <t>179 - SW8</t>
  </si>
  <si>
    <t>180 - Hh10</t>
  </si>
  <si>
    <t>180 - SW10</t>
  </si>
  <si>
    <t>181 - Hh11</t>
  </si>
  <si>
    <t>181 - SW11</t>
  </si>
  <si>
    <t>182 - Hh13</t>
  </si>
  <si>
    <t>182 - SW13</t>
  </si>
  <si>
    <t>183 - Hh16</t>
  </si>
  <si>
    <t>183 - SW16</t>
  </si>
  <si>
    <t>184 - Hh17</t>
  </si>
  <si>
    <t>184 - SW17</t>
  </si>
  <si>
    <t>185 - Hh18</t>
  </si>
  <si>
    <t>185 - SW18</t>
  </si>
  <si>
    <t>186 - Hh19</t>
  </si>
  <si>
    <t>186 - SW19</t>
  </si>
  <si>
    <t>187 - Hh21</t>
  </si>
  <si>
    <t>187 - SW21</t>
  </si>
  <si>
    <t>188 - Hh22</t>
  </si>
  <si>
    <t>188 - SW22</t>
  </si>
  <si>
    <t>189 - Hh24</t>
  </si>
  <si>
    <t>189 - SW24</t>
  </si>
  <si>
    <t>190 - Hh27</t>
  </si>
  <si>
    <t>190 - SW27</t>
  </si>
  <si>
    <t>191 - Hh28</t>
  </si>
  <si>
    <t>191 - SW28</t>
  </si>
  <si>
    <t>192 - Hh30</t>
  </si>
  <si>
    <t>192 - SW30</t>
  </si>
  <si>
    <t>193 - Hh32</t>
  </si>
  <si>
    <t>193 - SW32</t>
  </si>
  <si>
    <t>194 - Hh34</t>
  </si>
  <si>
    <t>194 - SW34</t>
  </si>
  <si>
    <t>195 - Hh36</t>
  </si>
  <si>
    <t>195 - SW36</t>
  </si>
  <si>
    <t>196 - Hh41</t>
  </si>
  <si>
    <t>196 - SW41</t>
  </si>
  <si>
    <t>197 - Hh46</t>
  </si>
  <si>
    <t>197 - SW46</t>
  </si>
  <si>
    <t>198 - Hh50</t>
  </si>
  <si>
    <t>198 - SW50</t>
  </si>
  <si>
    <t>199 - Hh55</t>
  </si>
  <si>
    <t>199 - SW55</t>
  </si>
  <si>
    <t>200 - Hh60</t>
  </si>
  <si>
    <t>200 - SW60</t>
  </si>
  <si>
    <t>201 - Hh65</t>
  </si>
  <si>
    <t>201 - SW65</t>
  </si>
  <si>
    <t>202 - Hh70</t>
  </si>
  <si>
    <t>202 - SW70</t>
  </si>
  <si>
    <t>203 - Hh75</t>
  </si>
  <si>
    <t>203 - SW75</t>
  </si>
  <si>
    <t>204 - Hh80</t>
  </si>
  <si>
    <t>204 - SW80</t>
  </si>
  <si>
    <t>205 - Hh85</t>
  </si>
  <si>
    <t>205 - SW85</t>
  </si>
  <si>
    <t>206 - Hh90</t>
  </si>
  <si>
    <t>206 - SW90</t>
  </si>
  <si>
    <t>207 - Hh95</t>
  </si>
  <si>
    <t>207 - SW95</t>
  </si>
  <si>
    <t>208 - Hh100</t>
  </si>
  <si>
    <t>208 - SW100</t>
  </si>
  <si>
    <t>209 - Hh105</t>
  </si>
  <si>
    <t>209 - SW105</t>
  </si>
  <si>
    <t>210 - Hh110</t>
  </si>
  <si>
    <t>210 - SW110</t>
  </si>
  <si>
    <t>211 - Hh115</t>
  </si>
  <si>
    <t>211 - SW115</t>
  </si>
  <si>
    <t>212 - Hh120</t>
  </si>
  <si>
    <t>212 - Sw120</t>
  </si>
  <si>
    <t>213 - hH130</t>
  </si>
  <si>
    <t>213 - SW130</t>
  </si>
  <si>
    <t>214 - Hh135</t>
  </si>
  <si>
    <t>214 - SW135</t>
  </si>
  <si>
    <t>215 - Hh140</t>
  </si>
  <si>
    <t>215 - SW140</t>
  </si>
  <si>
    <t>216 - Hh145</t>
  </si>
  <si>
    <t>216 - SW145</t>
  </si>
  <si>
    <t>217 - TR1</t>
  </si>
  <si>
    <t>218 - TR2</t>
  </si>
  <si>
    <t>219 - TR3</t>
  </si>
  <si>
    <t>220 - TR4</t>
  </si>
  <si>
    <t>221 - TR5</t>
  </si>
  <si>
    <t>222 - TR6</t>
  </si>
  <si>
    <t>223 - TR7</t>
  </si>
  <si>
    <t>224 - TR8</t>
  </si>
  <si>
    <t>225 - TR9</t>
  </si>
  <si>
    <t>226 - TR10</t>
  </si>
  <si>
    <t>227 - TR15</t>
  </si>
  <si>
    <t>228 - TR20</t>
  </si>
  <si>
    <t>229 - TR25</t>
  </si>
  <si>
    <t>230 - TR27</t>
  </si>
  <si>
    <t>231 - TR30</t>
  </si>
  <si>
    <t>232 - TR40</t>
  </si>
  <si>
    <t>233 - TR45</t>
  </si>
  <si>
    <t>234 - TR50</t>
  </si>
  <si>
    <t>235 - TR55</t>
  </si>
  <si>
    <t>236 - TR60</t>
  </si>
  <si>
    <t>237 - TR70</t>
  </si>
  <si>
    <t>238 - TR80</t>
  </si>
  <si>
    <t>239 - TW000</t>
  </si>
  <si>
    <t>240 - TW00</t>
  </si>
  <si>
    <t>241 - TW0</t>
  </si>
  <si>
    <t>242 - TW1</t>
  </si>
  <si>
    <t>243 - TW2</t>
  </si>
  <si>
    <t>244 - TW3</t>
  </si>
  <si>
    <t>245 - TW4</t>
  </si>
  <si>
    <t>246 - TW5</t>
  </si>
  <si>
    <t>247 - TW6</t>
  </si>
  <si>
    <t>248 - TW7</t>
  </si>
  <si>
    <t>249 - TW8</t>
  </si>
  <si>
    <t>250 - TW9</t>
  </si>
  <si>
    <t>251 - TW10</t>
  </si>
  <si>
    <t>252 - TW11</t>
  </si>
  <si>
    <t>253 - TW12</t>
  </si>
  <si>
    <t>254 - TW13</t>
  </si>
  <si>
    <t>255 - TW14</t>
  </si>
  <si>
    <t>256 - TW15</t>
  </si>
  <si>
    <t>Contact Material / AAC207</t>
  </si>
  <si>
    <t>1 - aluminum</t>
  </si>
  <si>
    <t>1 - Aluminium</t>
  </si>
  <si>
    <t>2 - Beryllium copper</t>
  </si>
  <si>
    <t>2 - Beryllium Kupfer</t>
  </si>
  <si>
    <t>3 - Brass</t>
  </si>
  <si>
    <t>3 - Messing</t>
  </si>
  <si>
    <t>4 - Bronze</t>
  </si>
  <si>
    <t>5 - Ceramic</t>
  </si>
  <si>
    <t>5 - Keramik</t>
  </si>
  <si>
    <t>6 - Constantan alloy</t>
  </si>
  <si>
    <t>6 - Constantan-Legierung</t>
  </si>
  <si>
    <t>7 - Copper</t>
  </si>
  <si>
    <t>7 - Kupfer</t>
  </si>
  <si>
    <t>8 - CuSn</t>
  </si>
  <si>
    <t>9 - CuZn</t>
  </si>
  <si>
    <t>10 - Glass</t>
  </si>
  <si>
    <t>10 - Glas</t>
  </si>
  <si>
    <t>11 - Iron</t>
  </si>
  <si>
    <t>11 - Eisen</t>
  </si>
  <si>
    <t>12 - Nickel</t>
  </si>
  <si>
    <t>13 - Other copper alloys</t>
  </si>
  <si>
    <t>13 - sonstige Kupferlegierungen</t>
  </si>
  <si>
    <t>14 - Other non-copper allows</t>
  </si>
  <si>
    <t>14 - sonstige Nicht-Kupferlegierungen</t>
  </si>
  <si>
    <t>15 - Phosphor bronze</t>
  </si>
  <si>
    <t>15 - Phosphorbronze</t>
  </si>
  <si>
    <t>16 - Plastic</t>
  </si>
  <si>
    <t>16 - Kunststoff</t>
  </si>
  <si>
    <t>17 - Stainless steel</t>
  </si>
  <si>
    <t>17 - Edelstahl</t>
  </si>
  <si>
    <t>18 - Zink print cast</t>
  </si>
  <si>
    <t>18 - Zink-Druckguss</t>
  </si>
  <si>
    <t>19 - Steel</t>
  </si>
  <si>
    <t>19 - Stahl</t>
  </si>
  <si>
    <t>20 - spring steel</t>
  </si>
  <si>
    <t>20 - Federstahl</t>
  </si>
  <si>
    <t>Color / AAN521</t>
  </si>
  <si>
    <t>1- Aluminium</t>
  </si>
  <si>
    <t>2 - anthracite</t>
  </si>
  <si>
    <t>2- anthrazit</t>
  </si>
  <si>
    <t>3 - beige</t>
  </si>
  <si>
    <t>3- beige</t>
  </si>
  <si>
    <t>4 - Black</t>
  </si>
  <si>
    <t>4- schwarz</t>
  </si>
  <si>
    <t>5 - black-transparent</t>
  </si>
  <si>
    <t>5 - schwarz-transparent</t>
  </si>
  <si>
    <t>6 - Blue</t>
  </si>
  <si>
    <t>6 - blau</t>
  </si>
  <si>
    <t>7 - Brass</t>
  </si>
  <si>
    <t>7 - Messing</t>
  </si>
  <si>
    <t>8 - Bronze</t>
  </si>
  <si>
    <t>9 - Brown</t>
  </si>
  <si>
    <t>9 - braun</t>
  </si>
  <si>
    <t>10 - Chromium</t>
  </si>
  <si>
    <t>10 - chrom</t>
  </si>
  <si>
    <t>11 - cream white/electro white</t>
  </si>
  <si>
    <t>11 - cremeweiß/elektroweiß</t>
  </si>
  <si>
    <t>12 - cyan (blue-green)</t>
  </si>
  <si>
    <t>12 - blaugrün</t>
  </si>
  <si>
    <t>13 - Gold</t>
  </si>
  <si>
    <t>14 - green</t>
  </si>
  <si>
    <t>14 - grün</t>
  </si>
  <si>
    <t>15 - green-yellow</t>
  </si>
  <si>
    <t>15 - grün-gelb</t>
  </si>
  <si>
    <t>16 - Grey</t>
  </si>
  <si>
    <t>16 - grau</t>
  </si>
  <si>
    <t>17 - light grey</t>
  </si>
  <si>
    <t>17 - lichtgrau</t>
  </si>
  <si>
    <t>18 - Lilac/violet</t>
  </si>
  <si>
    <t>18 - lila/violett</t>
  </si>
  <si>
    <t>19 - metallic</t>
  </si>
  <si>
    <t>20 - multi-colored</t>
  </si>
  <si>
    <t>20 - mehrfarbig</t>
  </si>
  <si>
    <t>21 - Natural</t>
  </si>
  <si>
    <t>21 - natur</t>
  </si>
  <si>
    <t>22 - Nickel</t>
  </si>
  <si>
    <t>23 - Orange</t>
  </si>
  <si>
    <t>23 - orange</t>
  </si>
  <si>
    <t>24 - pink</t>
  </si>
  <si>
    <t>24 - rosa</t>
  </si>
  <si>
    <t>25 - Platinum</t>
  </si>
  <si>
    <t>25 - Platin</t>
  </si>
  <si>
    <t>26 - red</t>
  </si>
  <si>
    <t>26 - rot</t>
  </si>
  <si>
    <t>27 - Silver</t>
  </si>
  <si>
    <t>27 - Silber</t>
  </si>
  <si>
    <t>28 - Stainless steel</t>
  </si>
  <si>
    <t>28 - Edelstahl</t>
  </si>
  <si>
    <t>29 - Titanium</t>
  </si>
  <si>
    <t>29 - Titan</t>
  </si>
  <si>
    <t>30 - Transparent</t>
  </si>
  <si>
    <t>30 - durchsichtig</t>
  </si>
  <si>
    <t>31 - Transparent</t>
  </si>
  <si>
    <t>31 - transparent</t>
  </si>
  <si>
    <t>32 - turquoise</t>
  </si>
  <si>
    <t>32 - türkis</t>
  </si>
  <si>
    <t>33 - violet</t>
  </si>
  <si>
    <t>33 - violett</t>
  </si>
  <si>
    <t>34 - White</t>
  </si>
  <si>
    <t>34 - weiß</t>
  </si>
  <si>
    <t>35 - Without</t>
  </si>
  <si>
    <t>35 - Ohne</t>
  </si>
  <si>
    <t>36 - Without housing</t>
  </si>
  <si>
    <t>36 - ohne Gehäuse</t>
  </si>
  <si>
    <t>37 - Wood</t>
  </si>
  <si>
    <t>37 - Holz</t>
  </si>
  <si>
    <t>38 - yellow</t>
  </si>
  <si>
    <t>38 - gelb</t>
  </si>
  <si>
    <t>size of connection thread / AAS460</t>
  </si>
  <si>
    <t>1 - M63</t>
  </si>
  <si>
    <t>2 - M54</t>
  </si>
  <si>
    <t>3 - M32</t>
  </si>
  <si>
    <t>4 - M25</t>
  </si>
  <si>
    <t>5 - M8</t>
  </si>
  <si>
    <t>6 - M6</t>
  </si>
  <si>
    <t>7 - M5</t>
  </si>
  <si>
    <t>8 - M4</t>
  </si>
  <si>
    <t>9 - M20</t>
  </si>
  <si>
    <t>10 - M16</t>
  </si>
  <si>
    <t>11 - M12</t>
  </si>
  <si>
    <t>12 - M10</t>
  </si>
  <si>
    <t>13 - M50</t>
  </si>
  <si>
    <t>14 - M40</t>
  </si>
  <si>
    <t>15 - M64</t>
  </si>
  <si>
    <t>16 - M56</t>
  </si>
  <si>
    <t>17 - M48</t>
  </si>
  <si>
    <t>18 - M42</t>
  </si>
  <si>
    <t>19 - M36</t>
  </si>
  <si>
    <t>20 - M30</t>
  </si>
  <si>
    <t>21 - M24</t>
  </si>
  <si>
    <t>22 - M3</t>
  </si>
  <si>
    <t>23 - M2.5</t>
  </si>
  <si>
    <t>24 - M2</t>
  </si>
  <si>
    <t>25 - M1.6</t>
  </si>
  <si>
    <t>26 - M1.2</t>
  </si>
  <si>
    <t>27 - M1</t>
  </si>
  <si>
    <t>28 - PG48</t>
  </si>
  <si>
    <t>29 - PG42</t>
  </si>
  <si>
    <t>30 - PG36</t>
  </si>
  <si>
    <t>31 - PG29</t>
  </si>
  <si>
    <t>32 - PG21</t>
  </si>
  <si>
    <t>33 - PG16</t>
  </si>
  <si>
    <t>34 - PG13.5</t>
  </si>
  <si>
    <t>35 - PG11</t>
  </si>
  <si>
    <t>36 - PG9</t>
  </si>
  <si>
    <t>37 - PG7</t>
  </si>
  <si>
    <t>38 - 12in NPT</t>
  </si>
  <si>
    <t>39 - 10in NPT</t>
  </si>
  <si>
    <t>40 - 8in NPT</t>
  </si>
  <si>
    <t>41 - 6in NPT</t>
  </si>
  <si>
    <t>42 - 5in NPT</t>
  </si>
  <si>
    <t>43 - 4in NPT</t>
  </si>
  <si>
    <t>44 - 3 1/2in NPT</t>
  </si>
  <si>
    <t>45 - 2 1/2in NPT</t>
  </si>
  <si>
    <t>46 - 3in NPT</t>
  </si>
  <si>
    <t>47 - 2in NPT</t>
  </si>
  <si>
    <t>48 - 1 1/2in NPT</t>
  </si>
  <si>
    <t>49 - 1 1/4in NPT</t>
  </si>
  <si>
    <t>50 - 1in NPT</t>
  </si>
  <si>
    <t>51 - 3/4in NPT</t>
  </si>
  <si>
    <t>52 - 1/2in NPT</t>
  </si>
  <si>
    <t>53 - 3/8in NPT</t>
  </si>
  <si>
    <t>54 - 1/4in NPT</t>
  </si>
  <si>
    <t>55 - 1/8in NPT</t>
  </si>
  <si>
    <t>56 - 1/16 in NPT</t>
  </si>
  <si>
    <t>thread type of the cable gland / AAS481</t>
  </si>
  <si>
    <t>1 - Without</t>
  </si>
  <si>
    <t>1 - Ohne</t>
  </si>
  <si>
    <t>2 - Bayonet</t>
  </si>
  <si>
    <t>2 - Bajonett</t>
  </si>
  <si>
    <t>3 - PG</t>
  </si>
  <si>
    <t>4 - NPT</t>
  </si>
  <si>
    <t>5 - metric</t>
  </si>
  <si>
    <t>5 - metrisch</t>
  </si>
  <si>
    <t>6 - gas-thread</t>
  </si>
  <si>
    <t>6 - Gasrohrgewinde</t>
  </si>
  <si>
    <t>material / BAB664</t>
  </si>
  <si>
    <t>1 - Real glas</t>
  </si>
  <si>
    <t>1 - Echtglas</t>
  </si>
  <si>
    <t>2 - Thermoplast</t>
  </si>
  <si>
    <t>3 - Polyvinylalkohol (PVA)</t>
  </si>
  <si>
    <t>4 - Coex</t>
  </si>
  <si>
    <t>5 - recycled paper</t>
  </si>
  <si>
    <t>5 - Recyclingpapier</t>
  </si>
  <si>
    <t>6 - eucalyptus</t>
  </si>
  <si>
    <t>6 - Eukalyptus</t>
  </si>
  <si>
    <t>7 - bamboo</t>
  </si>
  <si>
    <t>7 - Bambus</t>
  </si>
  <si>
    <t>8 - 10CrMo910</t>
  </si>
  <si>
    <t>9 - 13CrMo44</t>
  </si>
  <si>
    <t>10 - 15Mo3</t>
  </si>
  <si>
    <t>11 - 15NiCuMoNb5</t>
  </si>
  <si>
    <t>12 - 18/8 steel</t>
  </si>
  <si>
    <t>12 - 18/8-Stahl</t>
  </si>
  <si>
    <t>13 - 70 NBR/803</t>
  </si>
  <si>
    <t>14 - 72 NBR/803</t>
  </si>
  <si>
    <t>15 - ABS</t>
  </si>
  <si>
    <t>16 - Acrylic</t>
  </si>
  <si>
    <t>16 - Acryl</t>
  </si>
  <si>
    <t>17 - agate</t>
  </si>
  <si>
    <t>17 - achat</t>
  </si>
  <si>
    <t>18 - Agate</t>
  </si>
  <si>
    <t>18 - Achat</t>
  </si>
  <si>
    <t>19 - Aluminium die casting</t>
  </si>
  <si>
    <t>19 - Aluminiumdruckguss</t>
  </si>
  <si>
    <t>20 - aluminum</t>
  </si>
  <si>
    <t>20 - Aluminium</t>
  </si>
  <si>
    <t>21 - Aluminum, lacquered</t>
  </si>
  <si>
    <t>21 - Aluminium lackiert</t>
  </si>
  <si>
    <t>22 - Aluminum cast</t>
  </si>
  <si>
    <t>22 - Aluminium-Guss</t>
  </si>
  <si>
    <t>23 - Aluminum zink</t>
  </si>
  <si>
    <t>23 - Aluminium-Zink</t>
  </si>
  <si>
    <t>24 - AR glass</t>
  </si>
  <si>
    <t>24 - AR-Glas</t>
  </si>
  <si>
    <t>25 - Bearing</t>
  </si>
  <si>
    <t>25 - Kugellager</t>
  </si>
  <si>
    <t>26 - Borosilicate glass</t>
  </si>
  <si>
    <t>26 - Borosilikatglas</t>
  </si>
  <si>
    <t>27 - Borosilikat Glass 3.3</t>
  </si>
  <si>
    <t>27 - Glas Borosilikat 3.3</t>
  </si>
  <si>
    <t>28 - Brass</t>
  </si>
  <si>
    <t>28 - Messing</t>
  </si>
  <si>
    <t>29 - Brass CU2 (CuZn37) or brass CU3 (CuZn39Pb3)</t>
  </si>
  <si>
    <t>29 - Messing CU2 (CuZn37) oder Messing CU3 (CuZn39Pb3)</t>
  </si>
  <si>
    <t>30 - brass nickel-plated</t>
  </si>
  <si>
    <t>30 - Messing vernickelt</t>
  </si>
  <si>
    <t>31 - Brittle</t>
  </si>
  <si>
    <t>31 - spröde</t>
  </si>
  <si>
    <t>32 - C22</t>
  </si>
  <si>
    <t>33 - C22.8</t>
  </si>
  <si>
    <t>34 - C22 nickel-plated</t>
  </si>
  <si>
    <t>34 - C22, Vernickelt</t>
  </si>
  <si>
    <t>35 - Cardboard</t>
  </si>
  <si>
    <t>35 - Karton</t>
  </si>
  <si>
    <t>36 - Cardboard</t>
  </si>
  <si>
    <t>36 - Pappe</t>
  </si>
  <si>
    <t>37 - cast</t>
  </si>
  <si>
    <t>37 - Guss</t>
  </si>
  <si>
    <t>38 - Cast iron</t>
  </si>
  <si>
    <t>38 - Gusseisen</t>
  </si>
  <si>
    <t>39 - Cellulose</t>
  </si>
  <si>
    <t>39 - Zellulose</t>
  </si>
  <si>
    <t>40 - Cellulose</t>
  </si>
  <si>
    <t>41 - Cellulose acetate</t>
  </si>
  <si>
    <t>41 - Celluloseacetat</t>
  </si>
  <si>
    <t>42 - Ceramic</t>
  </si>
  <si>
    <t>42 - Keramik</t>
  </si>
  <si>
    <t>43 - Concrete</t>
  </si>
  <si>
    <t>43 - Beton</t>
  </si>
  <si>
    <t>44 - Containing fat</t>
  </si>
  <si>
    <t>44 - fetthaltig</t>
  </si>
  <si>
    <t>45 - Containing fibers</t>
  </si>
  <si>
    <t>45 - faserhaltig</t>
  </si>
  <si>
    <t>46 - Containing water</t>
  </si>
  <si>
    <t>46 - wasserhaltig</t>
  </si>
  <si>
    <t>47 - Copper</t>
  </si>
  <si>
    <t>47 - Kupfer</t>
  </si>
  <si>
    <t>48 - cork</t>
  </si>
  <si>
    <t>48 - Kork</t>
  </si>
  <si>
    <t>49 - cotton</t>
  </si>
  <si>
    <t>49 - Baumwolle</t>
  </si>
  <si>
    <t>50 - Diesel</t>
  </si>
  <si>
    <t>51 - dry</t>
  </si>
  <si>
    <t>51 - trocken</t>
  </si>
  <si>
    <t>52 - DURAN</t>
  </si>
  <si>
    <t>53 - Duroplastic</t>
  </si>
  <si>
    <t>53 - Duroplast</t>
  </si>
  <si>
    <t>54 - EFTE</t>
  </si>
  <si>
    <t>55 - Elastic</t>
  </si>
  <si>
    <t>55 - elastisch</t>
  </si>
  <si>
    <t>56 - Emulsion</t>
  </si>
  <si>
    <t>57 - Ethylenvinylacetat (EVA)</t>
  </si>
  <si>
    <t>58 - Fibrous</t>
  </si>
  <si>
    <t>58 - faserig</t>
  </si>
  <si>
    <t>59 - Gas</t>
  </si>
  <si>
    <t>60 - Gasoline</t>
  </si>
  <si>
    <t>60 - Benzin</t>
  </si>
  <si>
    <t>61 - Gelatine</t>
  </si>
  <si>
    <t>62 - GGG 40.3</t>
  </si>
  <si>
    <t>63 - glass</t>
  </si>
  <si>
    <t>63 - Glas</t>
  </si>
  <si>
    <t>64 - Glass</t>
  </si>
  <si>
    <t>64 - Glas</t>
  </si>
  <si>
    <t>65 - Glass fiber</t>
  </si>
  <si>
    <t>65 - Glasfaser</t>
  </si>
  <si>
    <t>66 - Gold</t>
  </si>
  <si>
    <t>67 - Grey cast iron</t>
  </si>
  <si>
    <t>67 - Grauguss</t>
  </si>
  <si>
    <t>68 - GS-C 25</t>
  </si>
  <si>
    <t>69 - hard</t>
  </si>
  <si>
    <t>69 - hart</t>
  </si>
  <si>
    <t>70 - Hard coal</t>
  </si>
  <si>
    <t>70 - Hartkohle</t>
  </si>
  <si>
    <t>71 - Hard rubber</t>
  </si>
  <si>
    <t>71 - Hartgummi</t>
  </si>
  <si>
    <t>72 - Hard tough</t>
  </si>
  <si>
    <t>72 - hartzäh</t>
  </si>
  <si>
    <t>73 - Hastelloy</t>
  </si>
  <si>
    <t>74 - Hastelloy B</t>
  </si>
  <si>
    <t>75 - Hastelloy B2</t>
  </si>
  <si>
    <t>76 - Hastelloy C</t>
  </si>
  <si>
    <t>77 - Hastelloy C4</t>
  </si>
  <si>
    <t>78 - Hastelloy C276</t>
  </si>
  <si>
    <t>79 - Hastelloy C-4 (2.4610)</t>
  </si>
  <si>
    <t>80 - Hastelloy C-22 - 2.4602</t>
  </si>
  <si>
    <t>81 - Hastelloy G30</t>
  </si>
  <si>
    <t>82 - in the case of skin contact wash off immediately w. plenty of polyethyl. glycol</t>
  </si>
  <si>
    <t>82 - Bei Berührung mit der Haut sofort abwaschen mit viel Polyethylenglycol</t>
  </si>
  <si>
    <t>83 - Latex</t>
  </si>
  <si>
    <t>84 - Leather</t>
  </si>
  <si>
    <t>84 - Leder</t>
  </si>
  <si>
    <t>85 - Lime-soda glass</t>
  </si>
  <si>
    <t>85 - Kalk-Soda-Glas</t>
  </si>
  <si>
    <t>86 - Material</t>
  </si>
  <si>
    <t>86 - Stoff</t>
  </si>
  <si>
    <t>87 - Material HSCO</t>
  </si>
  <si>
    <t>87 - Werkstoff HSCO</t>
  </si>
  <si>
    <t>88 - Material HSS</t>
  </si>
  <si>
    <t>88 - Werkstoff HSS</t>
  </si>
  <si>
    <t>89 - Material HSSE</t>
  </si>
  <si>
    <t>89 - Werkstoff HSSE</t>
  </si>
  <si>
    <t>90 - Metal film</t>
  </si>
  <si>
    <t>90 - Metall</t>
  </si>
  <si>
    <t>91 - Mixed ester</t>
  </si>
  <si>
    <t>91 - Mischester</t>
  </si>
  <si>
    <t>92 - Moderately hard</t>
  </si>
  <si>
    <t>92 - mittelhart</t>
  </si>
  <si>
    <t>93 - Monel</t>
  </si>
  <si>
    <t>94 - Monel 400</t>
  </si>
  <si>
    <t>95 - chloroprene-rubber (CR/Neoprene)</t>
  </si>
  <si>
    <t>95 - Chloropren-Kautschuk (CR/Neopren)</t>
  </si>
  <si>
    <t>96 - Nitrocellulose</t>
  </si>
  <si>
    <t>97 - Noble metal</t>
  </si>
  <si>
    <t>97 - Edelmetall</t>
  </si>
  <si>
    <t>98 - Non ferrous heavy metals</t>
  </si>
  <si>
    <t>98 - Buntmetall</t>
  </si>
  <si>
    <t>99 - Novapress Multi</t>
  </si>
  <si>
    <t>100 - nylon</t>
  </si>
  <si>
    <t>100 - Nylon</t>
  </si>
  <si>
    <t>101 - Oil</t>
  </si>
  <si>
    <t>101 - Öl</t>
  </si>
  <si>
    <t>102 - Optical glass</t>
  </si>
  <si>
    <t>102 - Optisches Glas</t>
  </si>
  <si>
    <t>103 - Paper</t>
  </si>
  <si>
    <t>103 - Papier</t>
  </si>
  <si>
    <t>104 - Paste-like consistency</t>
  </si>
  <si>
    <t>104 - pastös</t>
  </si>
  <si>
    <t>105 - PE-HD</t>
  </si>
  <si>
    <t>106 - PETG</t>
  </si>
  <si>
    <t>107 - perfluoroalkoxy polymere (PFA)</t>
  </si>
  <si>
    <t>107 - Perfluoralkoxy Polymer (PFA)</t>
  </si>
  <si>
    <t>108 - PLASTIBRAND</t>
  </si>
  <si>
    <t>109 - Plastic</t>
  </si>
  <si>
    <t>109 - Kunststoff</t>
  </si>
  <si>
    <t>110 - Platinum</t>
  </si>
  <si>
    <t>110 - Platin</t>
  </si>
  <si>
    <t>111 - pleather</t>
  </si>
  <si>
    <t>111 - Kunstleder</t>
  </si>
  <si>
    <t>112 - PMP</t>
  </si>
  <si>
    <t>113 - Polyamide (PA)</t>
  </si>
  <si>
    <t>113 - Polyamid (PA)</t>
  </si>
  <si>
    <t>114 - Polycarbonate (PC)</t>
  </si>
  <si>
    <t>114 - Polycarbonat (PC)</t>
  </si>
  <si>
    <t>115 - Polyester</t>
  </si>
  <si>
    <t>116 - Polyester, fiberglass reinforced</t>
  </si>
  <si>
    <t>116 - Polyester, glasfaserverstärkt</t>
  </si>
  <si>
    <t>117 - Polyethersulfon</t>
  </si>
  <si>
    <t>118 - Polyethylene (PE)</t>
  </si>
  <si>
    <t>118 - Polyethylen (PE)</t>
  </si>
  <si>
    <t>119 - Polyoxymethylen (POM)</t>
  </si>
  <si>
    <t>120 - Polystyrol</t>
  </si>
  <si>
    <t>121 - Polytetrafluorethylen</t>
  </si>
  <si>
    <t>122 - polyvinylidenefluoride (PVDF)</t>
  </si>
  <si>
    <t>122 - Polyvinylidenfluorid (PVDF)</t>
  </si>
  <si>
    <t>123 - POM</t>
  </si>
  <si>
    <t>124 - Porcelain</t>
  </si>
  <si>
    <t>124 - Porzellan</t>
  </si>
  <si>
    <t>125 - PP</t>
  </si>
  <si>
    <t>126 - PPH</t>
  </si>
  <si>
    <t>127 - PTFE</t>
  </si>
  <si>
    <t>128 - PTFE</t>
  </si>
  <si>
    <t>129 - PVC</t>
  </si>
  <si>
    <t>130 - Quartz glass</t>
  </si>
  <si>
    <t>130 - Quarzglas</t>
  </si>
  <si>
    <t>131 - Quartz glass SUPRASIL</t>
  </si>
  <si>
    <t>131 - Quarzglas SUPRASIL</t>
  </si>
  <si>
    <t>132 - Quartz glass SUPRASIL 300</t>
  </si>
  <si>
    <t>132 - Quarzglas SUPRASIL 300</t>
  </si>
  <si>
    <t>133 - Rubber</t>
  </si>
  <si>
    <t>133 - Gummi</t>
  </si>
  <si>
    <t>134 - Rust-free material</t>
  </si>
  <si>
    <t>134 - Rostfreies Material</t>
  </si>
  <si>
    <t>135 - SAN</t>
  </si>
  <si>
    <t>136 - Sheet aluminum</t>
  </si>
  <si>
    <t>136 - Aluminium-Blech</t>
  </si>
  <si>
    <t>137 - Sheet steel, lacquered</t>
  </si>
  <si>
    <t>137 - Stahlblech lackiert</t>
  </si>
  <si>
    <t>138 - Sigraflex</t>
  </si>
  <si>
    <t>139 - Silicone</t>
  </si>
  <si>
    <t>139 - Silikon</t>
  </si>
  <si>
    <t>140 - silk</t>
  </si>
  <si>
    <t>140 - Seide</t>
  </si>
  <si>
    <t>141 - Soft iron, profiled</t>
  </si>
  <si>
    <t>141 - Weicheisen profiliert</t>
  </si>
  <si>
    <t>142 - Solution</t>
  </si>
  <si>
    <t>142 - Lösung</t>
  </si>
  <si>
    <t>143 - Special metallic materials</t>
  </si>
  <si>
    <t>143 - Metallische Sonderwerkstoffe</t>
  </si>
  <si>
    <t>144 - Stainless steel</t>
  </si>
  <si>
    <t>144 - Edelstahl</t>
  </si>
  <si>
    <t>145 - stainless steel</t>
  </si>
  <si>
    <t>145 - rostfreier Stahl</t>
  </si>
  <si>
    <t>146 - stainless steel - 1.4301</t>
  </si>
  <si>
    <t>146 - Edelstahl - 1.4301</t>
  </si>
  <si>
    <t>147 - stainless steel - 1.4305</t>
  </si>
  <si>
    <t>147 - Edelstahl - 1.4305</t>
  </si>
  <si>
    <t>148 - stainless steel - 1.4401</t>
  </si>
  <si>
    <t>148 - Edelstahl - 1.4401</t>
  </si>
  <si>
    <t>149 - stainless steel - 1.4404</t>
  </si>
  <si>
    <t>149 - Edelstahl - 1.4404</t>
  </si>
  <si>
    <t>150 - stainless steel - 1.4435</t>
  </si>
  <si>
    <t>150 - Edelstahl - 1.4435</t>
  </si>
  <si>
    <t>151 - stainless steel - 1.4539</t>
  </si>
  <si>
    <t>151 - Edelstahl - 1.4539</t>
  </si>
  <si>
    <t>152 - stainless steel - 1.4541</t>
  </si>
  <si>
    <t>152 - Edelstahl - 1.4541</t>
  </si>
  <si>
    <t>153 - stainless steel - 1.4571</t>
  </si>
  <si>
    <t>153 - Edelstahl - 1.4571</t>
  </si>
  <si>
    <t>154 - stainless steel - 1.4581</t>
  </si>
  <si>
    <t>154 - Edelstahl - 1.4581</t>
  </si>
  <si>
    <t>155 - Stainless steel inverted cast</t>
  </si>
  <si>
    <t>155 - Edelstahlfeinguss</t>
  </si>
  <si>
    <t>156 - Steel</t>
  </si>
  <si>
    <t>156 - Stahl</t>
  </si>
  <si>
    <t>157 - Steel, coated</t>
  </si>
  <si>
    <t>157 - Stahl, beschichtet</t>
  </si>
  <si>
    <t>158 - Steel, galvanized</t>
  </si>
  <si>
    <t>158 - Stahl verzinkt</t>
  </si>
  <si>
    <t>159 - Steel, galvanized</t>
  </si>
  <si>
    <t>159 - Stahl, galvanisch verzinkt</t>
  </si>
  <si>
    <t>160 - Steel, highly non-corrosive</t>
  </si>
  <si>
    <t>160 - Stahl, hochkorrosionsbeständig</t>
  </si>
  <si>
    <t>161 - Steel, hot-dip galvanized</t>
  </si>
  <si>
    <t>161 - Stahl, feuerverzinkt</t>
  </si>
  <si>
    <t>162 - Steel, non-rust (stainless steel)</t>
  </si>
  <si>
    <t>162 - Stahl, nichtrostend (Edelstahl rostfrei)</t>
  </si>
  <si>
    <t>163 - Steel, sherardised</t>
  </si>
  <si>
    <t>163 - Stahl, sherardisiert</t>
  </si>
  <si>
    <t>164 - Steel casting</t>
  </si>
  <si>
    <t>164 - Stahlguss</t>
  </si>
  <si>
    <t>165 - Stone</t>
  </si>
  <si>
    <t>165 - Stein</t>
  </si>
  <si>
    <t>166 - Suspension</t>
  </si>
  <si>
    <t>166 - Aufhängung</t>
  </si>
  <si>
    <t>167 - synthetic resin</t>
  </si>
  <si>
    <t>167 - Kunstharz</t>
  </si>
  <si>
    <t>168 - Tantalum</t>
  </si>
  <si>
    <t>168 - Tantal</t>
  </si>
  <si>
    <t>169 - Technico</t>
  </si>
  <si>
    <t>170 - Tempering Stahl</t>
  </si>
  <si>
    <t>170 - Vergütungsstahl</t>
  </si>
  <si>
    <t>171 - thermoplastic elastomers (TPE)</t>
  </si>
  <si>
    <t>171 - Thermoplastische Elastomere (TPE)</t>
  </si>
  <si>
    <t>172 - thermoplastic polyurethan-elastomers (TPU)</t>
  </si>
  <si>
    <t>172 - Thermoplastische Polyurethan-Elastomere (TPU)</t>
  </si>
  <si>
    <t>173 - Titanium</t>
  </si>
  <si>
    <t>173 - Titan</t>
  </si>
  <si>
    <t>174 - Ultrahigh molecular polyethylene</t>
  </si>
  <si>
    <t>174 - Ultrahochmolekulares Polyethylen</t>
  </si>
  <si>
    <t>175 - Universal all</t>
  </si>
  <si>
    <t>175 - universal alle</t>
  </si>
  <si>
    <t>176 - Uranus B6</t>
  </si>
  <si>
    <t>177 - UV quartz glass HERRASIL</t>
  </si>
  <si>
    <t>177 - UV Quarzglas HERRASIL</t>
  </si>
  <si>
    <t>178 - Viton</t>
  </si>
  <si>
    <t>179 - VITON, FEP-coated</t>
  </si>
  <si>
    <t>179 - VITON, FEP-ummantelt</t>
  </si>
  <si>
    <t>180 - Vulcanized fiber</t>
  </si>
  <si>
    <t>180 - Vulkanfiber</t>
  </si>
  <si>
    <t>181 - White malleable cast iron</t>
  </si>
  <si>
    <t>181 - Temperguss</t>
  </si>
  <si>
    <t>182 - Wood</t>
  </si>
  <si>
    <t>182 - Holz</t>
  </si>
  <si>
    <t>183 - wool</t>
  </si>
  <si>
    <t>183 - Wolle</t>
  </si>
  <si>
    <t>184 - X10CrMoVNb91</t>
  </si>
  <si>
    <t>185 - X20CrMoV121</t>
  </si>
  <si>
    <t>186 - Zink print cast</t>
  </si>
  <si>
    <t>186 - Zink-Druckguss</t>
  </si>
  <si>
    <t>187 - Metalized plastic</t>
  </si>
  <si>
    <t>187 - Kunststoff metallisiert</t>
  </si>
  <si>
    <t>188 - Brass lead free</t>
  </si>
  <si>
    <t>188 - Messing bleifrei</t>
  </si>
  <si>
    <t>189 - Brass CuZn21Si3P</t>
  </si>
  <si>
    <t>189 - Messing CuZn21Si3P</t>
  </si>
  <si>
    <t>190 - Brass lead-free nickel-plated</t>
  </si>
  <si>
    <t>190 - Messing bleifrei vernickelt</t>
  </si>
  <si>
    <t>191 - Brass CuZn21Si3P nickel plated</t>
  </si>
  <si>
    <t>191 - Messing CuZn21Si3P vernickelt</t>
  </si>
  <si>
    <t>192 - copper-clad aluminium</t>
  </si>
  <si>
    <t>192 - Kupferkaschiertes Aluminium</t>
  </si>
  <si>
    <t>193 - copper clatted steel</t>
  </si>
  <si>
    <t>193 - Kupferbeschichteter Stahl</t>
  </si>
  <si>
    <t>194 - aluminium alloy</t>
  </si>
  <si>
    <t>194 - Aluminium-Legierung</t>
  </si>
  <si>
    <t>195 - AlMgSi</t>
  </si>
  <si>
    <t>196 - Stainless steel V2A</t>
  </si>
  <si>
    <t>196 - Edelstahl V2A</t>
  </si>
  <si>
    <t>197 - Stainless steel V4A</t>
  </si>
  <si>
    <t>197 - Edelstahl V4A</t>
  </si>
  <si>
    <t>198 - GRP</t>
  </si>
  <si>
    <t>198 - GFK</t>
  </si>
  <si>
    <t>199 - steel blank</t>
  </si>
  <si>
    <t>199 - stahlblank</t>
  </si>
  <si>
    <t>200 - red cast iron</t>
  </si>
  <si>
    <t>200 - Rotguss</t>
  </si>
  <si>
    <t>201 - bentonite</t>
  </si>
  <si>
    <t>201 - Bentonit</t>
  </si>
  <si>
    <t>202 - graphite</t>
  </si>
  <si>
    <t>202 - graphit</t>
  </si>
  <si>
    <t>203 - copper/steel galvanized</t>
  </si>
  <si>
    <t>203 - Kupfer/Stahl verzinkt</t>
  </si>
  <si>
    <t>204 - copper/stainless steel</t>
  </si>
  <si>
    <t>204 - Kupfer/Edelstahl</t>
  </si>
  <si>
    <t>205 - LDPE</t>
  </si>
  <si>
    <t>color / BAA351</t>
  </si>
  <si>
    <t>1 - Other</t>
  </si>
  <si>
    <t>1 - sonstige</t>
  </si>
  <si>
    <t>2 - cream white/electro white</t>
  </si>
  <si>
    <t>2 - cremeweiß/elektroweiß</t>
  </si>
  <si>
    <t>3 - Stainless steel</t>
  </si>
  <si>
    <t>3 - Edelstahl</t>
  </si>
  <si>
    <t>4 - Platinum</t>
  </si>
  <si>
    <t>4 - Platin</t>
  </si>
  <si>
    <t>5 - aluminum</t>
  </si>
  <si>
    <t>5 - Aluminium</t>
  </si>
  <si>
    <t>6 - matte</t>
  </si>
  <si>
    <t>6 - matt</t>
  </si>
  <si>
    <t>7 - adria</t>
  </si>
  <si>
    <t>8 - agate</t>
  </si>
  <si>
    <t>8 - achat</t>
  </si>
  <si>
    <t>9 - Amber</t>
  </si>
  <si>
    <t>9 - bernstein</t>
  </si>
  <si>
    <t>10 - amber</t>
  </si>
  <si>
    <t>10 - amber/Bernstein</t>
  </si>
  <si>
    <t>11 - amethyst</t>
  </si>
  <si>
    <t>12 - anthracite</t>
  </si>
  <si>
    <t>12 - anthrazit</t>
  </si>
  <si>
    <t>13 - anthracite-mottled</t>
  </si>
  <si>
    <t>13 - anthrazit-meliert</t>
  </si>
  <si>
    <t>14 - apple</t>
  </si>
  <si>
    <t>14 - apfel</t>
  </si>
  <si>
    <t>15 - apricot</t>
  </si>
  <si>
    <t>16 - arctic blue</t>
  </si>
  <si>
    <t>16 - arktikblau</t>
  </si>
  <si>
    <t>17 - ardennes gray</t>
  </si>
  <si>
    <t>17 - ardennengrau</t>
  </si>
  <si>
    <t>18 - ash black</t>
  </si>
  <si>
    <t>18 - Esche schwarz</t>
  </si>
  <si>
    <t>19 - ashen</t>
  </si>
  <si>
    <t>19 - asch</t>
  </si>
  <si>
    <t>20 - ash gray</t>
  </si>
  <si>
    <t>20 - Esche grau</t>
  </si>
  <si>
    <t>21 - ash white</t>
  </si>
  <si>
    <t>21 - Esche weiß</t>
  </si>
  <si>
    <t>22 - aubergine</t>
  </si>
  <si>
    <t>23 - azure</t>
  </si>
  <si>
    <t>23 - azur</t>
  </si>
  <si>
    <t>24 - basic + neon color sorted</t>
  </si>
  <si>
    <t>24 - Grund+Leuchtfarben sortiert</t>
  </si>
  <si>
    <t>25 - basic color sorted</t>
  </si>
  <si>
    <t>25 - Grundfarben sortiert</t>
  </si>
  <si>
    <t>26 - beech</t>
  </si>
  <si>
    <t>26 - Buche</t>
  </si>
  <si>
    <t>27 - beech dark</t>
  </si>
  <si>
    <t>27 - Buche dunkel</t>
  </si>
  <si>
    <t>28 - beech pale</t>
  </si>
  <si>
    <t>28 - Buche hell</t>
  </si>
  <si>
    <t>29 - beige</t>
  </si>
  <si>
    <t>30 - berry</t>
  </si>
  <si>
    <t>30 - beere</t>
  </si>
  <si>
    <t>31 - billiard green</t>
  </si>
  <si>
    <t>31 - billardgrün</t>
  </si>
  <si>
    <t>32 - black</t>
  </si>
  <si>
    <t>32 - schwarz</t>
  </si>
  <si>
    <t>33 - black/yellow</t>
  </si>
  <si>
    <t>33 - schwarz/gelb</t>
  </si>
  <si>
    <t>34 - blackberry</t>
  </si>
  <si>
    <t>34 - brombeer</t>
  </si>
  <si>
    <t>35 - blue</t>
  </si>
  <si>
    <t>35 - blau</t>
  </si>
  <si>
    <t>36 - blueberry</t>
  </si>
  <si>
    <t>36 - heidelbeer</t>
  </si>
  <si>
    <t>37 - bluely</t>
  </si>
  <si>
    <t>37 - bläulich</t>
  </si>
  <si>
    <t>38 - blue mottled</t>
  </si>
  <si>
    <t>38 - blau-meliert</t>
  </si>
  <si>
    <t>39 - bordeaux</t>
  </si>
  <si>
    <t>40 - bottles</t>
  </si>
  <si>
    <t>40 - flaschen</t>
  </si>
  <si>
    <t>41 - Brass</t>
  </si>
  <si>
    <t>41 - Messing</t>
  </si>
  <si>
    <t>42 - brass-/gold-colored</t>
  </si>
  <si>
    <t>42 - messing-/goldfarbig</t>
  </si>
  <si>
    <t>43 - brick</t>
  </si>
  <si>
    <t>43 - ziegel</t>
  </si>
  <si>
    <t>44 - brick red</t>
  </si>
  <si>
    <t>44 - ziegelrot</t>
  </si>
  <si>
    <t>45 - bright green</t>
  </si>
  <si>
    <t>45 - leuchtend grün</t>
  </si>
  <si>
    <t>46 - brilliant</t>
  </si>
  <si>
    <t>46 - brillant</t>
  </si>
  <si>
    <t>47 - Bronze</t>
  </si>
  <si>
    <t>48 - bronze colored</t>
  </si>
  <si>
    <t>48 - bronzefarbig</t>
  </si>
  <si>
    <t>49 - bronze green</t>
  </si>
  <si>
    <t>49 - bronzegrün</t>
  </si>
  <si>
    <t>50 - brown</t>
  </si>
  <si>
    <t>50 - braun</t>
  </si>
  <si>
    <t>51 - brown mottled</t>
  </si>
  <si>
    <t>51 - braun-meliert</t>
  </si>
  <si>
    <t>52 - burgundy</t>
  </si>
  <si>
    <t>52 - burgund</t>
  </si>
  <si>
    <t>53 - camel</t>
  </si>
  <si>
    <t>54 - canary yellow</t>
  </si>
  <si>
    <t>54 - kanariengelb</t>
  </si>
  <si>
    <t>55 - cappuccino</t>
  </si>
  <si>
    <t>55 - capuccino</t>
  </si>
  <si>
    <t>56 - cardinal</t>
  </si>
  <si>
    <t>56 - kardinal</t>
  </si>
  <si>
    <t>57 - caribbean blue</t>
  </si>
  <si>
    <t>57 - karibischblau</t>
  </si>
  <si>
    <t>58 - caribic blue</t>
  </si>
  <si>
    <t>58 - karibikblau</t>
  </si>
  <si>
    <t>59 - carmine</t>
  </si>
  <si>
    <t>59 - karmesin</t>
  </si>
  <si>
    <t>60 - carmine</t>
  </si>
  <si>
    <t>60 - karmin</t>
  </si>
  <si>
    <t>61 - cattail</t>
  </si>
  <si>
    <t>61 - schilf</t>
  </si>
  <si>
    <t>62 - chamois</t>
  </si>
  <si>
    <t>63 - champagner</t>
  </si>
  <si>
    <t>64 - cherry tree</t>
  </si>
  <si>
    <t>64 - Kirschbaum</t>
  </si>
  <si>
    <t>65 - chianti</t>
  </si>
  <si>
    <t>66 - chrome matt</t>
  </si>
  <si>
    <t>66 - Chrom matt</t>
  </si>
  <si>
    <t>67 - chrome shining</t>
  </si>
  <si>
    <t>67 - Chrom glänzend</t>
  </si>
  <si>
    <t>68 - Chromium</t>
  </si>
  <si>
    <t>68 - chrom</t>
  </si>
  <si>
    <t>69 - Chromium-plated</t>
  </si>
  <si>
    <t>69 - verchromt</t>
  </si>
  <si>
    <t>70 - citrin</t>
  </si>
  <si>
    <t>71 - citron</t>
  </si>
  <si>
    <t>71 - zitrone</t>
  </si>
  <si>
    <t>72 - cobalt</t>
  </si>
  <si>
    <t>72 - cobald</t>
  </si>
  <si>
    <t>73 - cobalt</t>
  </si>
  <si>
    <t>73 - kobalt</t>
  </si>
  <si>
    <t>74 - color combinations</t>
  </si>
  <si>
    <t>74 - Farbkombinationen</t>
  </si>
  <si>
    <t>75 - colored</t>
  </si>
  <si>
    <t>75 - farbig</t>
  </si>
  <si>
    <t>76 - colored</t>
  </si>
  <si>
    <t>76 - bunt</t>
  </si>
  <si>
    <t>77 - concrete gray</t>
  </si>
  <si>
    <t>77 - betongrau</t>
  </si>
  <si>
    <t>78 - Copper</t>
  </si>
  <si>
    <t>78 - Kupfer</t>
  </si>
  <si>
    <t>79 - coral</t>
  </si>
  <si>
    <t>79 - koralle</t>
  </si>
  <si>
    <t>80 - coral red</t>
  </si>
  <si>
    <t>80 - korallenrot</t>
  </si>
  <si>
    <t>81 - cork</t>
  </si>
  <si>
    <t>81 - Kork</t>
  </si>
  <si>
    <t>82 - corn</t>
  </si>
  <si>
    <t>82 - korn</t>
  </si>
  <si>
    <t>83 - corn blue</t>
  </si>
  <si>
    <t>83 - kornblau</t>
  </si>
  <si>
    <t>84 - cosmos blue</t>
  </si>
  <si>
    <t>84 - kosmosblau</t>
  </si>
  <si>
    <t>85 - cream-white</t>
  </si>
  <si>
    <t>85 - cremeweiß</t>
  </si>
  <si>
    <t>86 - creme</t>
  </si>
  <si>
    <t>87 - crystal</t>
  </si>
  <si>
    <t>87 - kristall</t>
  </si>
  <si>
    <t>88 - crystal clear</t>
  </si>
  <si>
    <t>88 - glasklar</t>
  </si>
  <si>
    <t>89 - crystal color sorted</t>
  </si>
  <si>
    <t>89 - Kristallfarben sortiert</t>
  </si>
  <si>
    <t>90 - curry</t>
  </si>
  <si>
    <t>91 - cyan</t>
  </si>
  <si>
    <t>92 - cyan (blue-green)</t>
  </si>
  <si>
    <t>92 - blaugrün</t>
  </si>
  <si>
    <t>93 - dark-blue</t>
  </si>
  <si>
    <t>93 - dunkelblau</t>
  </si>
  <si>
    <t>94 - dark-bronze</t>
  </si>
  <si>
    <t>94 - dunkelbronze</t>
  </si>
  <si>
    <t>95 - dark brown</t>
  </si>
  <si>
    <t>95 - dunkelbraun</t>
  </si>
  <si>
    <t>96 - dark green</t>
  </si>
  <si>
    <t>96 - dunkelgrün</t>
  </si>
  <si>
    <t>97 - dark gray</t>
  </si>
  <si>
    <t>97 - dunkelgrau</t>
  </si>
  <si>
    <t>98 - dark red</t>
  </si>
  <si>
    <t>98 - dunkelrot</t>
  </si>
  <si>
    <t>99 - deep red</t>
  </si>
  <si>
    <t>99 - tiefrot</t>
  </si>
  <si>
    <t>100 - dog rose</t>
  </si>
  <si>
    <t>100 - heckenrose</t>
  </si>
  <si>
    <t>101 - dulcet</t>
  </si>
  <si>
    <t>101 - lind</t>
  </si>
  <si>
    <t>102 - dusky pink</t>
  </si>
  <si>
    <t>102 - altrosa</t>
  </si>
  <si>
    <t>103 - eco-blue</t>
  </si>
  <si>
    <t>103 - öko-blau</t>
  </si>
  <si>
    <t>104 - eco-dark grey</t>
  </si>
  <si>
    <t>104 - öko-dunkelgrau</t>
  </si>
  <si>
    <t>105 - eco-grey</t>
  </si>
  <si>
    <t>105 - öko-grau</t>
  </si>
  <si>
    <t>106 - ecru</t>
  </si>
  <si>
    <t>106 - ecrue</t>
  </si>
  <si>
    <t>107 - emerald</t>
  </si>
  <si>
    <t>107 - smaragd</t>
  </si>
  <si>
    <t>108 - english</t>
  </si>
  <si>
    <t>108 - englisch</t>
  </si>
  <si>
    <t>109 - eosin</t>
  </si>
  <si>
    <t>110 - erica</t>
  </si>
  <si>
    <t>110 - erika</t>
  </si>
  <si>
    <t>111 - fern green</t>
  </si>
  <si>
    <t>111 - farngrün</t>
  </si>
  <si>
    <t>112 - fir</t>
  </si>
  <si>
    <t>112 - tanne</t>
  </si>
  <si>
    <t>113 - fir green</t>
  </si>
  <si>
    <t>113 - tannengrün</t>
  </si>
  <si>
    <t>114 - flamingo</t>
  </si>
  <si>
    <t>115 - fuchsia</t>
  </si>
  <si>
    <t>116 - gentian</t>
  </si>
  <si>
    <t>116 - enzian</t>
  </si>
  <si>
    <t>117 - gentian blue</t>
  </si>
  <si>
    <t>117 - enzianblau</t>
  </si>
  <si>
    <t>118 - gently</t>
  </si>
  <si>
    <t>118 - zart</t>
  </si>
  <si>
    <t>119 - golden</t>
  </si>
  <si>
    <t>119 - gold</t>
  </si>
  <si>
    <t>120 - gold colored</t>
  </si>
  <si>
    <t>120 - goldfarbig</t>
  </si>
  <si>
    <t>121 - gold-plated</t>
  </si>
  <si>
    <t>121 - vergoldet</t>
  </si>
  <si>
    <t>122 - gold-yellow</t>
  </si>
  <si>
    <t>122 - goldgelb</t>
  </si>
  <si>
    <t>123 - graphite</t>
  </si>
  <si>
    <t>123 - graphit</t>
  </si>
  <si>
    <t>124 - grass</t>
  </si>
  <si>
    <t>124 - gras</t>
  </si>
  <si>
    <t>125 - rust</t>
  </si>
  <si>
    <t>125 - rost</t>
  </si>
  <si>
    <t>126 - gray beige</t>
  </si>
  <si>
    <t>126 - graubeige</t>
  </si>
  <si>
    <t>127 - gray-blue</t>
  </si>
  <si>
    <t>127 - graublau</t>
  </si>
  <si>
    <t>128 - green</t>
  </si>
  <si>
    <t>128 - grün</t>
  </si>
  <si>
    <t>129 - green/white</t>
  </si>
  <si>
    <t>129 - grün/weiß</t>
  </si>
  <si>
    <t>130 - green-yellow</t>
  </si>
  <si>
    <t>130 - grün-gelb</t>
  </si>
  <si>
    <t>131 - gray</t>
  </si>
  <si>
    <t>131 - grau</t>
  </si>
  <si>
    <t>132 - havanna</t>
  </si>
  <si>
    <t>132 - Havanna</t>
  </si>
  <si>
    <t>133 - heliotrop</t>
  </si>
  <si>
    <t>134 - hunting green</t>
  </si>
  <si>
    <t>134 - jägergrün</t>
  </si>
  <si>
    <t>135 - ice</t>
  </si>
  <si>
    <t>135 - eis</t>
  </si>
  <si>
    <t>136 - ice blue</t>
  </si>
  <si>
    <t>136 - eisblau</t>
  </si>
  <si>
    <t>137 - indigo</t>
  </si>
  <si>
    <t>138 - ink blue</t>
  </si>
  <si>
    <t>138 - tintenblau</t>
  </si>
  <si>
    <t>139 - intensive blue</t>
  </si>
  <si>
    <t>139 - intensivblau</t>
  </si>
  <si>
    <t>140 - intensive green</t>
  </si>
  <si>
    <t>140 - intensivgrün</t>
  </si>
  <si>
    <t>141 - intensive orange</t>
  </si>
  <si>
    <t>141 - intensivorange</t>
  </si>
  <si>
    <t>142 - intensive red</t>
  </si>
  <si>
    <t>142 - intensivrot</t>
  </si>
  <si>
    <t>143 - intensive yellow</t>
  </si>
  <si>
    <t>143 - intensivgelb</t>
  </si>
  <si>
    <t>144 - ivory</t>
  </si>
  <si>
    <t>144 - elfenbein</t>
  </si>
  <si>
    <t>145 - ivory white</t>
  </si>
  <si>
    <t>145 - elfenbeinweiss</t>
  </si>
  <si>
    <t>146 - jade</t>
  </si>
  <si>
    <t>147 - royal blue</t>
  </si>
  <si>
    <t>147 - königsblau</t>
  </si>
  <si>
    <t>148 - kiwi</t>
  </si>
  <si>
    <t>149 - lagoon</t>
  </si>
  <si>
    <t>149 - lagune</t>
  </si>
  <si>
    <t>150 - laurel</t>
  </si>
  <si>
    <t>150 - lorbeer</t>
  </si>
  <si>
    <t>151 - lavender</t>
  </si>
  <si>
    <t>151 - lavendel</t>
  </si>
  <si>
    <t>152 - light-blue</t>
  </si>
  <si>
    <t>152 - hellblau</t>
  </si>
  <si>
    <t>153 - light-bronze</t>
  </si>
  <si>
    <t>153 - hellbronze</t>
  </si>
  <si>
    <t>154 - light brown</t>
  </si>
  <si>
    <t>154 - hellbraun</t>
  </si>
  <si>
    <t>155 - light chamois</t>
  </si>
  <si>
    <t>155 - hellchamois</t>
  </si>
  <si>
    <t>156 - light green</t>
  </si>
  <si>
    <t>156 - hellgrün</t>
  </si>
  <si>
    <t>157 - light gray</t>
  </si>
  <si>
    <t>157 - hellgrau</t>
  </si>
  <si>
    <t>158 - light grey</t>
  </si>
  <si>
    <t>158 - lichtgrau</t>
  </si>
  <si>
    <t>159 - light red</t>
  </si>
  <si>
    <t>159 - leuchtrot</t>
  </si>
  <si>
    <t>160 - light red</t>
  </si>
  <si>
    <t>160 - hellrot</t>
  </si>
  <si>
    <t>161 - light yellow</t>
  </si>
  <si>
    <t>161 - hellgelb</t>
  </si>
  <si>
    <t>162 - Lilac/violet</t>
  </si>
  <si>
    <t>162 - lila/violett</t>
  </si>
  <si>
    <t>163 - limba</t>
  </si>
  <si>
    <t>164 - lime</t>
  </si>
  <si>
    <t>164 - limone</t>
  </si>
  <si>
    <t>165 - luminescent paints</t>
  </si>
  <si>
    <t>165 - Leuchtfarben</t>
  </si>
  <si>
    <t>166 - magenta</t>
  </si>
  <si>
    <t>167 - mandarin</t>
  </si>
  <si>
    <t>168 - manganese</t>
  </si>
  <si>
    <t>168 - mangan</t>
  </si>
  <si>
    <t>169 - mango</t>
  </si>
  <si>
    <t>169 - Mango</t>
  </si>
  <si>
    <t>170 - Maple</t>
  </si>
  <si>
    <t>170 - Ahorn</t>
  </si>
  <si>
    <t>171 - marine</t>
  </si>
  <si>
    <t>172 - mauve</t>
  </si>
  <si>
    <t>173 - medium-bronze</t>
  </si>
  <si>
    <t>173 - mittelbronze</t>
  </si>
  <si>
    <t>174 - medium green</t>
  </si>
  <si>
    <t>174 - mittelgrün</t>
  </si>
  <si>
    <t>175 - Metal film</t>
  </si>
  <si>
    <t>175 - Metall</t>
  </si>
  <si>
    <t>176 - metallic</t>
  </si>
  <si>
    <t>177 - metallic silver</t>
  </si>
  <si>
    <t>177 - metallic silber</t>
  </si>
  <si>
    <t>178 - mid blue</t>
  </si>
  <si>
    <t>178 - mittelblau</t>
  </si>
  <si>
    <t>179 - mid orange</t>
  </si>
  <si>
    <t>179 - mittelorange</t>
  </si>
  <si>
    <t>180 - mid yellow</t>
  </si>
  <si>
    <t>180 - mittelgelb</t>
  </si>
  <si>
    <t>181 - milky</t>
  </si>
  <si>
    <t>181 - milchig</t>
  </si>
  <si>
    <t>182 - moss</t>
  </si>
  <si>
    <t>182 - moos</t>
  </si>
  <si>
    <t>183 - moss green</t>
  </si>
  <si>
    <t>183 - moosgrün</t>
  </si>
  <si>
    <t>184 - mud</t>
  </si>
  <si>
    <t>184 - schlamm</t>
  </si>
  <si>
    <t>185 - multi-colored</t>
  </si>
  <si>
    <t>185 - mehrfarbig</t>
  </si>
  <si>
    <t>186 - Natural</t>
  </si>
  <si>
    <t>186 - natur</t>
  </si>
  <si>
    <t>187 - natural-colored</t>
  </si>
  <si>
    <t>187 - naturton</t>
  </si>
  <si>
    <t>188 - natural white</t>
  </si>
  <si>
    <t>188 - naturweiß</t>
  </si>
  <si>
    <t>189 - nature green</t>
  </si>
  <si>
    <t>189 - naturgrün</t>
  </si>
  <si>
    <t>190 - navy</t>
  </si>
  <si>
    <t>191 - negro</t>
  </si>
  <si>
    <t>192 - neon</t>
  </si>
  <si>
    <t>193 - neon color sorted</t>
  </si>
  <si>
    <t>193 - Leuchtfarben sortiert</t>
  </si>
  <si>
    <t>194 - neon green</t>
  </si>
  <si>
    <t>194 - neongrün</t>
  </si>
  <si>
    <t>195 - neon orange</t>
  </si>
  <si>
    <t>195 - neonorange</t>
  </si>
  <si>
    <t>196 - neon pink</t>
  </si>
  <si>
    <t>196 - neonpink</t>
  </si>
  <si>
    <t>197 - neon yellow</t>
  </si>
  <si>
    <t>197 - neongelb</t>
  </si>
  <si>
    <t>198 - nickel silver</t>
  </si>
  <si>
    <t>198 - neusilber</t>
  </si>
  <si>
    <t>199 - Niro</t>
  </si>
  <si>
    <t>199 - niro</t>
  </si>
  <si>
    <t>200 - nut tree</t>
  </si>
  <si>
    <t>200 - Nussbaum</t>
  </si>
  <si>
    <t>201 - oak bright</t>
  </si>
  <si>
    <t>201 - Eiche hell</t>
  </si>
  <si>
    <t>202 - oak dark</t>
  </si>
  <si>
    <t>202 - Eiche dunkel</t>
  </si>
  <si>
    <t>203 - ocean</t>
  </si>
  <si>
    <t>203 - ozean</t>
  </si>
  <si>
    <t>204 - ocher</t>
  </si>
  <si>
    <t>204 - ocker</t>
  </si>
  <si>
    <t>205 - olive</t>
  </si>
  <si>
    <t>205 - oliv</t>
  </si>
  <si>
    <t>206 - opal</t>
  </si>
  <si>
    <t>207 - orange</t>
  </si>
  <si>
    <t>208 - orchid</t>
  </si>
  <si>
    <t>208 - orchidee</t>
  </si>
  <si>
    <t>209 - other RAL a. NCS colors</t>
  </si>
  <si>
    <t>209 - sonstige RAL u. NCS-Farben</t>
  </si>
  <si>
    <t>210 - oyster</t>
  </si>
  <si>
    <t>210 - auster</t>
  </si>
  <si>
    <t>211 - pale green</t>
  </si>
  <si>
    <t>211 - lindgrün</t>
  </si>
  <si>
    <t>212 - pale yellow</t>
  </si>
  <si>
    <t>212 - leuchtgelb</t>
  </si>
  <si>
    <t>213 - pastel</t>
  </si>
  <si>
    <t>213 - pastell</t>
  </si>
  <si>
    <t>214 - pastel color sorted</t>
  </si>
  <si>
    <t>214 - Pastellfarben sortiert</t>
  </si>
  <si>
    <t>215 - Patina</t>
  </si>
  <si>
    <t>215 - patina</t>
  </si>
  <si>
    <t>216 - patterned</t>
  </si>
  <si>
    <t>216 - gemustert</t>
  </si>
  <si>
    <t>217 - peach</t>
  </si>
  <si>
    <t>217 - pfirsich</t>
  </si>
  <si>
    <t>218 - pearl grey</t>
  </si>
  <si>
    <t>218 - perlgrau</t>
  </si>
  <si>
    <t>219 - peppermint</t>
  </si>
  <si>
    <t>220 - petrol</t>
  </si>
  <si>
    <t>221 - pine</t>
  </si>
  <si>
    <t>221 - pinie</t>
  </si>
  <si>
    <t>222 - pine</t>
  </si>
  <si>
    <t>222 - Kiefer</t>
  </si>
  <si>
    <t>223 - pink</t>
  </si>
  <si>
    <t>224 - pink</t>
  </si>
  <si>
    <t>224 - rosa</t>
  </si>
  <si>
    <t>225 - pistachio</t>
  </si>
  <si>
    <t>225 - pistazie</t>
  </si>
  <si>
    <t>226 - pistachio green</t>
  </si>
  <si>
    <t>226 - pistaziengrün</t>
  </si>
  <si>
    <t>227 - plum</t>
  </si>
  <si>
    <t>227 - Pflaume</t>
  </si>
  <si>
    <t>228 - purple</t>
  </si>
  <si>
    <t>228 - purpur</t>
  </si>
  <si>
    <t>229 - purple</t>
  </si>
  <si>
    <t>229 - lila</t>
  </si>
  <si>
    <t>230 - quartz</t>
  </si>
  <si>
    <t>230 - quarz</t>
  </si>
  <si>
    <t>231 - rainbow</t>
  </si>
  <si>
    <t>231 - Regenbogen</t>
  </si>
  <si>
    <t>232 - red</t>
  </si>
  <si>
    <t>232 - rot</t>
  </si>
  <si>
    <t>233 - red/white</t>
  </si>
  <si>
    <t>233 - rot/weiß</t>
  </si>
  <si>
    <t>234 - red-brown</t>
  </si>
  <si>
    <t>234 - rotbraun</t>
  </si>
  <si>
    <t>235 - red-yellow</t>
  </si>
  <si>
    <t>235 - rot-gelb</t>
  </si>
  <si>
    <t>236 - rosewood</t>
  </si>
  <si>
    <t>236 - Rosenholz</t>
  </si>
  <si>
    <t>237 - royal blue</t>
  </si>
  <si>
    <t>237 - royalblau</t>
  </si>
  <si>
    <t>238 - ruby</t>
  </si>
  <si>
    <t>238 - rubin</t>
  </si>
  <si>
    <t>239 - rust brown</t>
  </si>
  <si>
    <t>239 - rostbraun</t>
  </si>
  <si>
    <t>240 - sahara</t>
  </si>
  <si>
    <t>241 - salmon</t>
  </si>
  <si>
    <t>241 - lachs</t>
  </si>
  <si>
    <t>242 - sand</t>
  </si>
  <si>
    <t>243 - sapphire</t>
  </si>
  <si>
    <t>243 - saphir</t>
  </si>
  <si>
    <t>244 - sapphire blue</t>
  </si>
  <si>
    <t>244 - saphirblau</t>
  </si>
  <si>
    <t>245 - sarco</t>
  </si>
  <si>
    <t>245 - fleisch</t>
  </si>
  <si>
    <t>246 - satina</t>
  </si>
  <si>
    <t>247 - sea</t>
  </si>
  <si>
    <t>247 - meer</t>
  </si>
  <si>
    <t>248 - sepia</t>
  </si>
  <si>
    <t>249 - shiny</t>
  </si>
  <si>
    <t>249 - glänzend</t>
  </si>
  <si>
    <t>250 - shocking pink</t>
  </si>
  <si>
    <t>250 - schocking pink</t>
  </si>
  <si>
    <t>251 - Silver</t>
  </si>
  <si>
    <t>251 - Silber</t>
  </si>
  <si>
    <t>252 - silver-colored</t>
  </si>
  <si>
    <t>252 - silberfarbig</t>
  </si>
  <si>
    <t>253 - silver gray</t>
  </si>
  <si>
    <t>253 - silbergrau</t>
  </si>
  <si>
    <t>254 - silver metallic</t>
  </si>
  <si>
    <t>254 - silber-metallic</t>
  </si>
  <si>
    <t>255 - Silver-plated</t>
  </si>
  <si>
    <t>255 - versilbert</t>
  </si>
  <si>
    <t>256 - sky blue</t>
  </si>
  <si>
    <t>256 - himmelblau</t>
  </si>
  <si>
    <t>257 - smoked topaz</t>
  </si>
  <si>
    <t>257 - rauchtopas</t>
  </si>
  <si>
    <t>258 - sorted</t>
  </si>
  <si>
    <t>258 - sortiert</t>
  </si>
  <si>
    <t>259 - spring green</t>
  </si>
  <si>
    <t>259 - maigrün</t>
  </si>
  <si>
    <t>260 - Steel</t>
  </si>
  <si>
    <t>260 - Stahl</t>
  </si>
  <si>
    <t>261 - steel</t>
  </si>
  <si>
    <t>261 - stahl</t>
  </si>
  <si>
    <t>262 - steel-grey</t>
  </si>
  <si>
    <t>262 - stahlgrau</t>
  </si>
  <si>
    <t>263 - stone</t>
  </si>
  <si>
    <t>263 - stein</t>
  </si>
  <si>
    <t>264 - stone grey</t>
  </si>
  <si>
    <t>264 - steingrau</t>
  </si>
  <si>
    <t>265 - stratos</t>
  </si>
  <si>
    <t>266 - syringa</t>
  </si>
  <si>
    <t>266 - flieder</t>
  </si>
  <si>
    <t>267 - teal</t>
  </si>
  <si>
    <t>267 - mint</t>
  </si>
  <si>
    <t>268 - terminal</t>
  </si>
  <si>
    <t>268 - verlaufend</t>
  </si>
  <si>
    <t>269 - terracotta</t>
  </si>
  <si>
    <t>270 - translucent</t>
  </si>
  <si>
    <t>270 - transluzent</t>
  </si>
  <si>
    <t>271 - Transparent</t>
  </si>
  <si>
    <t>271 - klar</t>
  </si>
  <si>
    <t>272 - Transparent</t>
  </si>
  <si>
    <t>272 - durchsichtig</t>
  </si>
  <si>
    <t>273 - Transparent</t>
  </si>
  <si>
    <t>273 - transparent</t>
  </si>
  <si>
    <t>274 - turquoise</t>
  </si>
  <si>
    <t>274 - türkis</t>
  </si>
  <si>
    <t>275 - ultramarine</t>
  </si>
  <si>
    <t>275 - ultramarin</t>
  </si>
  <si>
    <t>276 - ultra white</t>
  </si>
  <si>
    <t>276 - ultraweiß</t>
  </si>
  <si>
    <t>277 - uncolored</t>
  </si>
  <si>
    <t>277 - farblos</t>
  </si>
  <si>
    <t>278 - vanilla</t>
  </si>
  <si>
    <t>278 - vanille</t>
  </si>
  <si>
    <t>279 - violet</t>
  </si>
  <si>
    <t>279 - violett</t>
  </si>
  <si>
    <t>280 - viridian</t>
  </si>
  <si>
    <t>281 - water</t>
  </si>
  <si>
    <t>281 - wasser</t>
  </si>
  <si>
    <t>282 - water green</t>
  </si>
  <si>
    <t>282 - wassergrün</t>
  </si>
  <si>
    <t>283 - white</t>
  </si>
  <si>
    <t>283 - reinweiß</t>
  </si>
  <si>
    <t>284 - white</t>
  </si>
  <si>
    <t>284 - weiß</t>
  </si>
  <si>
    <t>285 - white-aluminum</t>
  </si>
  <si>
    <t>285 - weißaluminium</t>
  </si>
  <si>
    <t>286 - wine</t>
  </si>
  <si>
    <t>286 - wein</t>
  </si>
  <si>
    <t>287 - without</t>
  </si>
  <si>
    <t>287 - ohne</t>
  </si>
  <si>
    <t>288 - Wood</t>
  </si>
  <si>
    <t>288 - Holz</t>
  </si>
  <si>
    <t>289 - yellow</t>
  </si>
  <si>
    <t>289 - gelb</t>
  </si>
  <si>
    <t>290 - yellow/black</t>
  </si>
  <si>
    <t>290 - gelb/schwarz</t>
  </si>
  <si>
    <t>291 - deep black</t>
  </si>
  <si>
    <t>291 - tiefschwarz</t>
  </si>
  <si>
    <t>292 - pebble grey</t>
  </si>
  <si>
    <t>292 - kieselgrau</t>
  </si>
  <si>
    <t>293 - yellowish</t>
  </si>
  <si>
    <t>293 - gelblich</t>
  </si>
  <si>
    <t>sealing type / AAQ204</t>
  </si>
  <si>
    <t>1 - Multi-orifice seal</t>
  </si>
  <si>
    <t>1 - Mehrfachdichtung</t>
  </si>
  <si>
    <t>2 - Single-orifice seal</t>
  </si>
  <si>
    <t>2 - Einfachdichtung:</t>
  </si>
  <si>
    <t>3 - no sealing</t>
  </si>
  <si>
    <t>3 - ohne Dichtung</t>
  </si>
  <si>
    <t>4 - special fibre sealing</t>
  </si>
  <si>
    <t>4 - Spezialfaden-Dichtung</t>
  </si>
  <si>
    <t>degree of protection / AAC108</t>
  </si>
  <si>
    <t xml:space="preserve">1 - IP00 </t>
  </si>
  <si>
    <t xml:space="preserve">2 - IP2X </t>
  </si>
  <si>
    <t xml:space="preserve">3 - IP3X </t>
  </si>
  <si>
    <t xml:space="preserve">4 - IP12 </t>
  </si>
  <si>
    <t xml:space="preserve">5 - IP21 </t>
  </si>
  <si>
    <t xml:space="preserve">6 - IP23 </t>
  </si>
  <si>
    <t xml:space="preserve">7 - IP24 </t>
  </si>
  <si>
    <t xml:space="preserve">8 - IP31 </t>
  </si>
  <si>
    <t xml:space="preserve">9 - IP32 </t>
  </si>
  <si>
    <t xml:space="preserve">10 - IP33 </t>
  </si>
  <si>
    <t xml:space="preserve">11 - IP34 </t>
  </si>
  <si>
    <t xml:space="preserve">12 - IP41 </t>
  </si>
  <si>
    <t xml:space="preserve">13 - IP42 </t>
  </si>
  <si>
    <t xml:space="preserve">14 - IP44 </t>
  </si>
  <si>
    <t xml:space="preserve">15 - IP50 </t>
  </si>
  <si>
    <t xml:space="preserve">16 - IP53 </t>
  </si>
  <si>
    <t xml:space="preserve">17 - IP55 </t>
  </si>
  <si>
    <t xml:space="preserve">18 - IP57 </t>
  </si>
  <si>
    <t xml:space="preserve">19 - IP64 </t>
  </si>
  <si>
    <t xml:space="preserve">20 - IP65/IP67 </t>
  </si>
  <si>
    <t xml:space="preserve">21 - IP66 </t>
  </si>
  <si>
    <t xml:space="preserve">22 - IP67K </t>
  </si>
  <si>
    <t xml:space="preserve">23 - IP68 </t>
  </si>
  <si>
    <t xml:space="preserve">24 - IPX0 </t>
  </si>
  <si>
    <t xml:space="preserve">25 - IPX7 </t>
  </si>
  <si>
    <t xml:space="preserve">26 - IP69 </t>
  </si>
  <si>
    <t>cross section awg / AAN529</t>
  </si>
  <si>
    <t>1 - (2/0)</t>
  </si>
  <si>
    <t>2 - (3/0)</t>
  </si>
  <si>
    <t>3 - (4/0)</t>
  </si>
  <si>
    <t>13 - 18</t>
  </si>
  <si>
    <t>14 - 20</t>
  </si>
  <si>
    <t>15 - 22</t>
  </si>
  <si>
    <t>16 - 24</t>
  </si>
  <si>
    <t>17 - 26</t>
  </si>
  <si>
    <t>18 - 28</t>
  </si>
  <si>
    <t>19 - 30</t>
  </si>
  <si>
    <t>20 - 32</t>
  </si>
  <si>
    <t>21 - 34</t>
  </si>
  <si>
    <t>22 - 36</t>
  </si>
  <si>
    <t>23 - 38</t>
  </si>
  <si>
    <t>24 - 40</t>
  </si>
  <si>
    <t>25 - 42</t>
  </si>
  <si>
    <t>26 - 44</t>
  </si>
  <si>
    <t>27 - 250</t>
  </si>
  <si>
    <t>28 - 350</t>
  </si>
  <si>
    <t>29 - 500</t>
  </si>
  <si>
    <t>30 - Kein Input</t>
  </si>
  <si>
    <t>30 - No Input</t>
  </si>
  <si>
    <t>31 - 1000</t>
  </si>
  <si>
    <t>32 - 900</t>
  </si>
  <si>
    <t>33 - 550</t>
  </si>
  <si>
    <t>34 - 600</t>
  </si>
  <si>
    <t>35 - 750</t>
  </si>
  <si>
    <t>36 - 300</t>
  </si>
  <si>
    <t>design of wire / AAN524</t>
  </si>
  <si>
    <t>1 - concentric</t>
  </si>
  <si>
    <t>1 - konzentrisch</t>
  </si>
  <si>
    <t>2 - rectangular</t>
  </si>
  <si>
    <t>2 - rechteckig</t>
  </si>
  <si>
    <t>3 - roundly</t>
  </si>
  <si>
    <t>3 - rund</t>
  </si>
  <si>
    <t>4 - Sector</t>
  </si>
  <si>
    <t>4 - sektorisch</t>
  </si>
  <si>
    <t>Construction of cable / AAN526</t>
  </si>
  <si>
    <t>1 - Film</t>
  </si>
  <si>
    <t>1 - Folie</t>
  </si>
  <si>
    <t>2 - Film + fabric</t>
  </si>
  <si>
    <t>2 - Folie + Geflecht</t>
  </si>
  <si>
    <t>3 - fine wire</t>
  </si>
  <si>
    <t>3 - feindrähtig</t>
  </si>
  <si>
    <t>4 - meshwork + wire</t>
  </si>
  <si>
    <t>4 - Geflecht + Beidraht</t>
  </si>
  <si>
    <t>5 - metalized film + meshwork + wire</t>
  </si>
  <si>
    <t>5 - Folie + Geflecht + Beidraht</t>
  </si>
  <si>
    <t>6 - metalized film + wire</t>
  </si>
  <si>
    <t>6 - Folie + Beidraht</t>
  </si>
  <si>
    <t>7 - micro wire</t>
  </si>
  <si>
    <t>7 - feinstdrähtig</t>
  </si>
  <si>
    <t>8 - multi-wire</t>
  </si>
  <si>
    <t>8 - mehrdrähtig</t>
  </si>
  <si>
    <t>9 - Plaited</t>
  </si>
  <si>
    <t>9 - Geflecht</t>
  </si>
  <si>
    <t>10 - unifilar</t>
  </si>
  <si>
    <t>10 - eindrahtig</t>
  </si>
  <si>
    <t>Colour of wire id / BAC469</t>
  </si>
  <si>
    <t>1 - white</t>
  </si>
  <si>
    <t>1 - weiß</t>
  </si>
  <si>
    <t>2 - brown</t>
  </si>
  <si>
    <t>2 - braun</t>
  </si>
  <si>
    <t>3 - green</t>
  </si>
  <si>
    <t>3 - grün</t>
  </si>
  <si>
    <t>4 - yellow</t>
  </si>
  <si>
    <t>4 - gelb</t>
  </si>
  <si>
    <t>5 - grey</t>
  </si>
  <si>
    <t>5 - grau</t>
  </si>
  <si>
    <t>6 - pink</t>
  </si>
  <si>
    <t>6 - rosa</t>
  </si>
  <si>
    <t>7 - blue</t>
  </si>
  <si>
    <t>7 - blau</t>
  </si>
  <si>
    <t>8 - red</t>
  </si>
  <si>
    <t>8 - rot</t>
  </si>
  <si>
    <t>9 - black</t>
  </si>
  <si>
    <t>9 - schwarz</t>
  </si>
  <si>
    <t>10 - violet</t>
  </si>
  <si>
    <t>10 - violett</t>
  </si>
  <si>
    <t>11 - grey-pink</t>
  </si>
  <si>
    <t>11 - grau-rosa</t>
  </si>
  <si>
    <t>12 - red-blue</t>
  </si>
  <si>
    <t>12 - rot-blau</t>
  </si>
  <si>
    <t>13 - white-green</t>
  </si>
  <si>
    <t>13 - weiß-grün</t>
  </si>
  <si>
    <t>14 - brown-green</t>
  </si>
  <si>
    <t>14 - braun-grün</t>
  </si>
  <si>
    <t>15 - white-yellow</t>
  </si>
  <si>
    <t>15 - weiß-gelb</t>
  </si>
  <si>
    <t>16 - yellow-brown</t>
  </si>
  <si>
    <t>16 - gelb-braun</t>
  </si>
  <si>
    <t>17 - white-grey</t>
  </si>
  <si>
    <t>17 - weiß-grau</t>
  </si>
  <si>
    <t>18 - grey-brown</t>
  </si>
  <si>
    <t>18 - grau-braun</t>
  </si>
  <si>
    <t>19 - white-pink</t>
  </si>
  <si>
    <t>19 - weiß-rosa</t>
  </si>
  <si>
    <t>20 - pink-brown</t>
  </si>
  <si>
    <t>20 - rosa-braun</t>
  </si>
  <si>
    <t>21 - white-blue</t>
  </si>
  <si>
    <t>21 - weiß-blau</t>
  </si>
  <si>
    <t>22 - brown-blue</t>
  </si>
  <si>
    <t>22 - braun-blau</t>
  </si>
  <si>
    <t>23 - white-red</t>
  </si>
  <si>
    <t>23 - weiß-rot</t>
  </si>
  <si>
    <t>24 - brown-red</t>
  </si>
  <si>
    <t>24 - braun-rot</t>
  </si>
  <si>
    <t>25 - white-black</t>
  </si>
  <si>
    <t>25 - weiß-schwarz</t>
  </si>
  <si>
    <t>26 - brown-black</t>
  </si>
  <si>
    <t>26 - braun-schwarz</t>
  </si>
  <si>
    <t>27 - grey-green</t>
  </si>
  <si>
    <t>27 - grau-grün</t>
  </si>
  <si>
    <t>28 - green-yellow</t>
  </si>
  <si>
    <t>28 - grün-gelb</t>
  </si>
  <si>
    <t>29 - yellow-grey</t>
  </si>
  <si>
    <t>29 - gelb-grau</t>
  </si>
  <si>
    <t>30 - pink-green</t>
  </si>
  <si>
    <t>30 - rosa-grün</t>
  </si>
  <si>
    <t>31 - yellow-pink</t>
  </si>
  <si>
    <t>31 - gelb-rosa</t>
  </si>
  <si>
    <t>32 - green-blue</t>
  </si>
  <si>
    <t>32 - grün-blau</t>
  </si>
  <si>
    <t>33 - yellow-blue</t>
  </si>
  <si>
    <t>33 - gelb-blau</t>
  </si>
  <si>
    <t>34 - green-red</t>
  </si>
  <si>
    <t>34 - grün-rot</t>
  </si>
  <si>
    <t>35 - yellow-red</t>
  </si>
  <si>
    <t>35 - gelb-rot</t>
  </si>
  <si>
    <t>36 - green-black</t>
  </si>
  <si>
    <t>36 - grün-schwarz</t>
  </si>
  <si>
    <t>37 - yellow-black</t>
  </si>
  <si>
    <t>37 - gelb-schwarz</t>
  </si>
  <si>
    <t>38 - grey-blue</t>
  </si>
  <si>
    <t>38 - grau-blau</t>
  </si>
  <si>
    <t>39 - pink-blue</t>
  </si>
  <si>
    <t>39 - rosa-blau</t>
  </si>
  <si>
    <t>40 - grey-red</t>
  </si>
  <si>
    <t>40 - grau-rot</t>
  </si>
  <si>
    <t>41 - pink-red</t>
  </si>
  <si>
    <t>41 - rosa-rot</t>
  </si>
  <si>
    <t>42 - grey-black</t>
  </si>
  <si>
    <t>42 - grau-schwarz</t>
  </si>
  <si>
    <t>43 - pink-black</t>
  </si>
  <si>
    <t>43 - rosa-schwarz</t>
  </si>
  <si>
    <t>44 - blue-black</t>
  </si>
  <si>
    <t>44 - blau-schwarz</t>
  </si>
  <si>
    <t>45 - red-black</t>
  </si>
  <si>
    <t>45 - rot-schwarz</t>
  </si>
  <si>
    <t>46 - white-brown-black</t>
  </si>
  <si>
    <t>46 - weiß-braun-schwarz</t>
  </si>
  <si>
    <t>47 - yellow-green-black</t>
  </si>
  <si>
    <t>47 - gelb-grün-schwarz</t>
  </si>
  <si>
    <t>48 - grey-pink-black</t>
  </si>
  <si>
    <t>48 - grau-rosa-schwarz</t>
  </si>
  <si>
    <t>49 - red-blue-black</t>
  </si>
  <si>
    <t>49 - rot-blau-schwarz</t>
  </si>
  <si>
    <t>50 - white-green-black</t>
  </si>
  <si>
    <t>50 - weiß-grün-schwarz</t>
  </si>
  <si>
    <t>51 - brown-green-black</t>
  </si>
  <si>
    <t>51 - braun-grün-schwarz</t>
  </si>
  <si>
    <t>52 - white-yellow-black</t>
  </si>
  <si>
    <t>52 - weiß-gelb-schwarz</t>
  </si>
  <si>
    <t>53 - yellow-brown-black</t>
  </si>
  <si>
    <t>53 - gelb-braun-schwarz</t>
  </si>
  <si>
    <t>54 - white-grey-black</t>
  </si>
  <si>
    <t>54 - weiß-grau-schwarz</t>
  </si>
  <si>
    <t>55 - grey-brown-black</t>
  </si>
  <si>
    <t>55 - grau-braun-schwarz</t>
  </si>
  <si>
    <t>56 - white-pink-black</t>
  </si>
  <si>
    <t>56 - weiß-rosa-schwarz</t>
  </si>
  <si>
    <t>57 - pink-brown-black</t>
  </si>
  <si>
    <t>57 - rosa-braun-schwarz</t>
  </si>
  <si>
    <t>58 - white-blue-black</t>
  </si>
  <si>
    <t>58 - weiß-blau-schwarz</t>
  </si>
  <si>
    <t>59 - brown-blue-black</t>
  </si>
  <si>
    <t>59 - braun-blau-schwarz</t>
  </si>
  <si>
    <t>60 - white-red-black</t>
  </si>
  <si>
    <t>60 - weiß-rot-schwarz</t>
  </si>
  <si>
    <t>61 - brown-red-black</t>
  </si>
  <si>
    <t>61 - braun-rot-schwarz</t>
  </si>
  <si>
    <t>62 - orange</t>
  </si>
  <si>
    <t>core material / AAN530</t>
  </si>
  <si>
    <t>2 - Copper</t>
  </si>
  <si>
    <t>2 - Kupfer</t>
  </si>
  <si>
    <t>3 - Cu-CuNi</t>
  </si>
  <si>
    <t>4 - Fe-CuNi</t>
  </si>
  <si>
    <t>5 - Gold</t>
  </si>
  <si>
    <t>6 - NiCr-CuNi</t>
  </si>
  <si>
    <t>7 - NiCrNi</t>
  </si>
  <si>
    <t>8 - NiCrSi-NiSi</t>
  </si>
  <si>
    <t>9 - PtRh10-Pt</t>
  </si>
  <si>
    <t>10 - PtRh13-Pt</t>
  </si>
  <si>
    <t>11 - PtRh30-PtRh6</t>
  </si>
  <si>
    <t>12 - Silver</t>
  </si>
  <si>
    <t>12 - Silber</t>
  </si>
  <si>
    <t>13 - Steel</t>
  </si>
  <si>
    <t>13 - Stahl</t>
  </si>
  <si>
    <t>type of connection / AAN506</t>
  </si>
  <si>
    <t>1 - electrical connection</t>
  </si>
  <si>
    <t>1 - elektrische Verbindung</t>
  </si>
  <si>
    <t>2 - fibre optic</t>
  </si>
  <si>
    <t>2 - Lichtwellenleiter</t>
  </si>
  <si>
    <t>3 - hydraulic connection</t>
  </si>
  <si>
    <t>3 - hydraulische Verbindung</t>
  </si>
  <si>
    <t>4 - mechanical connection</t>
  </si>
  <si>
    <t>4 - mechanische Verbindung</t>
  </si>
  <si>
    <t>5 - optical connection</t>
  </si>
  <si>
    <t>5 - optische Verbindung</t>
  </si>
  <si>
    <t>6 - pneumatic connection</t>
  </si>
  <si>
    <t>6 - pneumatische Verbindung</t>
  </si>
  <si>
    <t>7 - process connection</t>
  </si>
  <si>
    <t>7 - verfahrenstechnische Verbindung</t>
  </si>
  <si>
    <t>function of wire / AAN525</t>
  </si>
  <si>
    <t>1 - conductor</t>
  </si>
  <si>
    <t>function of wire / AAN5251 - conductor</t>
  </si>
  <si>
    <t>2 - Grounding conductor</t>
  </si>
  <si>
    <t>3 - mechanical protection</t>
  </si>
  <si>
    <t>4 - Neutral conductor</t>
  </si>
  <si>
    <t>5 - Shielding</t>
  </si>
  <si>
    <t>screen over stranding element / AAK395</t>
  </si>
  <si>
    <t>3 - Plaited</t>
  </si>
  <si>
    <t>3 - Geflecht</t>
  </si>
  <si>
    <t>4 - Without</t>
  </si>
  <si>
    <t>4 - Ohne</t>
  </si>
  <si>
    <t>material_of_the_wire_insulation / BAE021</t>
  </si>
  <si>
    <t>1-Cell PE</t>
  </si>
  <si>
    <t>1-Zell-PE</t>
  </si>
  <si>
    <t>2-Co-polymer, networked</t>
  </si>
  <si>
    <t>2-Copolymer, vernetzt</t>
  </si>
  <si>
    <t>3-Co-polymer, thermoplastic</t>
  </si>
  <si>
    <t>3-Copolymer, thermoplastisch</t>
  </si>
  <si>
    <t>4-ETFE</t>
  </si>
  <si>
    <t>5-fluoro-ethylene-propylene rubber (FEP)</t>
  </si>
  <si>
    <t>5-Fluor-Ethylen-Propylen Kunststoff (FEP)</t>
  </si>
  <si>
    <t>6-Foam-Skin-PE</t>
  </si>
  <si>
    <t>7-Full PE</t>
  </si>
  <si>
    <t>7-Voll-PE</t>
  </si>
  <si>
    <t>8-PA (polyamide)</t>
  </si>
  <si>
    <t>8-PA (Polyamid)</t>
  </si>
  <si>
    <t>9-Paper</t>
  </si>
  <si>
    <t>9-Papier</t>
  </si>
  <si>
    <t>10-PE</t>
  </si>
  <si>
    <t>11-PO (polyolefin)</t>
  </si>
  <si>
    <t>11-PO (Polyolefin)</t>
  </si>
  <si>
    <t>12-PP (polypropylene)</t>
  </si>
  <si>
    <t>12-PP (Polypropylen)</t>
  </si>
  <si>
    <t>13-PTFE</t>
  </si>
  <si>
    <t>14-PUR (polyurethane)</t>
  </si>
  <si>
    <t>14-PUR (Polyurethan)</t>
  </si>
  <si>
    <t>15-PVC</t>
  </si>
  <si>
    <t>16-Rubber (EPR)</t>
  </si>
  <si>
    <t>16-Gummi (EPR)</t>
  </si>
  <si>
    <t>17-Rubber (EVA)</t>
  </si>
  <si>
    <t>17-Gummi (EVA)</t>
  </si>
  <si>
    <t>18-Rubber (silicon)</t>
  </si>
  <si>
    <t>18-Gummi (Silikon)</t>
  </si>
  <si>
    <t>19-VPE</t>
  </si>
  <si>
    <t>construction of the cabled element / BAD971</t>
  </si>
  <si>
    <t>1-No</t>
  </si>
  <si>
    <t>1-Nein</t>
  </si>
  <si>
    <t>2-Quad</t>
  </si>
  <si>
    <t>2-Vierer</t>
  </si>
  <si>
    <t>3-Tri unit</t>
  </si>
  <si>
    <t>3-Dreier</t>
  </si>
  <si>
    <t>4-Two wire</t>
  </si>
  <si>
    <t>4-Doppelader</t>
  </si>
  <si>
    <t>design of shield over cabling / BAE039</t>
  </si>
  <si>
    <t>1-Film</t>
  </si>
  <si>
    <t>1-Folie</t>
  </si>
  <si>
    <t>2-Film + fabric</t>
  </si>
  <si>
    <t>2-Folie + Geflecht</t>
  </si>
  <si>
    <t>3-None</t>
  </si>
  <si>
    <t>3-Keine</t>
  </si>
  <si>
    <t>4-Plaited</t>
  </si>
  <si>
    <t>4-Geflecht</t>
  </si>
  <si>
    <t>color of coat / BAB378</t>
  </si>
  <si>
    <t>1-beige</t>
  </si>
  <si>
    <t>2-Black</t>
  </si>
  <si>
    <t>2-schwarz</t>
  </si>
  <si>
    <t>3-Blue</t>
  </si>
  <si>
    <t>3-blau</t>
  </si>
  <si>
    <t>4-Brown</t>
  </si>
  <si>
    <t>4-braun</t>
  </si>
  <si>
    <t>5-dark-blue</t>
  </si>
  <si>
    <t>5-dunkelblau</t>
  </si>
  <si>
    <t>6-Gold</t>
  </si>
  <si>
    <t>7-green</t>
  </si>
  <si>
    <t>7-grün</t>
  </si>
  <si>
    <t>8-green-yellow</t>
  </si>
  <si>
    <t>8-grün-gelb</t>
  </si>
  <si>
    <t>9-Grey</t>
  </si>
  <si>
    <t>9-grau</t>
  </si>
  <si>
    <t>10-light-blue</t>
  </si>
  <si>
    <t>10-hellblau</t>
  </si>
  <si>
    <t>11-Lilac/violet</t>
  </si>
  <si>
    <t>11-lila/violett</t>
  </si>
  <si>
    <t>12-magenta</t>
  </si>
  <si>
    <t>13-multi-colored</t>
  </si>
  <si>
    <t>13-mehrfarbig</t>
  </si>
  <si>
    <t>14-Natural</t>
  </si>
  <si>
    <t>14-natur</t>
  </si>
  <si>
    <t>15-Orange</t>
  </si>
  <si>
    <t>15-orange</t>
  </si>
  <si>
    <t>16-petrol</t>
  </si>
  <si>
    <t>17-pink</t>
  </si>
  <si>
    <t>17-rosa</t>
  </si>
  <si>
    <t>18-red</t>
  </si>
  <si>
    <t>18-rot</t>
  </si>
  <si>
    <t>19-Transparent</t>
  </si>
  <si>
    <t>19-transparent</t>
  </si>
  <si>
    <t>20-turquoise</t>
  </si>
  <si>
    <t>20-türkis</t>
  </si>
  <si>
    <t>21-violet</t>
  </si>
  <si>
    <t>21-violett</t>
  </si>
  <si>
    <t>22-White</t>
  </si>
  <si>
    <t>22-weiß</t>
  </si>
  <si>
    <t>23-Without</t>
  </si>
  <si>
    <t>23-Ohne</t>
  </si>
  <si>
    <t>24-without dye</t>
  </si>
  <si>
    <t>24-ohne Einfärbung</t>
  </si>
  <si>
    <t>25-yellow</t>
  </si>
  <si>
    <t>25-gelb</t>
  </si>
  <si>
    <t>material of the sheath / AAK718</t>
  </si>
  <si>
    <t>1-aluminum</t>
  </si>
  <si>
    <t>1-Aluminium</t>
  </si>
  <si>
    <t>4-CR (polychloroprene)</t>
  </si>
  <si>
    <t>4-CR (Polychloropren)</t>
  </si>
  <si>
    <t>5-PE</t>
  </si>
  <si>
    <t>6-PE / polyamide</t>
  </si>
  <si>
    <t>6-PE / Polyamide</t>
  </si>
  <si>
    <t>7-Plastic</t>
  </si>
  <si>
    <t>7-Kunststoff</t>
  </si>
  <si>
    <t>8-Polyamide (PA)</t>
  </si>
  <si>
    <t>8-Polyamid (PA)</t>
  </si>
  <si>
    <t>9-polyolefin</t>
  </si>
  <si>
    <t>9-Polyolefin</t>
  </si>
  <si>
    <t>10-Polypropylene (PP)</t>
  </si>
  <si>
    <t>10-Polypropylen (PP)</t>
  </si>
  <si>
    <t>11-PUR (polyurethane)</t>
  </si>
  <si>
    <t>11-PUR (Polyurethan)</t>
  </si>
  <si>
    <t>12-PVC</t>
  </si>
  <si>
    <t>13-Rubber</t>
  </si>
  <si>
    <t>13-Gummi</t>
  </si>
  <si>
    <t>14-rubber (CPE/CSP)</t>
  </si>
  <si>
    <t>14-Gummi (CPE/CSP)</t>
  </si>
  <si>
    <t>15-Rubber (EPR)</t>
  </si>
  <si>
    <t>15-Gummi (EPR)</t>
  </si>
  <si>
    <t>16-Rubber (EVA)</t>
  </si>
  <si>
    <t>16-Gummi (EVA)</t>
  </si>
  <si>
    <t>17-Rubber (silicon)</t>
  </si>
  <si>
    <t>17-Gummi (Silikon)</t>
  </si>
  <si>
    <t>18-Stainless steel</t>
  </si>
  <si>
    <t>18-Edelstahl</t>
  </si>
  <si>
    <t>19-steel/zinc plated</t>
  </si>
  <si>
    <t>19-Stahl/verzinkt</t>
  </si>
  <si>
    <t>20-Textile</t>
  </si>
  <si>
    <t>20-Textil</t>
  </si>
  <si>
    <t>21-Without</t>
  </si>
  <si>
    <t>21-Ohne</t>
  </si>
  <si>
    <t>material of the core isulation / AAK528</t>
  </si>
  <si>
    <t>6-foamed polypropylene</t>
  </si>
  <si>
    <t>6-geschäumtes Polypropylen</t>
  </si>
  <si>
    <t>7-Foam-Skin-PE</t>
  </si>
  <si>
    <t>8-Full PE</t>
  </si>
  <si>
    <t>8-Voll-PE</t>
  </si>
  <si>
    <t>9-Mica + Polyolefin</t>
  </si>
  <si>
    <t>10-Mica + XLPE</t>
  </si>
  <si>
    <t>11-Paper</t>
  </si>
  <si>
    <t>11-Papier</t>
  </si>
  <si>
    <t>12-PE</t>
  </si>
  <si>
    <t>13-Polyamide (PA)</t>
  </si>
  <si>
    <t>13-Polyamid (PA)</t>
  </si>
  <si>
    <t>14-polyolefin</t>
  </si>
  <si>
    <t>14-Polyolefin</t>
  </si>
  <si>
    <t>15-Polypropylene (PP)</t>
  </si>
  <si>
    <t>15-Polypropylen (PP)</t>
  </si>
  <si>
    <t>16-PTFE</t>
  </si>
  <si>
    <t>17-PUR (polyurethane)</t>
  </si>
  <si>
    <t>17-PUR (Polyurethan)</t>
  </si>
  <si>
    <t>18-PVC</t>
  </si>
  <si>
    <t>19-PVC, cross-linked</t>
  </si>
  <si>
    <t>19-PVC, vernetzt</t>
  </si>
  <si>
    <t>20-Rubber (EPR)</t>
  </si>
  <si>
    <t>20-Gummi (EPR)</t>
  </si>
  <si>
    <t>21-Rubber (EVA)</t>
  </si>
  <si>
    <t>21-Gummi (EVA)</t>
  </si>
  <si>
    <t>22-rubber (HEPR)</t>
  </si>
  <si>
    <t>22-Gummi (HEPR)</t>
  </si>
  <si>
    <t>23-Rubber (silicon)</t>
  </si>
  <si>
    <t>23-Gummi (Silikon)</t>
  </si>
  <si>
    <t>24-VPE</t>
  </si>
  <si>
    <t>25-Without</t>
  </si>
  <si>
    <t>25-Ohne</t>
  </si>
  <si>
    <t>26-XLPE</t>
  </si>
  <si>
    <t>protective sheath / AAK402</t>
  </si>
  <si>
    <t>1-Al/PE</t>
  </si>
  <si>
    <t>2-Al/PE/PA</t>
  </si>
  <si>
    <t>3-Lead</t>
  </si>
  <si>
    <t>3-Blei</t>
  </si>
  <si>
    <t>4-No</t>
  </si>
  <si>
    <t>4-Nein</t>
  </si>
  <si>
    <t>material of the protective mantle / BAE040</t>
  </si>
  <si>
    <t>1-AI/PE/PA</t>
  </si>
  <si>
    <t>2-Lead</t>
  </si>
  <si>
    <t>2-Blei</t>
  </si>
  <si>
    <t>3-No</t>
  </si>
  <si>
    <t>3-Nein</t>
  </si>
  <si>
    <t>function, retention of / BAD983</t>
  </si>
  <si>
    <t>1-E30</t>
  </si>
  <si>
    <t>2-E60</t>
  </si>
  <si>
    <t>3-E90</t>
  </si>
  <si>
    <t>4-E 30</t>
  </si>
  <si>
    <t>5-E 60</t>
  </si>
  <si>
    <t>6-E 90</t>
  </si>
  <si>
    <t>7-No</t>
  </si>
  <si>
    <t>7-Nein</t>
  </si>
  <si>
    <t>8-Without</t>
  </si>
  <si>
    <t>8-Ohne</t>
  </si>
  <si>
    <t>material of the mantle / BAE029</t>
  </si>
  <si>
    <t>1-Co-polymer, networked</t>
  </si>
  <si>
    <t>1-Copolymer, vernetzt</t>
  </si>
  <si>
    <t>2-Co-polymer, thermoplastic</t>
  </si>
  <si>
    <t>2-Copolymer, thermoplastisch</t>
  </si>
  <si>
    <t>3-CR (polychloroprene)</t>
  </si>
  <si>
    <t>3-CR (Polychloropren)</t>
  </si>
  <si>
    <t>4-HDPE</t>
  </si>
  <si>
    <t>5-LDPE</t>
  </si>
  <si>
    <t>6-MDPE</t>
  </si>
  <si>
    <t>7-PA (polyamide)</t>
  </si>
  <si>
    <t>7-PA (Polyamid)</t>
  </si>
  <si>
    <t>8-PE</t>
  </si>
  <si>
    <t>9-PO (polyolefin)</t>
  </si>
  <si>
    <t>9-PO (Polyolefin)</t>
  </si>
  <si>
    <t>10-PP (polypropylene)</t>
  </si>
  <si>
    <t>10-PP (Polypropylen)</t>
  </si>
  <si>
    <t>13-Rubber (EPR)</t>
  </si>
  <si>
    <t>13-Gummi (EPR)</t>
  </si>
  <si>
    <t>14-Rubber (EVA)</t>
  </si>
  <si>
    <t>14-Gummi (EVA)</t>
  </si>
  <si>
    <t>15-Rubber (silicon)</t>
  </si>
  <si>
    <t>15-Gummi (Silikon)</t>
  </si>
  <si>
    <t>16-Textile</t>
  </si>
  <si>
    <t>16-Textil</t>
  </si>
  <si>
    <t>category / AAD244</t>
  </si>
  <si>
    <t>3 - 5E</t>
  </si>
  <si>
    <t>5 - 6A</t>
  </si>
  <si>
    <t>7 - 7A</t>
  </si>
  <si>
    <t>8 - OM1</t>
  </si>
  <si>
    <t>9 - OM2</t>
  </si>
  <si>
    <t>10 - OM3</t>
  </si>
  <si>
    <t>11 - OM 1</t>
  </si>
  <si>
    <t>12 - OM 2</t>
  </si>
  <si>
    <t>13 - OM 3</t>
  </si>
  <si>
    <t>14 - OS1</t>
  </si>
  <si>
    <t>14 - OS 1</t>
  </si>
  <si>
    <t>class of conductor / BAE005</t>
  </si>
  <si>
    <t>1 - class D = flexible</t>
  </si>
  <si>
    <t>1 - Kl.D = normale Flexibilität</t>
  </si>
  <si>
    <t>2 - class E = very flexible</t>
  </si>
  <si>
    <t>2 - Kl.E = erhöhte Flexibilität</t>
  </si>
  <si>
    <t>3 - Kl.1 = single-wire</t>
  </si>
  <si>
    <t>3 - Kl.1 = eindrähtig</t>
  </si>
  <si>
    <t>4 - Kl.2 = multi-wire</t>
  </si>
  <si>
    <t>4 - Kl.2 = mehrdrähtig</t>
  </si>
  <si>
    <t>5 - Kl.5 = fine-wire</t>
  </si>
  <si>
    <t>5 - Kl.5 = feindrähtig</t>
  </si>
  <si>
    <t>6 - Kl.6 = finest-wire</t>
  </si>
  <si>
    <t>6 - Kl.6 = feinstdrähtig</t>
  </si>
  <si>
    <t>Flame retardant / AAK280</t>
  </si>
  <si>
    <t>1 - according to EN 50265-2-1</t>
  </si>
  <si>
    <t>2 - according to EN 50266-2-4</t>
  </si>
  <si>
    <t>3 - According to EN 60332-1-2</t>
  </si>
  <si>
    <t>4 - According to IEC 60332-1-2</t>
  </si>
  <si>
    <t>5 - According to IEC 60332-3-22</t>
  </si>
  <si>
    <t>6 - According to IEC 60332-3-24</t>
  </si>
  <si>
    <t>7 - in accordance with EN 60332-3-24</t>
  </si>
  <si>
    <t>8 - No</t>
  </si>
  <si>
    <t>Certificate approval / BAB392</t>
  </si>
  <si>
    <t>1 - V-Label VEGETARIAN</t>
  </si>
  <si>
    <t>1 - V-Label VEGETARISCH</t>
  </si>
  <si>
    <t>2 - V-Label VEGAN</t>
  </si>
  <si>
    <t>3 - BG-PRÜFZERT</t>
  </si>
  <si>
    <t>4 - Blue angel</t>
  </si>
  <si>
    <t>4 - Blauer Engel</t>
  </si>
  <si>
    <t>5 - Blue Angel (DE-UZ 2)</t>
  </si>
  <si>
    <t>5 - Blauer Engel (DE-UZ 2)</t>
  </si>
  <si>
    <t>6 - Blue Angel (DE-UZ 5)</t>
  </si>
  <si>
    <t>6 - Blauer Engel (DE-UZ 5)</t>
  </si>
  <si>
    <t>7 - Blue Angel (DE-UZ 12a)</t>
  </si>
  <si>
    <t>7 - Blauer Engel (DE-UZ 12a)</t>
  </si>
  <si>
    <t>8 - Blue Angel (DE-UZ 13)</t>
  </si>
  <si>
    <t>8 - Blauer Engel (DE-UZ 13)</t>
  </si>
  <si>
    <t>9 - Blue Angel (RAL-UZ 14)</t>
  </si>
  <si>
    <t>9 - Blauer Engel (RAL-UZ 14)</t>
  </si>
  <si>
    <t>10 - Blue Angel (DE-UZ 17)</t>
  </si>
  <si>
    <t>10 - Blauer Engel (DE-UZ 17)</t>
  </si>
  <si>
    <t>11 - Blue Angel (DE-UZ 21)</t>
  </si>
  <si>
    <t>11 - Blauer Engel (DE-UZ 21)</t>
  </si>
  <si>
    <t>12 - Blue Angel (DE-UZ 24)</t>
  </si>
  <si>
    <t>12 - Blauer Engel (DE-UZ 24)</t>
  </si>
  <si>
    <t>13 - Blue Angel (DE-UZ 27)</t>
  </si>
  <si>
    <t>13 - Blauer Engel (DE-UZ 27)</t>
  </si>
  <si>
    <t>14 - Blue Angel (DE-UZ 30a)</t>
  </si>
  <si>
    <t>14 - Blauer Engel (DE-UZ 30a)</t>
  </si>
  <si>
    <t>15 - Blue Angel (DE-UZ 32)</t>
  </si>
  <si>
    <t>15 - Blauer Engel (DE-UZ 32)</t>
  </si>
  <si>
    <t>16 - Blue Angel (DE-UZ 34)</t>
  </si>
  <si>
    <t>16 - Blauer Engel (DE-UZ 34)</t>
  </si>
  <si>
    <t>17 - Blue Angel (DE-UZ 35)</t>
  </si>
  <si>
    <t>17 - Blauer Engel (DE-UZ 35)</t>
  </si>
  <si>
    <t>18 - Blue Angel (DE-UZ 38)</t>
  </si>
  <si>
    <t>18 - Blauer Engel (DE-UZ 38)</t>
  </si>
  <si>
    <t>19 - Blue Angel (DE-UZ 47)</t>
  </si>
  <si>
    <t>19 - Blauer Engel (DE-UZ 47)</t>
  </si>
  <si>
    <t>20 - Blue Angel (RAL-UZ 48)</t>
  </si>
  <si>
    <t>20 - Blauer Engel (RAL-UZ 48)</t>
  </si>
  <si>
    <t>21 - Blue Angel (DE-UZ 53)</t>
  </si>
  <si>
    <t>21 - Blauer Engel (DE-UZ 53)</t>
  </si>
  <si>
    <t>22 - Blue Angel (RAL-UZ 54)</t>
  </si>
  <si>
    <t>22 - Blauer Engel (RAL-UZ 54)</t>
  </si>
  <si>
    <t>23 - Blue Angel (RAL-UZ 55)</t>
  </si>
  <si>
    <t>23 - Blauer Engel (RAL-UZ 55)</t>
  </si>
  <si>
    <t>24 - Blue Angel (DE-UZ 56)</t>
  </si>
  <si>
    <t>24 - Blauer Engel (DE-UZ 56)</t>
  </si>
  <si>
    <t>25 - Blue Angel (RAL-UZ 57)</t>
  </si>
  <si>
    <t>25 - Blauer Engel (RAL-UZ 57)</t>
  </si>
  <si>
    <t>26 - Blue Angel (RAL-UZ 59)</t>
  </si>
  <si>
    <t>26 - Blauer Engel (RAL-UZ 59)</t>
  </si>
  <si>
    <t>27 - Blue Angel (RAL-UZ 61)</t>
  </si>
  <si>
    <t>27 - Blauer Engel (RAL-UZ 61)</t>
  </si>
  <si>
    <t>28 - Blue Angel (RAL-UZ 64)</t>
  </si>
  <si>
    <t>28 - Blauer Engel (RAL-UZ 64)</t>
  </si>
  <si>
    <t>29 - Blue Angel (DE-UZ 65)</t>
  </si>
  <si>
    <t>29 - Blauer Engel (DE-UZ 65)</t>
  </si>
  <si>
    <t>30 - Blue Angel (DE-UZ 67)</t>
  </si>
  <si>
    <t>30 - Blauer Engel (DE-UZ 67)</t>
  </si>
  <si>
    <t>31 - Blue Angel (DE-UZ 72)</t>
  </si>
  <si>
    <t>31 - Blauer Engel (DE-UZ 72)</t>
  </si>
  <si>
    <t>32 - Blue Angel (DE-UZ 73)</t>
  </si>
  <si>
    <t>32 - Blauer Engel (DE-UZ 73)</t>
  </si>
  <si>
    <t>33 - Blue Angel (DE-UZ 76)</t>
  </si>
  <si>
    <t>33 - Blauer Engel (DE-UZ 76)</t>
  </si>
  <si>
    <t>34 - Blue Angel (DE-UZ 77)</t>
  </si>
  <si>
    <t>34 - Blauer Engel (DE-UZ 77)</t>
  </si>
  <si>
    <t>35 - Blue Angel (DE-UZ 78)</t>
  </si>
  <si>
    <t>35 - Blauer Engel (DE-UZ 78)</t>
  </si>
  <si>
    <t>36 - Blue Angel (RAL-UZ 78a)</t>
  </si>
  <si>
    <t>36 - Blauer Engel (RAL-UZ 78a)</t>
  </si>
  <si>
    <t>37 - Blue Angel (RAL-UZ 78b)</t>
  </si>
  <si>
    <t>37 - Blauer Engel (RAL-UZ 78b)</t>
  </si>
  <si>
    <t>38 - Blue Angel (RAL-UZ 78c)</t>
  </si>
  <si>
    <t>38 - Blauer Engel (RAL-UZ 78c)</t>
  </si>
  <si>
    <t>39 - Blue Angel (RAL-UZ 78d)</t>
  </si>
  <si>
    <t>39 - Blauer Engel (RAL-UZ 78d)</t>
  </si>
  <si>
    <t>40 - Blue Angel (RAL-UZ 79)</t>
  </si>
  <si>
    <t>40 - Blauer Engel (RAL-UZ 79)</t>
  </si>
  <si>
    <t>41 - Blue Angel (RAL-UZ 81)</t>
  </si>
  <si>
    <t>41 - Blauer Engel (RAL-UZ 81)</t>
  </si>
  <si>
    <t>42 - Blue Angel (RAL-UZ 82)</t>
  </si>
  <si>
    <t>42 - Blauer Engel (RAL-UZ 82)</t>
  </si>
  <si>
    <t>43 - Blue Angel (DE-UZ 84a)</t>
  </si>
  <si>
    <t>43 - Blauer Engel (DE-UZ 84a)</t>
  </si>
  <si>
    <t>44 - Blue Angel (DE-UZ 84b)</t>
  </si>
  <si>
    <t>44 - Blauer Engel (DE-UZ 84b)</t>
  </si>
  <si>
    <t>45 - Blue Angel (DE-UZ 87)</t>
  </si>
  <si>
    <t>45 - Blauer Engel (DE-UZ 87)</t>
  </si>
  <si>
    <t>46 - Blue Angel (RAL-UZ 89)</t>
  </si>
  <si>
    <t>46 - Blauer Engel (RAL-UZ 89)</t>
  </si>
  <si>
    <t>47 - Blue Angel (RAL-UZ 92)</t>
  </si>
  <si>
    <t>47 - Blauer Engel (RAL-UZ 92)</t>
  </si>
  <si>
    <t>48 - Blue Angel (DE-UZ 99)</t>
  </si>
  <si>
    <t>48 - Blauer Engel (DE-UZ 99)</t>
  </si>
  <si>
    <t>49 - Blue Angel (DE-UZ 100)</t>
  </si>
  <si>
    <t>49 - Blauer Engel (DE-UZ 100)</t>
  </si>
  <si>
    <t>50 - Blue Angel (DE-UZ 102)</t>
  </si>
  <si>
    <t>50 - Blauer Engel (DE-UZ 102)</t>
  </si>
  <si>
    <t>51 - Blue Angel (DE-UZ 102)</t>
  </si>
  <si>
    <t>51 - Blauer Engel (DE-UZ 102)</t>
  </si>
  <si>
    <t>52 - Blue Angel (DE-UZ 104)</t>
  </si>
  <si>
    <t>52 - Blauer Engel (DE-UZ 104)</t>
  </si>
  <si>
    <t>53 - Blue Angel (DE-UZ 106)</t>
  </si>
  <si>
    <t>53 - Blauer Engel (DE-UZ 106)</t>
  </si>
  <si>
    <t>54 - Blue Angel (RAL-UZ 108)</t>
  </si>
  <si>
    <t>54 - Blauer Engel (RAL-UZ 108)</t>
  </si>
  <si>
    <t>55 - Blue Angel (DE-UZ 110)</t>
  </si>
  <si>
    <t>55 - Blauer Engel (DE-UZ 110)</t>
  </si>
  <si>
    <t>56 - Blue Angel (DE-UZ 111)</t>
  </si>
  <si>
    <t>56 - Blauer Engel (DE-UZ 111)</t>
  </si>
  <si>
    <t>57 - Blue Angel (DE-UZ 112)</t>
  </si>
  <si>
    <t>57 - Blauer Engel (DE-UZ 112)</t>
  </si>
  <si>
    <t>58 - Blue Angel (DE-UZ 113)</t>
  </si>
  <si>
    <t>58 - Blauer Engel (DE-UZ 113)</t>
  </si>
  <si>
    <t>59 - Blue Angel (DE-UZ 115)</t>
  </si>
  <si>
    <t>59 - Blauer Engel (DE-UZ 115)</t>
  </si>
  <si>
    <t>60 - Blue Angel (DE-UZ 116)</t>
  </si>
  <si>
    <t>60 - Blauer Engel (DE-UZ 116)</t>
  </si>
  <si>
    <t>61 - Blue Angel (DE-UZ 117)</t>
  </si>
  <si>
    <t>61 - Blauer Engel (DE-UZ 117)</t>
  </si>
  <si>
    <t>62 - Blue Angel (RAL-UZ 118)</t>
  </si>
  <si>
    <t>62 - Blauer Engel (RAL-UZ 118)</t>
  </si>
  <si>
    <t>63 - Blue Angel (DE-UZ 119)</t>
  </si>
  <si>
    <t>63 - Blauer Engel (DE-UZ 119)</t>
  </si>
  <si>
    <t>64 - Blue Angel (DE-UZ 120)</t>
  </si>
  <si>
    <t>64 - Blauer Engel (DE-UZ 120)</t>
  </si>
  <si>
    <t>65 - Blue Angel (RAL-UZ 122)</t>
  </si>
  <si>
    <t>65 - Blauer Engel (RAL-UZ 122)</t>
  </si>
  <si>
    <t>66 - Blue Angel (DE-UZ 123)</t>
  </si>
  <si>
    <t>66 - Blauer Engel (DE-UZ 123)</t>
  </si>
  <si>
    <t>67 - Blue Angel (RAL-UZ 124)</t>
  </si>
  <si>
    <t>67 - Blauer Engel (RAL-UZ 124)</t>
  </si>
  <si>
    <t>68 - Blue Angel (DE-UZ 125)</t>
  </si>
  <si>
    <t>68 - Blauer Engel (DE-UZ 125)</t>
  </si>
  <si>
    <t>69 - Blue Angel (DE-UZ 126)</t>
  </si>
  <si>
    <t>69 - Blauer Engel (DE-UZ 126)</t>
  </si>
  <si>
    <t>70 - Blue Angel (DE-UZ 127)</t>
  </si>
  <si>
    <t>70 - Blauer Engel (DE-UZ 127)</t>
  </si>
  <si>
    <t>71 - Blue Angel (DE-UZ 128)</t>
  </si>
  <si>
    <t>71 - Blauer Engel (DE-UZ 128)</t>
  </si>
  <si>
    <t>72 - Blue Angel (RAL-UZ 129)</t>
  </si>
  <si>
    <t>72 - Blauer Engel (RAL-UZ 129)</t>
  </si>
  <si>
    <t>73 - Blue Angel (DE-UZ 131)</t>
  </si>
  <si>
    <t>73 - Blauer Engel (DE-UZ 131)</t>
  </si>
  <si>
    <t>74 - Blue Angel (DE-UZ 132)</t>
  </si>
  <si>
    <t>74 - Blauer Engel (DE-UZ 132)</t>
  </si>
  <si>
    <t>75 - Blue Angel (DE-UZ 133)</t>
  </si>
  <si>
    <t>75 - Blauer Engel (DE-UZ 133)</t>
  </si>
  <si>
    <t>76 - Blue Angel (DE-UZ 134)</t>
  </si>
  <si>
    <t>76 - Blauer Engel (DE-UZ 134)</t>
  </si>
  <si>
    <t>77 - Blue Angel (DE-UZ 136)</t>
  </si>
  <si>
    <t>77 - Blauer Engel (DE-UZ 136)</t>
  </si>
  <si>
    <t>78 - Blue Angel (RAL-UZ 137)</t>
  </si>
  <si>
    <t>78 - Blauer Engel (RAL-UZ 137)</t>
  </si>
  <si>
    <t>79 - Blue Angel (RAL-UZ 138)</t>
  </si>
  <si>
    <t>79 - Blauer Engel (RAL-UZ 138)</t>
  </si>
  <si>
    <t>80 - Blue Angel (RAL-UZ 139)</t>
  </si>
  <si>
    <t>80 - Blauer Engel (RAL-UZ 139)</t>
  </si>
  <si>
    <t>81 - Blue Angel (DE-UZ 140)</t>
  </si>
  <si>
    <t>81 - Blauer Engel (DE-UZ 140)</t>
  </si>
  <si>
    <t>82 - Blue Angel (DE-UZ 141)</t>
  </si>
  <si>
    <t>82 - Blauer Engel (DE-UZ 141)</t>
  </si>
  <si>
    <t>83 - Blue Angel (DE-UZ 142)</t>
  </si>
  <si>
    <t>83 - Blauer Engel (DE-UZ 142)</t>
  </si>
  <si>
    <t>84 - Blue Angel (RAL-UZ 143)</t>
  </si>
  <si>
    <t>84 - Blauer Engel (RAL-UZ 143)</t>
  </si>
  <si>
    <t>85 - Blue Angel (RAL-UZ 144)</t>
  </si>
  <si>
    <t>85 - Blauer Engel (RAL-UZ 144)</t>
  </si>
  <si>
    <t>86 - Blue Angel (RAL-UZ 145)</t>
  </si>
  <si>
    <t>86 - Blauer Engel (RAL-UZ 145)</t>
  </si>
  <si>
    <t>87 - Blue Angel (RAL-UZ 146)</t>
  </si>
  <si>
    <t>87 - Blauer Engel (RAL-UZ 146)</t>
  </si>
  <si>
    <t>88 - Blue Angel (DE-UZ 147)</t>
  </si>
  <si>
    <t>88 - Blauer Engel (DE-UZ 147)</t>
  </si>
  <si>
    <t>89 - Blue Angel (DE-UZ 148)</t>
  </si>
  <si>
    <t>89 - Blauer Engel (DE-UZ 148)</t>
  </si>
  <si>
    <t>90 - Blue Angel (RAL-UZ 149)</t>
  </si>
  <si>
    <t>90 - Blauer Engel (RAL-UZ 149)</t>
  </si>
  <si>
    <t>91 - Blue Angel (DE-UZ 150)</t>
  </si>
  <si>
    <t>91 - Blauer Engel (DE-UZ 150)</t>
  </si>
  <si>
    <t>92 - Blue Angel (DE-UZ 151)</t>
  </si>
  <si>
    <t>92 - Blauer Engel (DE-UZ 151)</t>
  </si>
  <si>
    <t>93 - Blue Angel (RAL-UZ 152)</t>
  </si>
  <si>
    <t>93 - Blauer Engel (RAL-UZ 152)</t>
  </si>
  <si>
    <t>94 - Blue Angel (DE-UZ 153)</t>
  </si>
  <si>
    <t>94 - Blauer Engel (DE-UZ 153)</t>
  </si>
  <si>
    <t>95 - Blue Angel (DE-UZ 154)</t>
  </si>
  <si>
    <t>95 - Blauer Engel (DE-UZ 154)</t>
  </si>
  <si>
    <t>96 - Blue Angel (DE-UZ 155)</t>
  </si>
  <si>
    <t>96 - Blauer Engel (DE-UZ 155)</t>
  </si>
  <si>
    <t>97 - Blue Angel (DE-UZ 156)</t>
  </si>
  <si>
    <t>97 - Blauer Engel (DE-UZ 156)</t>
  </si>
  <si>
    <t>98 - Blue Angel (DE-UZ 157)</t>
  </si>
  <si>
    <t>98 - Blauer Engel (DE-UZ 157)</t>
  </si>
  <si>
    <t>99 - Blue Angel (RAL-UZ 158)</t>
  </si>
  <si>
    <t>99 - Blauer Engel (RAL-UZ 158)</t>
  </si>
  <si>
    <t>100 - Blue Angel (RAL-UZ 159)</t>
  </si>
  <si>
    <t>100 - Blauer Engel (RAL-UZ 159)</t>
  </si>
  <si>
    <t>101 - Blue Angel (DE-UZ 160)</t>
  </si>
  <si>
    <t>101 - Blauer Engel (DE-UZ 160)</t>
  </si>
  <si>
    <t>102 - Blue Angel (DE-UZ 161)</t>
  </si>
  <si>
    <t>102 - Blauer Engel (DE-UZ 161)</t>
  </si>
  <si>
    <t>103 - Blue Angel (RAL-UZ 162)</t>
  </si>
  <si>
    <t>103 - Blauer Engel (RAL-UZ 162)</t>
  </si>
  <si>
    <t>104 - Blue Angel (RAL-UZ 163)</t>
  </si>
  <si>
    <t>104 - Blauer Engel (RAL-UZ 163)</t>
  </si>
  <si>
    <t>105 - Blue Angel (RAL-UZ 164)</t>
  </si>
  <si>
    <t>105 - Blauer Engel (RAL-UZ 164)</t>
  </si>
  <si>
    <t>106 - Blue Angel (RAL-UZ 166)</t>
  </si>
  <si>
    <t>106 - Blauer Engel (RAL-UZ 166)</t>
  </si>
  <si>
    <t>107 - Blue Angel (DE-UZ 167)</t>
  </si>
  <si>
    <t>107 - Blauer Engel (DE-UZ 167)</t>
  </si>
  <si>
    <t>108 - Blue Angel (RAL-UZ 168)</t>
  </si>
  <si>
    <t>108 - Blauer Engel (RAL-UZ 168)</t>
  </si>
  <si>
    <t>109 - Blue Angel (RAL-UZ 169)</t>
  </si>
  <si>
    <t>109 - Blauer Engel (RAL-UZ 169)</t>
  </si>
  <si>
    <t>110 - Blue Angel (DE-UZ 170)</t>
  </si>
  <si>
    <t>110 - Blauer Engel (DE-UZ 170)</t>
  </si>
  <si>
    <t>111 - Blue Angel (RAL-UZ 171)</t>
  </si>
  <si>
    <t>111 - Blauer Engel (RAL-UZ 171)</t>
  </si>
  <si>
    <t>112 - Blue Angel (RAL-UZ 172)</t>
  </si>
  <si>
    <t>112 - Blauer Engel (RAL-UZ 172)</t>
  </si>
  <si>
    <t>113 - Blue Angel (RAL-UZ 173)</t>
  </si>
  <si>
    <t>113 - Blauer Engel (RAL-UZ 173)</t>
  </si>
  <si>
    <t>114 - Blue Angel (DE-UZ 174)</t>
  </si>
  <si>
    <t>114 - Blauer Engel (DE-UZ 174)</t>
  </si>
  <si>
    <t>115 - Blue Angel (DE-UZ 175)</t>
  </si>
  <si>
    <t>115 - Blauer Engel (DE-UZ 175)</t>
  </si>
  <si>
    <t>116 - Blue Angel (DE-UZ 176)</t>
  </si>
  <si>
    <t>116 - Blauer Engel (DE-UZ 176)</t>
  </si>
  <si>
    <t>117 - Blue Angel (DE-UZ 179)</t>
  </si>
  <si>
    <t>117 - Blauer Engel (DE-UZ 179)</t>
  </si>
  <si>
    <t>118 - Blue Angel (DE-UZ 180)</t>
  </si>
  <si>
    <t>118 - Blauer Engel (DE-UZ 180)</t>
  </si>
  <si>
    <t>119 - Blue Angel (RAL-UZ 181)</t>
  </si>
  <si>
    <t>119 - Blauer Engel (RAL-UZ 181)</t>
  </si>
  <si>
    <t>120 - Blue Angel (RAL-UZ 182)</t>
  </si>
  <si>
    <t>120 - Blauer Engel (RAL-UZ 182)</t>
  </si>
  <si>
    <t>121 - Blue Angel (DE-UZ 183)</t>
  </si>
  <si>
    <t>121 - Blauer Engel (DE-UZ 183)</t>
  </si>
  <si>
    <t>122 - Blue Angel (RAL-UZ 186)</t>
  </si>
  <si>
    <t>122 - Blauer Engel (RAL-UZ 186)</t>
  </si>
  <si>
    <t>123 - Blue Angel (RAL-UZ 191)</t>
  </si>
  <si>
    <t>123 - Blauer Engel (RAL-UZ 191)</t>
  </si>
  <si>
    <t>124 - CE</t>
  </si>
  <si>
    <t>125 - CECC mark of conformity</t>
  </si>
  <si>
    <t>125 - CECC-Prüfzeichen</t>
  </si>
  <si>
    <t>126 - Chain of Custody (COC)</t>
  </si>
  <si>
    <t>126 - FSC Produktkettenzertifizierung</t>
  </si>
  <si>
    <t>127 - DIBt</t>
  </si>
  <si>
    <t>128 - DIN EN ISO 14021</t>
  </si>
  <si>
    <t>129 - ECO-circle</t>
  </si>
  <si>
    <t>129 - ECO-Kreis</t>
  </si>
  <si>
    <t>130 - eco-INSTITUT</t>
  </si>
  <si>
    <t>131 - EMAS</t>
  </si>
  <si>
    <t>132 - EN71</t>
  </si>
  <si>
    <t>133 - EN 13432 Requirements f. packaging recoverable through composting/biodegradation</t>
  </si>
  <si>
    <t>133 - EN 13432 Nachweis Kompostierbarkeit</t>
  </si>
  <si>
    <t>134 - EnergyStar</t>
  </si>
  <si>
    <t>135 - EU Ecolabel</t>
  </si>
  <si>
    <t>136 - Eugropa</t>
  </si>
  <si>
    <t>137 - Fairtrade</t>
  </si>
  <si>
    <t>138 - Forest Stewardship Council (FSC)</t>
  </si>
  <si>
    <t>139 - FSC 100%</t>
  </si>
  <si>
    <t>140 - FSC Mix</t>
  </si>
  <si>
    <t>141 - FSC Recycling</t>
  </si>
  <si>
    <t>142 - GEEA Energy label</t>
  </si>
  <si>
    <t>142 - GEEA-Zeichen</t>
  </si>
  <si>
    <t>143 - GS mark of conformity</t>
  </si>
  <si>
    <t>143 - GS-Prüfzeichen</t>
  </si>
  <si>
    <t>144 - ISO14001</t>
  </si>
  <si>
    <t>145 - Leather</t>
  </si>
  <si>
    <t>145 - Echt Leder</t>
  </si>
  <si>
    <t>146 - LGA pollutant tested</t>
  </si>
  <si>
    <t>146 - LGA schadstoffgeprüft</t>
  </si>
  <si>
    <t>147 - LGA tested Quality</t>
  </si>
  <si>
    <t>147 - LGA-Qualitätszertifikat</t>
  </si>
  <si>
    <t>148 - myclimate</t>
  </si>
  <si>
    <t>149 - NF Environment mark</t>
  </si>
  <si>
    <t>149 - NF-Umwelt-Label</t>
  </si>
  <si>
    <t>150 - Nordic Swan</t>
  </si>
  <si>
    <t>150 - Nordischer Schwan</t>
  </si>
  <si>
    <t>151 - Österreichische Umweltzeichenrichtlinie UZ 11 (Austrian eco-label UZ 11)</t>
  </si>
  <si>
    <t>151 - Österreichische Umweltzeichen-Richtlinie UZ 11</t>
  </si>
  <si>
    <t>152 - Österreichische Umweltzeichen-Richtlinie UZ 01 (Austrian eco-label UZ 01)</t>
  </si>
  <si>
    <t>152 - Österreichische Umweltzeichen-Richtlinie UZ 01</t>
  </si>
  <si>
    <t>153 - Österreichische Umweltzeichen-Richtlinie UZ 02 (Austrian eco-label UZ 02)</t>
  </si>
  <si>
    <t>153 - Österreichische Umweltzeichen-Richtlinie UZ 02</t>
  </si>
  <si>
    <t>154 - Österreichische Umweltzeichen-Richtlinie UZ 04 (Austrian eco-label UZ 04)</t>
  </si>
  <si>
    <t>154 - Österreichische Umweltzeichen-Richtlinie UZ 04</t>
  </si>
  <si>
    <t>155 - Österreichische Umweltzeichen-Richtlinie UZ 06 (Austrian eco-label UZ 06)</t>
  </si>
  <si>
    <t>155 - Österreichische Umweltzeichen-Richtlinie UZ 06</t>
  </si>
  <si>
    <t>156 - Österreichische Umweltzeichen-Richtlinie UZ 07 (Austrian eco-label UZ 07)</t>
  </si>
  <si>
    <t>156 - Österreichische Umweltzeichen-Richtlinie UZ 07</t>
  </si>
  <si>
    <t>157 - Österreichische Umweltzeichen-Richtlinie UZ 14 (Austrian eco-label UZ 14)</t>
  </si>
  <si>
    <t>157 - Österreichische Umweltzeichen-Richtlinie UZ 14</t>
  </si>
  <si>
    <t>158 - Österreichische Umweltzeichen-Richtlinie UZ 15 (Austrian eco-label UZ 15)</t>
  </si>
  <si>
    <t>158 - Österreichische Umweltzeichen-Richtlinie UZ 15</t>
  </si>
  <si>
    <t>159 - Österreichische Umweltzeichen-Richtlinie UZ 16 (Austrian eco-label UZ 16)</t>
  </si>
  <si>
    <t>159 - Österreichische Umweltzeichen-Richtlinie UZ 16</t>
  </si>
  <si>
    <t>160 - Österreichische Umweltzeichen-Richtlinie UZ 17 (Austrian eco-label UZ 17)</t>
  </si>
  <si>
    <t>160 - Österreichische Umweltzeichen-Richtlinie UZ 17</t>
  </si>
  <si>
    <t>161 - Österreichische Umweltzeichen-Richtlinie UZ 18 (Austrian eco-label UZ 18)</t>
  </si>
  <si>
    <t>161 - Österreichische Umweltzeichen-Richtlinie UZ 18</t>
  </si>
  <si>
    <t>162 - Österreichische Umweltzeichen-Richtlinie UZ 19 (Austrian eco-label UZ 19)</t>
  </si>
  <si>
    <t>162 - Österreichische Umweltzeichen-Richtlinie UZ 19</t>
  </si>
  <si>
    <t>163 - Österreichische Umweltzeichen-Richtlinie UZ 20 (Austrian eco-label UZ 20)</t>
  </si>
  <si>
    <t>163 - Österreichische Umweltzeichen-Richtlinie UZ 20</t>
  </si>
  <si>
    <t>164 - Österreichische Umweltzeichen-Richtlinie UZ 21 (Austrian eco-label UZ 21)</t>
  </si>
  <si>
    <t>164 - Österreichische Umweltzeichen-Richtlinie UZ 21</t>
  </si>
  <si>
    <t>165 - Österreichische Umweltzeichen-Richtlinie UZ 24 (Austrian eco-label UZ 24)</t>
  </si>
  <si>
    <t>165 - Österreichische Umweltzeichen-Richtlinie UZ 24</t>
  </si>
  <si>
    <t>166 - Österreichische Umweltzeichen-Richtlinie UZ 25 (Austrian eco-label UZ 25)</t>
  </si>
  <si>
    <t>166 - Österreichische Umweltzeichen-Richtlinie UZ 25</t>
  </si>
  <si>
    <t>167 - Österreichische Umweltzeichen-Richtlinie UZ 26 (Austrian eco-label UZ 26)</t>
  </si>
  <si>
    <t>167 - Österreichische Umweltzeichen-Richtlinie UZ 26</t>
  </si>
  <si>
    <t>168 - Österreichische Umweltzeichen-Richtlinie UZ 27 (Austrian eco-label UZ 27)</t>
  </si>
  <si>
    <t>168 - Österreichische Umweltzeichen-Richtlinie UZ 27</t>
  </si>
  <si>
    <t>169 - Österreichische Umweltzeichen-Richtlinie UZ 28 (Austrian eco-label UZ 28)</t>
  </si>
  <si>
    <t>169 - Österreichische Umweltzeichen-Richtlinie UZ 28</t>
  </si>
  <si>
    <t>170 - Österreichische Umweltzeichen-Richtlinie UZ 29 (Austrian eco-label UZ 29)</t>
  </si>
  <si>
    <t>170 - Österreichische Umweltzeichen-Richtlinie UZ 29</t>
  </si>
  <si>
    <t>171 - Österreichische Umweltzeichen-Richtlinie UZ 30 (Austrian eco-label UZ 30)</t>
  </si>
  <si>
    <t>171 - Österreichische Umweltzeichen-Richtlinie UZ 30</t>
  </si>
  <si>
    <t>172 - Österreichische Umweltzeichen-Richtlinie UZ 32 (Austrian eco-label UZ 32)</t>
  </si>
  <si>
    <t>172 - Österreichische Umweltzeichen-Richtlinie UZ 32</t>
  </si>
  <si>
    <t>173 - Österreichische Umweltzeichen-Richtlinie UZ 33 (Austrian eco-label UZ 33)</t>
  </si>
  <si>
    <t>173 - Österreichische Umweltzeichen-Richtlinie UZ 33</t>
  </si>
  <si>
    <t>174 - Österreichische Umweltzeichen-Richtlinie UZ 34 (Austrian eco-label UZ 34)</t>
  </si>
  <si>
    <t>174 - Österreichische Umweltzeichen-Richtlinie UZ 34</t>
  </si>
  <si>
    <t>175 - Österreichische Umweltzeichen-Richtlinie UZ 37 (Austrian eco-label UZ 37)</t>
  </si>
  <si>
    <t>175 - Österreichische Umweltzeichen-Richtlinie UZ 37</t>
  </si>
  <si>
    <t>176 - Österreichische Umweltzeichen-Richtlinie UZ 38 (Austrian eco-label UZ 38)</t>
  </si>
  <si>
    <t>176 - Österreichische Umweltzeichen-Richtlinie UZ 38</t>
  </si>
  <si>
    <t>177 - Österreichische Umweltzeichen-Richtlinie UZ 39 (Austrian eco-label UZ 39)</t>
  </si>
  <si>
    <t>177 - Österreichische Umweltzeichen-Richtlinie UZ 39</t>
  </si>
  <si>
    <t>178 - Österreichische Umweltzeichen-Richtlinie UZ 41 (Austrian eco-label UZ 41)</t>
  </si>
  <si>
    <t>178 - Österreichische Umweltzeichen-Richtlinie UZ 41</t>
  </si>
  <si>
    <t>179 - Österreichische Umweltzeichen-Richtlinie UZ 43 (Austrian eco-label UZ 43)</t>
  </si>
  <si>
    <t>179 - Österreichische Umweltzeichen-Richtlinie UZ 43</t>
  </si>
  <si>
    <t>180 - Österreichische Umweltzeichen-Richtlinie UZ 44 (Austrian eco-label UZ 44)</t>
  </si>
  <si>
    <t>180 - Österreichische Umweltzeichen-Richtlinie UZ 44</t>
  </si>
  <si>
    <t>181 - Österreichische Umweltzeichen-Richtlinie UZ 45 (Austrian eco-label UZ 45)</t>
  </si>
  <si>
    <t>181 - Österreichische Umweltzeichen-Richtlinie UZ 45</t>
  </si>
  <si>
    <t>182 - Österreichische Umweltzeichen-Richtlinie UZ 46 (Austrian eco-label UZ 46)</t>
  </si>
  <si>
    <t>182 - Österreichische Umweltzeichen-Richtlinie UZ 46</t>
  </si>
  <si>
    <t>183 - Österreichische Umweltzeichen-Richtlinie UZ 48 (Austrian eco-label UZ 48)</t>
  </si>
  <si>
    <t>183 - Österreichische Umweltzeichen-Richtlinie UZ 48</t>
  </si>
  <si>
    <t>184 - Österreichische Umweltzeichen-Richtlinie UZ 49 (Austrian eco-label UZ 49)</t>
  </si>
  <si>
    <t>184 - Österreichische Umweltzeichen-Richtlinie UZ 49</t>
  </si>
  <si>
    <t>185 - Österreichische Umweltzeichen-Richtlinie UZ 50 (Austrian eco-label UZ 50)</t>
  </si>
  <si>
    <t>185 - Österreichische Umweltzeichen-Richtlinie UZ 50</t>
  </si>
  <si>
    <t>186 - Österreichische Umweltzeichen-Richtlinie UZ 51 (Austrian eco-label UZ 51)</t>
  </si>
  <si>
    <t>186 - Österreichische Umweltzeichen-Richtlinie UZ 51</t>
  </si>
  <si>
    <t>187 - Österreichische Umweltzeichen-Richtlinie UZ 52 (Austrian eco-label UZ 52)</t>
  </si>
  <si>
    <t>187 - Österreichische Umweltzeichen-Richtlinie UZ 52</t>
  </si>
  <si>
    <t>188 - Österreichische Umweltzeichen-Richtlinie UZ 53 (Austrian eco-label UZ 53)</t>
  </si>
  <si>
    <t>188 - Österreichische Umweltzeichen-Richtlinie UZ 53</t>
  </si>
  <si>
    <t>189 - Österreichische Umweltzeichen-Richtlinie UZ 54 (Austrian eco-label UZ 54)</t>
  </si>
  <si>
    <t>189 - Österreichische Umweltzeichen-Richtlinie UZ 54</t>
  </si>
  <si>
    <t>190 - Österreichische Umweltzeichen-Richtlinie UZ 55 (Austrian eco-label UZ 55)</t>
  </si>
  <si>
    <t>190 - Österreichische Umweltzeichen-Richtlinie UZ 55</t>
  </si>
  <si>
    <t>191 - Österreichische Umweltzeichen-Richtlinie UZ 56 (Austrian eco-label UZ 56)</t>
  </si>
  <si>
    <t>191 - Österreichische Umweltzeichen-Richtlinie UZ 56</t>
  </si>
  <si>
    <t>192 - Österreichische Umweltzeichen-Richtlinie UZ 57 (Austrian eco-label UZ 57)</t>
  </si>
  <si>
    <t>192 - Österreichische Umweltzeichen-Richtlinie UZ 57</t>
  </si>
  <si>
    <t>193 - Österreichische Umweltzeichen-Richtlinie UZ 58 (Austrian eco-label UZ 58)</t>
  </si>
  <si>
    <t>193 - Österreichische Umweltzeichen-Richtlinie UZ 58</t>
  </si>
  <si>
    <t>194 - Österreichische Umweltzeichen-Richtlinie UZ 59 (Austrian eco-label UZ 59)</t>
  </si>
  <si>
    <t>194 - Österreichische Umweltzeichen-Richtlinie UZ 59</t>
  </si>
  <si>
    <t>195 - Österreichische Umweltzeichen-Richtlinie UZ 60 (Austrian eco-label UZ 60)</t>
  </si>
  <si>
    <t>195 - Österreichische Umweltzeichen-Richtlinie UZ 60</t>
  </si>
  <si>
    <t>196 - Österreichische Umweltzeichen-Richtlinie UZ 61 (Austrian eco-label UZ 61)</t>
  </si>
  <si>
    <t>196 - Österreichische Umweltzeichen-Richtlinie UZ 61</t>
  </si>
  <si>
    <t>197 - Österreichische Umweltzeichen-Richtlinie UZ 62 (Austrian eco-label UZ 62)</t>
  </si>
  <si>
    <t>197 - Österreichische Umweltzeichen-Richtlinie UZ 62</t>
  </si>
  <si>
    <t>198 - Österreichische Umweltzeichen-Richtlinie UZ 64 (Austrian eco-label UZ 64)</t>
  </si>
  <si>
    <t>198 - Österreichische Umweltzeichen-Richtlinie UZ 64</t>
  </si>
  <si>
    <t>199 - Österreichische Umweltzeichen-Richtlinie UZ AB (Austrian eco-label UZ AB)</t>
  </si>
  <si>
    <t>199 - Österreichische Umweltzeichen-Richtlinie UZ AB</t>
  </si>
  <si>
    <t>200 - Österreichische Umweltzeichen-Richtlinie UZ RA (Austrian eco-label UZ RA)</t>
  </si>
  <si>
    <t>200 - Österreichische Umweltzeichen-Richtlinie UZ RA</t>
  </si>
  <si>
    <t>201 - Österreichische Umweltzeichen-Richtlinie UZ SP (Austrian eco-label UZ SP)</t>
  </si>
  <si>
    <t>201 - Österreichische Umweltzeichen-Richtlinie UZ SP</t>
  </si>
  <si>
    <t>202 - Österreichische Umweltzeichen-Richtlinie UZ TB (Austrian eco-label UZ TB)</t>
  </si>
  <si>
    <t>202 - Österreichische Umweltzeichen-Richtlinie UZ TB</t>
  </si>
  <si>
    <t>203 - Paper by Nature</t>
  </si>
  <si>
    <t>204 - PEFC</t>
  </si>
  <si>
    <t>205 - PEFC recycled</t>
  </si>
  <si>
    <t>206 - QUALITY OFFICE</t>
  </si>
  <si>
    <t>207 - spiel gut</t>
  </si>
  <si>
    <t>208 - TCO 01</t>
  </si>
  <si>
    <t>209 - TCO 03</t>
  </si>
  <si>
    <t>210 - TCO 05</t>
  </si>
  <si>
    <t>211 - TCO 99</t>
  </si>
  <si>
    <t>212 - TÜV sign</t>
  </si>
  <si>
    <t>212 - TÜV-Zeichen</t>
  </si>
  <si>
    <t>213 - VDE-EMV sign</t>
  </si>
  <si>
    <t>213 - VDE-EMV-Zeichen</t>
  </si>
  <si>
    <t>214 - VDE-GS sign</t>
  </si>
  <si>
    <t>214 - VDE-GS-Zeichen</t>
  </si>
  <si>
    <t>215 - VDE mark of conformity</t>
  </si>
  <si>
    <t>215 - VDE-Prüfzeichen</t>
  </si>
  <si>
    <t>216 - VDE sign</t>
  </si>
  <si>
    <t>216 - VDE-Zeichen</t>
  </si>
  <si>
    <t>217 - VdS</t>
  </si>
  <si>
    <t>218 - AutiSta</t>
  </si>
  <si>
    <t>219 - CCC</t>
  </si>
  <si>
    <t>220 - marine</t>
  </si>
  <si>
    <t>221 - EAC</t>
  </si>
  <si>
    <t>222 - CEBEC</t>
  </si>
  <si>
    <t>223 - FIMKO</t>
  </si>
  <si>
    <t>224 - UL</t>
  </si>
  <si>
    <t>225 - UR</t>
  </si>
  <si>
    <t>226 - CSA</t>
  </si>
  <si>
    <t>227 - NOM</t>
  </si>
  <si>
    <t>228 - C-Tick</t>
  </si>
  <si>
    <t>229 - GOST</t>
  </si>
  <si>
    <t>230 - IRAM</t>
  </si>
  <si>
    <t>231 - KC</t>
  </si>
  <si>
    <t>232 - UkrSEPRO</t>
  </si>
  <si>
    <t>233 - CCA</t>
  </si>
  <si>
    <t>234 - ÖVE</t>
  </si>
  <si>
    <t>235 - SVE</t>
  </si>
  <si>
    <t>236 - NEMKO</t>
  </si>
  <si>
    <t>237 - SEMKO</t>
  </si>
  <si>
    <t>238 - KEMA</t>
  </si>
  <si>
    <t>239 - LROS</t>
  </si>
  <si>
    <t>240 - BV</t>
  </si>
  <si>
    <t>241 - DNV GL</t>
  </si>
  <si>
    <t>242 - EAC Ex</t>
  </si>
  <si>
    <t>243 - ABS American Bureau of Shipping</t>
  </si>
  <si>
    <t>244 - CNEX Certificate of Conformity</t>
  </si>
  <si>
    <t>245 - CSA Certificate</t>
  </si>
  <si>
    <t>246 - CSA Certificate of Compliance</t>
  </si>
  <si>
    <t>247 - DNV-GL Type Approval Certificate</t>
  </si>
  <si>
    <t>248 - EAC TR CU Certificate</t>
  </si>
  <si>
    <t>249 - EHEDG Certificate of Compliance</t>
  </si>
  <si>
    <t>250 - Electrosuisse CoC SEV</t>
  </si>
  <si>
    <t>251 - EU-Type Examination Certificate ATEX</t>
  </si>
  <si>
    <t>251 - EU-Baumusterprüfbescheinigung ATEX</t>
  </si>
  <si>
    <t>252 - FM Approvals Certificate</t>
  </si>
  <si>
    <t>253 - IEC Ex Certificate of Conformity</t>
  </si>
  <si>
    <t>254 - Inmetro</t>
  </si>
  <si>
    <t>255 - KGS/KCS</t>
  </si>
  <si>
    <t>256 - Lloyds Register</t>
  </si>
  <si>
    <t>257 - Nemko/Presafe</t>
  </si>
  <si>
    <t>258 - NEPSI</t>
  </si>
  <si>
    <t>259 - PESO/CCOE Petrolium + Explosives Safety Organisation</t>
  </si>
  <si>
    <t>260 - RETIE Ministerio de Minas Y Energia</t>
  </si>
  <si>
    <t>261 - Rina - Registro Italiano Navale</t>
  </si>
  <si>
    <t>262 - RMRS Russian Maritime Register of Shipping</t>
  </si>
  <si>
    <t>263 - Seguranca</t>
  </si>
  <si>
    <t>264 - SONCAP Product Conformity</t>
  </si>
  <si>
    <t>264 - SONCAP Produktkonformität</t>
  </si>
  <si>
    <t>265 - UKCA - United Kingdom Conformity Assessed</t>
  </si>
  <si>
    <t>266 - UL / UR file</t>
  </si>
  <si>
    <t>266 - UL / UR-File</t>
  </si>
  <si>
    <t>267 - VDE sign approval</t>
  </si>
  <si>
    <t>267 - VDE Zeichengenehmigung</t>
  </si>
  <si>
    <t>268 - FIRA certificate</t>
  </si>
  <si>
    <t>268 - FIRA Zertifizierung</t>
  </si>
  <si>
    <t>269 - V-Label VEGAN</t>
  </si>
  <si>
    <t>270 - V-Label VEGETARIAN</t>
  </si>
  <si>
    <t>270 - V-Label VEGETARISCH</t>
  </si>
  <si>
    <t>271 - Grüner Knopf</t>
  </si>
  <si>
    <t>272 - ergonomic product</t>
  </si>
  <si>
    <t>272 - ergonomisches Produkt</t>
  </si>
  <si>
    <t>273 - Blue Angel (DE-UZ 14a)</t>
  </si>
  <si>
    <t>273 - Blauer Engel (DE-UZ 14a)</t>
  </si>
  <si>
    <t>274 - Blue Angel (DE-UZ 14b)</t>
  </si>
  <si>
    <t>274 - Blauer Engel (DE-UZ 14b)</t>
  </si>
  <si>
    <t>275 - Blue Angel (DE-UZ 57a)</t>
  </si>
  <si>
    <t>275 - Blauer Engel (DE-UZ 57a)</t>
  </si>
  <si>
    <t>276 - Blue Angel (DE-UZ 57b)</t>
  </si>
  <si>
    <t>276 - Blauer Engel (DE-UZ 57b)</t>
  </si>
  <si>
    <t>277 - Blue Angel (DE-UZ 59a)</t>
  </si>
  <si>
    <t>277 - Blauer Engel (DE-UZ 59a)</t>
  </si>
  <si>
    <t>278 - Blue Angel (DE-UZ 59b)</t>
  </si>
  <si>
    <t>278 - Blauer Engel (DE-UZ 59b)</t>
  </si>
  <si>
    <t>279 - Blue Angel (DE-UZ 177)</t>
  </si>
  <si>
    <t>279 - Blauer Engel (DE-UZ 177)</t>
  </si>
  <si>
    <t>280 - Blue Angel (DE-UZ 178)</t>
  </si>
  <si>
    <t>280 - Blauer Engel (DE-UZ 178)</t>
  </si>
  <si>
    <t>281 - Blue Angel (DE-UZ 184)</t>
  </si>
  <si>
    <t>281 - Blauer Engel (DE-UZ 184)</t>
  </si>
  <si>
    <t>282 - Blue Angel (DE-UZ 188)</t>
  </si>
  <si>
    <t>282 - Blauer Engel (DE-UZ 188)</t>
  </si>
  <si>
    <t>283 - Blue Angel (DE-UZ 194)</t>
  </si>
  <si>
    <t>283 - Blauer Engel (DE-UZ 194)</t>
  </si>
  <si>
    <t>284 - Blue Angel (DE-UZ 195)</t>
  </si>
  <si>
    <t>284 - Blauer Engel (DE-UZ 195)</t>
  </si>
  <si>
    <t>285 - Blue Angel (DE-UZ 196)</t>
  </si>
  <si>
    <t>285 - Blauer Engel (DE-UZ 196)</t>
  </si>
  <si>
    <t>286 - Blue Angel (DE-UZ 197)</t>
  </si>
  <si>
    <t>286 - Blauer Engel (DE-UZ 197)</t>
  </si>
  <si>
    <t>287 - Blue Angel (DE-UZ 198)</t>
  </si>
  <si>
    <t>287 - Blauer Engel (DE-UZ 198)</t>
  </si>
  <si>
    <t>288 - Blue Angel (DE-UZ 199)</t>
  </si>
  <si>
    <t>288 - Blauer Engel (DE-UZ 199)</t>
  </si>
  <si>
    <t>289 - Blue Angel (DE-UZ 200)</t>
  </si>
  <si>
    <t>289 - Blauer Engel (DE-UZ 200)</t>
  </si>
  <si>
    <t>290 - Blue Angel (DE-UZ 201)</t>
  </si>
  <si>
    <t>290 - Blauer Engel (DE-UZ 201)</t>
  </si>
  <si>
    <t>291 - Blue Angel (DE-UZ 202)</t>
  </si>
  <si>
    <t>291 - Blauer Engel (DE-UZ 202)</t>
  </si>
  <si>
    <t>292 - Blue Angel (DE-UZ 203)</t>
  </si>
  <si>
    <t>292 - Blauer Engel (DE-UZ 203)</t>
  </si>
  <si>
    <t>293 - Blue Angel (DE-UZ 204)</t>
  </si>
  <si>
    <t>293 - Blauer Engel (DE-UZ 204)</t>
  </si>
  <si>
    <t>294 - Blue Angel (DE-UZ 205)</t>
  </si>
  <si>
    <t>294 - Blauer Engel (DE-UZ 205)</t>
  </si>
  <si>
    <t>295 - Blue Angel (DE-UZ 206)</t>
  </si>
  <si>
    <t>295 - Blauer Engel (DE-UZ 206)</t>
  </si>
  <si>
    <t>296 - Blue Angel (DE-UZ 207)</t>
  </si>
  <si>
    <t>296 - Blauer Engel (DE-UZ 207)</t>
  </si>
  <si>
    <t>297 - Blue Angel (DE-UZ 208)</t>
  </si>
  <si>
    <t>297 - Blauer Engel (DE-UZ 208)</t>
  </si>
  <si>
    <t>298 - Blue Angel (DE-UZ 209)</t>
  </si>
  <si>
    <t>298 - Blauer Engel (DE-UZ 209)</t>
  </si>
  <si>
    <t>299 - Blue Angel (DE-UZ 210)</t>
  </si>
  <si>
    <t>299 - Blauer Engel (DE-UZ 210)</t>
  </si>
  <si>
    <t>300 - Blue Angel (DE-UZ 211)</t>
  </si>
  <si>
    <t>300 - Blauer Engel (DE-UZ 211)</t>
  </si>
  <si>
    <t>301 - Blue Angel (DE-UZ 212)</t>
  </si>
  <si>
    <t>301 - Blauer Engel (DE-UZ 212)</t>
  </si>
  <si>
    <t>302 - Blue Angel (DE-UZ 213)</t>
  </si>
  <si>
    <t>302 - Blauer Engel (DE-UZ 213)</t>
  </si>
  <si>
    <t>303 - Blue Angel (DE-UZ 214)</t>
  </si>
  <si>
    <t>303 - Blauer Engel (DE-UZ 214)</t>
  </si>
  <si>
    <t>304 - Blue Angel (DE-UZ 215)</t>
  </si>
  <si>
    <t>304 - Blauer Engel (DE-UZ 215)</t>
  </si>
  <si>
    <t>305 - dermatest seal</t>
  </si>
  <si>
    <t>305 - Dermatest-Siegel</t>
  </si>
  <si>
    <t>306 - 5-star Dermatest Seal</t>
  </si>
  <si>
    <t>306 - 5-Sterne-Dermatest-Siegel</t>
  </si>
  <si>
    <t>307 - 3-star Dermatest seal</t>
  </si>
  <si>
    <t>307 - 3-Sterne-Dermatest-Siegel</t>
  </si>
  <si>
    <t>308 - archivable DIN ISO 11798</t>
  </si>
  <si>
    <t>308 - archivierbar DIN ISO 11798</t>
  </si>
  <si>
    <t>309 - biodegradable EN-13432</t>
  </si>
  <si>
    <t>309 - biologisch Abbaubar EN-13432</t>
  </si>
  <si>
    <t>310 - food safe</t>
  </si>
  <si>
    <t>310 - Lebensmittelecht</t>
  </si>
  <si>
    <t>311 - Blue Angel (DE-UZ 216)</t>
  </si>
  <si>
    <t>311 - Blauer Engel (DE-UZ 216)</t>
  </si>
  <si>
    <t>312 - Blue Angel (DE-UZ 217a)</t>
  </si>
  <si>
    <t>312 - Blauer Engel (DE-UZ 217a)</t>
  </si>
  <si>
    <t>313 - Blue Angel (DE-UZ 217b)</t>
  </si>
  <si>
    <t>313 - Blauer Engel (DE-UZ 217b)</t>
  </si>
  <si>
    <t>314 - Blue Angel (DE-UZ 218)</t>
  </si>
  <si>
    <t>314 - Blauer Engel (DE-UZ 218)</t>
  </si>
  <si>
    <t>315 - Blue Angel (DE-UZ 219)</t>
  </si>
  <si>
    <t>315 - Blauer Engel (DE-UZ 219)</t>
  </si>
  <si>
    <t>316 - Blue Angel (DE-UZ 220)</t>
  </si>
  <si>
    <t>316 - Blauer Engel (DE-UZ 220)</t>
  </si>
  <si>
    <t>317 - ATEX</t>
  </si>
  <si>
    <t>318 - SEV</t>
  </si>
  <si>
    <t>319 - VDE certificate with production supervision</t>
  </si>
  <si>
    <t>319 - VDE Gutachten mit Fertigungsüberwachung</t>
  </si>
  <si>
    <t>320 - cULus Recognized</t>
  </si>
  <si>
    <t>321 - GL</t>
  </si>
  <si>
    <t>322 - IECEE CB Scheme</t>
  </si>
  <si>
    <t>323 - IECEx</t>
  </si>
  <si>
    <t>324 - KEMA-KEUR</t>
  </si>
  <si>
    <t>325 - LR</t>
  </si>
  <si>
    <t>326 - RS</t>
  </si>
  <si>
    <t>type of protection (exlosion) / AAQ325</t>
  </si>
  <si>
    <t>1 - EEx ic</t>
  </si>
  <si>
    <t>2 - EEx n</t>
  </si>
  <si>
    <t>3 - EEx nA</t>
  </si>
  <si>
    <t>4 - EEx nC</t>
  </si>
  <si>
    <t>5 - EEx nL</t>
  </si>
  <si>
    <t>6 - EEx nR</t>
  </si>
  <si>
    <t>7 - EEx nZ</t>
  </si>
  <si>
    <t>8 - Ex py</t>
  </si>
  <si>
    <t>9 - Ex px</t>
  </si>
  <si>
    <t>10 - Ex pD</t>
  </si>
  <si>
    <t>11 - Ex op</t>
  </si>
  <si>
    <t>12 - Ex nR</t>
  </si>
  <si>
    <t>13 - Ex nL</t>
  </si>
  <si>
    <t>14 - Ex nC</t>
  </si>
  <si>
    <t>15 - Ex nA</t>
  </si>
  <si>
    <t>16 - Ex mD</t>
  </si>
  <si>
    <t>17 - Ex mb</t>
  </si>
  <si>
    <t>18 - Ex ma</t>
  </si>
  <si>
    <t>19 - Ex k</t>
  </si>
  <si>
    <t>20 - Ex iD</t>
  </si>
  <si>
    <t>21 - Ex ic</t>
  </si>
  <si>
    <t>22 - Ex ibD</t>
  </si>
  <si>
    <t>23 - Ex iaD</t>
  </si>
  <si>
    <t>24 - Ex i</t>
  </si>
  <si>
    <t>25 - Ex fr</t>
  </si>
  <si>
    <t>26 - Ex pz</t>
  </si>
  <si>
    <t>27 - Ex c</t>
  </si>
  <si>
    <t>28 - Ex b</t>
  </si>
  <si>
    <t>29 - Ex s</t>
  </si>
  <si>
    <t>30 - Ex q</t>
  </si>
  <si>
    <t>31 - Ex p</t>
  </si>
  <si>
    <t>32 - Ex o</t>
  </si>
  <si>
    <t>33 - Ex m</t>
  </si>
  <si>
    <t>34 - Ex ib</t>
  </si>
  <si>
    <t>35 - Ex ia</t>
  </si>
  <si>
    <t>36 - Ex e</t>
  </si>
  <si>
    <t>37 - Ex de</t>
  </si>
  <si>
    <t>38 - Ex d</t>
  </si>
  <si>
    <t>39 - Ex t III</t>
  </si>
  <si>
    <t>40 - Ex tD</t>
  </si>
  <si>
    <t>41 - EEx de ib</t>
  </si>
  <si>
    <t>42 - EEx dme ib</t>
  </si>
  <si>
    <t>43 - EEx dq ib</t>
  </si>
  <si>
    <t>44 - EEx dqe ib</t>
  </si>
  <si>
    <t>45 - EEx i</t>
  </si>
  <si>
    <t>46 - EEx ia + EEx d</t>
  </si>
  <si>
    <t>47 - EEx ib</t>
  </si>
  <si>
    <t>48 - EEx d</t>
  </si>
  <si>
    <t>49 - EEx de</t>
  </si>
  <si>
    <t>50 - EEx e</t>
  </si>
  <si>
    <t>51 - EEx m</t>
  </si>
  <si>
    <t>52 - EEx o</t>
  </si>
  <si>
    <t>53 - EEx p</t>
  </si>
  <si>
    <t>54 - EEx q</t>
  </si>
  <si>
    <t>55 - EEx s</t>
  </si>
  <si>
    <t>explosion protection marking / BAB235</t>
  </si>
  <si>
    <t>1 - Dust and explosion proof</t>
  </si>
  <si>
    <t>1 - Staub- und Ex-Schutz</t>
  </si>
  <si>
    <t>2 - EExedIIC</t>
  </si>
  <si>
    <t>3 - EExemIIT5/T6</t>
  </si>
  <si>
    <t>4 - EEx ia</t>
  </si>
  <si>
    <t>5 - EExmII</t>
  </si>
  <si>
    <t>6 - EExmIIC</t>
  </si>
  <si>
    <t>7 - Explosion-proof</t>
  </si>
  <si>
    <t>7 - Ex-Schutz</t>
  </si>
  <si>
    <t>8 - No explosion protection</t>
  </si>
  <si>
    <t>8 - Kein Ex-Schutz</t>
  </si>
  <si>
    <t>mounting type / BAB431</t>
  </si>
  <si>
    <t>10 - Sammelschiene</t>
  </si>
  <si>
    <t>71 - Top-hat rail TH27</t>
  </si>
  <si>
    <t>71 - Hutschiene TH27</t>
  </si>
  <si>
    <t>72 - Top-hat rail TH20</t>
  </si>
  <si>
    <t>72 - Hutschiene TH20</t>
  </si>
  <si>
    <t>color of lamp hood / AAG331</t>
  </si>
  <si>
    <t>1 - Black</t>
  </si>
  <si>
    <t>1 - schwarz</t>
  </si>
  <si>
    <t>2 - Blue</t>
  </si>
  <si>
    <t>2 - blau</t>
  </si>
  <si>
    <t>4 - green/transparent</t>
  </si>
  <si>
    <t>4 - grün/klar</t>
  </si>
  <si>
    <t>5 - Grey</t>
  </si>
  <si>
    <t>6 - Lilac/violet</t>
  </si>
  <si>
    <t>6 - lila/violett</t>
  </si>
  <si>
    <t>7 - Not applicable</t>
  </si>
  <si>
    <t>7 - nicht zutreffend</t>
  </si>
  <si>
    <t>8 - Orange</t>
  </si>
  <si>
    <t>8 - orange</t>
  </si>
  <si>
    <t>9 - red</t>
  </si>
  <si>
    <t>9 - rot</t>
  </si>
  <si>
    <t>10 - Red/green</t>
  </si>
  <si>
    <t>10 - rot/grün</t>
  </si>
  <si>
    <t>11 - Transparent</t>
  </si>
  <si>
    <t>11 - klar</t>
  </si>
  <si>
    <t>12 - White</t>
  </si>
  <si>
    <t>12 - weiß</t>
  </si>
  <si>
    <t>13 - yellow</t>
  </si>
  <si>
    <t>13 - gelb</t>
  </si>
  <si>
    <t>material of housing / BAC461</t>
  </si>
  <si>
    <t>1 - Porcelain</t>
  </si>
  <si>
    <t>1 - Porzellan</t>
  </si>
  <si>
    <t>2 - Cast iron</t>
  </si>
  <si>
    <t>2 - Gusseisen</t>
  </si>
  <si>
    <t>3 - Bronze</t>
  </si>
  <si>
    <t>4 - Zamac</t>
  </si>
  <si>
    <t>4 - Zamak</t>
  </si>
  <si>
    <t>5 - Solid rubber</t>
  </si>
  <si>
    <t>5 - Vollgummi</t>
  </si>
  <si>
    <t>6 - natural stone</t>
  </si>
  <si>
    <t>6 - Naturstein</t>
  </si>
  <si>
    <t>7 - metal/plastic</t>
  </si>
  <si>
    <t>7 - Metall/Kunststoff</t>
  </si>
  <si>
    <t>8 - Copper</t>
  </si>
  <si>
    <t>8 - Kupfer</t>
  </si>
  <si>
    <t>9 - Plastic (PBT)</t>
  </si>
  <si>
    <t>9 - Kunststoff (PBT)</t>
  </si>
  <si>
    <t>10 - Plastic (ABS)</t>
  </si>
  <si>
    <t>10 - Kunststoff (ABS)</t>
  </si>
  <si>
    <t>11 - AlMgSi</t>
  </si>
  <si>
    <t>12 - Stainless steel V2A</t>
  </si>
  <si>
    <t>12 - rostfreier Stahl (V2A)</t>
  </si>
  <si>
    <t>13 - die cast aluminum with polyester-based coating</t>
  </si>
  <si>
    <t>13 - Alu-Druckguss mit Lack auf Polyesterbasis</t>
  </si>
  <si>
    <t>14 - aluminium die-cast</t>
  </si>
  <si>
    <t>14 - Aluminium-Druckguss</t>
  </si>
  <si>
    <t>15 - aluminum</t>
  </si>
  <si>
    <t>15 - Aluminium</t>
  </si>
  <si>
    <t>16 - Brass</t>
  </si>
  <si>
    <t>16 - Messing</t>
  </si>
  <si>
    <t>17 - brass nickel-plated</t>
  </si>
  <si>
    <t>17 - Messing vernickelt</t>
  </si>
  <si>
    <t>18 - Ceramic</t>
  </si>
  <si>
    <t>18 - Keramik</t>
  </si>
  <si>
    <t>19 - die-casting</t>
  </si>
  <si>
    <t>19 - Spritzguss</t>
  </si>
  <si>
    <t>20 - die-cast steel</t>
  </si>
  <si>
    <t>20 - Stahl-Druckguss</t>
  </si>
  <si>
    <t>21 - enamelled steel plate</t>
  </si>
  <si>
    <t>21 - Stahlblech emailliert</t>
  </si>
  <si>
    <t>22 - fluoro-ethylene-propylene rubber (FEP)</t>
  </si>
  <si>
    <t>22 - Fluor-Ethylen-Propylen Kunststoff (FEP)</t>
  </si>
  <si>
    <t>23 - Glass</t>
  </si>
  <si>
    <t>23 - Glas</t>
  </si>
  <si>
    <t>24 - Grey cast iron</t>
  </si>
  <si>
    <t>24 - Grauguss</t>
  </si>
  <si>
    <t>25 - Hastelloy C-4 (2.4610)</t>
  </si>
  <si>
    <t>26 - Hastelloy C-22 - 2.4602</t>
  </si>
  <si>
    <t>27 - metal/wood</t>
  </si>
  <si>
    <t>27 - Metall/Holz</t>
  </si>
  <si>
    <t>28 - Metal film</t>
  </si>
  <si>
    <t>28 - Metall</t>
  </si>
  <si>
    <t>29 - Metalized plastic</t>
  </si>
  <si>
    <t>29 - Kunststoff metallisiert</t>
  </si>
  <si>
    <t>30 - Not applicable</t>
  </si>
  <si>
    <t>30 - nicht zutreffend</t>
  </si>
  <si>
    <t>31 - Not applicable</t>
  </si>
  <si>
    <t>31 - nicht zutreffend</t>
  </si>
  <si>
    <t>32 - Plastic</t>
  </si>
  <si>
    <t>32 - Kunststoff</t>
  </si>
  <si>
    <t>33 - plastic/aluminum</t>
  </si>
  <si>
    <t>33 - Kunststoff/Aluminium</t>
  </si>
  <si>
    <t>34 - Plastic/metal</t>
  </si>
  <si>
    <t>34 - Kunststoff/Metall</t>
  </si>
  <si>
    <t>35 - Polyamide (PA)</t>
  </si>
  <si>
    <t>35 - Polyamid (PA)</t>
  </si>
  <si>
    <t>36 - Polycarbonate (PC)</t>
  </si>
  <si>
    <t>36 - Polycarbonat (PC)</t>
  </si>
  <si>
    <t>37 - Polyester</t>
  </si>
  <si>
    <t>38 - PTFE</t>
  </si>
  <si>
    <t>39 - PTFE/FEP</t>
  </si>
  <si>
    <t>40 - Rubber</t>
  </si>
  <si>
    <t>40 - Gummi</t>
  </si>
  <si>
    <t>41 - Sheet metal</t>
  </si>
  <si>
    <t>41 - Blech</t>
  </si>
  <si>
    <t>42 - Sheet steel</t>
  </si>
  <si>
    <t>42 - Stahlblech</t>
  </si>
  <si>
    <t>43 - Stainless steel</t>
  </si>
  <si>
    <t>43 - Edelstahl</t>
  </si>
  <si>
    <t>44 - stainless steel</t>
  </si>
  <si>
    <t>44 - rostfreier Stahl</t>
  </si>
  <si>
    <t>45 - stainless steel - 1.4301</t>
  </si>
  <si>
    <t>45 - Edelstahl - 1.4301</t>
  </si>
  <si>
    <t>46 - stainless steel - 1.4305</t>
  </si>
  <si>
    <t>46 - Edelstahl - 1.4305</t>
  </si>
  <si>
    <t>47 - stainless steel - 1.4401</t>
  </si>
  <si>
    <t>47 - Edelstahl - 1.4401</t>
  </si>
  <si>
    <t>48 - stainless steel - 1.4404</t>
  </si>
  <si>
    <t>48 - Edelstahl - 1.4404</t>
  </si>
  <si>
    <t>49 - stainless steel - 1.4435</t>
  </si>
  <si>
    <t>49 - Edelstahl - 1.4435</t>
  </si>
  <si>
    <t>50 - stainless steel - 1.4539</t>
  </si>
  <si>
    <t>50 - Edelstahl - 1.4539</t>
  </si>
  <si>
    <t>51 - stainless steel - 1.4541</t>
  </si>
  <si>
    <t>51 - Edelstahl - 1.4541</t>
  </si>
  <si>
    <t>52 - stainless steel - 1.4571</t>
  </si>
  <si>
    <t>52 - Edelstahl - 1.4571</t>
  </si>
  <si>
    <t>55 - Stone</t>
  </si>
  <si>
    <t>55 - Stein</t>
  </si>
  <si>
    <t>56 - Titanium</t>
  </si>
  <si>
    <t>56 - Titan</t>
  </si>
  <si>
    <t>57 - Wood</t>
  </si>
  <si>
    <t>57 - Holz</t>
  </si>
  <si>
    <t>58 - Zink</t>
  </si>
  <si>
    <t>59 - Zink print cast</t>
  </si>
  <si>
    <t>59 - Zink-Druckguss</t>
  </si>
  <si>
    <t>60 - polymethylmethacrylate (PMMA)</t>
  </si>
  <si>
    <t>60 - Polymethylmethacrylat (PMMA)</t>
  </si>
  <si>
    <t>Fitting design / AAO893</t>
  </si>
  <si>
    <t>1 - 2G7 (4-pins)</t>
  </si>
  <si>
    <t>2 - 2G10 (4-pins)</t>
  </si>
  <si>
    <t>3 - 2G11</t>
  </si>
  <si>
    <t>4 - 2G11 (4-pin)</t>
  </si>
  <si>
    <t>4 - 2G11 (4-pins)</t>
  </si>
  <si>
    <t>5 - 2G13</t>
  </si>
  <si>
    <t>6 - 2GX13</t>
  </si>
  <si>
    <t>7 - 4-pins</t>
  </si>
  <si>
    <t>8 - B8,4d</t>
  </si>
  <si>
    <t>9 - B8.3d</t>
  </si>
  <si>
    <t>9 - B8,3d</t>
  </si>
  <si>
    <t>10 - B8.4-12.5</t>
  </si>
  <si>
    <t>10 - B8,4-12,5</t>
  </si>
  <si>
    <t>11 - B8.5d</t>
  </si>
  <si>
    <t>11 - B8,5d</t>
  </si>
  <si>
    <t>12 - B8.7d</t>
  </si>
  <si>
    <t>12 - B8,7d</t>
  </si>
  <si>
    <t>13 - B10d</t>
  </si>
  <si>
    <t>14 - B10d-14.5</t>
  </si>
  <si>
    <t>14 - B10d-14,5</t>
  </si>
  <si>
    <t>15 - B12,3d</t>
  </si>
  <si>
    <t>16 - B15d</t>
  </si>
  <si>
    <t>17 - B22</t>
  </si>
  <si>
    <t>18 - B22d</t>
  </si>
  <si>
    <t>19 - B22d3</t>
  </si>
  <si>
    <t>20 - B24s</t>
  </si>
  <si>
    <t>21 - BA5s</t>
  </si>
  <si>
    <t>22 - BA7s</t>
  </si>
  <si>
    <t>23 - BA9d</t>
  </si>
  <si>
    <t>24 - BA9s</t>
  </si>
  <si>
    <t>25 - BA9s/13</t>
  </si>
  <si>
    <t>26 - BA15d</t>
  </si>
  <si>
    <t>27 - BA15d/17</t>
  </si>
  <si>
    <t>28 - BA15d/19</t>
  </si>
  <si>
    <t>29 - BA15s</t>
  </si>
  <si>
    <t>30 - BA15s/19</t>
  </si>
  <si>
    <t>31 - BA20</t>
  </si>
  <si>
    <t>32 - BA20d</t>
  </si>
  <si>
    <t>33 - BA20s</t>
  </si>
  <si>
    <t>34 - BA21d</t>
  </si>
  <si>
    <t>35 - BA21d-3</t>
  </si>
  <si>
    <t>36 - BA21s</t>
  </si>
  <si>
    <t>37 - BA22d</t>
  </si>
  <si>
    <t>38 - BAU15s</t>
  </si>
  <si>
    <t>39 - BAX</t>
  </si>
  <si>
    <t>40 - BAX8,4d</t>
  </si>
  <si>
    <t>41 - BAX9s</t>
  </si>
  <si>
    <t>42 - BAX10d</t>
  </si>
  <si>
    <t>43 - BAX10s</t>
  </si>
  <si>
    <t>44 - BAX10y</t>
  </si>
  <si>
    <t>45 - BAX15d</t>
  </si>
  <si>
    <t>46 - BAY9s</t>
  </si>
  <si>
    <t>47 - BAY15d</t>
  </si>
  <si>
    <t>48 - BAZ15d</t>
  </si>
  <si>
    <t>49 - bi-pin</t>
  </si>
  <si>
    <t>49 - Bi-pin</t>
  </si>
  <si>
    <t>50 - blade terminal</t>
  </si>
  <si>
    <t>50 - Flachstecker</t>
  </si>
  <si>
    <t>51 - BX8.4d</t>
  </si>
  <si>
    <t>52 - BX8.5d</t>
  </si>
  <si>
    <t>53 - BX10d</t>
  </si>
  <si>
    <t>54 - BX22d</t>
  </si>
  <si>
    <t>55 - BX22d/32</t>
  </si>
  <si>
    <t>56 - cable</t>
  </si>
  <si>
    <t>56 - Kabel</t>
  </si>
  <si>
    <t>57 - E5/8</t>
  </si>
  <si>
    <t>58 - E10</t>
  </si>
  <si>
    <t>59 - E10/14</t>
  </si>
  <si>
    <t>60 - E11</t>
  </si>
  <si>
    <t>61 - E12</t>
  </si>
  <si>
    <t>62 - E14</t>
  </si>
  <si>
    <t>63 - E14/17</t>
  </si>
  <si>
    <t>64 - E16</t>
  </si>
  <si>
    <t>65 - E17</t>
  </si>
  <si>
    <t>66 - E19</t>
  </si>
  <si>
    <t>67 - E26</t>
  </si>
  <si>
    <t>68 - E27</t>
  </si>
  <si>
    <t>69 - E40</t>
  </si>
  <si>
    <t>70 - E40-POS</t>
  </si>
  <si>
    <t>71 - EBS</t>
  </si>
  <si>
    <t>72 - EBS-L</t>
  </si>
  <si>
    <t>73 - EP10</t>
  </si>
  <si>
    <t>74 - ESB</t>
  </si>
  <si>
    <t>75 - EX 10</t>
  </si>
  <si>
    <t>76 - F9</t>
  </si>
  <si>
    <t>77 - Fa4</t>
  </si>
  <si>
    <t>78 - Fa6</t>
  </si>
  <si>
    <t>79 - Fa8</t>
  </si>
  <si>
    <t>80 - Fc2</t>
  </si>
  <si>
    <t>81 - G3.9</t>
  </si>
  <si>
    <t>81 - G3,9</t>
  </si>
  <si>
    <t>82 - G4</t>
  </si>
  <si>
    <t>83 - G5</t>
  </si>
  <si>
    <t>84 - G5.3</t>
  </si>
  <si>
    <t>84 - G5,3</t>
  </si>
  <si>
    <t>85 - G5.3-4.8</t>
  </si>
  <si>
    <t>85 - G5,3-4,8</t>
  </si>
  <si>
    <t>86 - G6.35</t>
  </si>
  <si>
    <t>86 - G6,35</t>
  </si>
  <si>
    <t>87 - G8</t>
  </si>
  <si>
    <t>88 - G8.5</t>
  </si>
  <si>
    <t>88 - G8,5</t>
  </si>
  <si>
    <t>89 - G9</t>
  </si>
  <si>
    <t>90 - G9.5</t>
  </si>
  <si>
    <t>90 - G9,5</t>
  </si>
  <si>
    <t>91 - G10q</t>
  </si>
  <si>
    <t>92 - G12</t>
  </si>
  <si>
    <t>93 - G13</t>
  </si>
  <si>
    <t>94 - G16</t>
  </si>
  <si>
    <t>95 - G17t</t>
  </si>
  <si>
    <t>96 - G22</t>
  </si>
  <si>
    <t>97 - G23 (2-pins)</t>
  </si>
  <si>
    <t>98 - G24</t>
  </si>
  <si>
    <t>99 - G24d-1 (2-pins)</t>
  </si>
  <si>
    <t>100 - G24d-2 (2-pins)</t>
  </si>
  <si>
    <t>101 - G24d-3 (2-pins)</t>
  </si>
  <si>
    <t>102 - G24q-1 (4-pins)</t>
  </si>
  <si>
    <t>103 - G24q-2 (4-pins)</t>
  </si>
  <si>
    <t>104 - G24q-3 (4-pins)</t>
  </si>
  <si>
    <t>105 - G38</t>
  </si>
  <si>
    <t>106 - G53</t>
  </si>
  <si>
    <t>107 - GR8</t>
  </si>
  <si>
    <t>108 - GR10</t>
  </si>
  <si>
    <t>109 - GR10q (4-pins)</t>
  </si>
  <si>
    <t>110 - GRY100q-3</t>
  </si>
  <si>
    <t>111 - GU4</t>
  </si>
  <si>
    <t>112 - GU5.3</t>
  </si>
  <si>
    <t>112 - GU5,3</t>
  </si>
  <si>
    <t>113 - GU10</t>
  </si>
  <si>
    <t>114 - GX4</t>
  </si>
  <si>
    <t>115 - GX5.3</t>
  </si>
  <si>
    <t>115 - GX5,3</t>
  </si>
  <si>
    <t>116 - GX6.35</t>
  </si>
  <si>
    <t>116 - GX6,35</t>
  </si>
  <si>
    <t>117 - GX7.9</t>
  </si>
  <si>
    <t>117 - GX7,9</t>
  </si>
  <si>
    <t>118 - GX9.5</t>
  </si>
  <si>
    <t>118 - GX9,5</t>
  </si>
  <si>
    <t>119 - GX10</t>
  </si>
  <si>
    <t>120 - GX16d</t>
  </si>
  <si>
    <t>121 - GX24d-1 (2-pins)</t>
  </si>
  <si>
    <t>122 - GX24d-2 (2-pins)</t>
  </si>
  <si>
    <t>123 - GX24d-3 (2-pins)</t>
  </si>
  <si>
    <t>124 - GX24q-1 (4-pins)</t>
  </si>
  <si>
    <t>125 - GX24q-2 (4-pins)</t>
  </si>
  <si>
    <t>126 - GX24q-3 (4-pins)</t>
  </si>
  <si>
    <t>127 - GX24q-4 (4-pins)</t>
  </si>
  <si>
    <t>128 - GX24q-5 (4-pins)</t>
  </si>
  <si>
    <t>129 - GX24q-6 (4-pins)</t>
  </si>
  <si>
    <t>130 - GX53</t>
  </si>
  <si>
    <t>131 - GY4</t>
  </si>
  <si>
    <t>132 - GY5.3</t>
  </si>
  <si>
    <t>132 - GY5,3</t>
  </si>
  <si>
    <t>133 - GY6.35</t>
  </si>
  <si>
    <t>133 - GY6,35</t>
  </si>
  <si>
    <t>134 - GY6.35</t>
  </si>
  <si>
    <t>135 - GY6.35-15</t>
  </si>
  <si>
    <t>135 - GY6,35-15</t>
  </si>
  <si>
    <t>136 - GY9.5</t>
  </si>
  <si>
    <t>136 - GY9,5</t>
  </si>
  <si>
    <t>137 - GY9.6</t>
  </si>
  <si>
    <t>137 - GY9,6</t>
  </si>
  <si>
    <t>138 - GY16</t>
  </si>
  <si>
    <t>139 - GZ4</t>
  </si>
  <si>
    <t>140 - GZ6.35</t>
  </si>
  <si>
    <t>140 - GZ6,35</t>
  </si>
  <si>
    <t>141 - GZ9.5</t>
  </si>
  <si>
    <t>141 - GZ9,5</t>
  </si>
  <si>
    <t>142 - GZ10</t>
  </si>
  <si>
    <t>143 - GZX4</t>
  </si>
  <si>
    <t>144 - K23d</t>
  </si>
  <si>
    <t>145 - K23s</t>
  </si>
  <si>
    <t>146 - KX10s</t>
  </si>
  <si>
    <t>147 - KX23d</t>
  </si>
  <si>
    <t>148 - KY10s</t>
  </si>
  <si>
    <t>149 - MF</t>
  </si>
  <si>
    <t>150 - MFHZ</t>
  </si>
  <si>
    <t>151 - MFJF</t>
  </si>
  <si>
    <t>152 - MFSL</t>
  </si>
  <si>
    <t>153 - midget flanged</t>
  </si>
  <si>
    <t>153 - Midget-flanged</t>
  </si>
  <si>
    <t>154 - midget grooved</t>
  </si>
  <si>
    <t>154 - Midget-grooved</t>
  </si>
  <si>
    <t>155 - neo-wedge</t>
  </si>
  <si>
    <t>155 - Neo-Wedge</t>
  </si>
  <si>
    <t>156 - P13.5</t>
  </si>
  <si>
    <t>156 - P13,5</t>
  </si>
  <si>
    <t>157 - P13.5s</t>
  </si>
  <si>
    <t>157 - P13,5s</t>
  </si>
  <si>
    <t>158 - P14.5s</t>
  </si>
  <si>
    <t>158 - P14,5s</t>
  </si>
  <si>
    <t>159 - P15d</t>
  </si>
  <si>
    <t>160 - P20d</t>
  </si>
  <si>
    <t>161 - P21d</t>
  </si>
  <si>
    <t>162 - P22d</t>
  </si>
  <si>
    <t>163 - P22s</t>
  </si>
  <si>
    <t>164 - P25d</t>
  </si>
  <si>
    <t>165 - P25d/4</t>
  </si>
  <si>
    <t>166 - P25s</t>
  </si>
  <si>
    <t>167 - P26</t>
  </si>
  <si>
    <t>168 - P26s</t>
  </si>
  <si>
    <t>169 - P28s</t>
  </si>
  <si>
    <t>170 - P29t</t>
  </si>
  <si>
    <t>171 - P30d</t>
  </si>
  <si>
    <t>172 - P30s</t>
  </si>
  <si>
    <t>173 - P32d-2</t>
  </si>
  <si>
    <t>174 - P32d-3</t>
  </si>
  <si>
    <t>175 - P36d</t>
  </si>
  <si>
    <t>176 - P36S</t>
  </si>
  <si>
    <t>177 - P36T</t>
  </si>
  <si>
    <t>178 - P40s</t>
  </si>
  <si>
    <t>179 - P43t</t>
  </si>
  <si>
    <t>180 - P44S</t>
  </si>
  <si>
    <t>181 - P45t</t>
  </si>
  <si>
    <t>182 - P47D</t>
  </si>
  <si>
    <t>183 - PG12-1</t>
  </si>
  <si>
    <t>184 - PG12-2</t>
  </si>
  <si>
    <t>185 - PG12-3</t>
  </si>
  <si>
    <t>186 - PG13</t>
  </si>
  <si>
    <t>187 - PG16x20</t>
  </si>
  <si>
    <t>188 - PG22</t>
  </si>
  <si>
    <t>189 - PGJ13</t>
  </si>
  <si>
    <t>190 - PGJ19</t>
  </si>
  <si>
    <t>191 - PGJ19-1</t>
  </si>
  <si>
    <t>192 - PGJ19-2</t>
  </si>
  <si>
    <t>193 - PGJ19-5</t>
  </si>
  <si>
    <t>194 - PGX12-2</t>
  </si>
  <si>
    <t>195 - PK22s</t>
  </si>
  <si>
    <t>196 - PK30d</t>
  </si>
  <si>
    <t>197 - Pkx22s</t>
  </si>
  <si>
    <t>198 - PKX30d</t>
  </si>
  <si>
    <t>199 - Plug</t>
  </si>
  <si>
    <t>199 - Stecker</t>
  </si>
  <si>
    <t>200 - PSB</t>
  </si>
  <si>
    <t>201 - PSFc20-6</t>
  </si>
  <si>
    <t>202 - PU43t</t>
  </si>
  <si>
    <t>203 - PX13.5s</t>
  </si>
  <si>
    <t>203 - PX13,5s</t>
  </si>
  <si>
    <t>204 - PX14.5s</t>
  </si>
  <si>
    <t>204 - PX14,5s</t>
  </si>
  <si>
    <t>205 - PX15d</t>
  </si>
  <si>
    <t>206 - PX15d/3</t>
  </si>
  <si>
    <t>207 - PX26d</t>
  </si>
  <si>
    <t>208 - PX29</t>
  </si>
  <si>
    <t>209 - PX29t</t>
  </si>
  <si>
    <t>210 - PX43t</t>
  </si>
  <si>
    <t>211 - PY16-1.25</t>
  </si>
  <si>
    <t>211 - PY16-1,25</t>
  </si>
  <si>
    <t>212 - PY20d</t>
  </si>
  <si>
    <t>213 - PY28d</t>
  </si>
  <si>
    <t>214 - R7s</t>
  </si>
  <si>
    <t>215 - R17d</t>
  </si>
  <si>
    <t>216 - R18s</t>
  </si>
  <si>
    <t>217 - rigid loop</t>
  </si>
  <si>
    <t>217 - Rigid loop</t>
  </si>
  <si>
    <t>218 - RX7s</t>
  </si>
  <si>
    <t>219 - RX7s-24</t>
  </si>
  <si>
    <t>220 - S5.7</t>
  </si>
  <si>
    <t>220 - S5,7</t>
  </si>
  <si>
    <t>221 - S6</t>
  </si>
  <si>
    <t>222 - S7</t>
  </si>
  <si>
    <t>223 - S8,5</t>
  </si>
  <si>
    <t>224 - S14d</t>
  </si>
  <si>
    <t>225 - S14s</t>
  </si>
  <si>
    <t>226 - S15s</t>
  </si>
  <si>
    <t>227 - S25</t>
  </si>
  <si>
    <t>228 - Screw connection</t>
  </si>
  <si>
    <t>228 - Schraubanschluss</t>
  </si>
  <si>
    <t>229 - SF6</t>
  </si>
  <si>
    <t>230 - SP-base</t>
  </si>
  <si>
    <t>231 - SV7-8</t>
  </si>
  <si>
    <t>232 - SV8.5-8</t>
  </si>
  <si>
    <t>232 - SV8,5-8</t>
  </si>
  <si>
    <t>233 - SX15s</t>
  </si>
  <si>
    <t>234 - T1</t>
  </si>
  <si>
    <t>235 - T2.25</t>
  </si>
  <si>
    <t>235 - T 2,25</t>
  </si>
  <si>
    <t>236 - T3</t>
  </si>
  <si>
    <t>236 - T 3</t>
  </si>
  <si>
    <t>237 - T3.8</t>
  </si>
  <si>
    <t>237 - T 3,8</t>
  </si>
  <si>
    <t>238 - T4</t>
  </si>
  <si>
    <t>238 - T 4</t>
  </si>
  <si>
    <t>239 - T4.2</t>
  </si>
  <si>
    <t>239 - T 4,2</t>
  </si>
  <si>
    <t>240 - T4.5</t>
  </si>
  <si>
    <t>240 - T 4,5</t>
  </si>
  <si>
    <t>241 - T4.7</t>
  </si>
  <si>
    <t>241 - T 4,7</t>
  </si>
  <si>
    <t>242 - T5.5K</t>
  </si>
  <si>
    <t>242 - T 5,5K</t>
  </si>
  <si>
    <t>243 - T6.5F</t>
  </si>
  <si>
    <t>243 - T 6,5F</t>
  </si>
  <si>
    <t>244 - T6.8G</t>
  </si>
  <si>
    <t>244 - T 6,8G</t>
  </si>
  <si>
    <t>245 - T6.8K</t>
  </si>
  <si>
    <t>245 - T 6,8K</t>
  </si>
  <si>
    <t>246 - T10</t>
  </si>
  <si>
    <t>246 - T 10</t>
  </si>
  <si>
    <t>247 - T 4,6</t>
  </si>
  <si>
    <t>248 - T 5,5</t>
  </si>
  <si>
    <t>249 - T 6,8</t>
  </si>
  <si>
    <t>250 - thread end</t>
  </si>
  <si>
    <t>250 - Gewindeende</t>
  </si>
  <si>
    <t>251 - T-series</t>
  </si>
  <si>
    <t>251 - T-Reihe</t>
  </si>
  <si>
    <t>252 - W2.1x9.5d</t>
  </si>
  <si>
    <t>252 - W2,1x9.5d</t>
  </si>
  <si>
    <t>253 - W2.5x9.5d</t>
  </si>
  <si>
    <t>253 - W2,5x9,5d</t>
  </si>
  <si>
    <t>254 - W2.5x16d</t>
  </si>
  <si>
    <t>254 - W2,5x16d</t>
  </si>
  <si>
    <t>255 - W2.5x16q</t>
  </si>
  <si>
    <t>255 - W2,5x16q</t>
  </si>
  <si>
    <t>256 - W2x4.5d</t>
  </si>
  <si>
    <t>256 - W2x4,5d</t>
  </si>
  <si>
    <t>257 - W2x4.6d</t>
  </si>
  <si>
    <t>257 - W2x4,6d</t>
  </si>
  <si>
    <t>258 - W4.3</t>
  </si>
  <si>
    <t>258 - W4,3</t>
  </si>
  <si>
    <t>259 - W4.3x8.5</t>
  </si>
  <si>
    <t>259 - W4,3x8,5</t>
  </si>
  <si>
    <t>260 - WE</t>
  </si>
  <si>
    <t>261 - Without</t>
  </si>
  <si>
    <t>261 - Ohne</t>
  </si>
  <si>
    <t>262 - X511</t>
  </si>
  <si>
    <t>263 - X513</t>
  </si>
  <si>
    <t>264 - X514</t>
  </si>
  <si>
    <t>265 - X514SP</t>
  </si>
  <si>
    <t>266 - X515</t>
  </si>
  <si>
    <t>color of covering / AAO620</t>
  </si>
  <si>
    <t>2 - anthrazit</t>
  </si>
  <si>
    <t>4 - schwarz</t>
  </si>
  <si>
    <t>5 - Blue</t>
  </si>
  <si>
    <t>5 - blau</t>
  </si>
  <si>
    <t>6 - Brass</t>
  </si>
  <si>
    <t>6 - Messing</t>
  </si>
  <si>
    <t>7 - Bronze</t>
  </si>
  <si>
    <t>8 - Brown</t>
  </si>
  <si>
    <t>8 - braun</t>
  </si>
  <si>
    <t>9 - Chromium</t>
  </si>
  <si>
    <t>9 - chrom</t>
  </si>
  <si>
    <t>10 - Gold</t>
  </si>
  <si>
    <t>11 - green</t>
  </si>
  <si>
    <t>11 - grün</t>
  </si>
  <si>
    <t>12 - Grey</t>
  </si>
  <si>
    <t>12 - grau</t>
  </si>
  <si>
    <t>13 - Lilac/violet</t>
  </si>
  <si>
    <t>13 - lila/violett</t>
  </si>
  <si>
    <t>14 - multi-colored</t>
  </si>
  <si>
    <t>14 - mehrfarbig</t>
  </si>
  <si>
    <t>15 - Nickel</t>
  </si>
  <si>
    <t>16 - Orange</t>
  </si>
  <si>
    <t>16 - orange</t>
  </si>
  <si>
    <t>17 - pink</t>
  </si>
  <si>
    <t>17 - rosa</t>
  </si>
  <si>
    <t>18 - Platinum</t>
  </si>
  <si>
    <t>18 - Platin</t>
  </si>
  <si>
    <t>19 - red</t>
  </si>
  <si>
    <t>19 - rot</t>
  </si>
  <si>
    <t>20 - Silver</t>
  </si>
  <si>
    <t>20 - Silber</t>
  </si>
  <si>
    <t>21 - Stainless steel</t>
  </si>
  <si>
    <t>21 - Edelstahl</t>
  </si>
  <si>
    <t>22 - Titanium</t>
  </si>
  <si>
    <t>22 - Titan</t>
  </si>
  <si>
    <t>23 - White</t>
  </si>
  <si>
    <t>23 - weiß</t>
  </si>
  <si>
    <t>24 - Without</t>
  </si>
  <si>
    <t>24 - Ohne</t>
  </si>
  <si>
    <t>25 - yellow</t>
  </si>
  <si>
    <t>25 - gelb</t>
  </si>
  <si>
    <t>Design of radiation source / BAD925</t>
  </si>
  <si>
    <t>1 - resistive users/discharge lamps</t>
  </si>
  <si>
    <t>1 - ohmsche Verbraucher/ Entladungslampen</t>
  </si>
  <si>
    <t>2 - fluorescent lamp D=26/38 mm</t>
  </si>
  <si>
    <t>2 - Leuchtstofflampe D=26/38 mm</t>
  </si>
  <si>
    <t>3 - fluorescent lamp D=13 mm</t>
  </si>
  <si>
    <t>3 - Leuchtstofflampe D=13mm</t>
  </si>
  <si>
    <t>4 - metal halide lamp/high pressure sodium-vapour lamp</t>
  </si>
  <si>
    <t>4 - Halogen-Metalldampflampe/Natriumdampf-Hochdrucklampe</t>
  </si>
  <si>
    <t>5 - incandescent lamp/LED</t>
  </si>
  <si>
    <t>5 - Glühlampe/LED</t>
  </si>
  <si>
    <t>6 - Compact Power Lamp (CPL)</t>
  </si>
  <si>
    <t>7 - universal</t>
  </si>
  <si>
    <t>8 - Compact fluorescent lamp</t>
  </si>
  <si>
    <t>8 - Kompaktleuchtstofflampe</t>
  </si>
  <si>
    <t>9 - discharge lamps</t>
  </si>
  <si>
    <t>9 - Entladungslampen</t>
  </si>
  <si>
    <t>10 - energy-saving lamp</t>
  </si>
  <si>
    <t>10 - Sparlampe</t>
  </si>
  <si>
    <t>11 - Fluorescent lamp</t>
  </si>
  <si>
    <t>11 - Leuchtstofflampe</t>
  </si>
  <si>
    <t>12 - fluorescent lamp circular D=16 mm</t>
  </si>
  <si>
    <t>12 - Leuchtstofflampe ringförmig D=16 mm</t>
  </si>
  <si>
    <t>13 - fluorescent lamp circular D=32 mm</t>
  </si>
  <si>
    <t>13 - Leuchtstofflampe ringförmig D=32 mm</t>
  </si>
  <si>
    <t>14 - fluorescent lamp D=7 mm</t>
  </si>
  <si>
    <t>14 - Leuchtstofflampe D=7 mm</t>
  </si>
  <si>
    <t>15 - fluorescent lamp D=16 mm</t>
  </si>
  <si>
    <t>15 - Leuchtstofflampe D=16 mm</t>
  </si>
  <si>
    <t>16 - fluorescent lamp D=26 mm</t>
  </si>
  <si>
    <t>16 - Leuchtstofflampe D=26 mm</t>
  </si>
  <si>
    <t>17 - fluorescent lamp D=38 mm</t>
  </si>
  <si>
    <t>17 - Leuchtstofflampe D=38 mm</t>
  </si>
  <si>
    <t>18 - fluorescent lamp ring-shaped</t>
  </si>
  <si>
    <t>18 - Leuchtstofflampe ringförmig</t>
  </si>
  <si>
    <t>19 - fluorescent lamp U-shaped</t>
  </si>
  <si>
    <t>19 - Leuchtstofflampe U-förmig</t>
  </si>
  <si>
    <t>20 - Glow lamp</t>
  </si>
  <si>
    <t>20 - Glimmlampe</t>
  </si>
  <si>
    <t>21 - Halogen</t>
  </si>
  <si>
    <t>22 - Halogen lamp</t>
  </si>
  <si>
    <t>22 - Halogenlampe</t>
  </si>
  <si>
    <t>23 - High pressure gas discharge lamp</t>
  </si>
  <si>
    <t>23 - Hochdruckgasentladungslampe</t>
  </si>
  <si>
    <t>24 - high pressure sodium-vapour lamp</t>
  </si>
  <si>
    <t>24 - Natriumdampf-Hochdrucklampe</t>
  </si>
  <si>
    <t>25 - HV halogen lamp</t>
  </si>
  <si>
    <t>25 - HV-Halogenlampe</t>
  </si>
  <si>
    <t>26 - incandescent/energy saving lamp</t>
  </si>
  <si>
    <t>26 - AGL/Energiesparlampe</t>
  </si>
  <si>
    <t>27 - incandescent lamp</t>
  </si>
  <si>
    <t>27 - Allgebrauchslampe</t>
  </si>
  <si>
    <t>28 - Incandescent lamp/LED</t>
  </si>
  <si>
    <t>28 - Glühlampe/LED</t>
  </si>
  <si>
    <t>29 - induction lamp</t>
  </si>
  <si>
    <t>29 - Induktionslampe</t>
  </si>
  <si>
    <t>30 - Lamp</t>
  </si>
  <si>
    <t>30 - Glühlampe</t>
  </si>
  <si>
    <t>31 - LED</t>
  </si>
  <si>
    <t>32 - Low-pressure gas discharge lamp</t>
  </si>
  <si>
    <t>32 - Niederdruckgasentladungslampe</t>
  </si>
  <si>
    <t>33 - low pressure sodium-vapor lamp</t>
  </si>
  <si>
    <t>33 - Natriumdampf-Niederdrucklampe</t>
  </si>
  <si>
    <t>34 - LV halogen lamp</t>
  </si>
  <si>
    <t>34 - NV-Halogenlampe</t>
  </si>
  <si>
    <t>35 - mercury vapour lamp</t>
  </si>
  <si>
    <t>35 - Quecksilberdampf-Hochdrucklampe</t>
  </si>
  <si>
    <t>36 - metal halide/sodium lamp</t>
  </si>
  <si>
    <t>36 - Halogen-Metalldampflampe/Natriumdampflampe</t>
  </si>
  <si>
    <t>37 - metal halide lamp</t>
  </si>
  <si>
    <t>37 - Halogen-Metalldampflampe</t>
  </si>
  <si>
    <t>38 - mixed light lamp</t>
  </si>
  <si>
    <t>38 - Mischlichtlampe</t>
  </si>
  <si>
    <t>39 - multi LED</t>
  </si>
  <si>
    <t>39 - Multi-LED</t>
  </si>
  <si>
    <t>40 - Neon lamp</t>
  </si>
  <si>
    <t>40 - Neonlampe</t>
  </si>
  <si>
    <t>41 - Not applicable</t>
  </si>
  <si>
    <t>41 - nicht zutreffend</t>
  </si>
  <si>
    <t>42 - resistive users</t>
  </si>
  <si>
    <t>42 - ohmsche Verbraucher</t>
  </si>
  <si>
    <t>43 - resistive users/discharge lamps</t>
  </si>
  <si>
    <t>43 - ohmsche Verbraucher/ Entladungslampen</t>
  </si>
  <si>
    <t>44 - sodium lamp</t>
  </si>
  <si>
    <t>44 - Natriumdampflampe</t>
  </si>
  <si>
    <t>45 - Strobe lamp</t>
  </si>
  <si>
    <t>45 - Blitzlampe</t>
  </si>
  <si>
    <t>46 - UV LED</t>
  </si>
  <si>
    <t>46 - UV-LED</t>
  </si>
  <si>
    <t>47 - without</t>
  </si>
  <si>
    <t>47 - ohne</t>
  </si>
  <si>
    <t>48 - Xenon</t>
  </si>
  <si>
    <t>49 - LED not replaceable</t>
  </si>
  <si>
    <t>49 - LED nicht austauschbar</t>
  </si>
  <si>
    <t>50 - LED replaceable</t>
  </si>
  <si>
    <t>50 - LED austauschbar</t>
  </si>
  <si>
    <t>color of housing / BAA097</t>
  </si>
  <si>
    <t>1 - black/green</t>
  </si>
  <si>
    <t>1 - schwarz/grün</t>
  </si>
  <si>
    <t>2 - blue/black</t>
  </si>
  <si>
    <t>2 - blau/schwarz</t>
  </si>
  <si>
    <t>3 - Copper</t>
  </si>
  <si>
    <t>3 - Kupfer</t>
  </si>
  <si>
    <t>4 - aluminum</t>
  </si>
  <si>
    <t>4 - Aluminium</t>
  </si>
  <si>
    <t>5 - anthracite</t>
  </si>
  <si>
    <t>5 - anthrazit</t>
  </si>
  <si>
    <t>6 - beige</t>
  </si>
  <si>
    <t>7 - black</t>
  </si>
  <si>
    <t>7 - schwarz</t>
  </si>
  <si>
    <t>8 - black-transparent</t>
  </si>
  <si>
    <t>8 - schwarz-transparent</t>
  </si>
  <si>
    <t>9 - blue</t>
  </si>
  <si>
    <t>9 - blau</t>
  </si>
  <si>
    <t>10 - Brass</t>
  </si>
  <si>
    <t>10 - Messing</t>
  </si>
  <si>
    <t>11 - Bronze</t>
  </si>
  <si>
    <t>12 - brown</t>
  </si>
  <si>
    <t>12 - braun</t>
  </si>
  <si>
    <t>13 - Chromium</t>
  </si>
  <si>
    <t>13 - chrom</t>
  </si>
  <si>
    <t>14 - cream white/electro white</t>
  </si>
  <si>
    <t>14 - cremeweiß/elektroweiß</t>
  </si>
  <si>
    <t>15 - cyan (blue-green)</t>
  </si>
  <si>
    <t>15 - blaugrün</t>
  </si>
  <si>
    <t>16 - Gold</t>
  </si>
  <si>
    <t>17 - green</t>
  </si>
  <si>
    <t>17 - grün</t>
  </si>
  <si>
    <t>18 - green-yellow</t>
  </si>
  <si>
    <t>18 - grün-gelb</t>
  </si>
  <si>
    <t>19 - gray</t>
  </si>
  <si>
    <t>19 - grau</t>
  </si>
  <si>
    <t>20 - light grey</t>
  </si>
  <si>
    <t>20 - lichtgrau</t>
  </si>
  <si>
    <t>21 - Lilac/violet</t>
  </si>
  <si>
    <t>21 - lila/violett</t>
  </si>
  <si>
    <t>22 - metallic</t>
  </si>
  <si>
    <t>23 - multi-colored</t>
  </si>
  <si>
    <t>23 - mehrfarbig</t>
  </si>
  <si>
    <t>24 - Natural</t>
  </si>
  <si>
    <t>24 - natur</t>
  </si>
  <si>
    <t>25 - Nickel</t>
  </si>
  <si>
    <t>26 - orange</t>
  </si>
  <si>
    <t>27 - pink</t>
  </si>
  <si>
    <t>27 - rosa</t>
  </si>
  <si>
    <t>28 - Platinum</t>
  </si>
  <si>
    <t>28 - Platin</t>
  </si>
  <si>
    <t>29 - red</t>
  </si>
  <si>
    <t>29 - rot</t>
  </si>
  <si>
    <t>30 - Silver</t>
  </si>
  <si>
    <t>30 - Silber</t>
  </si>
  <si>
    <t>31 - Stainless steel</t>
  </si>
  <si>
    <t>31 - Edelstahl</t>
  </si>
  <si>
    <t>32 - Titanium</t>
  </si>
  <si>
    <t>32 - Titan</t>
  </si>
  <si>
    <t>33 - Transparent</t>
  </si>
  <si>
    <t>33 - durchsichtig</t>
  </si>
  <si>
    <t>34 - Transparent</t>
  </si>
  <si>
    <t>34 - transparent</t>
  </si>
  <si>
    <t>35 - turquoise</t>
  </si>
  <si>
    <t>35 - türkis</t>
  </si>
  <si>
    <t>36 - violet</t>
  </si>
  <si>
    <t>36 - violett</t>
  </si>
  <si>
    <t>37 - white</t>
  </si>
  <si>
    <t>37 - weiß</t>
  </si>
  <si>
    <t>38 - without</t>
  </si>
  <si>
    <t>38 - ohne</t>
  </si>
  <si>
    <t>39 - Without housing</t>
  </si>
  <si>
    <t>39 - ohne Gehäuse</t>
  </si>
  <si>
    <t>40 - Wood</t>
  </si>
  <si>
    <t>40 - Holz</t>
  </si>
  <si>
    <t>41 - yellow</t>
  </si>
  <si>
    <t>41 - gelb</t>
  </si>
  <si>
    <t>42 - yellow orange</t>
  </si>
  <si>
    <t>42 - gelborange</t>
  </si>
  <si>
    <t>43 - signal violet</t>
  </si>
  <si>
    <t>43 - signalviolett</t>
  </si>
  <si>
    <t>44 - turquoise green</t>
  </si>
  <si>
    <t>44 - türkisgrün</t>
  </si>
  <si>
    <t>45 - pastel turquoise</t>
  </si>
  <si>
    <t>45 - pastelltürkis</t>
  </si>
  <si>
    <t>46 - signal grey</t>
  </si>
  <si>
    <t>46 - signalgrau</t>
  </si>
  <si>
    <t>47 - iron grey</t>
  </si>
  <si>
    <t>47 - eisengrau</t>
  </si>
  <si>
    <t>48 - basalt grey</t>
  </si>
  <si>
    <t>48 - basaltgrau</t>
  </si>
  <si>
    <t>49 - pebble grey</t>
  </si>
  <si>
    <t>49 - kieselgrau</t>
  </si>
  <si>
    <t>50 - agate grey</t>
  </si>
  <si>
    <t>50 - achatgrau</t>
  </si>
  <si>
    <t>51 - grey brown</t>
  </si>
  <si>
    <t>51 - graubraun</t>
  </si>
  <si>
    <t>52 - grey white</t>
  </si>
  <si>
    <t>52 - grauweiß</t>
  </si>
  <si>
    <t>53 - graphite black</t>
  </si>
  <si>
    <t>53 - graphitschwarz</t>
  </si>
  <si>
    <t>54 - gentian blue</t>
  </si>
  <si>
    <t>54 - enzianblau</t>
  </si>
  <si>
    <t>55 - slate blue</t>
  </si>
  <si>
    <t>55 - blaugrau</t>
  </si>
  <si>
    <t>56 - white green</t>
  </si>
  <si>
    <t>56 - weißgrün</t>
  </si>
  <si>
    <t>57 - light blue</t>
  </si>
  <si>
    <t>57 - lichtblau</t>
  </si>
  <si>
    <t>58 - yellow green</t>
  </si>
  <si>
    <t>58 - gelbgrün</t>
  </si>
  <si>
    <t>59 - traffic orange</t>
  </si>
  <si>
    <t>59 - Verkehrsorange</t>
  </si>
  <si>
    <t>60 - deep orange</t>
  </si>
  <si>
    <t>60 - Tieforange</t>
  </si>
  <si>
    <t>61 - fire red</t>
  </si>
  <si>
    <t>61 - feuerrot</t>
  </si>
  <si>
    <t>62 - turquoise blue</t>
  </si>
  <si>
    <t>62 - türkisblau</t>
  </si>
  <si>
    <t>63 - anthracite gray</t>
  </si>
  <si>
    <t>63 - anthrazitgrau</t>
  </si>
  <si>
    <t>64 - pearl white</t>
  </si>
  <si>
    <t>64 - perlweiß</t>
  </si>
  <si>
    <t>65 - rape yellow</t>
  </si>
  <si>
    <t>65 - rapsgelb</t>
  </si>
  <si>
    <t>66 - blood orange</t>
  </si>
  <si>
    <t>66 - blutorange</t>
  </si>
  <si>
    <t>67 - ruby red</t>
  </si>
  <si>
    <t>67 - rubinrot</t>
  </si>
  <si>
    <t>68 - tomato red</t>
  </si>
  <si>
    <t>68 - tomatenrot</t>
  </si>
  <si>
    <t>69 - rose</t>
  </si>
  <si>
    <t>70 - ericaceous violet</t>
  </si>
  <si>
    <t>70 - erikaviolett</t>
  </si>
  <si>
    <t>71 - burgundy violet</t>
  </si>
  <si>
    <t>71 - bordeauxviolett</t>
  </si>
  <si>
    <t>72 - signal blue</t>
  </si>
  <si>
    <t>72 - signalblau</t>
  </si>
  <si>
    <t>73 - steel blue</t>
  </si>
  <si>
    <t>73 - stahlblau</t>
  </si>
  <si>
    <t>74 - pigeon blue</t>
  </si>
  <si>
    <t>74 - taubenblau</t>
  </si>
  <si>
    <t>75 - water blue</t>
  </si>
  <si>
    <t>75 - wasserblau</t>
  </si>
  <si>
    <t>76 - light green</t>
  </si>
  <si>
    <t>76 - lichtgrün</t>
  </si>
  <si>
    <t>77 - squirrel grey</t>
  </si>
  <si>
    <t>77 - fehgrau</t>
  </si>
  <si>
    <t>78 - graphite gray</t>
  </si>
  <si>
    <t>78 - graphitgrau</t>
  </si>
  <si>
    <t>79 - traffic gray B</t>
  </si>
  <si>
    <t>79 - verkehrsgrau B</t>
  </si>
  <si>
    <t>80 - telegrey 1</t>
  </si>
  <si>
    <t>80 - telegrau 1</t>
  </si>
  <si>
    <t>81 - beige brown</t>
  </si>
  <si>
    <t>81 - beigebraun</t>
  </si>
  <si>
    <t>82 - signal white</t>
  </si>
  <si>
    <t>82 - signalweiß</t>
  </si>
  <si>
    <t>temperature class for explision protected electrical devices / AAQ340</t>
  </si>
  <si>
    <t>1 - T1</t>
  </si>
  <si>
    <t>2 - T2</t>
  </si>
  <si>
    <t>3 - T3</t>
  </si>
  <si>
    <t>4 - T4</t>
  </si>
  <si>
    <t>5 - T5</t>
  </si>
  <si>
    <t>6 - T6</t>
  </si>
  <si>
    <t>operating resource protection class / BAA205</t>
  </si>
  <si>
    <t>1 - A</t>
  </si>
  <si>
    <t>2 - B</t>
  </si>
  <si>
    <t>3 - C</t>
  </si>
  <si>
    <t>4 - Protection class 0</t>
  </si>
  <si>
    <t>4 - Schutzklasse 0</t>
  </si>
  <si>
    <t>5 - Protection class 1</t>
  </si>
  <si>
    <t>5 - Schutzklasse 1</t>
  </si>
  <si>
    <t>6 - Protection class 2</t>
  </si>
  <si>
    <t>6 - Schutzklasse 2</t>
  </si>
  <si>
    <t>7 - Protection class 3</t>
  </si>
  <si>
    <t>7 - Schutzklasse 3</t>
  </si>
  <si>
    <t>8 - Without</t>
  </si>
  <si>
    <t>8 - Ohne</t>
  </si>
  <si>
    <t>Voltage type / BAD915</t>
  </si>
  <si>
    <t>1 - AC</t>
  </si>
  <si>
    <t>2 - AC, alternating current</t>
  </si>
  <si>
    <t>2 - AC, Wechselstrom</t>
  </si>
  <si>
    <t>3 - AC/DC</t>
  </si>
  <si>
    <t>4 - DC</t>
  </si>
  <si>
    <t>5 - DC, direct current</t>
  </si>
  <si>
    <t>5 - DC, Gleichstrom</t>
  </si>
  <si>
    <t>6 - UC, direct current/alternating current</t>
  </si>
  <si>
    <t>6 - UC, Gleich/Wechselstrom</t>
  </si>
  <si>
    <t>degree of protection / BAG975</t>
  </si>
  <si>
    <t>1 - without</t>
  </si>
  <si>
    <t>1 - ohne</t>
  </si>
  <si>
    <t>2 - IPX8</t>
  </si>
  <si>
    <t>3 - IPX6</t>
  </si>
  <si>
    <t>4 - IPX4D</t>
  </si>
  <si>
    <t>5 - IPX2</t>
  </si>
  <si>
    <t>6 - IP68/IPX9K</t>
  </si>
  <si>
    <t>7 - IP66/IP67/IP69</t>
  </si>
  <si>
    <t>8 - IP66/IP67</t>
  </si>
  <si>
    <t>9 - IP60</t>
  </si>
  <si>
    <t>10 - IP59K</t>
  </si>
  <si>
    <t>11 - IP51</t>
  </si>
  <si>
    <t>12 - IP65 / IP67 (according to IEC 60529)</t>
  </si>
  <si>
    <t>12 - IP65/IP67 (nach IEC 60529)</t>
  </si>
  <si>
    <t>13 - IP65/IP67</t>
  </si>
  <si>
    <t>14 - IP00</t>
  </si>
  <si>
    <t>15 - IP2X</t>
  </si>
  <si>
    <t>16 - IP2XC</t>
  </si>
  <si>
    <t>17 - IP3X</t>
  </si>
  <si>
    <t>18 - IP05</t>
  </si>
  <si>
    <t>19 - IP10</t>
  </si>
  <si>
    <t>20 - IP12</t>
  </si>
  <si>
    <t>21 - IP13B</t>
  </si>
  <si>
    <t>22 - IP20</t>
  </si>
  <si>
    <t>23 - IP21</t>
  </si>
  <si>
    <t>24 - IP22</t>
  </si>
  <si>
    <t>25 - IP23</t>
  </si>
  <si>
    <t>26 - IP23D</t>
  </si>
  <si>
    <t>27 - IP24</t>
  </si>
  <si>
    <t>28 - IP24D</t>
  </si>
  <si>
    <t>29 - IP25</t>
  </si>
  <si>
    <t>30 - IP25D</t>
  </si>
  <si>
    <t>31 - IP30</t>
  </si>
  <si>
    <t>32 - IP31</t>
  </si>
  <si>
    <t>33 - IP32</t>
  </si>
  <si>
    <t>34 - IP33</t>
  </si>
  <si>
    <t>35 - IP34</t>
  </si>
  <si>
    <t>36 - IP34D</t>
  </si>
  <si>
    <t>37 - IP35</t>
  </si>
  <si>
    <t>38 - IP40</t>
  </si>
  <si>
    <t>39 - IP41</t>
  </si>
  <si>
    <t>40 - IP42</t>
  </si>
  <si>
    <t>41 - IP43</t>
  </si>
  <si>
    <t>42 - IP44</t>
  </si>
  <si>
    <t>43 - IP45</t>
  </si>
  <si>
    <t>44 - IP50</t>
  </si>
  <si>
    <t>45 - IP52</t>
  </si>
  <si>
    <t>46 - IP53</t>
  </si>
  <si>
    <t>47 - IP54</t>
  </si>
  <si>
    <t>48 - IP55</t>
  </si>
  <si>
    <t>49 - IP56</t>
  </si>
  <si>
    <t>50 - IP57</t>
  </si>
  <si>
    <t>51 - IP58</t>
  </si>
  <si>
    <t>52 - IP64</t>
  </si>
  <si>
    <t>53 - IP65</t>
  </si>
  <si>
    <t>54 - IP65/IP67</t>
  </si>
  <si>
    <t>55 - IP66</t>
  </si>
  <si>
    <t>56 - IP66/IP67</t>
  </si>
  <si>
    <t>57 - IP67</t>
  </si>
  <si>
    <t>58 - IP67K</t>
  </si>
  <si>
    <t>59 - IP68</t>
  </si>
  <si>
    <t>60 - IP69K</t>
  </si>
  <si>
    <t>61 - IPX0</t>
  </si>
  <si>
    <t>62 - IPX1</t>
  </si>
  <si>
    <t>63 - IPX3</t>
  </si>
  <si>
    <t>64 - IPX4</t>
  </si>
  <si>
    <t>65 - IPX5</t>
  </si>
  <si>
    <t>66 - IPX7</t>
  </si>
  <si>
    <t>67 - IP67/IP69K</t>
  </si>
  <si>
    <t>68 - IP69</t>
  </si>
  <si>
    <t>conductor connection method / AAS458</t>
  </si>
  <si>
    <t>1 - Screw connection</t>
  </si>
  <si>
    <t>1 - Schraubanschluss</t>
  </si>
  <si>
    <t>2 - crimp connection</t>
  </si>
  <si>
    <t>2 - Crimpanschluss</t>
  </si>
  <si>
    <t>3 - Winder connection</t>
  </si>
  <si>
    <t>3 - Wickelanschluss</t>
  </si>
  <si>
    <t>4 - Flat plug-in connector</t>
  </si>
  <si>
    <t>4 - Flachsteckanschluss</t>
  </si>
  <si>
    <t>5 - Spring pulley connection</t>
  </si>
  <si>
    <t>5 - Federzuganschluss</t>
  </si>
  <si>
    <t>6 - Throughput connection</t>
  </si>
  <si>
    <t>6 - Durchdringanschluss</t>
  </si>
  <si>
    <t>7 - Plug terminal connection</t>
  </si>
  <si>
    <t>7 - Steckklemmanschluss</t>
  </si>
  <si>
    <t>8 - Soldered connection</t>
  </si>
  <si>
    <t>8 - Lötanschluss</t>
  </si>
  <si>
    <t>9 - Insulation displacement termination</t>
  </si>
  <si>
    <t>9 - Schneidklemmanschluss</t>
  </si>
  <si>
    <t>10 - Radial spring connection</t>
  </si>
  <si>
    <t>10 - Radialfederanschluss</t>
  </si>
  <si>
    <t>11 - Fluid connection</t>
  </si>
  <si>
    <t>11 - fluidischer Anschluss</t>
  </si>
  <si>
    <t>12 - Optic connection</t>
  </si>
  <si>
    <t>12 - optischer Anschluss</t>
  </si>
  <si>
    <t>13 - Pneumatic connection</t>
  </si>
  <si>
    <t>13 - pneumatischer Anschluss</t>
  </si>
  <si>
    <t>14 - Axial screw connection</t>
  </si>
  <si>
    <t>14 - Axial-Schraubanschluss</t>
  </si>
  <si>
    <t>15 - Push-in connection</t>
  </si>
  <si>
    <t>15 - Push-in-Anschluss</t>
  </si>
  <si>
    <t>assembly type / BAG640</t>
  </si>
  <si>
    <t>1 - wall duct</t>
  </si>
  <si>
    <t>1 - Geräteeinbaukanal</t>
  </si>
  <si>
    <t>2 - built-in installation</t>
  </si>
  <si>
    <t>2 - Einbauinstallation</t>
  </si>
  <si>
    <t>3 - Radiator valve</t>
  </si>
  <si>
    <t>3 - Heizkörperventil</t>
  </si>
  <si>
    <t>4 - REG</t>
  </si>
  <si>
    <t>5 - Surface mounting</t>
  </si>
  <si>
    <t>5 - Oberflächenmontage</t>
  </si>
  <si>
    <t>6 - Feed-through assembly frame</t>
  </si>
  <si>
    <t>6 - Durchführungsmontage</t>
  </si>
  <si>
    <t>7 - Print mounting</t>
  </si>
  <si>
    <t>7 - auf Leiterplatte</t>
  </si>
  <si>
    <t>8 - With plug-in socket</t>
  </si>
  <si>
    <t>8 - mit Stecksockel</t>
  </si>
  <si>
    <t>9 - Pedestal (in-ground mounting)</t>
  </si>
  <si>
    <t>9 - Eingrabsockel</t>
  </si>
  <si>
    <t>10 - Floor installation</t>
  </si>
  <si>
    <t>10 - Bodenaufstellung</t>
  </si>
  <si>
    <t>11 - Base attachment</t>
  </si>
  <si>
    <t>11 - Bodenbefestigung</t>
  </si>
  <si>
    <t>12 - Miscellaneous</t>
  </si>
  <si>
    <t>12 - Sonstiges</t>
  </si>
  <si>
    <t>13 - Flush</t>
  </si>
  <si>
    <t>13 - Unterputz</t>
  </si>
  <si>
    <t>14 - Side extension</t>
  </si>
  <si>
    <t>14 - Seitenanbau</t>
  </si>
  <si>
    <t>15 - screwable</t>
  </si>
  <si>
    <t>15 - schraubbar</t>
  </si>
  <si>
    <t>16 - front attachment</t>
  </si>
  <si>
    <t>16 - Frontbefestigung</t>
  </si>
  <si>
    <t>18 - Surface-mounted</t>
  </si>
  <si>
    <t>18 - Aufputz</t>
  </si>
  <si>
    <t>19 - bottom side</t>
  </si>
  <si>
    <t>19 - Unterseite</t>
  </si>
  <si>
    <t>20 - plug-in</t>
  </si>
  <si>
    <t>20 - stecken</t>
  </si>
  <si>
    <t>21 - clamp</t>
  </si>
  <si>
    <t>21 - klemmen</t>
  </si>
  <si>
    <t>22 - Bus bar fastening</t>
  </si>
  <si>
    <t>22 - Sammelschienenbefestigung</t>
  </si>
  <si>
    <t>23 - Motor assembly</t>
  </si>
  <si>
    <t>23 - Motormontage</t>
  </si>
  <si>
    <t>24 - Mounting face</t>
  </si>
  <si>
    <t>24 - Montagefläche</t>
  </si>
  <si>
    <t>25 - plug in module</t>
  </si>
  <si>
    <t>25 - Einschub</t>
  </si>
  <si>
    <t>26 - Plug insert</t>
  </si>
  <si>
    <t>26 - Steckeinsatz</t>
  </si>
  <si>
    <t>27 - quick fastening</t>
  </si>
  <si>
    <t>27 - Schnellbefestigung</t>
  </si>
  <si>
    <t>28 - Wall assembly</t>
  </si>
  <si>
    <t>28 - Wandmontage</t>
  </si>
  <si>
    <t>29 - Top-hat/g-rail TH35/G32</t>
  </si>
  <si>
    <t>29 - Hut-/G-Schiene TH35/G32</t>
  </si>
  <si>
    <t>30 - Top-hat rail TH75</t>
  </si>
  <si>
    <t>30 - Hutschiene TH75</t>
  </si>
  <si>
    <t>31 - Top-hat rail TH35</t>
  </si>
  <si>
    <t>31 - Hutschiene TH35</t>
  </si>
  <si>
    <t>32 - Top-hat rail TH15</t>
  </si>
  <si>
    <t>32 - Hutschiene TH15</t>
  </si>
  <si>
    <t>33 - G track G32</t>
  </si>
  <si>
    <t>33 - G-Schiene G32</t>
  </si>
  <si>
    <t>34 - Direct assembly</t>
  </si>
  <si>
    <t>34 - Direktmontage</t>
  </si>
  <si>
    <t>35 - Special profiles</t>
  </si>
  <si>
    <t>35 - Sonderprofile</t>
  </si>
  <si>
    <t>36 - LSA</t>
  </si>
  <si>
    <t>37 - 40 mm busbar</t>
  </si>
  <si>
    <t>37 - 40 mm Sammelschiene</t>
  </si>
  <si>
    <t>38 - 60 mm busbar</t>
  </si>
  <si>
    <t>38 - 60 mm Sammelschiene</t>
  </si>
  <si>
    <t>type of interlock / AAB373</t>
  </si>
  <si>
    <t>1 - integrated in plug-in connector</t>
  </si>
  <si>
    <t>1 - im Steckverbinder integriert</t>
  </si>
  <si>
    <t>2 - optional</t>
  </si>
  <si>
    <t>3 - Snap-lock fitting</t>
  </si>
  <si>
    <t>3 - Verrastung</t>
  </si>
  <si>
    <t>4 - Push button</t>
  </si>
  <si>
    <t>4 - Druckknopf</t>
  </si>
  <si>
    <t>5 - Bayonet</t>
  </si>
  <si>
    <t>5 - Bajonett</t>
  </si>
  <si>
    <t>6 - Bias current principle</t>
  </si>
  <si>
    <t>6 - Ruhestromprinzip</t>
  </si>
  <si>
    <t>7 - Central strap</t>
  </si>
  <si>
    <t>7 - Zentralbügel</t>
  </si>
  <si>
    <t>8 - Longitudinal strap</t>
  </si>
  <si>
    <t>8 - Längsbügel</t>
  </si>
  <si>
    <t>9 - Operating current principle</t>
  </si>
  <si>
    <t>9 - Arbeitsstromprinzip</t>
  </si>
  <si>
    <t>10 - Push pull</t>
  </si>
  <si>
    <t>10 - Push Pull</t>
  </si>
  <si>
    <t>11 - Screw</t>
  </si>
  <si>
    <t>11 - Schraube</t>
  </si>
  <si>
    <t>12 - slide</t>
  </si>
  <si>
    <t>12 - Schieber</t>
  </si>
  <si>
    <t>13 - Threaded joint</t>
  </si>
  <si>
    <t>13 - Verschraubung</t>
  </si>
  <si>
    <t>14 - Transverse strap</t>
  </si>
  <si>
    <t>14 - Querbügel</t>
  </si>
  <si>
    <t>15 - without</t>
  </si>
  <si>
    <t>15 - ohne</t>
  </si>
  <si>
    <t>16 - Snap-in</t>
  </si>
  <si>
    <t>16 - Rast</t>
  </si>
  <si>
    <t>degree of soiling / BAA295</t>
  </si>
  <si>
    <t>5 - Degree of contamination 1</t>
  </si>
  <si>
    <t>5 - Verschmutzungsgrad 1</t>
  </si>
  <si>
    <t>6 - Degree of contamination 2</t>
  </si>
  <si>
    <t>6 - Verschmutzungsgrad 2</t>
  </si>
  <si>
    <t>7 - Degree of contamination 3</t>
  </si>
  <si>
    <t>7 - Verschmutzungsgrad 3</t>
  </si>
  <si>
    <t>8 - Degree of contamination 4</t>
  </si>
  <si>
    <t>8 - Verschmutzungsgrad 4</t>
  </si>
  <si>
    <t>material of isulation / BAC487</t>
  </si>
  <si>
    <t>1 - Polycarbonate (PC)</t>
  </si>
  <si>
    <t>1 - Polycarbonat (PC)</t>
  </si>
  <si>
    <t>2 - Ceramic</t>
  </si>
  <si>
    <t>2 - Keramik</t>
  </si>
  <si>
    <t>3 - Duroplastic</t>
  </si>
  <si>
    <t>3 - Duroplast</t>
  </si>
  <si>
    <t>4 - Liquid crystal polymer</t>
  </si>
  <si>
    <t>4 - Flüssigkristallpolymer</t>
  </si>
  <si>
    <t>5 - Polyamide</t>
  </si>
  <si>
    <t>5 - Polyamid</t>
  </si>
  <si>
    <t>6 - Polybutylene terephthalate</t>
  </si>
  <si>
    <t>6 - Polybutylenterephthalat</t>
  </si>
  <si>
    <t>7 - PVC</t>
  </si>
  <si>
    <t>8 - Silicone</t>
  </si>
  <si>
    <t>8 - Silikon</t>
  </si>
  <si>
    <t>9 - Thermoplast</t>
  </si>
  <si>
    <t>10 - Without</t>
  </si>
  <si>
    <t>10 - Ohne</t>
  </si>
  <si>
    <t>contact design / AAB754</t>
  </si>
  <si>
    <t>1 - Double contact</t>
  </si>
  <si>
    <t>1 - Doppelkontakt</t>
  </si>
  <si>
    <t>2 - 1 alternator</t>
  </si>
  <si>
    <t>2 - 1 Wechsler</t>
  </si>
  <si>
    <t>3 - 1 closer</t>
  </si>
  <si>
    <t>3 - 1 Schließer</t>
  </si>
  <si>
    <t>4 - 1 opener</t>
  </si>
  <si>
    <t>4 - 1 Öffner</t>
  </si>
  <si>
    <t>5 - 2 openers</t>
  </si>
  <si>
    <t>5 - 2 Öffner</t>
  </si>
  <si>
    <t>6 - Coax</t>
  </si>
  <si>
    <t>6 - Koax</t>
  </si>
  <si>
    <t>7 - contact-free</t>
  </si>
  <si>
    <t>7 - kontaktlos</t>
  </si>
  <si>
    <t>8 - Ethernet</t>
  </si>
  <si>
    <t>9 - female</t>
  </si>
  <si>
    <t>9 - weiblich</t>
  </si>
  <si>
    <t>10 - Hermaphrodite</t>
  </si>
  <si>
    <t>10 - Hermaphrodit</t>
  </si>
  <si>
    <t>11 - LWL</t>
  </si>
  <si>
    <t>12 - male</t>
  </si>
  <si>
    <t>12 - männlich</t>
  </si>
  <si>
    <t>13 - Pin</t>
  </si>
  <si>
    <t>13 - Stift</t>
  </si>
  <si>
    <t>14 - pneumatic</t>
  </si>
  <si>
    <t>14 - pneumatisch</t>
  </si>
  <si>
    <t>15 - Socket</t>
  </si>
  <si>
    <t>15 - Buchse</t>
  </si>
  <si>
    <t>16 - Subsequent contact</t>
  </si>
  <si>
    <t>16 - Folgekontakt</t>
  </si>
  <si>
    <t>17 - Without contacts</t>
  </si>
  <si>
    <t>17 - ohne Kontakte</t>
  </si>
  <si>
    <t>arrangement of the cable lead in / AAB224</t>
  </si>
  <si>
    <t>1 - horizontal</t>
  </si>
  <si>
    <t>2 - trilateral</t>
  </si>
  <si>
    <t>2 - dreiseitig</t>
  </si>
  <si>
    <t>3 - Multi-side</t>
  </si>
  <si>
    <t>3 - mehrseitig</t>
  </si>
  <si>
    <t>4 - Double sided</t>
  </si>
  <si>
    <t>4 - zweiseitig</t>
  </si>
  <si>
    <t>5 - lateral</t>
  </si>
  <si>
    <t>5 - seitlich</t>
  </si>
  <si>
    <t>6 - Straight</t>
  </si>
  <si>
    <t>6 - Gerade</t>
  </si>
  <si>
    <t>7 - top</t>
  </si>
  <si>
    <t>7 - oben</t>
  </si>
  <si>
    <t>8 - vertical</t>
  </si>
  <si>
    <t>8 - vertikal</t>
  </si>
  <si>
    <t>impact strength / AAG021</t>
  </si>
  <si>
    <t>1 - &gt;IK10</t>
  </si>
  <si>
    <t>2 - Miscellaneous</t>
  </si>
  <si>
    <t>2 - Sonstiges</t>
  </si>
  <si>
    <t>3 - IK00</t>
  </si>
  <si>
    <t>4 - average (class 3)</t>
  </si>
  <si>
    <t>4 - mittel (Klasse 3)</t>
  </si>
  <si>
    <t>5 - heavy (class 4)</t>
  </si>
  <si>
    <t>5 - schwer (Klasse 4)</t>
  </si>
  <si>
    <t>6 - IK01</t>
  </si>
  <si>
    <t>7 - IK02</t>
  </si>
  <si>
    <t>8 - IK03</t>
  </si>
  <si>
    <t>9 - IK04</t>
  </si>
  <si>
    <t>10 - IK05</t>
  </si>
  <si>
    <t>11 - IK06</t>
  </si>
  <si>
    <t>12 - IK07</t>
  </si>
  <si>
    <t>13 - IK08</t>
  </si>
  <si>
    <t>14 - IK09</t>
  </si>
  <si>
    <t>15 - IK10</t>
  </si>
  <si>
    <t>16 - light (class 2)</t>
  </si>
  <si>
    <t>16 - leicht (Klasse 2)</t>
  </si>
  <si>
    <t>17 - very heavy (class 5)</t>
  </si>
  <si>
    <t>17 - sehr schwer (Klasse 5)</t>
  </si>
  <si>
    <t>18 - very light (class 1)</t>
  </si>
  <si>
    <t>18 - sehr leicht (Klasse 1)</t>
  </si>
  <si>
    <t>19 - Without</t>
  </si>
  <si>
    <t>19 - Ohne</t>
  </si>
  <si>
    <t>design of housing surface / AAB396</t>
  </si>
  <si>
    <t>1 - nickel-plated</t>
  </si>
  <si>
    <t>1 - vernickelt</t>
  </si>
  <si>
    <t>2 - Anodized</t>
  </si>
  <si>
    <t>2 - anodisiert/eloxiert</t>
  </si>
  <si>
    <t>3 - Chromalized</t>
  </si>
  <si>
    <t>3 - chromatisiert</t>
  </si>
  <si>
    <t>4 - Chromium-plated</t>
  </si>
  <si>
    <t>4 - verchromt</t>
  </si>
  <si>
    <t>5 - lacquered</t>
  </si>
  <si>
    <t>5 - lackiert</t>
  </si>
  <si>
    <t>6 - Not applicable</t>
  </si>
  <si>
    <t>6 - nicht zutreffend</t>
  </si>
  <si>
    <t>7 - Plastic-coated</t>
  </si>
  <si>
    <t>7 - kunststoffbeschichtet</t>
  </si>
  <si>
    <t>8 - powder-coated</t>
  </si>
  <si>
    <t>8 - pulverbeschichtet</t>
  </si>
  <si>
    <t>9 - Rubberized</t>
  </si>
  <si>
    <t>9 - gummiert</t>
  </si>
  <si>
    <t>10 - Tin-plated</t>
  </si>
  <si>
    <t>10 - verzinnt</t>
  </si>
  <si>
    <t>11 - Uncoated</t>
  </si>
  <si>
    <t>11 - unbeschichtet</t>
  </si>
  <si>
    <t>type of plug connection / AAN580</t>
  </si>
  <si>
    <t>1 - axial screw connection</t>
  </si>
  <si>
    <t>1 - Axialschraubanschluss</t>
  </si>
  <si>
    <t>3 - Bus hood</t>
  </si>
  <si>
    <t>3 - Bushaube</t>
  </si>
  <si>
    <t>4 - Cable</t>
  </si>
  <si>
    <t>4 - Kabel</t>
  </si>
  <si>
    <t>5 - cable</t>
  </si>
  <si>
    <t>5 - Kabel</t>
  </si>
  <si>
    <t>6 - Cable axial</t>
  </si>
  <si>
    <t>6 - Kabel axial</t>
  </si>
  <si>
    <t>7 - cable entry metrical</t>
  </si>
  <si>
    <t>7 - Kabeleinführung metrisch</t>
  </si>
  <si>
    <t>8 - cable entry PG</t>
  </si>
  <si>
    <t>8 - Kabeleinführung PG</t>
  </si>
  <si>
    <t>9 - Cable radial</t>
  </si>
  <si>
    <t>9 - Kabel radial</t>
  </si>
  <si>
    <t>10 - Cable with connector</t>
  </si>
  <si>
    <t>10 - Kabel mit Steckverbinder</t>
  </si>
  <si>
    <t>11 - Clamp connection</t>
  </si>
  <si>
    <t>11 - Klammeranschluss</t>
  </si>
  <si>
    <t>12 - Clamp</t>
  </si>
  <si>
    <t>12 - Klemme</t>
  </si>
  <si>
    <t>13 - Conductor plate connection</t>
  </si>
  <si>
    <t>13 - Leiterplattenanschluss</t>
  </si>
  <si>
    <t>14 - Connector 1/2 Inch</t>
  </si>
  <si>
    <t>14 - Steckverbinder 1/2 Zoll</t>
  </si>
  <si>
    <t>15 - Connector 3/4 Inch</t>
  </si>
  <si>
    <t>15 - Steckverbinder 3/4 Zoll</t>
  </si>
  <si>
    <t>16 - Connector 7/8 Inch</t>
  </si>
  <si>
    <t>16 - Steckverbinder 7/8 Zoll</t>
  </si>
  <si>
    <t>17 - connector M5</t>
  </si>
  <si>
    <t>17 - Steckverbinder M5</t>
  </si>
  <si>
    <t>18 - Connector M8</t>
  </si>
  <si>
    <t>18 - Steckverbinder M8</t>
  </si>
  <si>
    <t>19 - Connector M12</t>
  </si>
  <si>
    <t>19 - Steckverbinder M12</t>
  </si>
  <si>
    <t>20 - crimp connection</t>
  </si>
  <si>
    <t>20 - Crimpanschluss</t>
  </si>
  <si>
    <t>21 - Direct connection</t>
  </si>
  <si>
    <t>21 - Direktanschluss</t>
  </si>
  <si>
    <t>22 - D-Sub 9-pole</t>
  </si>
  <si>
    <t>22 - D-Sub 9-polig</t>
  </si>
  <si>
    <t>23 - D-SUB 15-pole</t>
  </si>
  <si>
    <t>23 - D-SUB 15-polig</t>
  </si>
  <si>
    <t>24 - D-Sub 25-pole</t>
  </si>
  <si>
    <t>24 - D-Sub 25-polig</t>
  </si>
  <si>
    <t>25 - D-SUB 37-pole</t>
  </si>
  <si>
    <t>25 - D-SUB 37-polig</t>
  </si>
  <si>
    <t>26 - D-SUB 50-pole</t>
  </si>
  <si>
    <t>26 - D-SUB 50-polig</t>
  </si>
  <si>
    <t>27 - Flat plug-in connector</t>
  </si>
  <si>
    <t>27 - Flachsteck-Anschluss</t>
  </si>
  <si>
    <t>28 - Flat plug-in connector</t>
  </si>
  <si>
    <t>28 - Flachsteckanschluss</t>
  </si>
  <si>
    <t>29 - fork</t>
  </si>
  <si>
    <t>29 - Gabel</t>
  </si>
  <si>
    <t>30 - IDC method of termination</t>
  </si>
  <si>
    <t>30 - Schneidklemmtechnik</t>
  </si>
  <si>
    <t>31 - Insulation displacement</t>
  </si>
  <si>
    <t>31 - Schneidklemme</t>
  </si>
  <si>
    <t>32 - Insulation displacement termination</t>
  </si>
  <si>
    <t>32 - Schneidklemmanschluss</t>
  </si>
  <si>
    <t>33 - Micro-USB</t>
  </si>
  <si>
    <t>34 - Pin</t>
  </si>
  <si>
    <t>34 - Stift</t>
  </si>
  <si>
    <t>35 - Plug axial</t>
  </si>
  <si>
    <t>35 - Stecker axial</t>
  </si>
  <si>
    <t>36 - Plug-in connection</t>
  </si>
  <si>
    <t>36 - Steckanschluss</t>
  </si>
  <si>
    <t>37 - plug-in connection M8</t>
  </si>
  <si>
    <t>37 - Steckverbindung M8</t>
  </si>
  <si>
    <t>38 - plug-in connection M12</t>
  </si>
  <si>
    <t>38 - Steckverbindung M12</t>
  </si>
  <si>
    <t>39 - plug-in connector M13</t>
  </si>
  <si>
    <t>39 - Steckverbinder M13</t>
  </si>
  <si>
    <t>40 - plug-in connector M14</t>
  </si>
  <si>
    <t>40 - Steckverbinder M14</t>
  </si>
  <si>
    <t>41 - plug-in connector others</t>
  </si>
  <si>
    <t>41 - Steckverbinder sonstige</t>
  </si>
  <si>
    <t>42 - Plug radial</t>
  </si>
  <si>
    <t>42 - Stecker radial</t>
  </si>
  <si>
    <t>43 - Plug terminal connection</t>
  </si>
  <si>
    <t>43 - Steckklemmanschluss</t>
  </si>
  <si>
    <t>44 - Press-in connection</t>
  </si>
  <si>
    <t>44 - Einpressanschluss</t>
  </si>
  <si>
    <t>45 - Print connection</t>
  </si>
  <si>
    <t>45 - Printanschluss</t>
  </si>
  <si>
    <t>46 - ribbon cable</t>
  </si>
  <si>
    <t>46 - Bandkabel</t>
  </si>
  <si>
    <t>47 - RJ45</t>
  </si>
  <si>
    <t>48 - Screw/spring connection</t>
  </si>
  <si>
    <t>48 - Schraub-/Federzuganschluss</t>
  </si>
  <si>
    <t>49 - Screw connection</t>
  </si>
  <si>
    <t>49 - Schraubanschluss</t>
  </si>
  <si>
    <t>50 - SMD connection</t>
  </si>
  <si>
    <t>50 - SMD-Anschluss</t>
  </si>
  <si>
    <t>51 - Soldered connection</t>
  </si>
  <si>
    <t>51 - Lötanschluss</t>
  </si>
  <si>
    <t>52 - Soldered connection</t>
  </si>
  <si>
    <t>52 - Lötanschluss</t>
  </si>
  <si>
    <t>53 - Soldering lug connection</t>
  </si>
  <si>
    <t>53 - Lötfahnenanschluss</t>
  </si>
  <si>
    <t>54 - spring connection</t>
  </si>
  <si>
    <t>54 - Federanschluss</t>
  </si>
  <si>
    <t>55 - spring pressure</t>
  </si>
  <si>
    <t>55 - Federdruck</t>
  </si>
  <si>
    <t>56 - Spring pulley connection</t>
  </si>
  <si>
    <t>56 - Federzuganschluss</t>
  </si>
  <si>
    <t>57 - Spring pulley connection</t>
  </si>
  <si>
    <t>57 - Federzug-Anschluss</t>
  </si>
  <si>
    <t>58 - THR connection</t>
  </si>
  <si>
    <t>58 - THR-Anschluss</t>
  </si>
  <si>
    <t>59 - Throughput connection</t>
  </si>
  <si>
    <t>59 - Durchdringanschluss</t>
  </si>
  <si>
    <t>60 - USB</t>
  </si>
  <si>
    <t>61 - Valve plug</t>
  </si>
  <si>
    <t>61 - Ventilstecker</t>
  </si>
  <si>
    <t>62 - Welding connection</t>
  </si>
  <si>
    <t>62 - Schweißanschluss</t>
  </si>
  <si>
    <t>63 - Winder connection</t>
  </si>
  <si>
    <t>63 - Wickelanschluss</t>
  </si>
  <si>
    <t>64 - with cable preassembled</t>
  </si>
  <si>
    <t>64 - mit Kabel vorkonfektioniert</t>
  </si>
  <si>
    <t>65 - Connector M58</t>
  </si>
  <si>
    <t>65 - Steckverbinder M58</t>
  </si>
  <si>
    <t>66 - Connector M40</t>
  </si>
  <si>
    <t>66 - Steckverbinder M40</t>
  </si>
  <si>
    <t>67 - Connector M17</t>
  </si>
  <si>
    <t>67 - Steckverbinder M17</t>
  </si>
  <si>
    <t>68 - Connector M23</t>
  </si>
  <si>
    <t>68 - Steckverbinder M23</t>
  </si>
  <si>
    <t>69 - Connector M16</t>
  </si>
  <si>
    <t>69 - Steckverbinder M16</t>
  </si>
  <si>
    <t>70 - Push-in connection</t>
  </si>
  <si>
    <t>70 - Push-in-Anschluss</t>
  </si>
  <si>
    <t>material of the contact carrier frame / AAS469</t>
  </si>
  <si>
    <t>1 - stainless steel - 1.4435</t>
  </si>
  <si>
    <t>1 - Edelstahl - 1.4435</t>
  </si>
  <si>
    <t>2 - Polycarbonate (PC)</t>
  </si>
  <si>
    <t>2 - Polycarbonat (PC)</t>
  </si>
  <si>
    <t>3 - Zink print cast</t>
  </si>
  <si>
    <t>3 - Zink-Druckguss</t>
  </si>
  <si>
    <t>4 - Hastelloy C-4 (2.4610)</t>
  </si>
  <si>
    <t>5 - stainless steel - 1.4401</t>
  </si>
  <si>
    <t>5 - Edelstahl - 1.4401</t>
  </si>
  <si>
    <t>6 - stainless steel - 1.4541</t>
  </si>
  <si>
    <t>6 - Edelstahl - 1.4541</t>
  </si>
  <si>
    <t>7 - stainless steel - 1.4571</t>
  </si>
  <si>
    <t>7 - Edelstahl - 1.4571</t>
  </si>
  <si>
    <t>8 - aluminum</t>
  </si>
  <si>
    <t>8 - Aluminium</t>
  </si>
  <si>
    <t>9 - Brass</t>
  </si>
  <si>
    <t>9 - Messing</t>
  </si>
  <si>
    <t>10 - Ceramic</t>
  </si>
  <si>
    <t>10 - Keramik</t>
  </si>
  <si>
    <t>11 - Glass</t>
  </si>
  <si>
    <t>11 - Glas</t>
  </si>
  <si>
    <t>12 - Plastic</t>
  </si>
  <si>
    <t>12 - Kunststoff</t>
  </si>
  <si>
    <t>13 - Stainless steel</t>
  </si>
  <si>
    <t>13 - Edelstahl</t>
  </si>
  <si>
    <t>14 - Steel</t>
  </si>
  <si>
    <t>14 - Stahl</t>
  </si>
  <si>
    <t>15 - Grey cast iron</t>
  </si>
  <si>
    <t>15 - Grauguss</t>
  </si>
  <si>
    <t>16 - Polyester, fiberglass reinforced</t>
  </si>
  <si>
    <t>16 - Polyester, glasfaserverstärkt</t>
  </si>
  <si>
    <t>17 - Zink</t>
  </si>
  <si>
    <t>18 - PTFE/FEP</t>
  </si>
  <si>
    <t>19 - fluoro-ethylene-propylene rubber (FEP)</t>
  </si>
  <si>
    <t>19 - Fluor-Ethylen-Propylen Kunststoff (FEP)</t>
  </si>
  <si>
    <t>20 - PTFE</t>
  </si>
  <si>
    <t>21 - Sheet steel</t>
  </si>
  <si>
    <t>21 - Stahlblech</t>
  </si>
  <si>
    <t>22 - stainless steel</t>
  </si>
  <si>
    <t>22 - rostfreier Stahl</t>
  </si>
  <si>
    <t>23 - Plastic/metal</t>
  </si>
  <si>
    <t>23 - Kunststoff/Metall</t>
  </si>
  <si>
    <t>24 - Hastelloy C-22 - 2.4602</t>
  </si>
  <si>
    <t>25 - stainless steel - 1.4539</t>
  </si>
  <si>
    <t>25 - Edelstahl - 1.4539</t>
  </si>
  <si>
    <t>26 - stainless steel - 1.4305</t>
  </si>
  <si>
    <t>26 - Edelstahl - 1.4305</t>
  </si>
  <si>
    <t>27 - brass nickel-plated</t>
  </si>
  <si>
    <t>27 - Messing vernickelt</t>
  </si>
  <si>
    <t>28 - die-cast steel</t>
  </si>
  <si>
    <t>28 - Stahl-Druckguss</t>
  </si>
  <si>
    <t>29 - steel plate/plastic</t>
  </si>
  <si>
    <t>29 - Stahlblech/Kunststoff</t>
  </si>
  <si>
    <t>30 - enamelled steel plate</t>
  </si>
  <si>
    <t>30 - Stahlblech emailliert</t>
  </si>
  <si>
    <t>31 - die-casting</t>
  </si>
  <si>
    <t>31 - Spritzguss</t>
  </si>
  <si>
    <t>32 - plastic/aluminum</t>
  </si>
  <si>
    <t>32 - Kunststoff/Aluminium</t>
  </si>
  <si>
    <t>33 - stainless steel - 1.4301</t>
  </si>
  <si>
    <t>33 - Edelstahl - 1.4301</t>
  </si>
  <si>
    <t>34 - Metalized plastic</t>
  </si>
  <si>
    <t>34 - Kunststoff metallisiert</t>
  </si>
  <si>
    <t>35 - metal/wood</t>
  </si>
  <si>
    <t>35 - Metall/Holz</t>
  </si>
  <si>
    <t>36 - aluminium die-cast</t>
  </si>
  <si>
    <t>36 - Aluminium-Druckguss</t>
  </si>
  <si>
    <t>37 - Polyamide (PA)</t>
  </si>
  <si>
    <t>37 - Polyamid (PA)</t>
  </si>
  <si>
    <t>38 - Metal film</t>
  </si>
  <si>
    <t>38 - Metall</t>
  </si>
  <si>
    <t>39 - Rubber</t>
  </si>
  <si>
    <t>39 - Gummi</t>
  </si>
  <si>
    <t>40 - Sheet metal</t>
  </si>
  <si>
    <t>40 - Blech</t>
  </si>
  <si>
    <t>41 - Titanium</t>
  </si>
  <si>
    <t>41 - Titan</t>
  </si>
  <si>
    <t>42 - stainless steel - 1.4404</t>
  </si>
  <si>
    <t>42 - Edelstahl - 1.4404</t>
  </si>
  <si>
    <t>combustibility class / BAC140</t>
  </si>
  <si>
    <t>1 - 5V</t>
  </si>
  <si>
    <t>2 - HB</t>
  </si>
  <si>
    <t>3 - HBF</t>
  </si>
  <si>
    <t>4 - HBF1</t>
  </si>
  <si>
    <t>5 - HBF2</t>
  </si>
  <si>
    <t>6 - V0</t>
  </si>
  <si>
    <t>7 - V1</t>
  </si>
  <si>
    <t>8 - V2</t>
  </si>
  <si>
    <t>9 - VTM0</t>
  </si>
  <si>
    <t>10 - VTM1</t>
  </si>
  <si>
    <t>11 - VTM2</t>
  </si>
  <si>
    <t>category / AAO193</t>
  </si>
  <si>
    <t>1 - Device batteries, primarily</t>
  </si>
  <si>
    <t>1 - Gerätebatterien,primär</t>
  </si>
  <si>
    <t>2 - Device batteries,secondarily</t>
  </si>
  <si>
    <t>2 - Gerätebatterien,sekundär</t>
  </si>
  <si>
    <t>3 - Industrybatterie and accumulators</t>
  </si>
  <si>
    <t>3 - Industriebatterien und -akkumulatoren</t>
  </si>
  <si>
    <t>4 - Vehicle batteries and vehicle accumulators</t>
  </si>
  <si>
    <t>4 - Fahrzeugbatterien und -akkumulatoren</t>
  </si>
  <si>
    <t>Rated voltage at 50 Hz / BAE082</t>
  </si>
  <si>
    <t>1 - 400 V</t>
  </si>
  <si>
    <t>2 - &lt;/=50 V</t>
  </si>
  <si>
    <t>3 - &gt;10 kV</t>
  </si>
  <si>
    <t>4 - &gt;690 V, but &lt;/=1000 V</t>
  </si>
  <si>
    <t>5 - 1 up to 6 kV</t>
  </si>
  <si>
    <t>6 - 6-10 kV</t>
  </si>
  <si>
    <t>7 - 200 or 208 V</t>
  </si>
  <si>
    <t>8 - 230/400 V</t>
  </si>
  <si>
    <t>9 - 230 V</t>
  </si>
  <si>
    <t>10 - 400/690 V</t>
  </si>
  <si>
    <t>11 - 480 or 500 V</t>
  </si>
  <si>
    <t>12 - 690-1000 V</t>
  </si>
  <si>
    <t>13 - 690 V</t>
  </si>
  <si>
    <t>14 - up to 6 kV</t>
  </si>
  <si>
    <t>14 - bis 6 kV</t>
  </si>
  <si>
    <t>15 - up to 690 V</t>
  </si>
  <si>
    <t>15 - bis 690 V</t>
  </si>
  <si>
    <t>Rated voltage at 60 Hz / BAE083</t>
  </si>
  <si>
    <t>1 - 480 V</t>
  </si>
  <si>
    <t>2 - 440 V</t>
  </si>
  <si>
    <t>3 - 575 V</t>
  </si>
  <si>
    <t>4 - 460 V</t>
  </si>
  <si>
    <t>5 - &lt;/=50 V</t>
  </si>
  <si>
    <t>6 - &gt;10 kV</t>
  </si>
  <si>
    <t>7 - &gt;690 V, but &lt;/=1000 V</t>
  </si>
  <si>
    <t>8 - 1 up to 6 kV</t>
  </si>
  <si>
    <t>9 - 6-10 kV</t>
  </si>
  <si>
    <t>10 - 200 or 208 V</t>
  </si>
  <si>
    <t>11 - 230/400 V</t>
  </si>
  <si>
    <t>12 - 230 V</t>
  </si>
  <si>
    <t>13 - 400/690 V</t>
  </si>
  <si>
    <t>14 - 480 or 500 V</t>
  </si>
  <si>
    <t>15 - 690-1000 V</t>
  </si>
  <si>
    <t>16 - 690 V</t>
  </si>
  <si>
    <t>17 - up to 6 kV</t>
  </si>
  <si>
    <t>17 - bis 6 kV</t>
  </si>
  <si>
    <t>18 - up to 690 V</t>
  </si>
  <si>
    <t>18 - bis 690 V</t>
  </si>
  <si>
    <t>connection type of the motor / AAW317</t>
  </si>
  <si>
    <t>1 - terminal box</t>
  </si>
  <si>
    <t>1 - Anschlusskasten</t>
  </si>
  <si>
    <t>2 - free wire</t>
  </si>
  <si>
    <t>2 - freie Leitungen</t>
  </si>
  <si>
    <t>housing material of the motor /AAW318</t>
  </si>
  <si>
    <t>2 - Grey cast iron</t>
  </si>
  <si>
    <t>2 - Grauguss</t>
  </si>
  <si>
    <t>3 - Steel</t>
  </si>
  <si>
    <t>3 - Stahl</t>
  </si>
  <si>
    <t>Construction size DC-Motor / BAE072</t>
  </si>
  <si>
    <t>1 - &lt;90</t>
  </si>
  <si>
    <t>2 - &gt;710</t>
  </si>
  <si>
    <t>3 - 100</t>
  </si>
  <si>
    <t>4 - 112</t>
  </si>
  <si>
    <t>5 - 132</t>
  </si>
  <si>
    <t>6 - 160</t>
  </si>
  <si>
    <t>7 - 180</t>
  </si>
  <si>
    <t>8 - 200</t>
  </si>
  <si>
    <t>9 - 225</t>
  </si>
  <si>
    <t>10 - 250</t>
  </si>
  <si>
    <t>11 - 280</t>
  </si>
  <si>
    <t>12 - 315</t>
  </si>
  <si>
    <t>13 - 355</t>
  </si>
  <si>
    <t>14 - 400</t>
  </si>
  <si>
    <t>15 - 450</t>
  </si>
  <si>
    <t>16 - 500</t>
  </si>
  <si>
    <t>17 - 560</t>
  </si>
  <si>
    <t>18 - 630</t>
  </si>
  <si>
    <t>19 - 710</t>
  </si>
  <si>
    <t>Construction size without length identification / BAE073</t>
  </si>
  <si>
    <t>1 - &lt;/=55</t>
  </si>
  <si>
    <t>2 - &gt;630...800</t>
  </si>
  <si>
    <t>3 - &gt;800...1000</t>
  </si>
  <si>
    <t>4 - &gt;1000...2000</t>
  </si>
  <si>
    <t>5 - &gt;2000</t>
  </si>
  <si>
    <t>11 - 100</t>
  </si>
  <si>
    <t>12 - 112</t>
  </si>
  <si>
    <t>13 - 132</t>
  </si>
  <si>
    <t>14 - 160</t>
  </si>
  <si>
    <t>15 - 180</t>
  </si>
  <si>
    <t>16 - 200</t>
  </si>
  <si>
    <t>17 - 225</t>
  </si>
  <si>
    <t>18 - 250</t>
  </si>
  <si>
    <t>19 - 280</t>
  </si>
  <si>
    <t>20 - 315</t>
  </si>
  <si>
    <t>21 - 355</t>
  </si>
  <si>
    <t>22 - 400</t>
  </si>
  <si>
    <t>23 - 450</t>
  </si>
  <si>
    <t>24 - 500</t>
  </si>
  <si>
    <t>25 - 560</t>
  </si>
  <si>
    <t>26 - 630</t>
  </si>
  <si>
    <t>Rated performance at 60 Hz  / BAE007</t>
  </si>
  <si>
    <t>1 - &lt;/=0.06 kW</t>
  </si>
  <si>
    <t>2 - &gt;5 MW</t>
  </si>
  <si>
    <t>3 - &gt;1000 kW</t>
  </si>
  <si>
    <t>4 - &gt;1500 kW</t>
  </si>
  <si>
    <t>5 - 0.061...0.09 kW</t>
  </si>
  <si>
    <t>6 - 0.75...1.1 kW</t>
  </si>
  <si>
    <t>7 - 0.091...0.12 kW</t>
  </si>
  <si>
    <t>8 - 0.121...0.18 kW</t>
  </si>
  <si>
    <t>9 - 0.181...0.25 kW</t>
  </si>
  <si>
    <t>10 - 0.251...0.37 kW</t>
  </si>
  <si>
    <t>11 - 0.371...0.55 kW</t>
  </si>
  <si>
    <t>12 - 1-5 MW</t>
  </si>
  <si>
    <t>13 - 1.11...1.5 kW</t>
  </si>
  <si>
    <t>14 - 1.51...1.8 kW</t>
  </si>
  <si>
    <t>15 - 1.81...2.2 kW</t>
  </si>
  <si>
    <t>16 - 2.21...3.0 kW</t>
  </si>
  <si>
    <t>17 - 3.01...3.7 kW</t>
  </si>
  <si>
    <t>18 - 3.71...4.0 kW</t>
  </si>
  <si>
    <t>19 - 4.01...5.5 kW</t>
  </si>
  <si>
    <t>20 - 5.51...6.3 kW</t>
  </si>
  <si>
    <t>21 - 6.31...7.5 kW</t>
  </si>
  <si>
    <t>22 - 7.51...10 kW</t>
  </si>
  <si>
    <t>23 - 10.1...11 kW</t>
  </si>
  <si>
    <t>24 - 11.1...13 kW</t>
  </si>
  <si>
    <t>25 - 13.1...15 kW</t>
  </si>
  <si>
    <t>26 - 15.1...18.5 kW</t>
  </si>
  <si>
    <t>27 - 18.51...22 kW</t>
  </si>
  <si>
    <t>28 - 22.1...30 kW</t>
  </si>
  <si>
    <t>29 - 30.1...37 kW</t>
  </si>
  <si>
    <t>30 - 37.1...40 kW</t>
  </si>
  <si>
    <t>31 - 40.1...45 kW</t>
  </si>
  <si>
    <t>32 - 45.1...50 kW</t>
  </si>
  <si>
    <t>33 - 50.1...55 kW</t>
  </si>
  <si>
    <t>34 - 55.1...63 kW</t>
  </si>
  <si>
    <t>35 - 63.1...75 kW</t>
  </si>
  <si>
    <t>36 - 75.1...90 kW</t>
  </si>
  <si>
    <t>37 - 90.1...110 kW</t>
  </si>
  <si>
    <t>38 - 111...132 kW</t>
  </si>
  <si>
    <t>39 - 133...150 kW</t>
  </si>
  <si>
    <t>40 - 151...185 kW</t>
  </si>
  <si>
    <t>41 - 186...220 kW</t>
  </si>
  <si>
    <t>42 - 221...300 kW</t>
  </si>
  <si>
    <t>43 - 301...355 kW</t>
  </si>
  <si>
    <t>44 - 356...400 kW</t>
  </si>
  <si>
    <t>45 - 401...530 kW</t>
  </si>
  <si>
    <t>46 - 531...630 kW</t>
  </si>
  <si>
    <t>47 - 631...750 kW</t>
  </si>
  <si>
    <t>48 - 751...900 kW</t>
  </si>
  <si>
    <t>49 - 901...1000 kW</t>
  </si>
  <si>
    <t>50 - up to 1000 kW</t>
  </si>
  <si>
    <t>50 - bis 1000 kW</t>
  </si>
  <si>
    <t>51 - up to 1500 kW</t>
  </si>
  <si>
    <t>51 - bis 1500 kW</t>
  </si>
  <si>
    <t>Rated performance at 50 Hz (reduced) / BAE076</t>
  </si>
  <si>
    <t>1 - 0,75 kW</t>
  </si>
  <si>
    <t>2 - 160 kW</t>
  </si>
  <si>
    <t>3 - &lt;/=0.06 kW</t>
  </si>
  <si>
    <t>4 - &gt;5 MW</t>
  </si>
  <si>
    <t>5 - &gt;1000 kW</t>
  </si>
  <si>
    <t>6 - &gt;1500 kW</t>
  </si>
  <si>
    <t>7 - 0.061...0.09 kW</t>
  </si>
  <si>
    <t>8 - 0.75...1.1 kW</t>
  </si>
  <si>
    <t>9 - 0.091...0.12 kW</t>
  </si>
  <si>
    <t>10 - 0.121...0.18 kW</t>
  </si>
  <si>
    <t>11 - 0.181...0.25 kW</t>
  </si>
  <si>
    <t>12 - 0.251...0.37 kW</t>
  </si>
  <si>
    <t>13 - 0.371...0.55 kW</t>
  </si>
  <si>
    <t>14 - 1-5 MW</t>
  </si>
  <si>
    <t>15 - 1.11...1.5 kW</t>
  </si>
  <si>
    <t>16 - 1.51...1.8 kW</t>
  </si>
  <si>
    <t>17 - 1.81...2.2 kW</t>
  </si>
  <si>
    <t>18 - 2.21...3.0 kW</t>
  </si>
  <si>
    <t>19 - 3.01...3.7 kW</t>
  </si>
  <si>
    <t>20 - 3.71...4.0 kW</t>
  </si>
  <si>
    <t>21 - 4.01...5.5 kW</t>
  </si>
  <si>
    <t>22 - 5.51...6.3 kW</t>
  </si>
  <si>
    <t>23 - 6.31...7.5 kW</t>
  </si>
  <si>
    <t>24 - 7.51...10 kW</t>
  </si>
  <si>
    <t>25 - 10.1...11 kW</t>
  </si>
  <si>
    <t>26 - 11.1...13 kW</t>
  </si>
  <si>
    <t>27 - 13.1...15 kW</t>
  </si>
  <si>
    <t>28 - 15.1...18.5 kW</t>
  </si>
  <si>
    <t>29 - 18.51...22 kW</t>
  </si>
  <si>
    <t>30 - 22.1...30 kW</t>
  </si>
  <si>
    <t>31 - 30.1...37 kW</t>
  </si>
  <si>
    <t>32 - 37.1...40 kW</t>
  </si>
  <si>
    <t>33 - 40.1...45 kW</t>
  </si>
  <si>
    <t>34 - 45.1...50 kW</t>
  </si>
  <si>
    <t>35 - 50.1...55 kW</t>
  </si>
  <si>
    <t>36 - 55.1...63 kW</t>
  </si>
  <si>
    <t>37 - 63.1...75 kW</t>
  </si>
  <si>
    <t>38 - 75.1...90 kW</t>
  </si>
  <si>
    <t>39 - 90.1...110 kW</t>
  </si>
  <si>
    <t>40 - 111...132 kW</t>
  </si>
  <si>
    <t>41 - 133...150 kW</t>
  </si>
  <si>
    <t>42 - 151...185 kW</t>
  </si>
  <si>
    <t>43 - 186...220 kW</t>
  </si>
  <si>
    <t>44 - 221...300 kW</t>
  </si>
  <si>
    <t>45 - 301...355 kW</t>
  </si>
  <si>
    <t>46 - 356...400 kW</t>
  </si>
  <si>
    <t>47 - 401...530 kW</t>
  </si>
  <si>
    <t>48 - 531...630 kW</t>
  </si>
  <si>
    <t>49 - 631...750 kW</t>
  </si>
  <si>
    <t>50 - 751...900 kW</t>
  </si>
  <si>
    <t>51 - 901...1000 kW</t>
  </si>
  <si>
    <t>52 - up to 1000 kW</t>
  </si>
  <si>
    <t>52 - bis 1000 kW</t>
  </si>
  <si>
    <t>53 - up to 1500 kW</t>
  </si>
  <si>
    <t>53 - bis 1500 kW</t>
  </si>
  <si>
    <t>Type of Operation / BAA072</t>
  </si>
  <si>
    <t>1 - S9 - Continous operation with unperiodic load- and revolution speed change</t>
  </si>
  <si>
    <t>1 - S9 - Ununterbrochener Betrieb mit nichtperiodischer Last-/Drehzahländerung</t>
  </si>
  <si>
    <t>2 - Converter</t>
  </si>
  <si>
    <t>2 - Umrichter</t>
  </si>
  <si>
    <t>3 - absolute value generator</t>
  </si>
  <si>
    <t>3 - Absolutwertgeber</t>
  </si>
  <si>
    <t>4 - Accumulator</t>
  </si>
  <si>
    <t>4 - Akku</t>
  </si>
  <si>
    <t>5 - accumulator/mains</t>
  </si>
  <si>
    <t>5 - Akku/Netz</t>
  </si>
  <si>
    <t>6 - mains</t>
  </si>
  <si>
    <t>6 - Netz</t>
  </si>
  <si>
    <t>7 - not S1</t>
  </si>
  <si>
    <t>7 - nicht S1</t>
  </si>
  <si>
    <t>8 - S1 = continuous operation</t>
  </si>
  <si>
    <t>8 - S1 = Dauerbetrieb</t>
  </si>
  <si>
    <t>Cooling type / BAE122</t>
  </si>
  <si>
    <t>1 - Air-air heat exchanger</t>
  </si>
  <si>
    <t>1 - Luft-Luft-Wärmetauscher</t>
  </si>
  <si>
    <t>2 - Air-water heat exchanger</t>
  </si>
  <si>
    <t>2 - Luft-Wasser-Wärmetauscher</t>
  </si>
  <si>
    <t>3 - alien</t>
  </si>
  <si>
    <t>3 - fremd</t>
  </si>
  <si>
    <t>4 - closed, external air-cooling</t>
  </si>
  <si>
    <t>4 - geschlossen, Luft-Fremdkühlung</t>
  </si>
  <si>
    <t>5 - closed, internal air-cooling</t>
  </si>
  <si>
    <t>5 - geschlossen, Luft-Eigenkühlung</t>
  </si>
  <si>
    <t>6 - free cooling</t>
  </si>
  <si>
    <t>6 - freie Kühlung</t>
  </si>
  <si>
    <t>7 - Heat exchanger against other cooling medium</t>
  </si>
  <si>
    <t>7 - Wärmetauscher gegen anderes Kühlmedium</t>
  </si>
  <si>
    <t>8 - open circuit, external cooling</t>
  </si>
  <si>
    <t>8 - offener Kreis, Fremdkühlung</t>
  </si>
  <si>
    <t>9 - open circuit, internal cooling</t>
  </si>
  <si>
    <t>9 - offener Kreis, Eigenkühlung</t>
  </si>
  <si>
    <t>10 - other form of cooling with primary air coolant</t>
  </si>
  <si>
    <t>10 - andere Kühlart mit Primär-Kühlmittel Luft</t>
  </si>
  <si>
    <t>11 - other primary non-air coolant</t>
  </si>
  <si>
    <t>11 - anderes Primär-Kühlmittel als Luft</t>
  </si>
  <si>
    <t>12 - self</t>
  </si>
  <si>
    <t>12 - selbst</t>
  </si>
  <si>
    <t>Basic construction form / BAE070</t>
  </si>
  <si>
    <t>1 - B 3</t>
  </si>
  <si>
    <t>2 - B 35</t>
  </si>
  <si>
    <t>3 - Flange with through bores, with foot</t>
  </si>
  <si>
    <t>3 - Flansch mit Durchgangsbohrungen, mit Fuß</t>
  </si>
  <si>
    <t>4 - Flange with through bores, without foot</t>
  </si>
  <si>
    <t>4 - Flansch mit Durchgangsbohrungen, ohne Fuß</t>
  </si>
  <si>
    <t>5 - Flange with winding bores, with foot</t>
  </si>
  <si>
    <t>5 - Flansch mit Gewindebohrungen, mit Fuß</t>
  </si>
  <si>
    <t>6 - Flange with winding bores, without foot</t>
  </si>
  <si>
    <t>6 - Flansch mit Gewindebohrungen, ohne Fuß</t>
  </si>
  <si>
    <t>7 - Foot without flange</t>
  </si>
  <si>
    <t>7 - Fuß ohne Flansch</t>
  </si>
  <si>
    <t>8 - V 1</t>
  </si>
  <si>
    <t>Construction form of DC motor / BAE069</t>
  </si>
  <si>
    <t>1 - Flange with bores, with foot B 35, V 15</t>
  </si>
  <si>
    <t>1 - Flansch mit Bohrungen, mit Fuß B 35, V 15</t>
  </si>
  <si>
    <t>2 - Flange with bores, without foot B 5, V 1</t>
  </si>
  <si>
    <t>2 - Flansch mit Bohrungen, ohne Fuß B 5, V 1</t>
  </si>
  <si>
    <t>3 - Foot without flange B 3</t>
  </si>
  <si>
    <t>3 - Fuß ohne Flansch B 3</t>
  </si>
  <si>
    <t>Type of exciter / BAE089</t>
  </si>
  <si>
    <t>1 - Permanently excited</t>
  </si>
  <si>
    <t>2 - Series connector</t>
  </si>
  <si>
    <t>3 - Shunt or separately excited</t>
  </si>
  <si>
    <t>function / BAC426</t>
  </si>
  <si>
    <t>1 - electronic for central control unit</t>
  </si>
  <si>
    <t>1 - elektronisch für Zentralsteuerung</t>
  </si>
  <si>
    <t>2 - electronic group switch</t>
  </si>
  <si>
    <t>2 - elektronisch Gruppenschalter</t>
  </si>
  <si>
    <t>3 - electronic serial switch</t>
  </si>
  <si>
    <t>3 - elektronisch Serienschalter</t>
  </si>
  <si>
    <t>4 - electronic switch</t>
  </si>
  <si>
    <t>4 - elektronisch Schalter</t>
  </si>
  <si>
    <t>5 - electronic with back-back delay</t>
  </si>
  <si>
    <t>5 - elektronisch mit Rückfallverzögerung</t>
  </si>
  <si>
    <t>6 - mechanical for central control</t>
  </si>
  <si>
    <t>6 - mechanisch für Zentralsteuerung</t>
  </si>
  <si>
    <t>7 - mechanical group switch</t>
  </si>
  <si>
    <t>7 - mechanisch Gruppenschalter</t>
  </si>
  <si>
    <t>8 - mechanical serial switch</t>
  </si>
  <si>
    <t>8 - mechanisch Serienschalter</t>
  </si>
  <si>
    <t>9 - mechanical switch</t>
  </si>
  <si>
    <t>9 - mechanisch Schalter</t>
  </si>
  <si>
    <t>10 - Two-way contactor</t>
  </si>
  <si>
    <t>10 - Wendeschütz</t>
  </si>
  <si>
    <t>11 - Star-delta contactor</t>
  </si>
  <si>
    <t>11 - Stern-Dreieck-Schütz</t>
  </si>
  <si>
    <t>12 - PLC-PLC</t>
  </si>
  <si>
    <t>12 - SPS-SPS</t>
  </si>
  <si>
    <t>13 - PLC-PC</t>
  </si>
  <si>
    <t>13 - SPS-PC</t>
  </si>
  <si>
    <t>14 - PLC programming unit</t>
  </si>
  <si>
    <t>14 - SPS-Programmiergerät</t>
  </si>
  <si>
    <t>15 - PLC other devices</t>
  </si>
  <si>
    <t>15 - SPS-sonstige Geräte</t>
  </si>
  <si>
    <t>16 - PLC extension</t>
  </si>
  <si>
    <t>16 - SPS-Erweiterung</t>
  </si>
  <si>
    <t>connection type / BAC378</t>
  </si>
  <si>
    <t>1 - backside screw connection</t>
  </si>
  <si>
    <t>1 - rückseitiger Schraubanschluss</t>
  </si>
  <si>
    <t>2 - Bar-type current transformer</t>
  </si>
  <si>
    <t>2 - Durchsteckstromwandler</t>
  </si>
  <si>
    <t>3 - Bolt connection</t>
  </si>
  <si>
    <t>3 - Bolzenanschluss</t>
  </si>
  <si>
    <t>4 - Cable terminal screw</t>
  </si>
  <si>
    <t>4 - Kabelklemme</t>
  </si>
  <si>
    <t>5 - Clamping strap</t>
  </si>
  <si>
    <t>5 - Klemmbügel</t>
  </si>
  <si>
    <t>6 - Connecting rail</t>
  </si>
  <si>
    <t>6 - Anschlussschiene</t>
  </si>
  <si>
    <t>9 - Pc-board connection</t>
  </si>
  <si>
    <t>9 - Leiterplattenanschluss</t>
  </si>
  <si>
    <t>10 - Print connection</t>
  </si>
  <si>
    <t>10 - Printanschluss</t>
  </si>
  <si>
    <t>14 - Spring pulley connection</t>
  </si>
  <si>
    <t>14 - Federzuganschluss</t>
  </si>
  <si>
    <t>15 - tunnel terminal</t>
  </si>
  <si>
    <t>15 - Tunnelklemme</t>
  </si>
  <si>
    <t>16 - patterned</t>
  </si>
  <si>
    <t>16 - gemustert</t>
  </si>
  <si>
    <t>type of protocol / BAA297</t>
  </si>
  <si>
    <t>1 - PROFIBUS PA</t>
  </si>
  <si>
    <t>2 - Foundation Fieldbus FF-H1 protocol</t>
  </si>
  <si>
    <t>2 - Foundation Fieldbus FF-H1 Protokoll</t>
  </si>
  <si>
    <t>3 - PROFIBUS DP</t>
  </si>
  <si>
    <t>4 - manufacturer-specific</t>
  </si>
  <si>
    <t>4 - herstellerspezifisch</t>
  </si>
  <si>
    <t>5 - CSMA/CD protocol</t>
  </si>
  <si>
    <t>5 - CSMA/CD-Protokoll</t>
  </si>
  <si>
    <t>6 - FIP protocol</t>
  </si>
  <si>
    <t>6 - FIP-Protokoll</t>
  </si>
  <si>
    <t>7 - HART protocol</t>
  </si>
  <si>
    <t>7 - HART-Protokoll</t>
  </si>
  <si>
    <t>8 - IEEE 802.11b</t>
  </si>
  <si>
    <t>9 - IEEE 802.11d</t>
  </si>
  <si>
    <t>10 - IEEE 802.11e</t>
  </si>
  <si>
    <t>11 - IEEE 802.11f</t>
  </si>
  <si>
    <t>12 - IEEE 802.11g</t>
  </si>
  <si>
    <t>13 - IEEE 802.11i</t>
  </si>
  <si>
    <t>14 - IEEE 802.11j</t>
  </si>
  <si>
    <t>15 - IEEE 802.11n</t>
  </si>
  <si>
    <t>16 - IO-Link</t>
  </si>
  <si>
    <t>17 - PROFIBUS protocol</t>
  </si>
  <si>
    <t>17 - PROFIBUS-Protokoll</t>
  </si>
  <si>
    <t>18 - Protocol via IEEE 488-Bus</t>
  </si>
  <si>
    <t>18 - Protokoll über IEEE 488-Bus</t>
  </si>
  <si>
    <t>19 - Protocol via RS-232</t>
  </si>
  <si>
    <t>19 - Protokoll über RS-232</t>
  </si>
  <si>
    <t>20 - Protocol via RS-485</t>
  </si>
  <si>
    <t>20 - Protokoll über RS-485</t>
  </si>
  <si>
    <t>21 - Protocol via SCSI-Bus</t>
  </si>
  <si>
    <t>21 - Protokoll über SCSI-Bus</t>
  </si>
  <si>
    <t>22 - CANopen</t>
  </si>
  <si>
    <t>22 - CANOpen</t>
  </si>
  <si>
    <t>23 - Protocol via RS-422</t>
  </si>
  <si>
    <t>23 - Protokoll über RS-422</t>
  </si>
  <si>
    <t>24 - Standard protocol MAP</t>
  </si>
  <si>
    <t>24 - Standardprotokoll MAP</t>
  </si>
  <si>
    <t>25 - Standard protocol TOP</t>
  </si>
  <si>
    <t>25 - Standardprotokoll TOP</t>
  </si>
  <si>
    <t>26 - Token protocol</t>
  </si>
  <si>
    <t>26 - Token-Protokoll</t>
  </si>
  <si>
    <t>27 - EtherCAT</t>
  </si>
  <si>
    <t>type of actuation / BAC050</t>
  </si>
  <si>
    <t>2 - AC/DC</t>
  </si>
  <si>
    <t>3 - DC</t>
  </si>
  <si>
    <t>4 - Internal power supply</t>
  </si>
  <si>
    <t>4 - eigenversorgt</t>
  </si>
  <si>
    <t>release class / AAB438</t>
  </si>
  <si>
    <t>2 - adjustable</t>
  </si>
  <si>
    <t>2 - einstellbar</t>
  </si>
  <si>
    <t>3 - CLASS 10</t>
  </si>
  <si>
    <t>4 - CLASS 20</t>
  </si>
  <si>
    <t>supported protocol / AAM479</t>
  </si>
  <si>
    <t>1 - ASi</t>
  </si>
  <si>
    <t>2 - AS interface safety at work</t>
  </si>
  <si>
    <t>2 - AS-Interface Safety at Work</t>
  </si>
  <si>
    <t>3 - CAN</t>
  </si>
  <si>
    <t>4 - CANopen</t>
  </si>
  <si>
    <t>4 - CANOpen</t>
  </si>
  <si>
    <t>5 - Data-Highway</t>
  </si>
  <si>
    <t>6 - DeviceNet</t>
  </si>
  <si>
    <t>7 - DeviceNet Safety</t>
  </si>
  <si>
    <t>8 - EtherNet/IP</t>
  </si>
  <si>
    <t>9 - Foundation Fieldbus</t>
  </si>
  <si>
    <t>10 - INTERBUS</t>
  </si>
  <si>
    <t>11 - INTERBUS-Safety</t>
  </si>
  <si>
    <t>12 - KNX</t>
  </si>
  <si>
    <t>13 - LON</t>
  </si>
  <si>
    <t>14 - MODBUS</t>
  </si>
  <si>
    <t>15 - other bus systems</t>
  </si>
  <si>
    <t>15 - sonstige Bussysteme</t>
  </si>
  <si>
    <t>16 - PROFIBUS</t>
  </si>
  <si>
    <t>17 - PROFIBUS DP</t>
  </si>
  <si>
    <t>18 - PROFIBUS PA</t>
  </si>
  <si>
    <t>19 - PROFIBUS Safety</t>
  </si>
  <si>
    <t>20 - PROFINET CBA</t>
  </si>
  <si>
    <t>21 - PROFINET IO</t>
  </si>
  <si>
    <t>22 - PROFIsafe</t>
  </si>
  <si>
    <t>23 - SafetyBUS p</t>
  </si>
  <si>
    <t>24 - sercos</t>
  </si>
  <si>
    <t>25 - SUCONET</t>
  </si>
  <si>
    <t>26 - TCP/IP</t>
  </si>
  <si>
    <t>27 - IO-Link</t>
  </si>
  <si>
    <t>28 - PROFINET</t>
  </si>
  <si>
    <t>29 - EtherCAT</t>
  </si>
  <si>
    <t>30 - USB</t>
  </si>
  <si>
    <t>31 - BACnet</t>
  </si>
  <si>
    <t>kind of motor starter / AAS565</t>
  </si>
  <si>
    <t>2 - Two-way starter</t>
  </si>
  <si>
    <t>2 - Wendestarter</t>
  </si>
  <si>
    <t>3 - Star-delta starter</t>
  </si>
  <si>
    <t>3 - Stern-Dreieck-Starter</t>
  </si>
  <si>
    <t>4 - repair switch</t>
  </si>
  <si>
    <t>4 - Reparaturschalter</t>
  </si>
  <si>
    <t>5 - Direct starter</t>
  </si>
  <si>
    <t>5 - Direktstarter</t>
  </si>
  <si>
    <t>design electrical connection auxiliary control current circuit / AAB416</t>
  </si>
  <si>
    <t>2 - Soldering lug connection</t>
  </si>
  <si>
    <t>2 - Lötfahnenanschluss</t>
  </si>
  <si>
    <t>3 - Plug/coupler</t>
  </si>
  <si>
    <t>3 - Stecker/Kupplung</t>
  </si>
  <si>
    <t>4 - Round conductor/lamellar copper rails</t>
  </si>
  <si>
    <t>4 - Rundleiter/lamellierte Kupferschienen</t>
  </si>
  <si>
    <t>5 - Round conductor/copper rails</t>
  </si>
  <si>
    <t>5 - Rundleiter/Kupfer-Band</t>
  </si>
  <si>
    <t>6 - Round conductor</t>
  </si>
  <si>
    <t>6 - Rundleiter</t>
  </si>
  <si>
    <t>7 - Lamellar copper rails</t>
  </si>
  <si>
    <t>7 - lamellierte Kupferschienen</t>
  </si>
  <si>
    <t>8 - Terminal screw/screwed fastening</t>
  </si>
  <si>
    <t>8 - Klemm-/Schraubbefestigung</t>
  </si>
  <si>
    <t>9 - 3 lines AWG 12</t>
  </si>
  <si>
    <t>9 - 3 Leitungen AWG 12</t>
  </si>
  <si>
    <t>10 - 3 lines AWG 10/3 terminals 10 mm²</t>
  </si>
  <si>
    <t>10 - 3 Leitungen AWG 10/3 Klemmen 10 mm²</t>
  </si>
  <si>
    <t>11 - 3 lines AWG 10</t>
  </si>
  <si>
    <t>11 - 3 Leitungen AWG 10</t>
  </si>
  <si>
    <t>12 - Screw connection</t>
  </si>
  <si>
    <t>12 - Schraubanschluss</t>
  </si>
  <si>
    <t>13 - Spring pulley connection</t>
  </si>
  <si>
    <t>13 - Federzuganschluss</t>
  </si>
  <si>
    <t>degree of protection front side/ AAZ487</t>
  </si>
  <si>
    <t>1 - NEMA 3, 4, 7, 9</t>
  </si>
  <si>
    <t>2 - NEMA 3, 4, 12</t>
  </si>
  <si>
    <t>3 - NEMA 7, 9</t>
  </si>
  <si>
    <t>4 - NEMA 1, 2, 3R, 12, 13</t>
  </si>
  <si>
    <t>5 - NEMA 1, 4X, 12K, Indoor use only, 13</t>
  </si>
  <si>
    <t>6 - NEMA 1, 2, 3, 3R, 4, 4X, 12K, 13</t>
  </si>
  <si>
    <t>7 - NEMA 1, 2, 3, 3R, 4, 4X, 12, 13</t>
  </si>
  <si>
    <t>8 - NEMA 1, 2, 3, 3R, 4, 4X, 12K</t>
  </si>
  <si>
    <t>9 - NEMA 1, 2, 3, 3R, 4, 4X</t>
  </si>
  <si>
    <t>10 - NEMA 1, 2, 4X, 12, Indoor use only</t>
  </si>
  <si>
    <t>11 - NEMA 1, 2, 3, 3R, 4, 4X, 12</t>
  </si>
  <si>
    <t>12 - NEMA 1, 4X (indoor use only), 12, 13</t>
  </si>
  <si>
    <t>13 - NEMA 1, 3, 3R, 4, 4X, 12, 13</t>
  </si>
  <si>
    <t>14 - NEMA 1, 3, 3R, 4, 4X, 12, 13 and Automotive Standards</t>
  </si>
  <si>
    <t>15 - Electronics: NEMA 4, Connection box: Nema 3R</t>
  </si>
  <si>
    <t>16 - NEMA 13</t>
  </si>
  <si>
    <t>17 - NEMA 12K</t>
  </si>
  <si>
    <t>18 - NEMA 12</t>
  </si>
  <si>
    <t>19 - NEMA 11</t>
  </si>
  <si>
    <t>20 - NEMA 10</t>
  </si>
  <si>
    <t>21 - NEMA 9</t>
  </si>
  <si>
    <t>22 - NEMA 8</t>
  </si>
  <si>
    <t>23 - NEMA 7</t>
  </si>
  <si>
    <t>24 - NEMA 6P</t>
  </si>
  <si>
    <t>25 - NEMA 6</t>
  </si>
  <si>
    <t>26 - NEMA 5</t>
  </si>
  <si>
    <t>27 - NEMA 4X</t>
  </si>
  <si>
    <t>28 - NEMA 4</t>
  </si>
  <si>
    <t>29 - NEMA 3S</t>
  </si>
  <si>
    <t>30 - NEMA 3R</t>
  </si>
  <si>
    <t>31 - NEMA 3</t>
  </si>
  <si>
    <t>32 - NEMA 2</t>
  </si>
  <si>
    <t>33 - NEMA 1</t>
  </si>
  <si>
    <t>design of electrical connection / AAB414</t>
  </si>
  <si>
    <t>1 - 3 lines AWG 10</t>
  </si>
  <si>
    <t>1 - 3 Leitungen AWG 10</t>
  </si>
  <si>
    <t>2 - 3 lines AWG 10/3 terminals 10 mm²</t>
  </si>
  <si>
    <t>2 - 3 Leitungen AWG 10/3 Klemmen 10 mm²</t>
  </si>
  <si>
    <t>3 - 3 lines AWG 12</t>
  </si>
  <si>
    <t>3 - 3 Leitungen AWG 12</t>
  </si>
  <si>
    <t>4 - Lamellar copper rails</t>
  </si>
  <si>
    <t>4 - lamellierte Kupferschienen</t>
  </si>
  <si>
    <t>5 - Plug/coupler</t>
  </si>
  <si>
    <t>5 - Stecker/Kupplung</t>
  </si>
  <si>
    <t>7 - Round conductor/copper rails</t>
  </si>
  <si>
    <t>7 - Rundleiter/Kupfer-Band</t>
  </si>
  <si>
    <t>8 - Round conductor/lamellar copper rails</t>
  </si>
  <si>
    <t>8 - Rundleiter/lamellierte Kupferschienen</t>
  </si>
  <si>
    <t>9 - Screw connection</t>
  </si>
  <si>
    <t>9 - Schraubanschluss</t>
  </si>
  <si>
    <t>10 - Soldering lug connection</t>
  </si>
  <si>
    <t>10 - Lötfahnenanschluss</t>
  </si>
  <si>
    <t>11 - Spring pulley connection</t>
  </si>
  <si>
    <t>11 - Federzuganschluss</t>
  </si>
  <si>
    <t>12 - Terminal screw/screwed fastening</t>
  </si>
  <si>
    <t>12 - Klemm-/Schraubbefestigung</t>
  </si>
  <si>
    <t>13 - Without</t>
  </si>
  <si>
    <t>13 - Ohne</t>
  </si>
  <si>
    <t>switch function / BAC915</t>
  </si>
  <si>
    <t>1 - Control switch</t>
  </si>
  <si>
    <t>1 - Steuerschalter</t>
  </si>
  <si>
    <t>2 - Louver switch</t>
  </si>
  <si>
    <t>2 - Jalousieschalter</t>
  </si>
  <si>
    <t>3 - Main switch</t>
  </si>
  <si>
    <t>3 - Hauptschalter</t>
  </si>
  <si>
    <t>4 - Switch-off</t>
  </si>
  <si>
    <t>4 - Aus-Schalter</t>
  </si>
  <si>
    <t>5 - On/Off</t>
  </si>
  <si>
    <t>5 - Ein/Aus</t>
  </si>
  <si>
    <t>6 - Selective switch</t>
  </si>
  <si>
    <t>6 - Wechselschalter</t>
  </si>
  <si>
    <t>Device type / AAB711</t>
  </si>
  <si>
    <t>1 - Assembly</t>
  </si>
  <si>
    <t>1 - Aufbau</t>
  </si>
  <si>
    <t>2 - built-in device with framework</t>
  </si>
  <si>
    <t>2 - Einbaugeräte mit Rahmen</t>
  </si>
  <si>
    <t>3 - Built-in plug-in technology</t>
  </si>
  <si>
    <t>3 - Einbaugerät Steckeinsatztechnik</t>
  </si>
  <si>
    <t>4 - Built-in unit</t>
  </si>
  <si>
    <t>4 - 11_DEinbaugerät</t>
  </si>
  <si>
    <t>5 - Built-in unit fixed installation technology</t>
  </si>
  <si>
    <t>5 - Einbaugerät Festeinbautechnik</t>
  </si>
  <si>
    <t>6 - Built-in unit withdrawable technology</t>
  </si>
  <si>
    <t>6 - 11_Einbaugerät Einschubtechnik</t>
  </si>
  <si>
    <t>7 - CEE</t>
  </si>
  <si>
    <t>8 - CEE built-in installation box</t>
  </si>
  <si>
    <t>8 - CEE-Geräteeinbaudose</t>
  </si>
  <si>
    <t>9 - CEE devices 60 mm mounting distance</t>
  </si>
  <si>
    <t>9 - CEE-Geräte 60 mm Befestigungsspur</t>
  </si>
  <si>
    <t>10 - CEE devices 70 mm mounting distance</t>
  </si>
  <si>
    <t>10 - CEE-Geräte 70 mm Befestigungsspur</t>
  </si>
  <si>
    <t>11 - circuit breaker installation unit, 2 x 3-fold</t>
  </si>
  <si>
    <t>11 - Automaten-Einbaueinheit, 2x 3-fach</t>
  </si>
  <si>
    <t>12 - circuit breaker installation unit, 3-fold</t>
  </si>
  <si>
    <t>12 - Automaten-Einbaueinheit, 3-fach</t>
  </si>
  <si>
    <t>13 - circuit breaker installation unit, 4-fold</t>
  </si>
  <si>
    <t>13 - Automaten-Einbaueinheit, 4-fach</t>
  </si>
  <si>
    <t>14 - circuit breaker installation unit, 9-fold</t>
  </si>
  <si>
    <t>14 - Automaten-Einbaueinheit, 9-fach</t>
  </si>
  <si>
    <t>15 - Complete device in a housing</t>
  </si>
  <si>
    <t>15 - Komplettgerät im Gehäuse</t>
  </si>
  <si>
    <t>16 - data-/telecommunications duct socket outlet</t>
  </si>
  <si>
    <t>16 - Daten-/Fernmelde-Kanalsteckdose</t>
  </si>
  <si>
    <t>17 - data processing technique</t>
  </si>
  <si>
    <t>17 - Datentechnik</t>
  </si>
  <si>
    <t>18 - devices with central plate</t>
  </si>
  <si>
    <t>18 - Geräte mit Zentralscheibe</t>
  </si>
  <si>
    <t>19 - Distributor installation</t>
  </si>
  <si>
    <t>19 - Verteilereinbau</t>
  </si>
  <si>
    <t>20 - duct installation unit</t>
  </si>
  <si>
    <t>20 - Gerätanbaueinheit</t>
  </si>
  <si>
    <t>21 - duct outlet socket/switch</t>
  </si>
  <si>
    <t>21 - Kanalsteckdose/Schalter</t>
  </si>
  <si>
    <t>22 - front installation</t>
  </si>
  <si>
    <t>22 - Fronteinbau</t>
  </si>
  <si>
    <t>23 - front load</t>
  </si>
  <si>
    <t>23 - Frontlader</t>
  </si>
  <si>
    <t>24 - grid size 45</t>
  </si>
  <si>
    <t>24 - Rastermaß 45</t>
  </si>
  <si>
    <t>25 - Intermediate building</t>
  </si>
  <si>
    <t>25 - Zwischenbau</t>
  </si>
  <si>
    <t>26 - Mounted device</t>
  </si>
  <si>
    <t>26 - Aufbaugerät</t>
  </si>
  <si>
    <t>27 - single room temperature regulator</t>
  </si>
  <si>
    <t>27 - Einzel-Raum-Temperaturregler</t>
  </si>
  <si>
    <t>28 - socket outlet for wall duct, 2-fold</t>
  </si>
  <si>
    <t>28 - Kanalsteckdose 2-fach</t>
  </si>
  <si>
    <t>29 - socket outlet for wall duct, 3-fold</t>
  </si>
  <si>
    <t>29 - Kanalsteckdose 3-fach</t>
  </si>
  <si>
    <t>30 - top loading</t>
  </si>
  <si>
    <t>30 - Toplader</t>
  </si>
  <si>
    <t>31 - with bearer ring/bearer bracket</t>
  </si>
  <si>
    <t>31 - mit Tragering/Tragebügel</t>
  </si>
  <si>
    <t>Release characteristic / AAG457</t>
  </si>
  <si>
    <t>3 - B</t>
  </si>
  <si>
    <t>4 - C</t>
  </si>
  <si>
    <t>5 - Cs</t>
  </si>
  <si>
    <t>6 - D</t>
  </si>
  <si>
    <t>7 - E</t>
  </si>
  <si>
    <t>8 - F</t>
  </si>
  <si>
    <t>9 - fast (F)</t>
  </si>
  <si>
    <t>9 - schnell (F)</t>
  </si>
  <si>
    <t>10 - G</t>
  </si>
  <si>
    <t>11 - K</t>
  </si>
  <si>
    <t>12 - L</t>
  </si>
  <si>
    <t>13 - medium time-lag</t>
  </si>
  <si>
    <t>13 - mittlere Zeitverzögerung</t>
  </si>
  <si>
    <t>14 - sorted</t>
  </si>
  <si>
    <t>14 - sortiert</t>
  </si>
  <si>
    <t>15 - super fast (FF)</t>
  </si>
  <si>
    <t>15 - super schnell (FF)</t>
  </si>
  <si>
    <t>16 - super slow (TT)</t>
  </si>
  <si>
    <t>16 - super langsam (TT)</t>
  </si>
  <si>
    <t>17 - time-lag</t>
  </si>
  <si>
    <t>17 - Zeitverzögerung</t>
  </si>
  <si>
    <t>18 - UC-B</t>
  </si>
  <si>
    <t>19 - UC-K</t>
  </si>
  <si>
    <t>20 - UC-Z</t>
  </si>
  <si>
    <t>21 - Z</t>
  </si>
  <si>
    <t>Manner of using / BAC027</t>
  </si>
  <si>
    <t>1 - Angle roller lever</t>
  </si>
  <si>
    <t>1 - Winkelrollenhebel</t>
  </si>
  <si>
    <t>2 - Castor</t>
  </si>
  <si>
    <t>2 - Rolle</t>
  </si>
  <si>
    <t>3 - Chisel plunger</t>
  </si>
  <si>
    <t>3 - Dachstößel</t>
  </si>
  <si>
    <t>4 - Conic plunger</t>
  </si>
  <si>
    <t>4 - Kugelstößel</t>
  </si>
  <si>
    <t>5 - Convex plunger</t>
  </si>
  <si>
    <t>5 - Wölbstößel</t>
  </si>
  <si>
    <t>6 - Cover handle</t>
  </si>
  <si>
    <t>6 - Deckelgriff</t>
  </si>
  <si>
    <t>7 - Cupola lever</t>
  </si>
  <si>
    <t>7 - Kuppenhebel</t>
  </si>
  <si>
    <t>8 - Door coupling rotary drive</t>
  </si>
  <si>
    <t>8 - Türkupplungsdrehantrieb</t>
  </si>
  <si>
    <t>9 - Extended plunger</t>
  </si>
  <si>
    <t>9 - Kuppenstößel</t>
  </si>
  <si>
    <t>10 - Fastening according to EN 50047</t>
  </si>
  <si>
    <t>10 - Befestigung nach EN50047</t>
  </si>
  <si>
    <t>11 - Full shaft</t>
  </si>
  <si>
    <t>11 - Vollwelle</t>
  </si>
  <si>
    <t>12 - Hollow shaft</t>
  </si>
  <si>
    <t>12 - Hohlwelle</t>
  </si>
  <si>
    <t>13 - Key</t>
  </si>
  <si>
    <t>13 - Schlüssel</t>
  </si>
  <si>
    <t>14 - long rotating motion</t>
  </si>
  <si>
    <t>14 - langer Drehgriff</t>
  </si>
  <si>
    <t>15 - Pullstring</t>
  </si>
  <si>
    <t>15 - Zugschnur</t>
  </si>
  <si>
    <t>16 - Push button</t>
  </si>
  <si>
    <t>16 - Druckknopf</t>
  </si>
  <si>
    <t>17 - Push button</t>
  </si>
  <si>
    <t>17 - Drucktaster</t>
  </si>
  <si>
    <t>18 - Pushbutton switch</t>
  </si>
  <si>
    <t>18 - Drucktastenschalter</t>
  </si>
  <si>
    <t>19 - Rocker button</t>
  </si>
  <si>
    <t>19 - Wippe</t>
  </si>
  <si>
    <t>20 - Rod lever</t>
  </si>
  <si>
    <t>20 - Stangenhebel</t>
  </si>
  <si>
    <t>21 - Roller lever</t>
  </si>
  <si>
    <t>21 - Rollenhebel</t>
  </si>
  <si>
    <t>22 - Roller lever, adjustable</t>
  </si>
  <si>
    <t>22 - Rollenhebel verstellbar</t>
  </si>
  <si>
    <t>23 - Roller tappet</t>
  </si>
  <si>
    <t>23 - Rollenstößel</t>
  </si>
  <si>
    <t>24 - Rotary toggle</t>
  </si>
  <si>
    <t>24 - Drehknebel</t>
  </si>
  <si>
    <t>25 - Rotating knob</t>
  </si>
  <si>
    <t>25 - Drehknopf</t>
  </si>
  <si>
    <t>26 - Rotation axis</t>
  </si>
  <si>
    <t>26 - Drehachse</t>
  </si>
  <si>
    <t>27 - short rotating motion</t>
  </si>
  <si>
    <t>27 - kurzer Drehgriff</t>
  </si>
  <si>
    <t>28 - Spring bar</t>
  </si>
  <si>
    <t>28 - Federstab</t>
  </si>
  <si>
    <t>29 - Swivel drive</t>
  </si>
  <si>
    <t>29 - Schwenkantrieb</t>
  </si>
  <si>
    <t>30 - Swivel lever</t>
  </si>
  <si>
    <t>30 - Schwenkhebel</t>
  </si>
  <si>
    <t>31 - Swivel lever, adjustable</t>
  </si>
  <si>
    <t>31 - Schwenkhebel verstellbar</t>
  </si>
  <si>
    <t>32 - Tilt lever</t>
  </si>
  <si>
    <t>32 - Kipphebel</t>
  </si>
  <si>
    <t>33 - Toggle</t>
  </si>
  <si>
    <t>33 - Knebel</t>
  </si>
  <si>
    <t>34 - Without</t>
  </si>
  <si>
    <t>34 - Ohne</t>
  </si>
  <si>
    <t>35 - Without actuator</t>
  </si>
  <si>
    <t>35 - ohne Betätiger</t>
  </si>
  <si>
    <t>Connection type (connection type for auxiliary circuit) / BAC379</t>
  </si>
  <si>
    <t>1 - Flat plug-in connector</t>
  </si>
  <si>
    <t>1 - Flachsteckanschluss</t>
  </si>
  <si>
    <t>2 - Insulation displacement termination</t>
  </si>
  <si>
    <t>2 - Schneidklemmanschluss</t>
  </si>
  <si>
    <t>3 - Pc-board connection</t>
  </si>
  <si>
    <t>3 - Leiterplattenanschluss</t>
  </si>
  <si>
    <t>4 - Print connection</t>
  </si>
  <si>
    <t>4 - Printanschluss</t>
  </si>
  <si>
    <t>5 - Screw/spring connection</t>
  </si>
  <si>
    <t>5 - Schraub-/Federzuganschluss</t>
  </si>
  <si>
    <t>6 - Screw connection</t>
  </si>
  <si>
    <t>6 - Schraubanschluss</t>
  </si>
  <si>
    <t>7 - Soldering lug connection</t>
  </si>
  <si>
    <t>7 - Lötfahnenanschluss</t>
  </si>
  <si>
    <t>8 - Spring pulley connection</t>
  </si>
  <si>
    <t>8 - Federzuganschluss</t>
  </si>
  <si>
    <t>Design of actuating element / BAD817</t>
  </si>
  <si>
    <t>1 - Key</t>
  </si>
  <si>
    <t>1 - Schlüssel</t>
  </si>
  <si>
    <t>2 - Tilt lever</t>
  </si>
  <si>
    <t>2 - Kipphebel</t>
  </si>
  <si>
    <t>3 - Push button</t>
  </si>
  <si>
    <t>3 - Drucktaster</t>
  </si>
  <si>
    <t>4 - Rotating knob</t>
  </si>
  <si>
    <t>4 - Drehknopf</t>
  </si>
  <si>
    <t>5 - Cupola lever</t>
  </si>
  <si>
    <t>5 - Kuppenhebel</t>
  </si>
  <si>
    <t>6 - Roller tappet</t>
  </si>
  <si>
    <t>6 - Rollenstößel</t>
  </si>
  <si>
    <t>7 - Swivel lever</t>
  </si>
  <si>
    <t>7 - Schwenkhebel</t>
  </si>
  <si>
    <t>8 - roof ram</t>
  </si>
  <si>
    <t>8 - Dachstößel</t>
  </si>
  <si>
    <t>9 - buckle plunger</t>
  </si>
  <si>
    <t>9 - Wölbungsstößel</t>
  </si>
  <si>
    <t>10 - ball plunger</t>
  </si>
  <si>
    <t>10 - Kugelstößel</t>
  </si>
  <si>
    <t>11 - Hollow shaft</t>
  </si>
  <si>
    <t>11 - Hohlwelle</t>
  </si>
  <si>
    <t>12 - Full shaft</t>
  </si>
  <si>
    <t>12 - Vollwelle</t>
  </si>
  <si>
    <t>13 - none</t>
  </si>
  <si>
    <t>13 - keine</t>
  </si>
  <si>
    <t>Design of electrical connection / BAD831</t>
  </si>
  <si>
    <t>23 - D-Sub 15-pole</t>
  </si>
  <si>
    <t>23 - D-Sub 15-polig</t>
  </si>
  <si>
    <t>25 - D-Sub 37-pole</t>
  </si>
  <si>
    <t>25 - D-Sub 37-polig</t>
  </si>
  <si>
    <t>26 - D-Sub 50-pole</t>
  </si>
  <si>
    <t>26 - D-Sub 50-polig</t>
  </si>
  <si>
    <t>Mode of operation of drive / AAZ417</t>
  </si>
  <si>
    <t>1 - single-acting, retracting</t>
  </si>
  <si>
    <t>1 - einfachwirkend, einfahrend</t>
  </si>
  <si>
    <t>2 - single-acting, extending</t>
  </si>
  <si>
    <t>2 - einfachwirkend, ausfahrend</t>
  </si>
  <si>
    <t>3 - single-acting</t>
  </si>
  <si>
    <t>3 - einfachwirkend</t>
  </si>
  <si>
    <t>4 - double-acting</t>
  </si>
  <si>
    <t>4 - doppeltwirkend</t>
  </si>
  <si>
    <t>position sensing / AAZ424</t>
  </si>
  <si>
    <t>1 - equipped with angular displacement encoder</t>
  </si>
  <si>
    <t>1 - ausgestattet mit Winkelmesssystem</t>
  </si>
  <si>
    <t>2 - equipped with proximity switch</t>
  </si>
  <si>
    <t>2 - ausgestattet mit Näherungsschalter</t>
  </si>
  <si>
    <t>3 - equipped with length measuring system</t>
  </si>
  <si>
    <t>3 - ausgestattet mit Längenmesssystem</t>
  </si>
  <si>
    <t>4 - equipped with inductive sensors</t>
  </si>
  <si>
    <t>4 - ausgestattet mit induktive Sensoren</t>
  </si>
  <si>
    <t>5 - equipped with Hall sensor</t>
  </si>
  <si>
    <t>5 - ausgestattet mit Hall-Sensor</t>
  </si>
  <si>
    <t>6 - prepared for angular displacement encoder</t>
  </si>
  <si>
    <t>6 - vorbereitet für Winkelmesssystem</t>
  </si>
  <si>
    <t>7 - prepared for proximity switch</t>
  </si>
  <si>
    <t>7 - vorbereitet für Näherungsschalter</t>
  </si>
  <si>
    <t>8 - prepared for length measuring system</t>
  </si>
  <si>
    <t>8 - vorbereitet für Längenmesssystem</t>
  </si>
  <si>
    <t>9 - prepared for inductive sensors</t>
  </si>
  <si>
    <t>9 - vorbereitet für induktive Sensoren</t>
  </si>
  <si>
    <t>10 - prepared for Hall sensor</t>
  </si>
  <si>
    <t>10 - vorbereitet für Hall-Sensor</t>
  </si>
  <si>
    <t>11 – without</t>
  </si>
  <si>
    <t>11 – ohne</t>
  </si>
  <si>
    <t>Pressure medium / AAZ425</t>
  </si>
  <si>
    <t>1 - Flame retardant hydrous hydraulic fluids (ISO 12922)</t>
  </si>
  <si>
    <t>1 - Schwerentflammbare, wasserhaltige Hydraulikflüssigkeiten (ISO 12922)</t>
  </si>
  <si>
    <t>2 - Flame-resistant, water-free hydraulic fluids (ISO 12922)</t>
  </si>
  <si>
    <t>2 - Schwerentflammbare, wasserfreie Hydraulikflüssigkeiten (ISO 12922)</t>
  </si>
  <si>
    <t>3 - Environmentally friendly hydraulic fluids (ISO 15380)</t>
  </si>
  <si>
    <t>3 - Umweltverträgliche Hydraulikflüssigkeiten (ISO 15380)</t>
  </si>
  <si>
    <t>4 - Hydraulic fluids based on mineral oils and related hydrocarbons (DIN 51524)</t>
  </si>
  <si>
    <t>4 - Hydraulikflüssigkeiten (Mineralölbasis, artverw. Kohlenwasserstoffen (DIN 51524)</t>
  </si>
  <si>
    <t>type of stroke reduction / AAZ903</t>
  </si>
  <si>
    <t>1 - unilaterally retracting</t>
  </si>
  <si>
    <t>1 - einseitig einfahrend</t>
  </si>
  <si>
    <t>2 - unilaterally extending</t>
  </si>
  <si>
    <t>2 - einseitig ausfahrend</t>
  </si>
  <si>
    <t>3 - at both ends</t>
  </si>
  <si>
    <t>3 - beidseitig</t>
  </si>
  <si>
    <t>4 - unilateral</t>
  </si>
  <si>
    <t>4 - einseitig</t>
  </si>
  <si>
    <t>type of pneumatic connections / AAZ904</t>
  </si>
  <si>
    <t>1 - not to ISO</t>
  </si>
  <si>
    <t>1 - nicht nach ISO</t>
  </si>
  <si>
    <t>2 - to ISO 16030 and ISO 14743</t>
  </si>
  <si>
    <t>2 - nach ISO 16030 und ISO 14743</t>
  </si>
  <si>
    <t>3 - to ISO 14743</t>
  </si>
  <si>
    <t>3 - nach ISO 14743</t>
  </si>
  <si>
    <t>4 - to ISO 15407</t>
  </si>
  <si>
    <t>4 - nach ISO 15407</t>
  </si>
  <si>
    <t>5 - to ISO 5599</t>
  </si>
  <si>
    <t>5 - nach ISO 5599</t>
  </si>
  <si>
    <t>6 - to ISO 16030</t>
  </si>
  <si>
    <t>6 - nach ISO 16030</t>
  </si>
  <si>
    <t>compressed air quality class at inlet inert gases / AAZ919</t>
  </si>
  <si>
    <t>1 - inert gases</t>
  </si>
  <si>
    <t>1 - Inerte Gase</t>
  </si>
  <si>
    <t>2 - compressed air according to ISO 8573-1:2010 [4:2:1]</t>
  </si>
  <si>
    <t>2 - Druckluft nach ISO 8573-1:2010 [4:2:1]</t>
  </si>
  <si>
    <t>3 - compressed air according to ISO 8573-1:2010 [2:3:1]</t>
  </si>
  <si>
    <t>3 - Druckluft nach ISO 8573-1:2010 [2:3:1]</t>
  </si>
  <si>
    <t>4 - compressed air according to ISO 8573-1:2010 [2:4:1]</t>
  </si>
  <si>
    <t>4 - Druckluft nach ISO 8573-1:2010 [2:4:1]</t>
  </si>
  <si>
    <t>5 - compressed air according to ISO 8573-1:2010 [2:4:2]</t>
  </si>
  <si>
    <t>5 - Druckluft nach ISO 8573-1:2010 [2:4:2]</t>
  </si>
  <si>
    <t>6 - compressed air according to ISO 8573-1:2010 [4:4:3]</t>
  </si>
  <si>
    <t>6 - Druckluft nach ISO 8573-1:2010 [4:4:3]</t>
  </si>
  <si>
    <t>7 - compressed air according to ISO 8573-1:2010 [6:4:4]</t>
  </si>
  <si>
    <t>7 - Druckluft nach ISO 8573-1:2010 [6:4:4]</t>
  </si>
  <si>
    <t>8 - compressed air according to ISO 8573-1:2010 [7:4:4]</t>
  </si>
  <si>
    <t>8 - Druckluft nach ISO 8573-1:2010 [7:4:4]</t>
  </si>
  <si>
    <t>9 - compressed air according to ISO 8573-1:2010 [-:7:-]</t>
  </si>
  <si>
    <t>9 - Druckluft nach ISO 8573-1:2010 [-:7:-]</t>
  </si>
  <si>
    <t>10 - compressed air according to ISO 8573-1:2010 [7:-:-]</t>
  </si>
  <si>
    <t>10 - Druckluft nach ISO 8573-1:2010 [7:-:-]</t>
  </si>
  <si>
    <t>11 - compressed air according to ISO 8573-1:2010 [-:-:-]</t>
  </si>
  <si>
    <t>11 - Druckluft nach ISO 8573-1:2010 [-:-:-]</t>
  </si>
  <si>
    <t>pneumatic port / AAZ960</t>
  </si>
  <si>
    <t>1 - for tubing outside-Ø 8 mm</t>
  </si>
  <si>
    <t>1 - für Schlauch Außen-Ø 8 mm</t>
  </si>
  <si>
    <t>2 - for tubing outside-Ø 6 mm</t>
  </si>
  <si>
    <t>2 - für Schlauch Außen-Ø 6 mm</t>
  </si>
  <si>
    <t>3 - for tubing outside-Ø 5/8 inch</t>
  </si>
  <si>
    <t>3 - für Schlauch Außen-Ø 5/8 Zoll</t>
  </si>
  <si>
    <t>4 - for tubing outside-Ø 5/32 inch</t>
  </si>
  <si>
    <t>4 - für Schlauch Außen-Ø 5/32 Zoll</t>
  </si>
  <si>
    <t>5 - for tubing outside-Ø 5/16 inch</t>
  </si>
  <si>
    <t>5 - für Schlauch Außen-Ø 5/16 Zoll</t>
  </si>
  <si>
    <t>6 - for tubing outside-Ø 4 mm</t>
  </si>
  <si>
    <t>6 - für Schlauch Außen-Ø 4 mm</t>
  </si>
  <si>
    <t>7 - for tubing outside-Ø 3 mm</t>
  </si>
  <si>
    <t>7 - für Schlauch Außen-Ø 3 mm</t>
  </si>
  <si>
    <t>8 - for tubing outside-Ø 3/8 inch</t>
  </si>
  <si>
    <t>8 - für Schlauch Außen-Ø 3/8 Zoll</t>
  </si>
  <si>
    <t>9 - for tubing outside-Ø 3/16 inch</t>
  </si>
  <si>
    <t>9 - für Schlauch Außen-Ø 3/16 Zoll</t>
  </si>
  <si>
    <t>10 - for tubing outside-Ø 28 mm</t>
  </si>
  <si>
    <t>10 - für Schlauch Außen-Ø 28 mm</t>
  </si>
  <si>
    <t>11 - for tubing outside-Ø 22 mm</t>
  </si>
  <si>
    <t>11 - für Schlauch Außen-Ø 22 mm</t>
  </si>
  <si>
    <t>12 - for tubing outside-Ø 18 mm</t>
  </si>
  <si>
    <t>12 - für Schlauch Außen-Ø 18 mm</t>
  </si>
  <si>
    <t>13 - for tubing outside-Ø 16 mm</t>
  </si>
  <si>
    <t>13 - für Schlauch Außen-Ø 16 mm</t>
  </si>
  <si>
    <t>14 - for tubing outside-Ø 15 mm</t>
  </si>
  <si>
    <t>14 - für Schlauch Außen-Ø 15 mm</t>
  </si>
  <si>
    <t>15 - for tubing outside-Ø 12 mm</t>
  </si>
  <si>
    <t>15 - für Schlauch Außen-Ø 12 mm</t>
  </si>
  <si>
    <t>16 - for tubing outside-Ø 10 mm</t>
  </si>
  <si>
    <t>16 - für Schlauch Außen-Ø 10 mm</t>
  </si>
  <si>
    <t>17 - for tubing outside-Ø 1/8 inch</t>
  </si>
  <si>
    <t>17 - für Schlauch Außen-Ø 1/8 Zoll</t>
  </si>
  <si>
    <t>18 - for tubing outside-Ø 1/4 inch</t>
  </si>
  <si>
    <t>18 - für Schlauch Außen-Ø 1/4 Zoll</t>
  </si>
  <si>
    <t>19 - for tubing outside-Ø 1/2 inch</t>
  </si>
  <si>
    <t>19 - für Schlauch Außen-Ø 1/2 Zoll</t>
  </si>
  <si>
    <t>20 - UNF10-32</t>
  </si>
  <si>
    <t>21 - UNC4-40</t>
  </si>
  <si>
    <t>22 - UNC10-24</t>
  </si>
  <si>
    <t>23 - Rp4</t>
  </si>
  <si>
    <t>24 - Rp3/8</t>
  </si>
  <si>
    <t>25 - Rp3/4</t>
  </si>
  <si>
    <t>26 - Rp3</t>
  </si>
  <si>
    <t>27 - Rp2 1/2</t>
  </si>
  <si>
    <t>28 - Rp2</t>
  </si>
  <si>
    <t>29 - Rp1/4</t>
  </si>
  <si>
    <t>30 - Rp1/2</t>
  </si>
  <si>
    <t>31 - Rp1 1/4</t>
  </si>
  <si>
    <t>32 - Rp1 1/2</t>
  </si>
  <si>
    <t>33 - Rp1</t>
  </si>
  <si>
    <t>34 - R3/8</t>
  </si>
  <si>
    <t>35 - R3/4</t>
  </si>
  <si>
    <t>36 - R2</t>
  </si>
  <si>
    <t>37 - R1/8</t>
  </si>
  <si>
    <t>38 - R1/4</t>
  </si>
  <si>
    <t>39 - R1/2</t>
  </si>
  <si>
    <t>40 - R1 1/2</t>
  </si>
  <si>
    <t>41 - R1</t>
  </si>
  <si>
    <t>42 - PT1/8</t>
  </si>
  <si>
    <t>43 - PT1/4</t>
  </si>
  <si>
    <t>44 - NPT3/8-18</t>
  </si>
  <si>
    <t>45 - NPT3/4-14</t>
  </si>
  <si>
    <t>46 - NPT2-11 1/2</t>
  </si>
  <si>
    <t>47 - NPT1/8-27</t>
  </si>
  <si>
    <t>48 - NPT1/4-18</t>
  </si>
  <si>
    <t>49 - NPT1/2-14</t>
  </si>
  <si>
    <t>50 - NPT1/16-27</t>
  </si>
  <si>
    <t>51 - NPT1-11 1/2</t>
  </si>
  <si>
    <t>52 - NPT1 1/2-11 1/2</t>
  </si>
  <si>
    <t>53 - M9</t>
  </si>
  <si>
    <t>54 - M8x1</t>
  </si>
  <si>
    <t>55 - M8x0,75</t>
  </si>
  <si>
    <t>56 - M8</t>
  </si>
  <si>
    <t>57 - M7</t>
  </si>
  <si>
    <t>58 - M6x1</t>
  </si>
  <si>
    <t>59 - M6x0,75</t>
  </si>
  <si>
    <t>60 - M6</t>
  </si>
  <si>
    <t>61 - M5x0,8</t>
  </si>
  <si>
    <t>62 - M5</t>
  </si>
  <si>
    <t>63 - M4x0,7</t>
  </si>
  <si>
    <t>64 - M48x2</t>
  </si>
  <si>
    <t>65 - M45x1,5</t>
  </si>
  <si>
    <t>66 - M42x2</t>
  </si>
  <si>
    <t>67 - M4</t>
  </si>
  <si>
    <t>68 - M3x0,5</t>
  </si>
  <si>
    <t>69 - M36x2</t>
  </si>
  <si>
    <t>70 - M32x2</t>
  </si>
  <si>
    <t>71 - M30x1,5</t>
  </si>
  <si>
    <t>72 - M3</t>
  </si>
  <si>
    <t>73 - M27x2</t>
  </si>
  <si>
    <t>74 - M27x1,5</t>
  </si>
  <si>
    <t>75 - M26x1,5</t>
  </si>
  <si>
    <t>76 - M24x3</t>
  </si>
  <si>
    <t>77 - M24x2</t>
  </si>
  <si>
    <t>78 - M24</t>
  </si>
  <si>
    <t>79 - M22x1,5</t>
  </si>
  <si>
    <t>80 - M22x1</t>
  </si>
  <si>
    <t>81 - M22</t>
  </si>
  <si>
    <t>82 - M20x2</t>
  </si>
  <si>
    <t>83 - M20x1,5</t>
  </si>
  <si>
    <t>84 - M20x1</t>
  </si>
  <si>
    <t>85 - M20</t>
  </si>
  <si>
    <t>86 - M2</t>
  </si>
  <si>
    <t>87 - M18x1,5</t>
  </si>
  <si>
    <t>88 - M16x1,5</t>
  </si>
  <si>
    <t>89 - M16x1</t>
  </si>
  <si>
    <t>90 - M16</t>
  </si>
  <si>
    <t>91 - M14x1</t>
  </si>
  <si>
    <t>92 - M14</t>
  </si>
  <si>
    <t>93 - M12x1,25</t>
  </si>
  <si>
    <t>94 - M12x1</t>
  </si>
  <si>
    <t>95 - M12</t>
  </si>
  <si>
    <t>96 - M10x1,5</t>
  </si>
  <si>
    <t>97 - M10x1,25</t>
  </si>
  <si>
    <t>98 - M10x1</t>
  </si>
  <si>
    <t>99 - M10</t>
  </si>
  <si>
    <t>100 - G3/8</t>
  </si>
  <si>
    <t>101 - G3/4</t>
  </si>
  <si>
    <t>102 - G2</t>
  </si>
  <si>
    <t>103 - G1/8</t>
  </si>
  <si>
    <t>104 - G1/4</t>
  </si>
  <si>
    <t>105 - G1/2</t>
  </si>
  <si>
    <t>106 - G1 1/4</t>
  </si>
  <si>
    <t>107 - G1 1/2</t>
  </si>
  <si>
    <t>108 - G1</t>
  </si>
  <si>
    <t>109 - Connection area</t>
  </si>
  <si>
    <t>109 - Anschlussfläche</t>
  </si>
  <si>
    <t>110 - Connection area size 02 to ISO 15407-2</t>
  </si>
  <si>
    <t>110 - Anschlussfläche Größe 02 nach ISO 15407-2</t>
  </si>
  <si>
    <t>111 - Connection area size 01 to ISO 15407-2</t>
  </si>
  <si>
    <t>111 - Anschlussfläche Größe 01 nach ISO 15407-2</t>
  </si>
  <si>
    <t>112 - Connection area size 02 to ISO 15407-1</t>
  </si>
  <si>
    <t>112 - Anschlussfläche Größe 02 nach ISO 15407-1</t>
  </si>
  <si>
    <t>113 - Connection area size 01 to ISO 15407-1</t>
  </si>
  <si>
    <t>113 - Anschlussfläche Größe 01 nach ISO 15407-1</t>
  </si>
  <si>
    <t>114 - Connection area size 6E</t>
  </si>
  <si>
    <t>114 - Anschlussfläche Größe 6E</t>
  </si>
  <si>
    <t>115 - Connection area size 5E</t>
  </si>
  <si>
    <t>115 - Anschlussfläche Größe 5E</t>
  </si>
  <si>
    <t>116 - Connection area size 4E</t>
  </si>
  <si>
    <t>116 - Anschlussfläche Größe 4E</t>
  </si>
  <si>
    <t>117 - Connection area size 3E</t>
  </si>
  <si>
    <t>117 - Anschlussfläche Größe 3E</t>
  </si>
  <si>
    <t>118 - Connection area size 2E</t>
  </si>
  <si>
    <t>118 - Anschlussfläche Größe 2E</t>
  </si>
  <si>
    <t>119 - Connection area size 1E</t>
  </si>
  <si>
    <t>119 - Anschlussfläche Größe 1E</t>
  </si>
  <si>
    <t>120 - Connection area size 6</t>
  </si>
  <si>
    <t>120 - Anschlussfläche Größe 6</t>
  </si>
  <si>
    <t>121 - Connection area size 5</t>
  </si>
  <si>
    <t>121 - Anschlussfläche Größe 5</t>
  </si>
  <si>
    <t>122 - Connection area size 4</t>
  </si>
  <si>
    <t>122 - Anschlussfläche Größe 4</t>
  </si>
  <si>
    <t>123 - Connection area size 3</t>
  </si>
  <si>
    <t>123 - Anschlussfläche Größe 3</t>
  </si>
  <si>
    <t>124 - Connection area size 2</t>
  </si>
  <si>
    <t>124 - Anschlussfläche Größe 2</t>
  </si>
  <si>
    <t>125 - no port</t>
  </si>
  <si>
    <t>125 - kein Anschluß</t>
  </si>
  <si>
    <t>126 - Connection area size 1</t>
  </si>
  <si>
    <t>126 - Anschlussfläche Größe 1</t>
  </si>
  <si>
    <t>interface design / AAB400</t>
  </si>
  <si>
    <t>1 - PSTN</t>
  </si>
  <si>
    <t>2 - EN 62056-21</t>
  </si>
  <si>
    <t>3 - USB</t>
  </si>
  <si>
    <t>4 - RS 485</t>
  </si>
  <si>
    <t>5 - Ethernet</t>
  </si>
  <si>
    <t>6 - WLAN</t>
  </si>
  <si>
    <t>7 - RS 422</t>
  </si>
  <si>
    <t>8 - GSM</t>
  </si>
  <si>
    <t>9 - UMTS</t>
  </si>
  <si>
    <t>10 - LAN</t>
  </si>
  <si>
    <t>11 - GSM/UMTS</t>
  </si>
  <si>
    <t>12 - M-bus</t>
  </si>
  <si>
    <t>12 - M-Bus</t>
  </si>
  <si>
    <t>13 - LON bus</t>
  </si>
  <si>
    <t>13 - LON-Bus</t>
  </si>
  <si>
    <t>14 - KNX</t>
  </si>
  <si>
    <t>15 - radio control</t>
  </si>
  <si>
    <t>15 - Funk</t>
  </si>
  <si>
    <t>16 - DECT</t>
  </si>
  <si>
    <t>17 - Bluetooth</t>
  </si>
  <si>
    <t>18 - RS 232</t>
  </si>
  <si>
    <t>19 - PROFINET IO / RT</t>
  </si>
  <si>
    <t>19 - PROFINET IO/RT</t>
  </si>
  <si>
    <t>20 - PROFIBUS DP V0 (A3M60)</t>
  </si>
  <si>
    <t>21 - PROFIBUS DP V0</t>
  </si>
  <si>
    <t>22 - EtherNet / IP IEC 61784-1</t>
  </si>
  <si>
    <t>22 - EtherNet/IP IEC 61784-1</t>
  </si>
  <si>
    <t>23 - EtherCAT, CoE (CiA DS-301)</t>
  </si>
  <si>
    <t>24 - DeviceNet Specification Release 2.0</t>
  </si>
  <si>
    <t>25 - Communication Profile DS 301 V4.02</t>
  </si>
  <si>
    <t>26 - Communication Profile DS 301 V4.0</t>
  </si>
  <si>
    <t>27 - TTL / RS422</t>
  </si>
  <si>
    <t>27 - TTL/RS422</t>
  </si>
  <si>
    <t>28 - TTL / push pull</t>
  </si>
  <si>
    <t>28 - TTL/Push pull</t>
  </si>
  <si>
    <t>29 - TTL / HTL programmable</t>
  </si>
  <si>
    <t>29 - TTL/HTL programmierbar</t>
  </si>
  <si>
    <t>30 - SSI</t>
  </si>
  <si>
    <t>31 - HTL / push pull</t>
  </si>
  <si>
    <t>31 - HTL/push pull</t>
  </si>
  <si>
    <t>32 - Hiperface</t>
  </si>
  <si>
    <t>33 - EtherNet/IP</t>
  </si>
  <si>
    <t>34 - EtherCAT</t>
  </si>
  <si>
    <t>35 - Analogue</t>
  </si>
  <si>
    <t>35 - Analog</t>
  </si>
  <si>
    <t>36 - AS interface</t>
  </si>
  <si>
    <t>36 - AS-Interface</t>
  </si>
  <si>
    <t>37 - CANopen</t>
  </si>
  <si>
    <t>37 - CANOpen</t>
  </si>
  <si>
    <t>38 - DeviceNet</t>
  </si>
  <si>
    <t>39 - INTERBUS</t>
  </si>
  <si>
    <t>40 - IO-Link</t>
  </si>
  <si>
    <t>41 - ISA</t>
  </si>
  <si>
    <t>42 - MODBUS</t>
  </si>
  <si>
    <t>43 - PC-Card</t>
  </si>
  <si>
    <t>44 - PCI</t>
  </si>
  <si>
    <t>45 - PCI+</t>
  </si>
  <si>
    <t>46 - PROFIBUS</t>
  </si>
  <si>
    <t>47 - PROFINET</t>
  </si>
  <si>
    <t>48 - without</t>
  </si>
  <si>
    <t>48 - ohne</t>
  </si>
  <si>
    <t>49 - fibre optic</t>
  </si>
  <si>
    <t>49 - Lichtwellenleiter</t>
  </si>
  <si>
    <t>50 - OPC UA</t>
  </si>
  <si>
    <t>50 - OPC-UA</t>
  </si>
  <si>
    <t>51 - IO-Link Safety</t>
  </si>
  <si>
    <t>52 - Hiperface DSL</t>
  </si>
  <si>
    <t>housing coating / AAB504</t>
  </si>
  <si>
    <t>1 - Anodized</t>
  </si>
  <si>
    <t>1 - anodisiert/eloxiert</t>
  </si>
  <si>
    <t>2 - Chromium-plated</t>
  </si>
  <si>
    <t>2 - verchromt</t>
  </si>
  <si>
    <t>3 - lacquered</t>
  </si>
  <si>
    <t>3 - lackiert</t>
  </si>
  <si>
    <t>4 - nickel-plated</t>
  </si>
  <si>
    <t>4 - vernickelt</t>
  </si>
  <si>
    <t>5 - powder-coated</t>
  </si>
  <si>
    <t>5 - pulverbeschichtet</t>
  </si>
  <si>
    <t>6 - PTFE coated</t>
  </si>
  <si>
    <t>6 - PTFE-beschichtet</t>
  </si>
  <si>
    <t>7 - Uncoated</t>
  </si>
  <si>
    <t>7 - unbeschichtet</t>
  </si>
  <si>
    <t>material of the mantle / AAD251</t>
  </si>
  <si>
    <t>1 - PP</t>
  </si>
  <si>
    <t>2 - PEX</t>
  </si>
  <si>
    <t>3 - TPU</t>
  </si>
  <si>
    <t>4 - Radox ®</t>
  </si>
  <si>
    <t>5 - PUR/PVC</t>
  </si>
  <si>
    <t>6 - PUR (polyurethane)</t>
  </si>
  <si>
    <t>6 - PUR (Polyurethan)</t>
  </si>
  <si>
    <t>7 - PUR vulcanized</t>
  </si>
  <si>
    <t>7 - PUR strahlenvernetzt</t>
  </si>
  <si>
    <t>8 - PVC</t>
  </si>
  <si>
    <t>9 - Silicone</t>
  </si>
  <si>
    <t>9 - Silikon</t>
  </si>
  <si>
    <t>10 - PVC radiation cross-linked</t>
  </si>
  <si>
    <t>10 - PVC strahlenvernetzt</t>
  </si>
  <si>
    <t>11 - TPE-O</t>
  </si>
  <si>
    <t>12 - TPE-S</t>
  </si>
  <si>
    <t>13 - TPV</t>
  </si>
  <si>
    <t>type of actuation / BAD803</t>
  </si>
  <si>
    <t>3 - accumulator-hydraulic</t>
  </si>
  <si>
    <t>3 - akku-hydraulisch</t>
  </si>
  <si>
    <t>4 - analogue with multi function</t>
  </si>
  <si>
    <t>4 - analog mit Multifunktion</t>
  </si>
  <si>
    <t>5 - analogue with single function</t>
  </si>
  <si>
    <t>5 - analog mit Einzelfunktion</t>
  </si>
  <si>
    <t>6 - DC</t>
  </si>
  <si>
    <t>7 - digital with multi function</t>
  </si>
  <si>
    <t>7 - digital mit Multifunktion</t>
  </si>
  <si>
    <t>8 - digital with single function</t>
  </si>
  <si>
    <t>8 - digital mit Einzelfunktion</t>
  </si>
  <si>
    <t>9 - foot pump</t>
  </si>
  <si>
    <t>9 - Fußpumpe</t>
  </si>
  <si>
    <t>10 - hand hydraulic</t>
  </si>
  <si>
    <t>10 - hand-hydraulisch</t>
  </si>
  <si>
    <t>11 - hand pump</t>
  </si>
  <si>
    <t>11 - Handpumpe</t>
  </si>
  <si>
    <t>12 - hydraulic</t>
  </si>
  <si>
    <t>12 - hydraulisch</t>
  </si>
  <si>
    <t>13 - Magnet</t>
  </si>
  <si>
    <t>14 - manual actuation</t>
  </si>
  <si>
    <t>14 - Handbetätigung</t>
  </si>
  <si>
    <t>15 - mechanical without power multiplier</t>
  </si>
  <si>
    <t>15 - mechanisch ohne Kraftverstärker</t>
  </si>
  <si>
    <t>16 - mechanical with power multiplier</t>
  </si>
  <si>
    <t>16 - mechanisch mit Kraftverstärker</t>
  </si>
  <si>
    <t>17 - mechanic-hydraulic</t>
  </si>
  <si>
    <t>17 - mechanisch-hydraulisch</t>
  </si>
  <si>
    <t>18 - metallic target</t>
  </si>
  <si>
    <t>18 - metallisches Target</t>
  </si>
  <si>
    <t>19 - pneumatic</t>
  </si>
  <si>
    <t>19 - pneumatisch</t>
  </si>
  <si>
    <t>20 - ratchet</t>
  </si>
  <si>
    <t>20 - Ratsche</t>
  </si>
  <si>
    <t>21 - Transponder</t>
  </si>
  <si>
    <t>design interface security oriented communications / BAD804</t>
  </si>
  <si>
    <t>1 - AS interface safety at work</t>
  </si>
  <si>
    <t>1 - AS-Interface Safety at Work</t>
  </si>
  <si>
    <t>2 - DeviceNet Safety</t>
  </si>
  <si>
    <t>3 - INTERBUS-Safety</t>
  </si>
  <si>
    <t>4 - PROFIsafe</t>
  </si>
  <si>
    <t>5 - SafetyBUS p</t>
  </si>
  <si>
    <t>6 - Without</t>
  </si>
  <si>
    <t>6 - Ohne</t>
  </si>
  <si>
    <t>explosionprotectioncategories for gases / BAD833</t>
  </si>
  <si>
    <t>1 - ATEX gas ex-protection, Cat. 1</t>
  </si>
  <si>
    <t>1 - ATEX Gas-Ex-Schutz, Kat. 1</t>
  </si>
  <si>
    <t>2 - ATEX gas ex-protection, Cat. 2</t>
  </si>
  <si>
    <t>2 - ATEX Gas-Ex-Schutz, Kat. 2</t>
  </si>
  <si>
    <t>3 - ATEX gas ex-protection, Cat. 3</t>
  </si>
  <si>
    <t>3 - ATEX Gas-Ex-Schutz, Kat. 3</t>
  </si>
  <si>
    <t>4 - ATEX gas-ex-protection, Cat. 1</t>
  </si>
  <si>
    <t>4 - ATEX Gas-Ex-Schutz, Kat. 1G</t>
  </si>
  <si>
    <t>5 - ATEX gas-ex-protection, Cat. 2</t>
  </si>
  <si>
    <t>5 - ATEX Gas-Ex-Schutz, Kat. 2G</t>
  </si>
  <si>
    <t>6 - ATEX gas-ex-protection, Cat. 3</t>
  </si>
  <si>
    <t>6 - ATEX Gas-Ex-Schutz, Kat. 3G</t>
  </si>
  <si>
    <t>7 - None</t>
  </si>
  <si>
    <t>7 - Keine</t>
  </si>
  <si>
    <t>switching element function / BAD899</t>
  </si>
  <si>
    <t>1 - antivalent</t>
  </si>
  <si>
    <t>2 - Automatic opener</t>
  </si>
  <si>
    <t>2 - Zwangsöffner</t>
  </si>
  <si>
    <t>3 - bi-stable</t>
  </si>
  <si>
    <t>3 - bistabil</t>
  </si>
  <si>
    <t>4 - Break and make contact</t>
  </si>
  <si>
    <t>4 - Öffner und Schließer</t>
  </si>
  <si>
    <t>5 - Change over contact</t>
  </si>
  <si>
    <t>5 - Wechsler</t>
  </si>
  <si>
    <t>6 - Changeover contact (NO/NC)</t>
  </si>
  <si>
    <t>6 - Wechsler (NO/NC)</t>
  </si>
  <si>
    <t>7 - Control switch</t>
  </si>
  <si>
    <t>7 - Steuerschalter</t>
  </si>
  <si>
    <t>8 - Creep circuit element</t>
  </si>
  <si>
    <t>8 - Schleichschaltglied</t>
  </si>
  <si>
    <t>9 - Fall delay</t>
  </si>
  <si>
    <t>9 - abfallverzögert</t>
  </si>
  <si>
    <t>10 - Group switch</t>
  </si>
  <si>
    <t>10 - Gruppenschalter</t>
  </si>
  <si>
    <t>11 - Louver switch</t>
  </si>
  <si>
    <t>11 - Jalousieschalter</t>
  </si>
  <si>
    <t>12 - monostable</t>
  </si>
  <si>
    <t>12 - monostabil</t>
  </si>
  <si>
    <t>13 - Motion sensor</t>
  </si>
  <si>
    <t>13 - Bewegungsmelder</t>
  </si>
  <si>
    <t>14 - Normally close contact</t>
  </si>
  <si>
    <t>14 - Öffner</t>
  </si>
  <si>
    <t>15 - Normally open contact</t>
  </si>
  <si>
    <t>15 - Schließer</t>
  </si>
  <si>
    <t>16 - Normally open contact (NO)</t>
  </si>
  <si>
    <t>16 - Schließer (NO)</t>
  </si>
  <si>
    <t>17 - Switch-off</t>
  </si>
  <si>
    <t>17 - Aus-Schalter</t>
  </si>
  <si>
    <t>18 - off switch with control lamp</t>
  </si>
  <si>
    <t>18 - Ausschalter mit Kontrollleuchte</t>
  </si>
  <si>
    <t>19 - Opener (NC)</t>
  </si>
  <si>
    <t>19 - Öffner (NC)</t>
  </si>
  <si>
    <t>20 - programmable/configurable</t>
  </si>
  <si>
    <t>20 - programmierbar/konfigurierbar</t>
  </si>
  <si>
    <t>21 - Response delayed</t>
  </si>
  <si>
    <t>21 - ansprechverzögert</t>
  </si>
  <si>
    <t>22 - Selective switch</t>
  </si>
  <si>
    <t>22 - Wechselschalter</t>
  </si>
  <si>
    <t>23 - Slow-action contact and snap-action contact</t>
  </si>
  <si>
    <t>23 - Schleichschaltglied und Sprungschaltglied</t>
  </si>
  <si>
    <t>24 - Slow-action contact with overlap</t>
  </si>
  <si>
    <t>24 - Schleichschaltglied mit Überschneidung</t>
  </si>
  <si>
    <t>25 - Snap switch element</t>
  </si>
  <si>
    <t>25 - Sprungschaltglied</t>
  </si>
  <si>
    <t>26 - Switch</t>
  </si>
  <si>
    <t>26 - Schalter</t>
  </si>
  <si>
    <t>27 - two-way switch with control lamp</t>
  </si>
  <si>
    <t>27 - Wechselschalter mit Kontrollleuchte</t>
  </si>
  <si>
    <t>28 - without</t>
  </si>
  <si>
    <t>28 - ohne</t>
  </si>
  <si>
    <t>29 - NC / NO switchable</t>
  </si>
  <si>
    <t>29 - Öffner / Schließer umschaltbar</t>
  </si>
  <si>
    <t>Suitable for / AAB638</t>
  </si>
  <si>
    <t>1 - Cam switch</t>
  </si>
  <si>
    <t>1 - Nockenschalter</t>
  </si>
  <si>
    <t>2 - Contactor</t>
  </si>
  <si>
    <t>2 - Schütze</t>
  </si>
  <si>
    <t>3 - Contactor combination</t>
  </si>
  <si>
    <t>3 - Schützkombination</t>
  </si>
  <si>
    <t>4 - Flat rail</t>
  </si>
  <si>
    <t>4 - Flachschiene</t>
  </si>
  <si>
    <t>5 - Load separator switch</t>
  </si>
  <si>
    <t>5 - Lasttrennschalter</t>
  </si>
  <si>
    <t>6 - Motor protection switch</t>
  </si>
  <si>
    <t>6 - Motorschutzschalter</t>
  </si>
  <si>
    <t>7 - Motor starter combination</t>
  </si>
  <si>
    <t>7 - Motorstarterkombination</t>
  </si>
  <si>
    <t>8 - Power switch</t>
  </si>
  <si>
    <t>8 - Leistungsschalter</t>
  </si>
  <si>
    <t>9 - Solenoid switch</t>
  </si>
  <si>
    <t>9 - Magnetschalter</t>
  </si>
  <si>
    <t>10 - T-rail</t>
  </si>
  <si>
    <t>10 - T-Schiene</t>
  </si>
  <si>
    <t>mounting pattern / AAZ404</t>
  </si>
  <si>
    <t>1 - ISO/TR 17209</t>
  </si>
  <si>
    <t>2 - ISO 16873</t>
  </si>
  <si>
    <t>3 - ISO 10372</t>
  </si>
  <si>
    <t>4 - ISO 7789</t>
  </si>
  <si>
    <t>5 - ISO 7368</t>
  </si>
  <si>
    <t>6 - ISO 6164</t>
  </si>
  <si>
    <t>7 - ISO 6263</t>
  </si>
  <si>
    <t>8 - ISO 6162-2</t>
  </si>
  <si>
    <t>9 - ISO 6162-1</t>
  </si>
  <si>
    <t>10 - ISO 5781</t>
  </si>
  <si>
    <t>11 - ISO 4401</t>
  </si>
  <si>
    <t>actuation type / AAZ408</t>
  </si>
  <si>
    <t>1 - Manual</t>
  </si>
  <si>
    <t>1 - manuell</t>
  </si>
  <si>
    <t>2 - Hydraulic</t>
  </si>
  <si>
    <t>2 - hydraulisch</t>
  </si>
  <si>
    <t>3 - Pneumatic</t>
  </si>
  <si>
    <t>3 - pneumatisch</t>
  </si>
  <si>
    <t>4 - Electric</t>
  </si>
  <si>
    <t>4 - elektrisch</t>
  </si>
  <si>
    <t>5 - Mechanical</t>
  </si>
  <si>
    <t>5 - mechanisch</t>
  </si>
  <si>
    <t>type of mounting / AAB451</t>
  </si>
  <si>
    <t>1 - Velco type</t>
  </si>
  <si>
    <t>1 - geklettet</t>
  </si>
  <si>
    <t>2 - 10 inch</t>
  </si>
  <si>
    <t>2 - 254 mm (10 Zoll)</t>
  </si>
  <si>
    <t>3 - 10 Inch</t>
  </si>
  <si>
    <t>3 - 10 Zoll</t>
  </si>
  <si>
    <t>4 - 17 inch</t>
  </si>
  <si>
    <t>4 - 17 Zoll</t>
  </si>
  <si>
    <t>5 - 19 inch/24 inch</t>
  </si>
  <si>
    <t>5 - 19 Zoll/24 Zoll</t>
  </si>
  <si>
    <t>6 - 19 inch / 24 inch</t>
  </si>
  <si>
    <t>6 - 19 Zoll / 24 Zoll</t>
  </si>
  <si>
    <t>7 - 21 inch</t>
  </si>
  <si>
    <t>7 - 21 Zoll</t>
  </si>
  <si>
    <t>8 - 23 inch</t>
  </si>
  <si>
    <t>8 - 23 Zoll</t>
  </si>
  <si>
    <t>9 - 24 inch</t>
  </si>
  <si>
    <t>9 - 24 Zoll</t>
  </si>
  <si>
    <t>10 - Adhere</t>
  </si>
  <si>
    <t>10 - Kleben</t>
  </si>
  <si>
    <t>11 - adhesive</t>
  </si>
  <si>
    <t>11 - klebbar</t>
  </si>
  <si>
    <t>12 - adhesive film</t>
  </si>
  <si>
    <t>12 - Klebefolie</t>
  </si>
  <si>
    <t>13 - Base attachment</t>
  </si>
  <si>
    <t>13 - Bodenbefestigung</t>
  </si>
  <si>
    <t>14 - bayonet latch</t>
  </si>
  <si>
    <t>14 - Bajonettverschluss</t>
  </si>
  <si>
    <t>15 - bottom</t>
  </si>
  <si>
    <t>15 - Boden (Unterseite)</t>
  </si>
  <si>
    <t>16 - bottom perforation</t>
  </si>
  <si>
    <t>16 - Bodenlochung</t>
  </si>
  <si>
    <t>17 - clamp</t>
  </si>
  <si>
    <t>17 - klemmen</t>
  </si>
  <si>
    <t>18 - click</t>
  </si>
  <si>
    <t>18 - klicken</t>
  </si>
  <si>
    <t>19 - cover clamp</t>
  </si>
  <si>
    <t>19 - Deckelklammer</t>
  </si>
  <si>
    <t>20 - cover for screw mounting</t>
  </si>
  <si>
    <t>20 - Deckel für Schraubbefestigung</t>
  </si>
  <si>
    <t>21 - dowel</t>
  </si>
  <si>
    <t>21 - Dübel</t>
  </si>
  <si>
    <t>22 - edge clip</t>
  </si>
  <si>
    <t>22 - Kantenclip</t>
  </si>
  <si>
    <t>23 - expanding rivet</t>
  </si>
  <si>
    <t>23 - Spreizniet</t>
  </si>
  <si>
    <t>24 - external mounting</t>
  </si>
  <si>
    <t>24 - Außenbefestigung</t>
  </si>
  <si>
    <t>25 - fastening ring/-nut</t>
  </si>
  <si>
    <t>25 - Befestigungsring/-mutter</t>
  </si>
  <si>
    <t>26 - Flange</t>
  </si>
  <si>
    <t>26 - Flansch</t>
  </si>
  <si>
    <t>27 - Foot</t>
  </si>
  <si>
    <t>27 - Standfuß</t>
  </si>
  <si>
    <t>28 - front attachment</t>
  </si>
  <si>
    <t>28 - Frontbefestigung</t>
  </si>
  <si>
    <t>29 - guide rail</t>
  </si>
  <si>
    <t>29 - Führungsschiene</t>
  </si>
  <si>
    <t>30 - inner lying</t>
  </si>
  <si>
    <t>30 - innenliegend</t>
  </si>
  <si>
    <t>31 - inner lying mounting</t>
  </si>
  <si>
    <t>31 - innenliegende Befestigung</t>
  </si>
  <si>
    <t>32 - inserting</t>
  </si>
  <si>
    <t>32 - einlegbar</t>
  </si>
  <si>
    <t>34 - insulated mounting</t>
  </si>
  <si>
    <t>34 - isolierter Einbau</t>
  </si>
  <si>
    <t>35 - lamella foot</t>
  </si>
  <si>
    <t>35 - Lamellenfuß</t>
  </si>
  <si>
    <t>36 - Lock in</t>
  </si>
  <si>
    <t>36 - einrasten</t>
  </si>
  <si>
    <t>37 - magnetic</t>
  </si>
  <si>
    <t>37 - magnetisch</t>
  </si>
  <si>
    <t>38 - moulded-on push fit plug</t>
  </si>
  <si>
    <t>38 - angespritzter Steckdübel</t>
  </si>
  <si>
    <t>39 - moulded-on push fit plug (double)</t>
  </si>
  <si>
    <t>39 - angespritzter Steckdübel (doppelt)</t>
  </si>
  <si>
    <t>40 - mounting base</t>
  </si>
  <si>
    <t>40 - Befestigungsfuß</t>
  </si>
  <si>
    <t>41 - mounting flange</t>
  </si>
  <si>
    <t>41 - Befestigungsflansch</t>
  </si>
  <si>
    <t>42 - mounting with claw</t>
  </si>
  <si>
    <t>42 - Befestigung mit Kralle</t>
  </si>
  <si>
    <t>43 - mounting with claw and screw</t>
  </si>
  <si>
    <t>43 - Befestigung mit Kralle und Schraube</t>
  </si>
  <si>
    <t>44 - mounting with screw</t>
  </si>
  <si>
    <t>44 - Befestigung mit Schraube</t>
  </si>
  <si>
    <t>45 - nail</t>
  </si>
  <si>
    <t>45 - Nagel</t>
  </si>
  <si>
    <t>46 - nail</t>
  </si>
  <si>
    <t>46 - nageln</t>
  </si>
  <si>
    <t>47 - nail strip</t>
  </si>
  <si>
    <t>47 - Nagelleiste</t>
  </si>
  <si>
    <t>48 - Nut</t>
  </si>
  <si>
    <t>48 - Mutter</t>
  </si>
  <si>
    <t>49 - plug cover</t>
  </si>
  <si>
    <t>49 - Steckdeckel</t>
  </si>
  <si>
    <t>50 - pluggable</t>
  </si>
  <si>
    <t>50 - steckbar</t>
  </si>
  <si>
    <t>51 - plug-in anchor/plug-in cam</t>
  </si>
  <si>
    <t>51 - Steckanker/ Stecknase</t>
  </si>
  <si>
    <t>52 - plug-in mounting</t>
  </si>
  <si>
    <t>52 - Steckbefestigung</t>
  </si>
  <si>
    <t>53 - Press in</t>
  </si>
  <si>
    <t>53 - einpressen</t>
  </si>
  <si>
    <t>54 - push fit plug</t>
  </si>
  <si>
    <t>54 - Steckdübel</t>
  </si>
  <si>
    <t>55 - rail fastening</t>
  </si>
  <si>
    <t>55 - Schienenbefestigung</t>
  </si>
  <si>
    <t>56 - rear panel</t>
  </si>
  <si>
    <t>56 - Rückwand</t>
  </si>
  <si>
    <t>57 - Rivets</t>
  </si>
  <si>
    <t>57 - nieten</t>
  </si>
  <si>
    <t>58 - Screw</t>
  </si>
  <si>
    <t>58 - Schraube</t>
  </si>
  <si>
    <t>59 - Screw</t>
  </si>
  <si>
    <t>59 - schrauben</t>
  </si>
  <si>
    <t>60 - screw/snap in</t>
  </si>
  <si>
    <t>60 - Schraube/einrasten</t>
  </si>
  <si>
    <t>61 - screwable</t>
  </si>
  <si>
    <t>61 - schraubbar</t>
  </si>
  <si>
    <t>62 - screw and rivet</t>
  </si>
  <si>
    <t>62 - schrauben und nieten</t>
  </si>
  <si>
    <t>63 - screw cover</t>
  </si>
  <si>
    <t>63 - Schraubdeckel</t>
  </si>
  <si>
    <t>64 - screw hole</t>
  </si>
  <si>
    <t>64 - Schraubloch</t>
  </si>
  <si>
    <t>65 - screwless</t>
  </si>
  <si>
    <t>65 - schraublos</t>
  </si>
  <si>
    <t>66 - Screw mounting</t>
  </si>
  <si>
    <t>66 - Schraubbefestigung</t>
  </si>
  <si>
    <t>67 - screw-on</t>
  </si>
  <si>
    <t>67 - anschraubbar</t>
  </si>
  <si>
    <t>68 - screw thread</t>
  </si>
  <si>
    <t>68 - Schraubgewinde</t>
  </si>
  <si>
    <t>69 - self-adhesive</t>
  </si>
  <si>
    <t>69 - selbstklebend</t>
  </si>
  <si>
    <t>70 - self-adhesive and floor perforation</t>
  </si>
  <si>
    <t>70 - selbstklebend und Bodenlochung</t>
  </si>
  <si>
    <t>71 - snap</t>
  </si>
  <si>
    <t>71 - rasten</t>
  </si>
  <si>
    <t>72 - snap in</t>
  </si>
  <si>
    <t>72 - einrastbar</t>
  </si>
  <si>
    <t>73 - snap mounting</t>
  </si>
  <si>
    <t>73 - Rastbefestigung</t>
  </si>
  <si>
    <t>74 - snap on</t>
  </si>
  <si>
    <t>74 - aufrastbar</t>
  </si>
  <si>
    <t>75 - snapped on</t>
  </si>
  <si>
    <t>75 - aufrastend</t>
  </si>
  <si>
    <t>76 - snapper mounting</t>
  </si>
  <si>
    <t>76 - Klickbefestigung</t>
  </si>
  <si>
    <t>77 - Solder</t>
  </si>
  <si>
    <t>77 - löten</t>
  </si>
  <si>
    <t>78 - spagnolet</t>
  </si>
  <si>
    <t>78 - Drehriegel</t>
  </si>
  <si>
    <t>79 - spanned</t>
  </si>
  <si>
    <t>79 - übergreifend</t>
  </si>
  <si>
    <t>80 - split anchor</t>
  </si>
  <si>
    <t>80 - Spreizanker</t>
  </si>
  <si>
    <t>81 - spring cover</t>
  </si>
  <si>
    <t>81 - Federdeckel</t>
  </si>
  <si>
    <t>82 - Stapling</t>
  </si>
  <si>
    <t>82 - heften</t>
  </si>
  <si>
    <t>83 - steel nail</t>
  </si>
  <si>
    <t>83 - Stahlnagel</t>
  </si>
  <si>
    <t>84 - stick and screw</t>
  </si>
  <si>
    <t>84 - kleben und schrauben</t>
  </si>
  <si>
    <t>85 - stretch</t>
  </si>
  <si>
    <t>85 - spannen</t>
  </si>
  <si>
    <t>86 - stud bolt</t>
  </si>
  <si>
    <t>86 - Gewindebolzen</t>
  </si>
  <si>
    <t>87 - surface-mounted</t>
  </si>
  <si>
    <t>87 - aufliegend</t>
  </si>
  <si>
    <t>88 - telescope</t>
  </si>
  <si>
    <t>88 - Teleskop</t>
  </si>
  <si>
    <t>89 - Terminal mount</t>
  </si>
  <si>
    <t>89 - Klemmbefestigung</t>
  </si>
  <si>
    <t>90 - Terminal screw/screwed fastening</t>
  </si>
  <si>
    <t>90 - Klemm-/Schraubbefestigung</t>
  </si>
  <si>
    <t>91 - Threaded connection</t>
  </si>
  <si>
    <t>91 - Gewindeanschluss</t>
  </si>
  <si>
    <t>92 - Top hat profile rail 15 mm</t>
  </si>
  <si>
    <t>92 - Hutprofilschiene 15 mm</t>
  </si>
  <si>
    <t>93 - Top hat profile rail 32 mm</t>
  </si>
  <si>
    <t>93 - Hutprofilschiene 32 mm</t>
  </si>
  <si>
    <t>94 - Top hat profile rail 35 mm</t>
  </si>
  <si>
    <t>94 - Hutprofilschiene 35 mm</t>
  </si>
  <si>
    <t>95 - Top hat profile rail 75 mm</t>
  </si>
  <si>
    <t>95 - Hutprofilschiene 75 mm</t>
  </si>
  <si>
    <t>96 - Top hat rail</t>
  </si>
  <si>
    <t>96 - Hutschiene</t>
  </si>
  <si>
    <t>97 - wall/ceiling</t>
  </si>
  <si>
    <t>97 - Wand/Decke</t>
  </si>
  <si>
    <t>98 - wall/ceiling/suspension</t>
  </si>
  <si>
    <t>98 - Wand/Decke/Abhängung</t>
  </si>
  <si>
    <t>99 - wall/floor</t>
  </si>
  <si>
    <t>99 - Wand/Boden</t>
  </si>
  <si>
    <t>100 - welded stut socket</t>
  </si>
  <si>
    <t>100 - Schweißbolzenaufnahme</t>
  </si>
  <si>
    <t>101 - Welding</t>
  </si>
  <si>
    <t>101 - schweißen</t>
  </si>
  <si>
    <t>102 - with edge clip</t>
  </si>
  <si>
    <t>102 - mit Kantenclip</t>
  </si>
  <si>
    <t>103 - with expanding rivet</t>
  </si>
  <si>
    <t>103 - mit Spreizniet</t>
  </si>
  <si>
    <t>104 - with insert clip</t>
  </si>
  <si>
    <t>104 - mit Einsteckclip</t>
  </si>
  <si>
    <t>105 - with lamella foot</t>
  </si>
  <si>
    <t>105 - mit Lamellenfuß</t>
  </si>
  <si>
    <t>106 - Without</t>
  </si>
  <si>
    <t>106 - Ohne</t>
  </si>
  <si>
    <t>107 - with plug bolt/expanding bolt</t>
  </si>
  <si>
    <t>107 - mit Steck-/Spreizanker</t>
  </si>
  <si>
    <t>108 - with push fit plug</t>
  </si>
  <si>
    <t>108 - mit Steckdübel</t>
  </si>
  <si>
    <t>109 - with screws</t>
  </si>
  <si>
    <t>109 - mit Schrauben</t>
  </si>
  <si>
    <t>110 - with wedge socket</t>
  </si>
  <si>
    <t>110 - mit Keilsockel</t>
  </si>
  <si>
    <t>111 - with welded stut socket</t>
  </si>
  <si>
    <t>111 - mit Schweißbolzenaufnahme</t>
  </si>
  <si>
    <t>type of surface treatement / AAF567</t>
  </si>
  <si>
    <t>1 - eloxiert</t>
  </si>
  <si>
    <t>2 - based</t>
  </si>
  <si>
    <t>2 - grundiert</t>
  </si>
  <si>
    <t>3 - blank</t>
  </si>
  <si>
    <t>5 - galvanized</t>
  </si>
  <si>
    <t>5 - galvanisch verzinkt</t>
  </si>
  <si>
    <t>6 - hot-dip galvanized</t>
  </si>
  <si>
    <t>6 - feuerverzinkt</t>
  </si>
  <si>
    <t>7 - lacquered</t>
  </si>
  <si>
    <t>7 - lackiert</t>
  </si>
  <si>
    <t>8 - nickel-plated</t>
  </si>
  <si>
    <t>8 - vernickelt</t>
  </si>
  <si>
    <t>9 - powder-coated</t>
  </si>
  <si>
    <t>9 - pulverbeschichtet</t>
  </si>
  <si>
    <t>10 - sendzimir-glavanized</t>
  </si>
  <si>
    <t>10 - sendzimirverzinkt</t>
  </si>
  <si>
    <t>11 - Tin-plated</t>
  </si>
  <si>
    <t>11 - verzinnt</t>
  </si>
  <si>
    <t>12 - untreated</t>
  </si>
  <si>
    <t>12 - unbehandelt</t>
  </si>
  <si>
    <t>type of cover / AAG078</t>
  </si>
  <si>
    <t>1 - Tür</t>
  </si>
  <si>
    <t>2 - Optional</t>
  </si>
  <si>
    <t>3 - cover</t>
  </si>
  <si>
    <t>3 - Deckel</t>
  </si>
  <si>
    <t>4 - closed</t>
  </si>
  <si>
    <t>4 - geschlossen</t>
  </si>
  <si>
    <t>5 - closed with prestamping</t>
  </si>
  <si>
    <t>5 - geschlossen mit Vorprägung</t>
  </si>
  <si>
    <t>6 - loose</t>
  </si>
  <si>
    <t>6 - lose</t>
  </si>
  <si>
    <t>7 - mineral fibres plate</t>
  </si>
  <si>
    <t>7 - Mineralfaserplatte</t>
  </si>
  <si>
    <t>8 - narrow</t>
  </si>
  <si>
    <t>8 - schmal</t>
  </si>
  <si>
    <t>9 - nickel silver</t>
  </si>
  <si>
    <t>9 - neusilber</t>
  </si>
  <si>
    <t>10 - not transparent</t>
  </si>
  <si>
    <t>10 - nicht transparent</t>
  </si>
  <si>
    <t>11 - round</t>
  </si>
  <si>
    <t>11 - rund</t>
  </si>
  <si>
    <t>12 - square</t>
  </si>
  <si>
    <t>12 - quadratisch</t>
  </si>
  <si>
    <t>14 - Transparent</t>
  </si>
  <si>
    <t>14 - transparent</t>
  </si>
  <si>
    <t>15 - universal</t>
  </si>
  <si>
    <t>16 - with film hinge</t>
  </si>
  <si>
    <t>16 - mit Filmscharnier</t>
  </si>
  <si>
    <t>17 - with notch</t>
  </si>
  <si>
    <t>17 - mit Ausschnitt</t>
  </si>
  <si>
    <t>18 - Without</t>
  </si>
  <si>
    <t>18 - Ohne</t>
  </si>
  <si>
    <t>19 - without cover</t>
  </si>
  <si>
    <t>19 - ohne Abdeckung</t>
  </si>
  <si>
    <t>type of perforation / AAG149</t>
  </si>
  <si>
    <t>1 - 2 sides punched</t>
  </si>
  <si>
    <t>1 - 2 Seiten gelocht</t>
  </si>
  <si>
    <t>2 - 3 sides punched</t>
  </si>
  <si>
    <t>2 - 3 Seiten gelocht</t>
  </si>
  <si>
    <t>3 - back perforated</t>
  </si>
  <si>
    <t>3 - Rücken gelocht</t>
  </si>
  <si>
    <t>4 - rim perforated</t>
  </si>
  <si>
    <t>4 - Steg gelocht</t>
  </si>
  <si>
    <t>5 - Without</t>
  </si>
  <si>
    <t>5 - Ohne</t>
  </si>
  <si>
    <t>type of side joist / AAG249</t>
  </si>
  <si>
    <t>1 - flat profile</t>
  </si>
  <si>
    <t>1 - flaches Profil</t>
  </si>
  <si>
    <t>2 - profile (open)</t>
  </si>
  <si>
    <t>2 - Profil (offen)</t>
  </si>
  <si>
    <t>3 - tube shape (closed)</t>
  </si>
  <si>
    <t>3 - Röhrenform (geschlossen)</t>
  </si>
  <si>
    <t>hole form of / AAO740</t>
  </si>
  <si>
    <t>1 - Oblong hole</t>
  </si>
  <si>
    <t>1 - Langloch</t>
  </si>
  <si>
    <t>2 - profile cylinder</t>
  </si>
  <si>
    <t>2 - Profilzylinder</t>
  </si>
  <si>
    <t>3 - rectangular</t>
  </si>
  <si>
    <t>3 - rechteckig</t>
  </si>
  <si>
    <t>4 - round</t>
  </si>
  <si>
    <t>4 - rund</t>
  </si>
  <si>
    <t>5 - Round bore</t>
  </si>
  <si>
    <t>5 - Rundloch</t>
  </si>
  <si>
    <t>6 - square</t>
  </si>
  <si>
    <t>6 - quadratisch</t>
  </si>
  <si>
    <t>7 - Square hole</t>
  </si>
  <si>
    <t>7 - Vierkantloch</t>
  </si>
  <si>
    <t>perforation / AAO741</t>
  </si>
  <si>
    <t>1 - 6 holes</t>
  </si>
  <si>
    <t>1 - 6 Löcher</t>
  </si>
  <si>
    <t>2 - 8 holes</t>
  </si>
  <si>
    <t>2 - 8 Löcher</t>
  </si>
  <si>
    <t>3 - bath</t>
  </si>
  <si>
    <t>3 - Bad</t>
  </si>
  <si>
    <t>4 - bath/WC (with bolt knob)</t>
  </si>
  <si>
    <t>4 - Bad/WC (mit Riegelolive)</t>
  </si>
  <si>
    <t>5 - bath NR/FM</t>
  </si>
  <si>
    <t>5 - Bad NR/FBM</t>
  </si>
  <si>
    <t>6 - bath SK/OL</t>
  </si>
  <si>
    <t>6 - Bad SK/OL</t>
  </si>
  <si>
    <t>7 - BB</t>
  </si>
  <si>
    <t>8 - Elu</t>
  </si>
  <si>
    <t>9 - OB</t>
  </si>
  <si>
    <t>10 - PZ</t>
  </si>
  <si>
    <t>11 - PZW</t>
  </si>
  <si>
    <t>12 - without hole</t>
  </si>
  <si>
    <t>12 - ohne Loch</t>
  </si>
  <si>
    <t>design / BAB888</t>
  </si>
  <si>
    <t>1 - With hang-in</t>
  </si>
  <si>
    <t>1 - mit Einhängung</t>
  </si>
  <si>
    <t>2 - Plain ends</t>
  </si>
  <si>
    <t>2 - Enden glatt</t>
  </si>
  <si>
    <t>3 - Half moon</t>
  </si>
  <si>
    <t>3 - Halbmond</t>
  </si>
  <si>
    <t>4 - Square</t>
  </si>
  <si>
    <t>4 - Vierkant</t>
  </si>
  <si>
    <t>5 - Triangular</t>
  </si>
  <si>
    <t>5 - Dreikant</t>
  </si>
  <si>
    <t>6 - integrable</t>
  </si>
  <si>
    <t>6 - integrierbar</t>
  </si>
  <si>
    <t>7 - pluggable</t>
  </si>
  <si>
    <t>7 - steckbar</t>
  </si>
  <si>
    <t>8 - pluggable</t>
  </si>
  <si>
    <t>8 - aufsteckbar</t>
  </si>
  <si>
    <t>9 - cylinder</t>
  </si>
  <si>
    <t>9 - Zylinder</t>
  </si>
  <si>
    <t>10 - Mountable and integrable</t>
  </si>
  <si>
    <t>10 - aufsteckbar und integrierbar</t>
  </si>
  <si>
    <t>11 - double bit</t>
  </si>
  <si>
    <t>11 - Doppelbart</t>
  </si>
  <si>
    <t>12 - Charging plug</t>
  </si>
  <si>
    <t>12 - Ladestecker</t>
  </si>
  <si>
    <t>13 - Charging socket outlet</t>
  </si>
  <si>
    <t>13 - Ladesteckdose</t>
  </si>
  <si>
    <t>14 - Charging connector</t>
  </si>
  <si>
    <t>14 - Ladekupplung</t>
  </si>
  <si>
    <t>15 - Vehicle inlet</t>
  </si>
  <si>
    <t>15 - Fahrzeuginlet</t>
  </si>
  <si>
    <t>16 - 1-story</t>
  </si>
  <si>
    <t>16 - 1-stöckig</t>
  </si>
  <si>
    <t>17 - 2-story</t>
  </si>
  <si>
    <t>17 - 2-stöckig</t>
  </si>
  <si>
    <t>18 - 3-phase current transformer</t>
  </si>
  <si>
    <t>18 - 3-phasiger Stromwandlersatz</t>
  </si>
  <si>
    <t>19 - 6x6 mm</t>
  </si>
  <si>
    <t>20 - 10x3 mm</t>
  </si>
  <si>
    <t>21 - 15x6 mm</t>
  </si>
  <si>
    <t>22 - 19 inch</t>
  </si>
  <si>
    <t>22 - 482,6 mm (19 Zoll)</t>
  </si>
  <si>
    <t>23 - 19 inch mounting angle bracket</t>
  </si>
  <si>
    <t>23 - 482,6mm (19 Zoll)-Befestigungswinkel</t>
  </si>
  <si>
    <t>24 - 19 inch mounting bracket</t>
  </si>
  <si>
    <t>24 - 482,6mm (19 Zoll)-Befestigungsbügel</t>
  </si>
  <si>
    <t>25 - 20x5 mm</t>
  </si>
  <si>
    <t>26 - 482.6 mm (19 inch) angle profile</t>
  </si>
  <si>
    <t>26 - 482,6mm (19 Zoll)-Winkelprofil</t>
  </si>
  <si>
    <t>27 - 482.6 mm (19 inch) angle set</t>
  </si>
  <si>
    <t>27 - 482,6mm (19 Zoll)-Winkelsatz</t>
  </si>
  <si>
    <t>28 - 482.6 mm (19 inch) mounting rack</t>
  </si>
  <si>
    <t>28 - 482,6 mm (19 Zoll)-Montagerahmen</t>
  </si>
  <si>
    <t>29 - 482.6 mm (19 inch) mounting set</t>
  </si>
  <si>
    <t>29 - 482,6mm (19 Zoll)-Montagesatz</t>
  </si>
  <si>
    <t>30 - 482.6 mm (19 inch) profile</t>
  </si>
  <si>
    <t>30 - 482,6mm (19 Zoll)-Profil</t>
  </si>
  <si>
    <t>31 - 482.6 mm (19 inch) profile set</t>
  </si>
  <si>
    <t>31 - 482,6mm (19 Zoll)-Profilset</t>
  </si>
  <si>
    <t>32 - Actuator with horizontal fastening</t>
  </si>
  <si>
    <t>32 - Betätiger mit horizontaler Befestigung</t>
  </si>
  <si>
    <t>33 - Actuator with vertical fastening</t>
  </si>
  <si>
    <t>33 - Betätiger mit vertikaler Befestigung</t>
  </si>
  <si>
    <t>34 - Adaptation for wiring systems</t>
  </si>
  <si>
    <t>34 - Adaption für Verdrahtungssysteme</t>
  </si>
  <si>
    <t>35 - Adapter</t>
  </si>
  <si>
    <t>36 - Adapter kit</t>
  </si>
  <si>
    <t>36 - Adaptersatz</t>
  </si>
  <si>
    <t>37 - adhesive label</t>
  </si>
  <si>
    <t>37 - Etikett</t>
  </si>
  <si>
    <t>38 - Air/air</t>
  </si>
  <si>
    <t>38 - Luft/Luft</t>
  </si>
  <si>
    <t>39 - Air/water</t>
  </si>
  <si>
    <t>39 - Luft/Wasser</t>
  </si>
  <si>
    <t>40 - Aligning key</t>
  </si>
  <si>
    <t>40 - Richtschlüssel</t>
  </si>
  <si>
    <t>41 - Analog module</t>
  </si>
  <si>
    <t>41 - Analogmodul</t>
  </si>
  <si>
    <t>42 - Angle profile</t>
  </si>
  <si>
    <t>42 - Winkelprofil</t>
  </si>
  <si>
    <t>43 - Angle set</t>
  </si>
  <si>
    <t>43 - Winkelsatz</t>
  </si>
  <si>
    <t>44 - articulation</t>
  </si>
  <si>
    <t>44 - Gelenk</t>
  </si>
  <si>
    <t>45 - Assembly</t>
  </si>
  <si>
    <t>45 - Aufbau</t>
  </si>
  <si>
    <t>46 - Asymmetrically divided double folding door</t>
  </si>
  <si>
    <t>46 - asymmetrisch geteilte Doppelflügeltür</t>
  </si>
  <si>
    <t>47 - Bar-type current transformer</t>
  </si>
  <si>
    <t>47 - Durchsteckstromwandler</t>
  </si>
  <si>
    <t>48 - Base plate</t>
  </si>
  <si>
    <t>48 - Bodenblech</t>
  </si>
  <si>
    <t>49 - Basic device</t>
  </si>
  <si>
    <t>49 - Grundgerät</t>
  </si>
  <si>
    <t>50 - bell transformer connection block</t>
  </si>
  <si>
    <t>50 - Klingeltrafo-Anschlussblock</t>
  </si>
  <si>
    <t>51 - blind</t>
  </si>
  <si>
    <t>52 - booklet shape</t>
  </si>
  <si>
    <t>52 - Heftform</t>
  </si>
  <si>
    <t>53 - Box connector</t>
  </si>
  <si>
    <t>53 - Schachtelverbinder</t>
  </si>
  <si>
    <t>54 - brush</t>
  </si>
  <si>
    <t>54 - Bürste</t>
  </si>
  <si>
    <t>55 - Buss connection</t>
  </si>
  <si>
    <t>55 - Busanschluss</t>
  </si>
  <si>
    <t>56 - Cabinet thread strips</t>
  </si>
  <si>
    <t>56 - Schrank-Gewindestreifen</t>
  </si>
  <si>
    <t>57 - cable bracket</t>
  </si>
  <si>
    <t>57 - Kabelrangier-/führungsbügel</t>
  </si>
  <si>
    <t>58 - Cable bridger</t>
  </si>
  <si>
    <t>58 - Leitungsbrücker</t>
  </si>
  <si>
    <t>59 - cable connection strip</t>
  </si>
  <si>
    <t>59 - Kabelanschlussleiste</t>
  </si>
  <si>
    <t xml:space="preserve">60 - Cable entry </t>
  </si>
  <si>
    <t>60 - Kabeleinführung</t>
  </si>
  <si>
    <t>61 - cable entry cabinet</t>
  </si>
  <si>
    <t>61 - Anschlussschrank</t>
  </si>
  <si>
    <t>62 - cable entry distribution cabinet</t>
  </si>
  <si>
    <t>62 - Anschlussverteilerschrank</t>
  </si>
  <si>
    <t>63 - cable guard rail</t>
  </si>
  <si>
    <t>63 - Kabelabfangschiene</t>
  </si>
  <si>
    <t>64 - Cable hose</t>
  </si>
  <si>
    <t>64 - Kabelschlauch</t>
  </si>
  <si>
    <t>65 - cable screw gland</t>
  </si>
  <si>
    <t>65 - Kabelverschraubung</t>
  </si>
  <si>
    <t>66 - Cable trough</t>
  </si>
  <si>
    <t>66 - Kabelwanne</t>
  </si>
  <si>
    <t>67 - Cable-type current transformer</t>
  </si>
  <si>
    <t>67 - Kabelumbaustromwandler</t>
  </si>
  <si>
    <t>68 - cabling panel</t>
  </si>
  <si>
    <t>68 - Kabelführungspanel</t>
  </si>
  <si>
    <t>69 - card shape</t>
  </si>
  <si>
    <t>69 - Kartenform</t>
  </si>
  <si>
    <t>70 - Changeover switch</t>
  </si>
  <si>
    <t>70 - Umschalter</t>
  </si>
  <si>
    <t>71 - Circuit diagram compartment</t>
  </si>
  <si>
    <t>71 - Schaltplanfach</t>
  </si>
  <si>
    <t>72 - Circuit diagram console</t>
  </si>
  <si>
    <t>72 - Schaltplanpult</t>
  </si>
  <si>
    <t>73 - Circuit diagram pocket</t>
  </si>
  <si>
    <t>73 - Schaltplantasche</t>
  </si>
  <si>
    <t>74 - Clamp</t>
  </si>
  <si>
    <t>74 - Schelle</t>
  </si>
  <si>
    <t>75 - compact</t>
  </si>
  <si>
    <t>75 - kompakt</t>
  </si>
  <si>
    <t>76 - Compartment door</t>
  </si>
  <si>
    <t>76 - Fachtür</t>
  </si>
  <si>
    <t>77 - Component for side-by-side mounting</t>
  </si>
  <si>
    <t>77 - Komponente für Anreihtechnik</t>
  </si>
  <si>
    <t>78 - Connecting kit, bottom</t>
  </si>
  <si>
    <t>78 - Verbindungssatz, unten</t>
  </si>
  <si>
    <t>79 - Connecting kit, side</t>
  </si>
  <si>
    <t>79 - Verbindungssatz, Seite</t>
  </si>
  <si>
    <t>80 - Connecting kit, top</t>
  </si>
  <si>
    <t>80 - Verbindungssatz, oben</t>
  </si>
  <si>
    <t>81 - Connecting piece, bottom</t>
  </si>
  <si>
    <t>81 - Verbindungsstück, unten</t>
  </si>
  <si>
    <t>82 - Connecting piece, side</t>
  </si>
  <si>
    <t>82 - Verbindungsstück, Seite</t>
  </si>
  <si>
    <t>83 - Connecting piece, top</t>
  </si>
  <si>
    <t>83 - Verbindungsstück, oben</t>
  </si>
  <si>
    <t>84 - connector</t>
  </si>
  <si>
    <t>84 - Connector</t>
  </si>
  <si>
    <t>85 - Connector/disconnector</t>
  </si>
  <si>
    <t>85 - Verbinder / Trennsteg</t>
  </si>
  <si>
    <t>86 - Contact element puller</t>
  </si>
  <si>
    <t>86 - Kontaktelementabzieher</t>
  </si>
  <si>
    <t>87 - Control panel</t>
  </si>
  <si>
    <t>87 - Steuertafel</t>
  </si>
  <si>
    <t>88 - coupling piece for protection switch disconnector</t>
  </si>
  <si>
    <t>88 - Verbindungsstück Sicherungslasttrenngehäuse</t>
  </si>
  <si>
    <t>89 - Coupling socket for plug connection</t>
  </si>
  <si>
    <t>89 - Kupplungsdose für Steckverbindung</t>
  </si>
  <si>
    <t>90 - Cover</t>
  </si>
  <si>
    <t>90 - Abdeckung</t>
  </si>
  <si>
    <t>91 - Cover with LED</t>
  </si>
  <si>
    <t>91 - Deckel mit LED</t>
  </si>
  <si>
    <t>92 - Cover without LED</t>
  </si>
  <si>
    <t>92 - Deckel ohne LED</t>
  </si>
  <si>
    <t>93 - Cross connector</t>
  </si>
  <si>
    <t>93 - Querverbinder</t>
  </si>
  <si>
    <t>94 - Dahlander switch</t>
  </si>
  <si>
    <t>94 - Dahlanderschalter</t>
  </si>
  <si>
    <t>95 - Depth brace</t>
  </si>
  <si>
    <t>95 - Tiefenstrebe</t>
  </si>
  <si>
    <t>96 - detachable current converter</t>
  </si>
  <si>
    <t>96 - Aufsteckstromwandler</t>
  </si>
  <si>
    <t>97 - Device base</t>
  </si>
  <si>
    <t>97 - Geräteboden</t>
  </si>
  <si>
    <t>98 - Device carrier</t>
  </si>
  <si>
    <t>98 - Geräteträger</t>
  </si>
  <si>
    <t>99 - Diagram holder</t>
  </si>
  <si>
    <t>99 - Schaltplanhalter</t>
  </si>
  <si>
    <t>100 - Digital module</t>
  </si>
  <si>
    <t>100 - Digitalmodul</t>
  </si>
  <si>
    <t>101 - Diode delete element</t>
  </si>
  <si>
    <t>101 - Dioden-Löschglied</t>
  </si>
  <si>
    <t>102 - Direct connection</t>
  </si>
  <si>
    <t>102 - Direktschaltung</t>
  </si>
  <si>
    <t>103 - Disconnection link</t>
  </si>
  <si>
    <t>103 - Trennbrücker</t>
  </si>
  <si>
    <t>104 - distributor case</t>
  </si>
  <si>
    <t>104 - Verteilerschrank</t>
  </si>
  <si>
    <t>105 - Door</t>
  </si>
  <si>
    <t>105 - Tür</t>
  </si>
  <si>
    <t>106 - Door stop</t>
  </si>
  <si>
    <t>106 - Türarretierung</t>
  </si>
  <si>
    <t>107 - Door with lock</t>
  </si>
  <si>
    <t>107 - Schlosstür</t>
  </si>
  <si>
    <t>108 - Drawer</t>
  </si>
  <si>
    <t>108 - Schublade</t>
  </si>
  <si>
    <t>109 - Dust cover</t>
  </si>
  <si>
    <t>109 - Staubschutzabdeckung</t>
  </si>
  <si>
    <t>110 - Earthing strip</t>
  </si>
  <si>
    <t>110 - Masseband</t>
  </si>
  <si>
    <t>111 - eHZ</t>
  </si>
  <si>
    <t>112 - end distribution enclosure</t>
  </si>
  <si>
    <t>112 - Endverteilerschrank</t>
  </si>
  <si>
    <t>113 - entry/end distributor enclosure</t>
  </si>
  <si>
    <t>113 - Anschluss-/Endverteilerschrank</t>
  </si>
  <si>
    <t>114 - Extension unit</t>
  </si>
  <si>
    <t>114 - Erweiterungsgerät</t>
  </si>
  <si>
    <t>115 - Fastening kit</t>
  </si>
  <si>
    <t>115 - Befestigungssatz</t>
  </si>
  <si>
    <t>116 - Fastening parts/kit</t>
  </si>
  <si>
    <t>116 - Befestigungsteile/-set</t>
  </si>
  <si>
    <t>117 - Fastening profile</t>
  </si>
  <si>
    <t>117 - Befestigungsprofil</t>
  </si>
  <si>
    <t>118 - Female (socket)</t>
  </si>
  <si>
    <t>118 - Female (Buchse)</t>
  </si>
  <si>
    <t>119 - Female insert</t>
  </si>
  <si>
    <t>119 - Buchseneinsatz</t>
  </si>
  <si>
    <t>120 - fibre optic cable guide</t>
  </si>
  <si>
    <t>120 - LWL-Kabelführung</t>
  </si>
  <si>
    <t>121 - flange</t>
  </si>
  <si>
    <t>121 - Flansch</t>
  </si>
  <si>
    <t>122 - flat</t>
  </si>
  <si>
    <t>122 - flach</t>
  </si>
  <si>
    <t>123 - Foot</t>
  </si>
  <si>
    <t>123 - Standfuß</t>
  </si>
  <si>
    <t>124 - Foot for working surface</t>
  </si>
  <si>
    <t>124 - Standfuß für Arbeitsplatte</t>
  </si>
  <si>
    <t>125 - for 1-story support plates</t>
  </si>
  <si>
    <t>125 - für 1-stöckige Tragplatten</t>
  </si>
  <si>
    <t>126 - for 2-story support plates</t>
  </si>
  <si>
    <t>126 - für 2-stöckige Tragplatten</t>
  </si>
  <si>
    <t>127 - For separate float</t>
  </si>
  <si>
    <t>127 - für separaten Schwimmer</t>
  </si>
  <si>
    <t>128 - Front panel</t>
  </si>
  <si>
    <t>128 - Frontplatte</t>
  </si>
  <si>
    <t>129 - Fuse base</t>
  </si>
  <si>
    <t>129 - Sicherungsunterteil</t>
  </si>
  <si>
    <t>130 - Fuse disconnector</t>
  </si>
  <si>
    <t>130 - Sicherungslasttrenner</t>
  </si>
  <si>
    <t>131 - Fuse switch disconnector</t>
  </si>
  <si>
    <t>131 - Sicherungslasttrennschalter</t>
  </si>
  <si>
    <t>132 - Gas-pressure spring</t>
  </si>
  <si>
    <t>132 - Gasdruckfeder</t>
  </si>
  <si>
    <t>133 - Ground fault detector module</t>
  </si>
  <si>
    <t>133 - Erdschlussmodul</t>
  </si>
  <si>
    <t xml:space="preserve">134 - Group carrier </t>
  </si>
  <si>
    <t>134 - Gruppenträger</t>
  </si>
  <si>
    <t>135 - G track G32</t>
  </si>
  <si>
    <t>135 - G-Schiene G32</t>
  </si>
  <si>
    <t>136 - hammer head profile</t>
  </si>
  <si>
    <t>136 - Hammerkopfprofil</t>
  </si>
  <si>
    <t>137 - Handle</t>
  </si>
  <si>
    <t>137 - Griff</t>
  </si>
  <si>
    <t>138 - Handle</t>
  </si>
  <si>
    <t>138 - Handgriff</t>
  </si>
  <si>
    <t>139 - High</t>
  </si>
  <si>
    <t>139 - hoch</t>
  </si>
  <si>
    <t>140 - holder for protective hose</t>
  </si>
  <si>
    <t>140 - Kabelschlauchhalter</t>
  </si>
  <si>
    <t>141 - Increased</t>
  </si>
  <si>
    <t>141 - erhöht</t>
  </si>
  <si>
    <t>142 - Incremental generator</t>
  </si>
  <si>
    <t>142 - Inkrementalgeber</t>
  </si>
  <si>
    <t>143 - Inscription strip/sign</t>
  </si>
  <si>
    <t>143 - Beschriftungsleiste/-schild</t>
  </si>
  <si>
    <t>144 - insert bridge</t>
  </si>
  <si>
    <t>144 - Einlegebrücker</t>
  </si>
  <si>
    <t>145 - inside</t>
  </si>
  <si>
    <t>145 - Einbau</t>
  </si>
  <si>
    <t>146 - Inside door</t>
  </si>
  <si>
    <t>146 - Innentür</t>
  </si>
  <si>
    <t>147 - Intermediate coping</t>
  </si>
  <si>
    <t>147 - Zwischenholm</t>
  </si>
  <si>
    <t>148 - isolation cap phase busbar</t>
  </si>
  <si>
    <t>148 - Isolationshaube Phasenschiene</t>
  </si>
  <si>
    <t>149 - Keyboard hinged tray</t>
  </si>
  <si>
    <t>149 - Tastatur-Klapplade</t>
  </si>
  <si>
    <t>150 - Lamellar</t>
  </si>
  <si>
    <t>150 - lamelliert</t>
  </si>
  <si>
    <t>151 - Lamp puller</t>
  </si>
  <si>
    <t>151 - Lampenzieher</t>
  </si>
  <si>
    <t>152 - LED puller</t>
  </si>
  <si>
    <t>152 - LED-Zieher</t>
  </si>
  <si>
    <t>153 - Lens puller</t>
  </si>
  <si>
    <t>153 - Linsenzieher</t>
  </si>
  <si>
    <t>154 - Lock adapter</t>
  </si>
  <si>
    <t>154 - Schlossadapter</t>
  </si>
  <si>
    <t>155 - Low</t>
  </si>
  <si>
    <t>155 - tief</t>
  </si>
  <si>
    <t>156 - Main group carrier</t>
  </si>
  <si>
    <t>156 - Hauptgruppenträger</t>
  </si>
  <si>
    <t>157 - Male (plug)</t>
  </si>
  <si>
    <t>157 - Male (Stift)</t>
  </si>
  <si>
    <t>158 - Manual device</t>
  </si>
  <si>
    <t>158 - Handgerät</t>
  </si>
  <si>
    <t>159 - metric</t>
  </si>
  <si>
    <t>159 - metrisch</t>
  </si>
  <si>
    <t>160 - mobile end-distributor</t>
  </si>
  <si>
    <t>160 - mobiler Endverteiler</t>
  </si>
  <si>
    <t>161 - modular</t>
  </si>
  <si>
    <t>162 - Module sub-rack</t>
  </si>
  <si>
    <t>162 - Baugruppenträger</t>
  </si>
  <si>
    <t>163 - Monitor frame</t>
  </si>
  <si>
    <t>163 - Monitorrahmen</t>
  </si>
  <si>
    <t>164 - Mounting angle</t>
  </si>
  <si>
    <t>164 - Befestigungswinkel</t>
  </si>
  <si>
    <t>165 - Mounting angle</t>
  </si>
  <si>
    <t>165 - Montagewinkel</t>
  </si>
  <si>
    <t>166 - Mounting bar</t>
  </si>
  <si>
    <t>166 - Montageschiene</t>
  </si>
  <si>
    <t>167 - mounting frame</t>
  </si>
  <si>
    <t>167 - Montagerahmen</t>
  </si>
  <si>
    <t>168 - Mounting kit</t>
  </si>
  <si>
    <t>168 - Einbausatz</t>
  </si>
  <si>
    <t>169 - Mounting link</t>
  </si>
  <si>
    <t>169 - Montagesteg</t>
  </si>
  <si>
    <t>170 - mounting set cooker group</t>
  </si>
  <si>
    <t>170 - Bausatz Herd-Gruppe</t>
  </si>
  <si>
    <t>171 - mounting set power current group</t>
  </si>
  <si>
    <t>171 - Bausatz Starkstrom-Gruppe</t>
  </si>
  <si>
    <t>172 - Mounting spanner</t>
  </si>
  <si>
    <t>172 - Montageschlüssel</t>
  </si>
  <si>
    <t>173 - Mounting strap</t>
  </si>
  <si>
    <t>173 - Befestigungsbügel</t>
  </si>
  <si>
    <t>174 - mouse shelf</t>
  </si>
  <si>
    <t>174 - Mausablage</t>
  </si>
  <si>
    <t>175 - Network filter</t>
  </si>
  <si>
    <t>175 - Netzfilter</t>
  </si>
  <si>
    <t>176 - Neutral bridges</t>
  </si>
  <si>
    <t>176 - Stern-Punkt-Brücken</t>
  </si>
  <si>
    <t>177 - Notebook</t>
  </si>
  <si>
    <t>178 - On/off switch</t>
  </si>
  <si>
    <t>178 - Ein-/Ausschalter</t>
  </si>
  <si>
    <t>179 - Open door stop</t>
  </si>
  <si>
    <t>179 - Türaufhalter</t>
  </si>
  <si>
    <t>180 - Operating tableau</t>
  </si>
  <si>
    <t>180 - Bedientableau</t>
  </si>
  <si>
    <t>181 - Parallel connector</t>
  </si>
  <si>
    <t>181 - Parallelverbinder</t>
  </si>
  <si>
    <t>182 - Parallel switching</t>
  </si>
  <si>
    <t>182 - Parallelschaltung</t>
  </si>
  <si>
    <t>183 - Partition door</t>
  </si>
  <si>
    <t>183 - Teiltür</t>
  </si>
  <si>
    <t>184 - Pc board fastening</t>
  </si>
  <si>
    <t>184 - Leiterplattenbefestigung</t>
  </si>
  <si>
    <t>185 - Pin insert</t>
  </si>
  <si>
    <t>185 - Stifteinsatz</t>
  </si>
  <si>
    <t>186 - Pipe</t>
  </si>
  <si>
    <t>186 - Rohr</t>
  </si>
  <si>
    <t>187 - Pole-changing switch</t>
  </si>
  <si>
    <t>187 - Polumschalter</t>
  </si>
  <si>
    <t>188 - Profile</t>
  </si>
  <si>
    <t>188 - Profil</t>
  </si>
  <si>
    <t>189 - Profile bar</t>
  </si>
  <si>
    <t>189 - Profilschiene</t>
  </si>
  <si>
    <t>190 - Protective current transformer</t>
  </si>
  <si>
    <t>190 - Schutzstromwandler</t>
  </si>
  <si>
    <t>191 - Protective door</t>
  </si>
  <si>
    <t>191 - Schutztür</t>
  </si>
  <si>
    <t>192 - Quick change facility</t>
  </si>
  <si>
    <t>192 - Schnellwechselvorrichtung</t>
  </si>
  <si>
    <t>193 - Radius actuator left</t>
  </si>
  <si>
    <t>193 - Radiusbetätiger links</t>
  </si>
  <si>
    <t>194 - Radius actuator left/right</t>
  </si>
  <si>
    <t>194 - Radiusbetätiger links/rechts</t>
  </si>
  <si>
    <t>195 - Radius actuator right</t>
  </si>
  <si>
    <t>195 - Radiusbetätiger rechts</t>
  </si>
  <si>
    <t>196 - Raster profile</t>
  </si>
  <si>
    <t>196 - Rasterprofil</t>
  </si>
  <si>
    <t>197 - RC delete element</t>
  </si>
  <si>
    <t>197 - RC-Löschglied</t>
  </si>
  <si>
    <t>198 - Reduction connector</t>
  </si>
  <si>
    <t>198 - Reduzierverbinder</t>
  </si>
  <si>
    <t>199 - Reverse switching</t>
  </si>
  <si>
    <t>199 - Wendeschaltung</t>
  </si>
  <si>
    <t>200 - Reversing Dahlander switch</t>
  </si>
  <si>
    <t>200 - Wende-Dahlanderschalter</t>
  </si>
  <si>
    <t>201 - Reversing star-delta switch</t>
  </si>
  <si>
    <t>201 - Wende-Stern-Dreieck-Schalter</t>
  </si>
  <si>
    <t>202 - Reversing switch</t>
  </si>
  <si>
    <t>202 - Wendeschalter</t>
  </si>
  <si>
    <t>203 - roller shape</t>
  </si>
  <si>
    <t>203 - Rollenform</t>
  </si>
  <si>
    <t>204 - rubber profile</t>
  </si>
  <si>
    <t>204 - Gummiprofil</t>
  </si>
  <si>
    <t>205 - sandwich cable guide</t>
  </si>
  <si>
    <t>205 - Sandwichkabelführung</t>
  </si>
  <si>
    <t>206 - Screen</t>
  </si>
  <si>
    <t>206 - Blende</t>
  </si>
  <si>
    <t>207 - Shelf</t>
  </si>
  <si>
    <t>207 - Fachboden</t>
  </si>
  <si>
    <t>208 - shrink sleeve</t>
  </si>
  <si>
    <t>208 - Schrumpfschlauch</t>
  </si>
  <si>
    <t>209 - slide bar</t>
  </si>
  <si>
    <t>209 - Gleitschiene</t>
  </si>
  <si>
    <t>210 - Sliding sleeve</t>
  </si>
  <si>
    <t>210 - Schiebemutterprofil</t>
  </si>
  <si>
    <t>211 - Socket complete</t>
  </si>
  <si>
    <t>211 - Sockel komplett</t>
  </si>
  <si>
    <t>212 - Socket front/back</t>
  </si>
  <si>
    <t>212 - Sockelvorder-/rückseite</t>
  </si>
  <si>
    <t>213 - Socket intermediate plate</t>
  </si>
  <si>
    <t>213 - Sockel Zwischenplatte</t>
  </si>
  <si>
    <t>214 - socket outlet with safety contact</t>
  </si>
  <si>
    <t>214 - Schutzkontaktsteckdose</t>
  </si>
  <si>
    <t>215 - Socket reinforcing profile</t>
  </si>
  <si>
    <t>215 - Sockel-Versteifungsprofil</t>
  </si>
  <si>
    <t>216 - Socket side kit</t>
  </si>
  <si>
    <t>216 - Sockel Seitenset</t>
  </si>
  <si>
    <t>217 - Spacer</t>
  </si>
  <si>
    <t>217 - Distanzstück</t>
  </si>
  <si>
    <t>218 - Special profiles</t>
  </si>
  <si>
    <t>218 - Sonderprofile</t>
  </si>
  <si>
    <t>219 - Standard actuator</t>
  </si>
  <si>
    <t>219 - Standardbetätiger</t>
  </si>
  <si>
    <t>220 - Star-delta circuit</t>
  </si>
  <si>
    <t>220 - Stern-Dreieck-Schaltung</t>
  </si>
  <si>
    <t>221 - Star-delta switch</t>
  </si>
  <si>
    <t>221 - Stern-Dreieck-Schalter</t>
  </si>
  <si>
    <t>222 - Stepped switch</t>
  </si>
  <si>
    <t>222 - Stufenschalter</t>
  </si>
  <si>
    <t>223 - Stop door</t>
  </si>
  <si>
    <t>223 - Anschlagtür</t>
  </si>
  <si>
    <t>224 - Summation current transformer</t>
  </si>
  <si>
    <t>224 - Summenstromwandler</t>
  </si>
  <si>
    <t>225 - Supporting arm</t>
  </si>
  <si>
    <t>225 - Tragarm</t>
  </si>
  <si>
    <t>226 - Supporting arm component</t>
  </si>
  <si>
    <t>226 - Tragarm-Komponente</t>
  </si>
  <si>
    <t>227 - Supporting base for monitor</t>
  </si>
  <si>
    <t>227 - Tragplatte für Monitor</t>
  </si>
  <si>
    <t>228 - Supporting rail</t>
  </si>
  <si>
    <t>228 - Tragschiene</t>
  </si>
  <si>
    <t>229 - switchable link</t>
  </si>
  <si>
    <t>229 - schaltbare Brücker</t>
  </si>
  <si>
    <t>230 - Switch element</t>
  </si>
  <si>
    <t>230 - Schaltelement</t>
  </si>
  <si>
    <t>231 - Switch within the float</t>
  </si>
  <si>
    <t>231 - Schalter im Schwimmer</t>
  </si>
  <si>
    <t>232 - Swivel frame</t>
  </si>
  <si>
    <t>232 - Schwenkrahmen</t>
  </si>
  <si>
    <t>233 - Swivel frame lock</t>
  </si>
  <si>
    <t>233 - Schwenkrahmenarretierung</t>
  </si>
  <si>
    <t>234 - Swiveling frame mount</t>
  </si>
  <si>
    <t>234 - Schwenkrahmenbefestigung</t>
  </si>
  <si>
    <t>235 - Symmetrically divided double wing door</t>
  </si>
  <si>
    <t>235 - symmetrisch geteilte Doppelflügeltür</t>
  </si>
  <si>
    <t>236 - Systemic</t>
  </si>
  <si>
    <t>236 - systemisch</t>
  </si>
  <si>
    <t>237 - Table device</t>
  </si>
  <si>
    <t>237 - Tischgerät</t>
  </si>
  <si>
    <t>238 - Telescopic rail</t>
  </si>
  <si>
    <t>238 - Teleskopschiene</t>
  </si>
  <si>
    <t>239 - Temperature module</t>
  </si>
  <si>
    <t>239 - Temperaturmodul</t>
  </si>
  <si>
    <t>240 - Threaded joint</t>
  </si>
  <si>
    <t>240 - Verschraubung</t>
  </si>
  <si>
    <t>241 - Top-hat rail 15 mm</t>
  </si>
  <si>
    <t>241 - Hutschiene 15 mm</t>
  </si>
  <si>
    <t>242 - Top-hat rail 35/7,5 mm</t>
  </si>
  <si>
    <t>242 - Hutschiene 35/7,5 mm</t>
  </si>
  <si>
    <t>243 - Top-hat rail 35/15 mm</t>
  </si>
  <si>
    <t>243 - Hutschiene 35/15 mm</t>
  </si>
  <si>
    <t>244 - Top-hat rail 75 mm</t>
  </si>
  <si>
    <t>244 - Hutschiene 75 mm</t>
  </si>
  <si>
    <t>245 - Transmitter and receiver, separated</t>
  </si>
  <si>
    <t>245 - Sender und Empfänger getrennt</t>
  </si>
  <si>
    <t>246 - Transmitter and receiver in single housing</t>
  </si>
  <si>
    <t>246 - Sender und Empfänger in einem Gehäuse</t>
  </si>
  <si>
    <t>247 - Transport angle</t>
  </si>
  <si>
    <t>247 - Transportwinkel</t>
  </si>
  <si>
    <t>248 - Transport eyelet</t>
  </si>
  <si>
    <t>248 - Transportöse</t>
  </si>
  <si>
    <t>249 - Transport roll</t>
  </si>
  <si>
    <t>249 - Transportrolle</t>
  </si>
  <si>
    <t>250 - Tube-rod current transformer</t>
  </si>
  <si>
    <t>250 - Rohrstabstromwandler</t>
  </si>
  <si>
    <t>251 - Universal actuator</t>
  </si>
  <si>
    <t>251 - Universalbetätiger</t>
  </si>
  <si>
    <t>252 - Varistor</t>
  </si>
  <si>
    <t>253 - Vertical connector</t>
  </si>
  <si>
    <t>253 - Vertikalverbinder</t>
  </si>
  <si>
    <t>254 - Wire chain bridging element</t>
  </si>
  <si>
    <t>254 - Drahtkettenbrücker</t>
  </si>
  <si>
    <t>255 - With fixed frame</t>
  </si>
  <si>
    <t>255 - mit Festrahmen</t>
  </si>
  <si>
    <t>256 - With swivel frame</t>
  </si>
  <si>
    <t>256 - mit Schwenkrahmen</t>
  </si>
  <si>
    <t>257 - Wound primary-type current transformer</t>
  </si>
  <si>
    <t>257 - Wickelstromwandler</t>
  </si>
  <si>
    <t>258 - Mounting post</t>
  </si>
  <si>
    <t>258 - Montagesäule/-pfosten</t>
  </si>
  <si>
    <t>259 - Comb bridge</t>
  </si>
  <si>
    <t>259 - Kammbrücke</t>
  </si>
  <si>
    <t>material / BAF634</t>
  </si>
  <si>
    <t>3 - aluminum</t>
  </si>
  <si>
    <t>3 - Aluminium</t>
  </si>
  <si>
    <t>4 - Aluminum+lacquer</t>
  </si>
  <si>
    <t>4 - Alu+Farbe</t>
  </si>
  <si>
    <t>5 - Box/lever handle: cast light metal</t>
  </si>
  <si>
    <t>5 - Kasten/Hebelgriff: Leichtmetallguss</t>
  </si>
  <si>
    <t>6 - Box/pressure plate: cast light metal</t>
  </si>
  <si>
    <t>6 - Kasten/Druckplatte: Leichtmetallguss</t>
  </si>
  <si>
    <t>7 - Box/rotating lever: cast light metal</t>
  </si>
  <si>
    <t>7 - Kasten/Drehhebel: Leichtmetallguss</t>
  </si>
  <si>
    <t>8 - Box/rotating lever: stainless steel</t>
  </si>
  <si>
    <t>8 - Kasten/Drehhebel: Edelstahl</t>
  </si>
  <si>
    <t>10 - Bronze</t>
  </si>
  <si>
    <t>11 - Cast iron</t>
  </si>
  <si>
    <t>11 - Gusseisen</t>
  </si>
  <si>
    <t>12 - Check plate: steel, galvanized</t>
  </si>
  <si>
    <t>12 - Sperrplatte: Stahl, galvanisch verzinkt</t>
  </si>
  <si>
    <t>13 - Connecting rod: steel, galvanized</t>
  </si>
  <si>
    <t>13 - Trittstange: Stahl, galvanisch verzinkt</t>
  </si>
  <si>
    <t>14 - Glass</t>
  </si>
  <si>
    <t>14 - Glas</t>
  </si>
  <si>
    <t>15 - Housing: cast brass</t>
  </si>
  <si>
    <t>15 - Gehäuse: Messingguss</t>
  </si>
  <si>
    <t>16 - Housing: cast iron</t>
  </si>
  <si>
    <t>16 - Gehäuse: Gusseisen</t>
  </si>
  <si>
    <t>17 - Housing: cast light metal</t>
  </si>
  <si>
    <t>17 - Gehäuse: Leichtmetall</t>
  </si>
  <si>
    <t>18 - Housing: cast light metal</t>
  </si>
  <si>
    <t>18 - Gehäuse: LM-Guss</t>
  </si>
  <si>
    <t>19 - Iron</t>
  </si>
  <si>
    <t>19 - Eisen</t>
  </si>
  <si>
    <t>20 - Light metal cast</t>
  </si>
  <si>
    <t>20 - Leichtmetallguss</t>
  </si>
  <si>
    <t>21 - Manmade fiber</t>
  </si>
  <si>
    <t>21 - Chemiefaser</t>
  </si>
  <si>
    <t>22 - Material combinations</t>
  </si>
  <si>
    <t>22 - Materialkombinationen</t>
  </si>
  <si>
    <t>23 - Metal film</t>
  </si>
  <si>
    <t>23 - Metall</t>
  </si>
  <si>
    <t>24 - Miscellaneous</t>
  </si>
  <si>
    <t>24 - Sonstiges</t>
  </si>
  <si>
    <t>25 - Ornamental sleeve made from brass</t>
  </si>
  <si>
    <t>25 - Zierhülsen aus Messing</t>
  </si>
  <si>
    <t>26 - Ornamental sleeve made from light metal</t>
  </si>
  <si>
    <t>26 - Zierhülsen aus Leichtmetall</t>
  </si>
  <si>
    <t>27 - Ornamental sleeve made from plastic</t>
  </si>
  <si>
    <t>27 - Zierhülsen aus Kunststoff</t>
  </si>
  <si>
    <t>28 - Plastic</t>
  </si>
  <si>
    <t>28 - Kunststoff</t>
  </si>
  <si>
    <t>29 - Porcelain</t>
  </si>
  <si>
    <t>29 - Porzellan</t>
  </si>
  <si>
    <t>30 - Sheet steel</t>
  </si>
  <si>
    <t>30 - Stahlblech</t>
  </si>
  <si>
    <t>32 - Steel</t>
  </si>
  <si>
    <t>32 - Stahl</t>
  </si>
  <si>
    <t>33 - Steel, plastic-coated</t>
  </si>
  <si>
    <t>33 - Stahl, kunststoffummantelt</t>
  </si>
  <si>
    <t>34 - Steel parts: stainless steel</t>
  </si>
  <si>
    <t>34 - Stahlteile: Edelstahl rostfrei</t>
  </si>
  <si>
    <t>35 - Stone</t>
  </si>
  <si>
    <t>35 - Stein</t>
  </si>
  <si>
    <t>36 - White malleable cast iron</t>
  </si>
  <si>
    <t>36 - Temperguss</t>
  </si>
  <si>
    <t>38 - Zink print cast</t>
  </si>
  <si>
    <t>38 - Zink-Druckguss</t>
  </si>
  <si>
    <t>surface / BAF785</t>
  </si>
  <si>
    <t>1 - brushed</t>
  </si>
  <si>
    <t>1 - gebürstet</t>
  </si>
  <si>
    <t>2 - Decor</t>
  </si>
  <si>
    <t>2 - Dekor</t>
  </si>
  <si>
    <t>3 - Other</t>
  </si>
  <si>
    <t>3 - sonstige</t>
  </si>
  <si>
    <t>4 - Hot-dip galvanized</t>
  </si>
  <si>
    <t>4 - tauchfeuerverzinkt</t>
  </si>
  <si>
    <t>5 - copper-plated</t>
  </si>
  <si>
    <t>5 - verkupfert</t>
  </si>
  <si>
    <t>6 - Anodized</t>
  </si>
  <si>
    <t>6 - anodisiert/eloxiert</t>
  </si>
  <si>
    <t>7 - galvanic/electrolytic zinc plated</t>
  </si>
  <si>
    <t>7 - galvanisch/elektrolytisch verzinkt</t>
  </si>
  <si>
    <t>8 - based</t>
  </si>
  <si>
    <t>8 - grundiert</t>
  </si>
  <si>
    <t>9 - Bi-chromalized</t>
  </si>
  <si>
    <t>9 - bichromatisiert</t>
  </si>
  <si>
    <t>10 - Chromalized</t>
  </si>
  <si>
    <t>10 - chromatisiert</t>
  </si>
  <si>
    <t>11 - Galvanized</t>
  </si>
  <si>
    <t>11 - verzinkt</t>
  </si>
  <si>
    <t>12 - lacquered</t>
  </si>
  <si>
    <t>12 - lackiert</t>
  </si>
  <si>
    <t>13 - nickel-plated</t>
  </si>
  <si>
    <t>13 - vernickelt</t>
  </si>
  <si>
    <t>14 - powder-coated</t>
  </si>
  <si>
    <t>14 - pulverbeschichtet</t>
  </si>
  <si>
    <t>15 - Tin-plated</t>
  </si>
  <si>
    <t>15 - verzinnt</t>
  </si>
  <si>
    <t>16 - untreated</t>
  </si>
  <si>
    <t>16 - unbehandelt</t>
  </si>
  <si>
    <t>17 - plastic coated</t>
  </si>
  <si>
    <t>17 - kunststoffummantelt</t>
  </si>
  <si>
    <t>18 - hot-dip galvanized</t>
  </si>
  <si>
    <t>18 - feuerverzinkt</t>
  </si>
  <si>
    <t>explosion protection zone / AAO619</t>
  </si>
  <si>
    <t>1 - non-hazardous</t>
  </si>
  <si>
    <t>1 - NEX</t>
  </si>
  <si>
    <t>2 - Zone 0</t>
  </si>
  <si>
    <t>3 - Zone 1</t>
  </si>
  <si>
    <t>4 - Zone 2</t>
  </si>
  <si>
    <t>5 - Zone 10</t>
  </si>
  <si>
    <t>6 - Zone 11</t>
  </si>
  <si>
    <t>7 - Zone 20</t>
  </si>
  <si>
    <t>8 - Zone 21</t>
  </si>
  <si>
    <t>9 - Zone 22</t>
  </si>
  <si>
    <t>current type / BAD006</t>
  </si>
  <si>
    <t>1 - AC 3-phase</t>
  </si>
  <si>
    <t>1 - AC 3-phasig</t>
  </si>
  <si>
    <t>2 - AC single phase</t>
  </si>
  <si>
    <t>2 - AC 1-phasig</t>
  </si>
  <si>
    <t>3 - AC</t>
  </si>
  <si>
    <t>4 - AC/DC</t>
  </si>
  <si>
    <t>5 - alternating current</t>
  </si>
  <si>
    <t>5 - Wechselstrom</t>
  </si>
  <si>
    <t>6 - alternating voltage (AC)</t>
  </si>
  <si>
    <t>6 - Wechselstrom (AC)</t>
  </si>
  <si>
    <t>7 - DC</t>
  </si>
  <si>
    <t>8 - direct/alternating current</t>
  </si>
  <si>
    <t>8 - Gleich-/Wechselstrom</t>
  </si>
  <si>
    <t>9 - direct-/alternating current (AC/DC)</t>
  </si>
  <si>
    <t>9 - Gleich-/Wechselstrom (AC/DC)</t>
  </si>
  <si>
    <t>10 - direct current (DC)</t>
  </si>
  <si>
    <t>10 - Gleichstrom (DC)</t>
  </si>
  <si>
    <t>11 - rotating current</t>
  </si>
  <si>
    <t>11 - Drehstrom</t>
  </si>
  <si>
    <t>12 - UC</t>
  </si>
  <si>
    <t>number of poles / AAD247</t>
  </si>
  <si>
    <t>1 - 1-pole</t>
  </si>
  <si>
    <t>1 - 1polig</t>
  </si>
  <si>
    <t>2 - 1-pole</t>
  </si>
  <si>
    <t>2 - 1-polig</t>
  </si>
  <si>
    <t>3 - 2-pole</t>
  </si>
  <si>
    <t>3 - 2polig</t>
  </si>
  <si>
    <t>4 - 2-pole</t>
  </si>
  <si>
    <t>4 - 2-polig</t>
  </si>
  <si>
    <t>5 - 2x1-pole</t>
  </si>
  <si>
    <t>5 - 2x1polig</t>
  </si>
  <si>
    <t>6 - 2x1-pole</t>
  </si>
  <si>
    <t>6 - 2x1-polig</t>
  </si>
  <si>
    <t>8 - 3-pole</t>
  </si>
  <si>
    <t>8 - 3-polig</t>
  </si>
  <si>
    <t>9 - 3x1-pole</t>
  </si>
  <si>
    <t>9 - 3x1-polig</t>
  </si>
  <si>
    <t>11 - 4polig</t>
  </si>
  <si>
    <t>12 - 4x1-pole</t>
  </si>
  <si>
    <t>12 - 4x1-polig</t>
  </si>
  <si>
    <t>16 - 16</t>
  </si>
  <si>
    <t>17 - 32</t>
  </si>
  <si>
    <t>18 - quadripolar</t>
  </si>
  <si>
    <t>18 - 4-polig</t>
  </si>
  <si>
    <t>color code / AAG344</t>
  </si>
  <si>
    <t>3 - Brown</t>
  </si>
  <si>
    <t>3 - braun</t>
  </si>
  <si>
    <t>4 - Copper</t>
  </si>
  <si>
    <t>4 - Kupfer</t>
  </si>
  <si>
    <t>5 - green</t>
  </si>
  <si>
    <t>5 - grün</t>
  </si>
  <si>
    <t>6 - Grey</t>
  </si>
  <si>
    <t>6 - grau</t>
  </si>
  <si>
    <t>7 - Orange</t>
  </si>
  <si>
    <t>7 - orange</t>
  </si>
  <si>
    <t>8 - pink</t>
  </si>
  <si>
    <t>8 - rosa</t>
  </si>
  <si>
    <t>10 - Silver</t>
  </si>
  <si>
    <t>10 - Silber</t>
  </si>
  <si>
    <t>11 - violet</t>
  </si>
  <si>
    <t>11 - violett</t>
  </si>
  <si>
    <t>14 - yellow</t>
  </si>
  <si>
    <t>14 - gelb</t>
  </si>
  <si>
    <t>connection type of process connection / AAO333</t>
  </si>
  <si>
    <t>1 - Bus bar</t>
  </si>
  <si>
    <t>1 - Sammelschiene</t>
  </si>
  <si>
    <t>2 - clamping ring</t>
  </si>
  <si>
    <t>2 - Klemmring</t>
  </si>
  <si>
    <t>3 - Clamp</t>
  </si>
  <si>
    <t>3 - Klemme</t>
  </si>
  <si>
    <t>4 - collar flange</t>
  </si>
  <si>
    <t>4 - Bundflansch</t>
  </si>
  <si>
    <t>5 - dairy pipe</t>
  </si>
  <si>
    <t>5 - Milchrohr</t>
  </si>
  <si>
    <t>6 - DIN 11850</t>
  </si>
  <si>
    <t>6 - DIN11850</t>
  </si>
  <si>
    <t>7 - DIN 11851</t>
  </si>
  <si>
    <t>7 - DIN11851</t>
  </si>
  <si>
    <t>8 - DIN 11864-2A</t>
  </si>
  <si>
    <t>8 - DIN11864-2A</t>
  </si>
  <si>
    <t>9 - DIN 32676</t>
  </si>
  <si>
    <t>9 - DIN32676</t>
  </si>
  <si>
    <t>10 - female thread</t>
  </si>
  <si>
    <t>10 - Innengewinde</t>
  </si>
  <si>
    <t>11 - flange</t>
  </si>
  <si>
    <t>11 - Flansch</t>
  </si>
  <si>
    <t>12 - grooved flange</t>
  </si>
  <si>
    <t>12 - Nutflansch</t>
  </si>
  <si>
    <t>13 - IDF</t>
  </si>
  <si>
    <t>14 - ISO 2037</t>
  </si>
  <si>
    <t>14 - ISO2037</t>
  </si>
  <si>
    <t>15 - ISO 2852</t>
  </si>
  <si>
    <t>15 - ISO2852</t>
  </si>
  <si>
    <t>16 - male thread</t>
  </si>
  <si>
    <t>16 - Außengewinde</t>
  </si>
  <si>
    <t>17 - olive</t>
  </si>
  <si>
    <t>17 - Schneidring</t>
  </si>
  <si>
    <t>18 - RJT</t>
  </si>
  <si>
    <t>19 - sandwich</t>
  </si>
  <si>
    <t>19 - Sandwich</t>
  </si>
  <si>
    <t>20 - slotted union nut</t>
  </si>
  <si>
    <t>20 - Nutüberwurfmutter</t>
  </si>
  <si>
    <t>21 - SMS</t>
  </si>
  <si>
    <t>22 - SMS1145</t>
  </si>
  <si>
    <t>23 - Triclamp</t>
  </si>
  <si>
    <t>24 - Tri-Clover</t>
  </si>
  <si>
    <t>25 - welding end</t>
  </si>
  <si>
    <t>25 - Schweißende</t>
  </si>
  <si>
    <t>busbar function / AAS454</t>
  </si>
  <si>
    <t>1 - universal</t>
  </si>
  <si>
    <t>2 - PEN-Bridge</t>
  </si>
  <si>
    <t>2 - PEN-Brücke</t>
  </si>
  <si>
    <t>3 - Cable / conductor connection system</t>
  </si>
  <si>
    <t>3 - Kabel / Leiteranschlußsystem</t>
  </si>
  <si>
    <t>4 - Busbar connection</t>
  </si>
  <si>
    <t>4 - Sammelschienenverbindung</t>
  </si>
  <si>
    <t>5 - Coupling</t>
  </si>
  <si>
    <t>5 - Kupplung</t>
  </si>
  <si>
    <t>6 - feeder</t>
  </si>
  <si>
    <t>6 - Abgang</t>
  </si>
  <si>
    <t>7 - power supply system</t>
  </si>
  <si>
    <t>7 - Einspeisung</t>
  </si>
  <si>
    <t>busbar section / AAS455</t>
  </si>
  <si>
    <t>1 - complete set</t>
  </si>
  <si>
    <t>1 - Komplettsatz</t>
  </si>
  <si>
    <t>2 - exit</t>
  </si>
  <si>
    <t>2 - Ableitung</t>
  </si>
  <si>
    <t>3 - feed line</t>
  </si>
  <si>
    <t>3 - Zuleitung</t>
  </si>
  <si>
    <t>surface finish / AAS456</t>
  </si>
  <si>
    <t>1 - partially insulated</t>
  </si>
  <si>
    <t>1 - teilisoliert</t>
  </si>
  <si>
    <t>2 - fully insulated</t>
  </si>
  <si>
    <t>2 - vollisoliert</t>
  </si>
  <si>
    <t>3 - lacquered/plastic-coated</t>
  </si>
  <si>
    <t>3 - lackiert/kunststoffbeschichtet</t>
  </si>
  <si>
    <t>4 - blank</t>
  </si>
  <si>
    <t>connector type / BAD022</t>
  </si>
  <si>
    <t>1 - Butt joint</t>
  </si>
  <si>
    <t>1 - Stoßverbindung</t>
  </si>
  <si>
    <t>2 - cabinet/cabinet</t>
  </si>
  <si>
    <t>2 - Schrank/Schrank</t>
  </si>
  <si>
    <t>3 - clip on</t>
  </si>
  <si>
    <t>3 - clipsen</t>
  </si>
  <si>
    <t>4 - Cross connector</t>
  </si>
  <si>
    <t>4 - Kreuzverbinder</t>
  </si>
  <si>
    <t>5 - field/field</t>
  </si>
  <si>
    <t>5 - Feld/Feld</t>
  </si>
  <si>
    <t>6 - housing/housing</t>
  </si>
  <si>
    <t>6 - Gehäuse/Gehäuse</t>
  </si>
  <si>
    <t>7 - knurled tappet</t>
  </si>
  <si>
    <t>7 - Rändelzapfen</t>
  </si>
  <si>
    <t>8 - lead link element</t>
  </si>
  <si>
    <t>8 - Blei-Verbindungselement</t>
  </si>
  <si>
    <t>9 - Not applicable</t>
  </si>
  <si>
    <t>9 - nicht zutreffend</t>
  </si>
  <si>
    <t>10 - Parallel connection</t>
  </si>
  <si>
    <t>10 - Parallelverbindung</t>
  </si>
  <si>
    <t>11 - Parallel connector</t>
  </si>
  <si>
    <t>11 - Parallelverbinder</t>
  </si>
  <si>
    <t>12 - percussion connector</t>
  </si>
  <si>
    <t>12 - Stoßverbinder</t>
  </si>
  <si>
    <t>13 - plug-in connection</t>
  </si>
  <si>
    <t>13 - Steckverbindung</t>
  </si>
  <si>
    <t>14 - Screw</t>
  </si>
  <si>
    <t>14 - schrauben</t>
  </si>
  <si>
    <t>15 - screw connector</t>
  </si>
  <si>
    <t>15 - Schraubverbinder</t>
  </si>
  <si>
    <t>16 - screw less connector</t>
  </si>
  <si>
    <t>16 - schraubloser Verbinder</t>
  </si>
  <si>
    <t>17 - snapable</t>
  </si>
  <si>
    <t>17 - einschnappbar</t>
  </si>
  <si>
    <t>18 - snap connection</t>
  </si>
  <si>
    <t>18 - Schnappverbindung</t>
  </si>
  <si>
    <t>19 - T connector</t>
  </si>
  <si>
    <t>19 - T-Verbinder</t>
  </si>
  <si>
    <t>20 - Terminal connector</t>
  </si>
  <si>
    <t>20 - Endverbinder</t>
  </si>
  <si>
    <t>21 - thread</t>
  </si>
  <si>
    <t>21 - Gewinde</t>
  </si>
  <si>
    <t>22 - with tappet/bore hole</t>
  </si>
  <si>
    <t>22 - mit Zapfen/Bohrung</t>
  </si>
  <si>
    <t>material of the conductor / BAE028</t>
  </si>
  <si>
    <t>1 - COPAL</t>
  </si>
  <si>
    <t>2 - Al</t>
  </si>
  <si>
    <t>3 - Cu</t>
  </si>
  <si>
    <t>4 - Cu, blank</t>
  </si>
  <si>
    <t>5 - Cu, tin-plated</t>
  </si>
  <si>
    <t>5 - Cu, verzinnt</t>
  </si>
  <si>
    <t>supply voltage / AAD239</t>
  </si>
  <si>
    <t>1 - &lt;220 V</t>
  </si>
  <si>
    <t>2 - 230 V</t>
  </si>
  <si>
    <t>3 - 400 V alternating current</t>
  </si>
  <si>
    <t>3 - 400 V Drehstrom</t>
  </si>
  <si>
    <t>4 - 440 V up to 480 V alternating current</t>
  </si>
  <si>
    <t>4 - 440 V bis 480 V Drehstrom</t>
  </si>
  <si>
    <t>5 - 500 V</t>
  </si>
  <si>
    <t>6 - 690 V</t>
  </si>
  <si>
    <t>design of feedback system / BAE100</t>
  </si>
  <si>
    <t>1 - absolute value generator</t>
  </si>
  <si>
    <t>1 - Absolutwertgeber</t>
  </si>
  <si>
    <t>2 - Incremental generator</t>
  </si>
  <si>
    <t>2 - Inkrementalgeber</t>
  </si>
  <si>
    <t>3 - Resolver</t>
  </si>
  <si>
    <t>4 - SinCos transmitter</t>
  </si>
  <si>
    <t>4 - SinCosgeber</t>
  </si>
  <si>
    <t>installation environment in reference to EMC / BAE120</t>
  </si>
  <si>
    <t>1 - 1st environment (industry)</t>
  </si>
  <si>
    <t>1 - 1. Umgebung (Industrie)</t>
  </si>
  <si>
    <t>2 - 2nd environment (public network)</t>
  </si>
  <si>
    <t>2 - 2. Umgebung (öffentliches Netz)</t>
  </si>
  <si>
    <t>transmission standard / AAM480</t>
  </si>
  <si>
    <t>1 - WAN SHDSL</t>
  </si>
  <si>
    <t>2 - WAN ADSL2+</t>
  </si>
  <si>
    <t>3 - WAN ADSL2</t>
  </si>
  <si>
    <t>4 - WAN ADSL</t>
  </si>
  <si>
    <t>5 - LTE</t>
  </si>
  <si>
    <t>6 - EV-DO</t>
  </si>
  <si>
    <t>7 - CDMA</t>
  </si>
  <si>
    <t>8 - HSPA+</t>
  </si>
  <si>
    <t>9 - HSDPA</t>
  </si>
  <si>
    <t>10 - HSUPA</t>
  </si>
  <si>
    <t>11 - eGPRS</t>
  </si>
  <si>
    <t>12 - Bluetooth</t>
  </si>
  <si>
    <t>13 - GPRS</t>
  </si>
  <si>
    <t>14 - GSM</t>
  </si>
  <si>
    <t>15 - UMTS</t>
  </si>
  <si>
    <t>16 - WLAN 802.11</t>
  </si>
  <si>
    <t>17 - IEEE 802.11</t>
  </si>
  <si>
    <t>18 - IEEE 802.11</t>
  </si>
  <si>
    <t>19 - a</t>
  </si>
  <si>
    <t>20 - b</t>
  </si>
  <si>
    <t>21 - g</t>
  </si>
  <si>
    <t>22 - h</t>
  </si>
  <si>
    <t>23 - n</t>
  </si>
  <si>
    <t>24 - Bluetooth 2.0</t>
  </si>
  <si>
    <t>25 - Bluetooth 2.1</t>
  </si>
  <si>
    <t>26 - Bluetooth 4.0</t>
  </si>
  <si>
    <t>27 - CDMA-SMS</t>
  </si>
  <si>
    <t>28 - Bluetooth 1.2</t>
  </si>
  <si>
    <t>29 - Bluetooth Low Energy</t>
  </si>
  <si>
    <t>display type / BAC163</t>
  </si>
  <si>
    <t>1 - CRT</t>
  </si>
  <si>
    <t>2 - graphic oriented</t>
  </si>
  <si>
    <t>2 - graphikfähig</t>
  </si>
  <si>
    <t>3 - LCD</t>
  </si>
  <si>
    <t>4 - LCD with background illumination</t>
  </si>
  <si>
    <t>4 - LCD mit Hintergrundbeleuchtung</t>
  </si>
  <si>
    <t>5 - LCD without background illumination</t>
  </si>
  <si>
    <t>5 - LCD ohne Hintergrundbeleuchtung</t>
  </si>
  <si>
    <t>6 - LED</t>
  </si>
  <si>
    <t>7 - line-oriented</t>
  </si>
  <si>
    <t>7 - zeilenorientiert</t>
  </si>
  <si>
    <t>8 - plasma</t>
  </si>
  <si>
    <t>8 - Plasma</t>
  </si>
  <si>
    <t>9 - STN</t>
  </si>
  <si>
    <t>10 - TFT</t>
  </si>
  <si>
    <t>11 - vacuum fluorescence</t>
  </si>
  <si>
    <t>11 - Vakuum Fluoreszenz</t>
  </si>
  <si>
    <t>12 - Without</t>
  </si>
  <si>
    <t>12 - Ohne</t>
  </si>
  <si>
    <t>13 - PCT</t>
  </si>
  <si>
    <t>mounting orientation / AAO336</t>
  </si>
  <si>
    <t>1 - waagerecht</t>
  </si>
  <si>
    <t>2 - vertical down</t>
  </si>
  <si>
    <t>2 - senkrecht von oben</t>
  </si>
  <si>
    <t>3 - vertical up</t>
  </si>
  <si>
    <t>3 - senkrecht von unten</t>
  </si>
  <si>
    <t>4 - vertical</t>
  </si>
  <si>
    <t>4 - senkrecht</t>
  </si>
  <si>
    <t>type of barred area / AAM654</t>
  </si>
  <si>
    <t>1 - Connection</t>
  </si>
  <si>
    <t>1 - Anschluss</t>
  </si>
  <si>
    <t>2 - electrical to be energized parts</t>
  </si>
  <si>
    <t>2 - elektrisch - zu spannungsführenden Teilen</t>
  </si>
  <si>
    <t>3 - electrical to earth parts</t>
  </si>
  <si>
    <t>3 - elektrisch - zu erdendenTeilen</t>
  </si>
  <si>
    <t>4 - Maintenance</t>
  </si>
  <si>
    <t>4 - Wartung</t>
  </si>
  <si>
    <t>5 - thermal</t>
  </si>
  <si>
    <t>5 - thermisch</t>
  </si>
  <si>
    <t>6 - mechanical</t>
  </si>
  <si>
    <t>6 - mechanisch</t>
  </si>
  <si>
    <t>assembly / BAC818</t>
  </si>
  <si>
    <t>1 - Stapling</t>
  </si>
  <si>
    <t>1 - heften</t>
  </si>
  <si>
    <t>2 - Press in</t>
  </si>
  <si>
    <t>2 - einpressen</t>
  </si>
  <si>
    <t>4 - magnetic</t>
  </si>
  <si>
    <t>4 - magnetisch</t>
  </si>
  <si>
    <t>5 - Adhere</t>
  </si>
  <si>
    <t>5 - Kleben</t>
  </si>
  <si>
    <t>6 - Screw</t>
  </si>
  <si>
    <t>6 - schrauben</t>
  </si>
  <si>
    <t>7 - Base assembly</t>
  </si>
  <si>
    <t>7 - Bodenmontage</t>
  </si>
  <si>
    <t>8 - Base attachment</t>
  </si>
  <si>
    <t>8 - Bodenbefestigung</t>
  </si>
  <si>
    <t>9 - continuous covered screwed</t>
  </si>
  <si>
    <t>9 - durchgehend verdeckt verschraubt</t>
  </si>
  <si>
    <t>10 - continuous one-sided covered screwed</t>
  </si>
  <si>
    <t>10 - durchgehend einseitig verdeckt verschraubt</t>
  </si>
  <si>
    <t>11 - continuous visibly screwed</t>
  </si>
  <si>
    <t>11 - durchgehend sichtbar verschraubt</t>
  </si>
  <si>
    <t>12 - cover screwed</t>
  </si>
  <si>
    <t>12 - verdeckt verschraubt</t>
  </si>
  <si>
    <t>13 - creel mounting/clips</t>
  </si>
  <si>
    <t>13 - Aufsteckmontage/Clips</t>
  </si>
  <si>
    <t>14 - drive into sleeve</t>
  </si>
  <si>
    <t>14 - Einschlaghülse</t>
  </si>
  <si>
    <t>15 - drive intro pin with sleeve</t>
  </si>
  <si>
    <t>15 - Einschlagstift und Hülse</t>
  </si>
  <si>
    <t>16 - feature does not apply</t>
  </si>
  <si>
    <t>16 - Merkmal trifft nicht zu</t>
  </si>
  <si>
    <t>17 - front attachment</t>
  </si>
  <si>
    <t>17 - Frontbefestigung</t>
  </si>
  <si>
    <t>18 - groove mounting</t>
  </si>
  <si>
    <t>18 - Nutbefestigung</t>
  </si>
  <si>
    <t>19 - HF weldable</t>
  </si>
  <si>
    <t>19 - HF schweißbar</t>
  </si>
  <si>
    <t>20 - in drillable</t>
  </si>
  <si>
    <t>20 - einbohrbar</t>
  </si>
  <si>
    <t>21 - insertion</t>
  </si>
  <si>
    <t>21 - Einschub</t>
  </si>
  <si>
    <t>22 - plugged-in</t>
  </si>
  <si>
    <t>22 - gesteckt</t>
  </si>
  <si>
    <t>23 - required form missing</t>
  </si>
  <si>
    <t>23 - benötigte Ausprägung fehlt</t>
  </si>
  <si>
    <t>24 - Screwed</t>
  </si>
  <si>
    <t>24 - geschraubt</t>
  </si>
  <si>
    <t>25 - screwed on</t>
  </si>
  <si>
    <t>25 - angeschraubt</t>
  </si>
  <si>
    <t>26 - screw-on</t>
  </si>
  <si>
    <t>26 - aufschrauben</t>
  </si>
  <si>
    <t>27 - self-adhesive</t>
  </si>
  <si>
    <t>27 - selbstklebend</t>
  </si>
  <si>
    <t>28 - set into</t>
  </si>
  <si>
    <t>28 - einlassen</t>
  </si>
  <si>
    <t>29 - threaded pin M8</t>
  </si>
  <si>
    <t>29 - Gewindestift M8</t>
  </si>
  <si>
    <t>30 - threaded pin M10</t>
  </si>
  <si>
    <t>30 - Gewindestift M10</t>
  </si>
  <si>
    <t>31 - tiltable</t>
  </si>
  <si>
    <t>31 - kippbar</t>
  </si>
  <si>
    <t>32 - to stitch on</t>
  </si>
  <si>
    <t>32 - zum Aufnähen</t>
  </si>
  <si>
    <t>33 - to weld on</t>
  </si>
  <si>
    <t>33 - zum Anschweißen</t>
  </si>
  <si>
    <t>34 - visibly screwed</t>
  </si>
  <si>
    <t>34 - sichtbar verschraubt</t>
  </si>
  <si>
    <t>35 - Wall mounting</t>
  </si>
  <si>
    <t>35 - Wandbefestigung</t>
  </si>
  <si>
    <t>36 - with cams</t>
  </si>
  <si>
    <t>36 - mit Nocken</t>
  </si>
  <si>
    <t>37 - Threaded joint</t>
  </si>
  <si>
    <t>37 - Verschraubung</t>
  </si>
  <si>
    <t>38 - snap-lock</t>
  </si>
  <si>
    <t>38 - Verrastung</t>
  </si>
  <si>
    <t>39 - riveting</t>
  </si>
  <si>
    <t>39 - Vernietung</t>
  </si>
  <si>
    <t>40 - bonding</t>
  </si>
  <si>
    <t>40 - Verklebung</t>
  </si>
  <si>
    <t>41 - soldering</t>
  </si>
  <si>
    <t>41 - Verlötung</t>
  </si>
  <si>
    <t>42 - with through hole</t>
  </si>
  <si>
    <t>42 - mit Durchgangsbohrung</t>
  </si>
  <si>
    <t>43 - on sub-base/manifold rail</t>
  </si>
  <si>
    <t>43 - auf Anschlussplatte/leiste</t>
  </si>
  <si>
    <t>44 - with accessories</t>
  </si>
  <si>
    <t>44 - mit Zubehör</t>
  </si>
  <si>
    <t>45 - screw-in</t>
  </si>
  <si>
    <t>45 - einschraubbar</t>
  </si>
  <si>
    <t>46 - on flange</t>
  </si>
  <si>
    <t>46 - auf Flansch</t>
  </si>
  <si>
    <t>47 - with swivel mounting</t>
  </si>
  <si>
    <t>47 - mit Schwenkbefestigung</t>
  </si>
  <si>
    <t>48 - head flange</t>
  </si>
  <si>
    <t>48 - Flansch hinten</t>
  </si>
  <si>
    <t>49 - rod flange</t>
  </si>
  <si>
    <t>49 - Flansch vorne</t>
  </si>
  <si>
    <t>50 - foot mounting</t>
  </si>
  <si>
    <t>50 - Fußbefestigung</t>
  </si>
  <si>
    <t>51 - double clevis</t>
  </si>
  <si>
    <t>51 - Gabelbefestigung</t>
  </si>
  <si>
    <t>52 - both ends tapped</t>
  </si>
  <si>
    <t>52 - Gewindebohrung beidseitig</t>
  </si>
  <si>
    <t>53 - single clevis</t>
  </si>
  <si>
    <t>53 - Schwenkbefestigung</t>
  </si>
  <si>
    <t>54 - plug-in</t>
  </si>
  <si>
    <t>55 - front panel installation</t>
  </si>
  <si>
    <t>55 - Fronttafeleinbau</t>
  </si>
  <si>
    <t>56 - in-line installation</t>
  </si>
  <si>
    <t>56 - Leitungseinbau</t>
  </si>
  <si>
    <t>57 - with external thread</t>
  </si>
  <si>
    <t>57 - mit Außengewinde</t>
  </si>
  <si>
    <t>58 - with internal thread and dowel pin</t>
  </si>
  <si>
    <t>58 - mit Innengewinde und Passstift</t>
  </si>
  <si>
    <t>59 - with female thread</t>
  </si>
  <si>
    <t>59 - mit Innengewinde</t>
  </si>
  <si>
    <t>60 - with centering sleeve</t>
  </si>
  <si>
    <t>60 - mit Zentrierhülse</t>
  </si>
  <si>
    <t>61 - via vacuum port</t>
  </si>
  <si>
    <t>61 - über Vakuumanschluss</t>
  </si>
  <si>
    <t>62 - clamped</t>
  </si>
  <si>
    <t>62 - geklemmt</t>
  </si>
  <si>
    <t>63 - with lock nut</t>
  </si>
  <si>
    <t>63 - mit Kontermutter</t>
  </si>
  <si>
    <t>64 - stud bolt</t>
  </si>
  <si>
    <t>64 - Gewindebolzen</t>
  </si>
  <si>
    <t>65 - Bolt</t>
  </si>
  <si>
    <t>65 - Bolzen</t>
  </si>
  <si>
    <t>66 - Top-hat rail 15 mm</t>
  </si>
  <si>
    <t>66 - Hutschiene 15 mm</t>
  </si>
  <si>
    <t>67 - Top-hat rail 35/15 mm</t>
  </si>
  <si>
    <t>67 - Hutschiene 35/15 mm</t>
  </si>
  <si>
    <t>68 - Top-hat rail 35/7,5 mm</t>
  </si>
  <si>
    <t>68 - Hutschiene 35/7,5 mm</t>
  </si>
  <si>
    <t>69 - Top-hat rail 75 mm</t>
  </si>
  <si>
    <t>69 - Hutschiene 75 mm</t>
  </si>
  <si>
    <t>type of connection system / AAB367</t>
  </si>
  <si>
    <t>1 - Push-through technology</t>
  </si>
  <si>
    <t>1 - Durchstecktechnik</t>
  </si>
  <si>
    <t>2 - Rail connection</t>
  </si>
  <si>
    <t>2 - Schienenanschluss</t>
  </si>
  <si>
    <t>3 - Screw connection</t>
  </si>
  <si>
    <t>3 - Schraubanschluss</t>
  </si>
  <si>
    <t>design of the process connection / AAB411</t>
  </si>
  <si>
    <t>1 - Clamp connection according to ISO2852</t>
  </si>
  <si>
    <t>1 - Clamp Anschluss nach ISO 2852</t>
  </si>
  <si>
    <t>2 - Flange connection</t>
  </si>
  <si>
    <t>2 - Flanschanschluss</t>
  </si>
  <si>
    <t>3 - Pipe connection</t>
  </si>
  <si>
    <t>3 - Rohranschluss</t>
  </si>
  <si>
    <t>4 - Plug-in connection</t>
  </si>
  <si>
    <t>4 - Einsteckanschluss</t>
  </si>
  <si>
    <t>5 - Threaded connection</t>
  </si>
  <si>
    <t>5 - Gewindeanschluss</t>
  </si>
  <si>
    <t>6 - thread with 4 sealing options</t>
  </si>
  <si>
    <t>6 - Gewinde mit 4 Dichtungsmöglichkeiten</t>
  </si>
  <si>
    <t>7 - Without</t>
  </si>
  <si>
    <t>7 - Ohne</t>
  </si>
  <si>
    <t>measurement principle / AAK359</t>
  </si>
  <si>
    <t>1 - depth</t>
  </si>
  <si>
    <t>1 - Tiefe</t>
  </si>
  <si>
    <t>2 - stagnation pressure</t>
  </si>
  <si>
    <t>2 - Staudruck</t>
  </si>
  <si>
    <t>3 - thickness</t>
  </si>
  <si>
    <t>3 - Stärke/Dicke</t>
  </si>
  <si>
    <t>4 - variable area flow</t>
  </si>
  <si>
    <t>4 - Schwebekörper</t>
  </si>
  <si>
    <t>5 - Ultrasound</t>
  </si>
  <si>
    <t>5 - Ultraschall</t>
  </si>
  <si>
    <t>6 - coriolis (mass)</t>
  </si>
  <si>
    <t>6 - Coriolis (Masse)</t>
  </si>
  <si>
    <t>7 - magnetic-inductive</t>
  </si>
  <si>
    <t>7 - magnetisch-induktiv</t>
  </si>
  <si>
    <t>8 - thermal</t>
  </si>
  <si>
    <t>8 - thermisch</t>
  </si>
  <si>
    <t>9 - FMCW HF</t>
  </si>
  <si>
    <t>10 - conductivity measurement</t>
  </si>
  <si>
    <t>10 - Leitwertmessung</t>
  </si>
  <si>
    <t>11 - delay time measuring</t>
  </si>
  <si>
    <t>11 - Laufzeitmessung</t>
  </si>
  <si>
    <t>12 - mechanic measuring</t>
  </si>
  <si>
    <t>12 - mechanische Messung</t>
  </si>
  <si>
    <t>13 - optical</t>
  </si>
  <si>
    <t>13 - optisch</t>
  </si>
  <si>
    <t>14 - photoelectric</t>
  </si>
  <si>
    <t>14 - photoelektrisch</t>
  </si>
  <si>
    <t>15 - FMCW</t>
  </si>
  <si>
    <t>16 - FMCW</t>
  </si>
  <si>
    <t>17 - open jet radar</t>
  </si>
  <si>
    <t>17 - Freistrahlradar</t>
  </si>
  <si>
    <t>style of communication interface / AAM476</t>
  </si>
  <si>
    <t>1 - PROFINET</t>
  </si>
  <si>
    <t>2 - Analogue</t>
  </si>
  <si>
    <t>2 - Analog</t>
  </si>
  <si>
    <t>3 - AS interface</t>
  </si>
  <si>
    <t>3 - AS-Interface</t>
  </si>
  <si>
    <t>5 - DeviceNet</t>
  </si>
  <si>
    <t>6 - Ethernet</t>
  </si>
  <si>
    <t>7 - INTERBUS</t>
  </si>
  <si>
    <t>8 - IO-Link</t>
  </si>
  <si>
    <t>9 - PROFIBUS</t>
  </si>
  <si>
    <t>10 - Serial port (RS 232)</t>
  </si>
  <si>
    <t>10 - RS 232</t>
  </si>
  <si>
    <t>11 - RS 422</t>
  </si>
  <si>
    <t>12 - RS 485</t>
  </si>
  <si>
    <t>13 - SSD</t>
  </si>
  <si>
    <t>14 - SSI</t>
  </si>
  <si>
    <t>type of adjustment / AAR864</t>
  </si>
  <si>
    <t>1 - Key button</t>
  </si>
  <si>
    <t>1 - Taster</t>
  </si>
  <si>
    <t>2 - max. adjustment</t>
  </si>
  <si>
    <t>2 - max. Abgleich</t>
  </si>
  <si>
    <t>3 - min. adjustment</t>
  </si>
  <si>
    <t>3 - min. Abgleich</t>
  </si>
  <si>
    <t>4 - Potentiometer</t>
  </si>
  <si>
    <t>5 - QuickTeach</t>
  </si>
  <si>
    <t>analog output / BAD792</t>
  </si>
  <si>
    <t>1 - 0 V ... 10 V / 0 mA ... 20 mA</t>
  </si>
  <si>
    <t>2 - 0 mA ... 20 mA / 4 mA ... 20 mA</t>
  </si>
  <si>
    <t>3 - 1-10 V</t>
  </si>
  <si>
    <t>4 - 9 ... 1 V</t>
  </si>
  <si>
    <t>4 - 9 … 1 V</t>
  </si>
  <si>
    <t>5 - 1 ... 9 v</t>
  </si>
  <si>
    <t>5 - 1 … 9 V</t>
  </si>
  <si>
    <t>6 - 9.5 ... 0.5V</t>
  </si>
  <si>
    <t>6 - 9,5 … 0,5 V</t>
  </si>
  <si>
    <t>7 - 0.5 ... 9.5 V</t>
  </si>
  <si>
    <t>7 - 0,5 … 9,5 V</t>
  </si>
  <si>
    <t>8 - 4.75 ... 0.25V</t>
  </si>
  <si>
    <t>8 - 4,75 … 0,25 V</t>
  </si>
  <si>
    <t>9 - 0.25 ... 4.75V</t>
  </si>
  <si>
    <t>9 - 0,25 … 4,75 V</t>
  </si>
  <si>
    <t>10 - 4.5 ... 0.5V</t>
  </si>
  <si>
    <t>10 - 4,5 … 0,5 V</t>
  </si>
  <si>
    <t>11 - 0.5 ... 4.5V</t>
  </si>
  <si>
    <t>11 - 0,5 … 4,5 V</t>
  </si>
  <si>
    <t>12 - 20 ... 4 mA</t>
  </si>
  <si>
    <t>12 - 20 … 4 mA</t>
  </si>
  <si>
    <t>13 - -10 ... +10V</t>
  </si>
  <si>
    <t>14 - -10 ... +10 V</t>
  </si>
  <si>
    <t>15 - 0-10 V</t>
  </si>
  <si>
    <t>16 - 0-20 mA</t>
  </si>
  <si>
    <t>17 - 0 ... 10 V</t>
  </si>
  <si>
    <t>18 - 0 ... 10V/0 ... 20mA</t>
  </si>
  <si>
    <t>19 - 0 ... 20mA</t>
  </si>
  <si>
    <t>20 - 0 ... 20mA/4 ... 20mA</t>
  </si>
  <si>
    <t>21 - 0mA ... 20mA/4 ... 20mA</t>
  </si>
  <si>
    <t>21 - 0 mA ... 20 mA / 4 mA ... 20 mA</t>
  </si>
  <si>
    <t>22 - 0 ... 20 mA</t>
  </si>
  <si>
    <t>22 - 0 mA ... 20 mA</t>
  </si>
  <si>
    <t>23 - 0 mA ... 20 mA/4 mA ... 20 mA</t>
  </si>
  <si>
    <t>24 - 0V ... 10V/0mA ... 20mA</t>
  </si>
  <si>
    <t>24 - 0 V ... 10 V / 0 mA ... 20 mA</t>
  </si>
  <si>
    <t>25 - 0 V ... 10 V</t>
  </si>
  <si>
    <t>26 - 0 V ... 10 V/0 mA ... 20 mA</t>
  </si>
  <si>
    <t>27 - 4-20 mA</t>
  </si>
  <si>
    <t>28 - 4 ... 20 mA</t>
  </si>
  <si>
    <t>29 - 2 ... 10 V</t>
  </si>
  <si>
    <t>30 - 0 ... 1 V</t>
  </si>
  <si>
    <t>31 - 4 mA ... 20 mA</t>
  </si>
  <si>
    <t>32 - 1 ... 5 V</t>
  </si>
  <si>
    <t>33 - 0 ... 5 V</t>
  </si>
  <si>
    <t>34 - -5 … +5 V</t>
  </si>
  <si>
    <t>35 - 0 … 2 V</t>
  </si>
  <si>
    <t>explosion protected category for dusts / BAD834</t>
  </si>
  <si>
    <t>1 - ATEX dust ex-protection, Cat. 1</t>
  </si>
  <si>
    <t>1 - ATEX Staub-Ex-Schutz, Kat. 1</t>
  </si>
  <si>
    <t>2 - ATEX dust ex-protection, Cat. 2</t>
  </si>
  <si>
    <t>2 - ATEX Staub-Ex-Schutz, Kat. 2</t>
  </si>
  <si>
    <t>3 - ATEX dust ex-protection, Cat. 3</t>
  </si>
  <si>
    <t>3 - ATEX Staub-Ex-Schutz, Kat. 3</t>
  </si>
  <si>
    <t>4 - ATEX dust-ex-protection, Cat. 1</t>
  </si>
  <si>
    <t>4 - ATEX Staub-Ex-Schutz, Kat. 1D</t>
  </si>
  <si>
    <t>5 - ATEX dust-ex-protection, Cat. 2</t>
  </si>
  <si>
    <t>5 - ATEX Staub-Ex-Schutz, Kat. 2D</t>
  </si>
  <si>
    <t>6 - ATEX dust-ex-protection, Cat. 3</t>
  </si>
  <si>
    <t>6 - ATEX Staub-Ex-Schutz, Kat. 3D</t>
  </si>
  <si>
    <t>physical measurement principle of the sensor / BAD882</t>
  </si>
  <si>
    <t>2 - Piezo-quartz recorder</t>
  </si>
  <si>
    <t>2 - Piezoquarz-Aufnehmer</t>
  </si>
  <si>
    <t>3 - Piezo-quartz recorder with integrated evaluation electronics</t>
  </si>
  <si>
    <t>3 - Piezoquarz-Aufnehmer mit integrierter Auswerteelektronik</t>
  </si>
  <si>
    <t>4 - Vibration acceleration</t>
  </si>
  <si>
    <t>4 - Schwingbeschleunigung</t>
  </si>
  <si>
    <t>5 - calorimetric</t>
  </si>
  <si>
    <t>5 - kalorimetrisch</t>
  </si>
  <si>
    <t>6 - capacitive</t>
  </si>
  <si>
    <t>6 - kapazitiv</t>
  </si>
  <si>
    <t>7 - conductive</t>
  </si>
  <si>
    <t>7 - leitend</t>
  </si>
  <si>
    <t>8 - coriolis (mass)</t>
  </si>
  <si>
    <t>8 - Coriolis (Masse)</t>
  </si>
  <si>
    <t>9 - flap</t>
  </si>
  <si>
    <t>9 - Prallscheibe</t>
  </si>
  <si>
    <t>10 - float</t>
  </si>
  <si>
    <t>10 - Schwimmer</t>
  </si>
  <si>
    <t>11 - inductive</t>
  </si>
  <si>
    <t>11 - induktiv</t>
  </si>
  <si>
    <t>12 - magnetic</t>
  </si>
  <si>
    <t>12 - magnetisch</t>
  </si>
  <si>
    <t>13 - magnetic-inductive</t>
  </si>
  <si>
    <t>13 - magnetisch-induktiv</t>
  </si>
  <si>
    <t>14 - optical</t>
  </si>
  <si>
    <t>14 - optisch</t>
  </si>
  <si>
    <t>15 - paddle</t>
  </si>
  <si>
    <t>15 - Paddel</t>
  </si>
  <si>
    <t>16 - spring-supported piston</t>
  </si>
  <si>
    <t>16 - federgestützter Kolben</t>
  </si>
  <si>
    <t>17 - Ultrasound</t>
  </si>
  <si>
    <t>17 - Ultraschall</t>
  </si>
  <si>
    <t>18 - variable area</t>
  </si>
  <si>
    <t>18 - Schwebkörper</t>
  </si>
  <si>
    <t>19 - Vortex</t>
  </si>
  <si>
    <t>type of indication / AAG112</t>
  </si>
  <si>
    <t>1 - Electronic</t>
  </si>
  <si>
    <t>1 - elektronisch</t>
  </si>
  <si>
    <t>2 - graphic display</t>
  </si>
  <si>
    <t>2 - Grafik Display</t>
  </si>
  <si>
    <t>3 - LCD display</t>
  </si>
  <si>
    <t>3 - LCD-Anzeige</t>
  </si>
  <si>
    <t>4 - Mechanical</t>
  </si>
  <si>
    <t>4 - mechanisch</t>
  </si>
  <si>
    <t>5 - Mechanical counter</t>
  </si>
  <si>
    <t>5 - mechanisches Zählwerk</t>
  </si>
  <si>
    <t>6 - pointer</t>
  </si>
  <si>
    <t>6 - Zeiger</t>
  </si>
  <si>
    <t>7 - 3 lines</t>
  </si>
  <si>
    <t>7 - 3-zeilig</t>
  </si>
  <si>
    <t>8 - 4 lines</t>
  </si>
  <si>
    <t>8 - 4-zeilig</t>
  </si>
  <si>
    <t>9 - 8 digits</t>
  </si>
  <si>
    <t>9 - 8-stellig</t>
  </si>
  <si>
    <t>10 - 10 digits</t>
  </si>
  <si>
    <t>10 - 10-stellig</t>
  </si>
  <si>
    <t>11 - 12 digits</t>
  </si>
  <si>
    <t>11 - 12-stellig</t>
  </si>
  <si>
    <t>12 - 24 digits</t>
  </si>
  <si>
    <t>12 - 24-stellig</t>
  </si>
  <si>
    <t>13 - acoustic</t>
  </si>
  <si>
    <t>13 - akustisch</t>
  </si>
  <si>
    <t>14 - Analogue</t>
  </si>
  <si>
    <t>14 - Analog</t>
  </si>
  <si>
    <t>15 - analogue, arabic figures</t>
  </si>
  <si>
    <t>15 - analog, arabische Ziffern</t>
  </si>
  <si>
    <t>16 - analogue, bars</t>
  </si>
  <si>
    <t>16 - analog, Balken</t>
  </si>
  <si>
    <t>17 - analogue/digital</t>
  </si>
  <si>
    <t>17 - analog/digital</t>
  </si>
  <si>
    <t>18 - Digital</t>
  </si>
  <si>
    <t>19 - display</t>
  </si>
  <si>
    <t>19 - Display</t>
  </si>
  <si>
    <t>20 - LCD</t>
  </si>
  <si>
    <t>21 - LCD/acoustic</t>
  </si>
  <si>
    <t>21 - LCD/akustisch</t>
  </si>
  <si>
    <t>22 - LCD/monitor</t>
  </si>
  <si>
    <t>22 - LCD/Monitor</t>
  </si>
  <si>
    <t>23 - LED</t>
  </si>
  <si>
    <t>24 - LED/acoustic</t>
  </si>
  <si>
    <t>24 - LED/akustisch</t>
  </si>
  <si>
    <t>25 - LED/LCD</t>
  </si>
  <si>
    <t>26 - LED/LCD/acoustic</t>
  </si>
  <si>
    <t>26 - LED/LCD/akustisch</t>
  </si>
  <si>
    <t>27 - LED/LCD/analogue</t>
  </si>
  <si>
    <t>27 - LED/LCD/analog</t>
  </si>
  <si>
    <t>28 - optical</t>
  </si>
  <si>
    <t>28 - optisch</t>
  </si>
  <si>
    <t>29 - touch screen</t>
  </si>
  <si>
    <t>29 - Touchscreen</t>
  </si>
  <si>
    <t>30 - without</t>
  </si>
  <si>
    <t>30 - ohne</t>
  </si>
  <si>
    <t>31 - without indication</t>
  </si>
  <si>
    <t>31 - ohne Anzeige</t>
  </si>
  <si>
    <t>protection class / AAK401</t>
  </si>
  <si>
    <t>1 - Class 5</t>
  </si>
  <si>
    <t>1 - Klasse 5</t>
  </si>
  <si>
    <t>2 - Class 4</t>
  </si>
  <si>
    <t>2 - Klasse 4</t>
  </si>
  <si>
    <t>3 - Class 1</t>
  </si>
  <si>
    <t>3 - Klasse 1</t>
  </si>
  <si>
    <t>4 - Class 3</t>
  </si>
  <si>
    <t>4 - Klasse 3</t>
  </si>
  <si>
    <t>5 - Class 2</t>
  </si>
  <si>
    <t>5 - Klasse 2</t>
  </si>
  <si>
    <t>6 - I</t>
  </si>
  <si>
    <t>7 - II</t>
  </si>
  <si>
    <t>8 - III</t>
  </si>
  <si>
    <t>9 - not waterproof</t>
  </si>
  <si>
    <t>9 - nicht wasserdicht</t>
  </si>
  <si>
    <t>10 - splash proof</t>
  </si>
  <si>
    <t>10 - spritzwasserdicht</t>
  </si>
  <si>
    <t>11 - waterproof</t>
  </si>
  <si>
    <t>11 - wasserdicht</t>
  </si>
  <si>
    <t>12 - without</t>
  </si>
  <si>
    <t>12 - ohne</t>
  </si>
  <si>
    <t>13 - I (according to DIN EN 62841)</t>
  </si>
  <si>
    <t>13 - I (in Anlehnung an DIN EN 62841)</t>
  </si>
  <si>
    <t>14 - II (according to DIN EN 62841)</t>
  </si>
  <si>
    <t>14 - II (in Anlehnung an DIN EN 62841)</t>
  </si>
  <si>
    <t>15 - III (according to DIN EN 62841)</t>
  </si>
  <si>
    <t>15 - III (in Anlehnung an DIN EN 62841)</t>
  </si>
  <si>
    <t>material in contact with the medium / AAR412</t>
  </si>
  <si>
    <t>3 - CR (polychloroprene)</t>
  </si>
  <si>
    <t>3 - CR (Polychloropren)</t>
  </si>
  <si>
    <t>4 - CSM</t>
  </si>
  <si>
    <t>5 - EPDM</t>
  </si>
  <si>
    <t>6 - FFKM / FFPM</t>
  </si>
  <si>
    <t>7 - FKM / FPM</t>
  </si>
  <si>
    <t>8 - Hastelloy C-4 (2.4610)</t>
  </si>
  <si>
    <t>9 - Hastelloy C-22 - 2.4602</t>
  </si>
  <si>
    <t>10 - NBR</t>
  </si>
  <si>
    <t>11 - Polyamide (PA)</t>
  </si>
  <si>
    <t>11 - Polyamid (PA)</t>
  </si>
  <si>
    <t>12 - POM</t>
  </si>
  <si>
    <t>13 - PTFE</t>
  </si>
  <si>
    <t>14 - stainless steel - 1.4305</t>
  </si>
  <si>
    <t>14 - Edelstahl - 1.4305</t>
  </si>
  <si>
    <t>15 - stainless steel - 1.4401</t>
  </si>
  <si>
    <t>15 - Edelstahl - 1.4401</t>
  </si>
  <si>
    <t>16 - stainless steel - 1.4404</t>
  </si>
  <si>
    <t>16 - Edelstahl - 1.4404</t>
  </si>
  <si>
    <t>17 - stainless steel - 1.4435</t>
  </si>
  <si>
    <t>17 - Edelstahl - 1.4435</t>
  </si>
  <si>
    <t>18 - stainless steel - 1.4539</t>
  </si>
  <si>
    <t>18 - Edelstahl - 1.4539</t>
  </si>
  <si>
    <t>19 - stainless steel - 1.4541</t>
  </si>
  <si>
    <t>19 - Edelstahl - 1.4541</t>
  </si>
  <si>
    <t>20 - stainless steel - 1.4571</t>
  </si>
  <si>
    <t>20 - Edelstahl - 1.4571</t>
  </si>
  <si>
    <t>21 - Titanium</t>
  </si>
  <si>
    <t>21 - Titan</t>
  </si>
  <si>
    <t>22 - TPE</t>
  </si>
  <si>
    <t>type of connector / ABC266</t>
  </si>
  <si>
    <t>1 - D-Sub 15-pole</t>
  </si>
  <si>
    <t>1 - D-Sub 15-polig</t>
  </si>
  <si>
    <t>2 - D-Sub 37-pole</t>
  </si>
  <si>
    <t>2 - D-Sub 37-polig</t>
  </si>
  <si>
    <t>3 - Micro-USB</t>
  </si>
  <si>
    <t>4 - D-Sub 50-pole</t>
  </si>
  <si>
    <t>4 - D-Sub 50-polig</t>
  </si>
  <si>
    <t>5 - RJ45</t>
  </si>
  <si>
    <t>6 - D-Sub 9-pole</t>
  </si>
  <si>
    <t>6 - D-Sub 9-polig</t>
  </si>
  <si>
    <t>7 - D-Sub 25-pole</t>
  </si>
  <si>
    <t>7 - D-Sub 25-polig</t>
  </si>
  <si>
    <t>8 - USB</t>
  </si>
  <si>
    <t>9 - Circular connector</t>
  </si>
  <si>
    <t>9 - Rundsteckverbinder</t>
  </si>
  <si>
    <t>10 - SCRJ</t>
  </si>
  <si>
    <t>coding / ABC338</t>
  </si>
  <si>
    <t>1 - M-coded</t>
  </si>
  <si>
    <t>1 - M-codiert</t>
  </si>
  <si>
    <t>2 - K-coded</t>
  </si>
  <si>
    <t>2 - K-codiert</t>
  </si>
  <si>
    <t>3 - L-coded</t>
  </si>
  <si>
    <t>3 - L-codiert</t>
  </si>
  <si>
    <t>4 - E-coded</t>
  </si>
  <si>
    <t>4 - E-codiert</t>
  </si>
  <si>
    <t>5 - X-coded</t>
  </si>
  <si>
    <t>5 - X-codiert</t>
  </si>
  <si>
    <t>6 - Y-coded</t>
  </si>
  <si>
    <t>6 - Y-codiert</t>
  </si>
  <si>
    <t>7 - T-coded</t>
  </si>
  <si>
    <t>7 - T-codiert</t>
  </si>
  <si>
    <t>8 - S-Coded</t>
  </si>
  <si>
    <t>8 - S-codiert</t>
  </si>
  <si>
    <t>9 - D-coded</t>
  </si>
  <si>
    <t>9 - D-codiert</t>
  </si>
  <si>
    <t>10 - C-coded</t>
  </si>
  <si>
    <t>10 - C-codiert</t>
  </si>
  <si>
    <t>11 - B-coded</t>
  </si>
  <si>
    <t>11 - B-codiert</t>
  </si>
  <si>
    <t>12 - A-coded</t>
  </si>
  <si>
    <t>12 - A-codiert</t>
  </si>
  <si>
    <t>13 - Socket</t>
  </si>
  <si>
    <t>13 - Buchse</t>
  </si>
  <si>
    <t>14 - Locking bolt</t>
  </si>
  <si>
    <t>14 - Sperrbolzen</t>
  </si>
  <si>
    <t>15 - Guide pin/socket</t>
  </si>
  <si>
    <t>15 - Führungsstift/-buchse</t>
  </si>
  <si>
    <t>16 - Contact insert</t>
  </si>
  <si>
    <t>16 - Kontakteinsatz</t>
  </si>
  <si>
    <t>17 - Coding pin</t>
  </si>
  <si>
    <t>17 - Kodierstift</t>
  </si>
  <si>
    <t>18 - Contact</t>
  </si>
  <si>
    <t>18 - Kontakt</t>
  </si>
  <si>
    <t>19 - Housing shape</t>
  </si>
  <si>
    <t>19 - Gehäuseform</t>
  </si>
  <si>
    <t>20 - Pin</t>
  </si>
  <si>
    <t>20 - Stift</t>
  </si>
  <si>
    <t>21 - Plug</t>
  </si>
  <si>
    <t>21 - Stecker</t>
  </si>
  <si>
    <t>22 - without</t>
  </si>
  <si>
    <t>22 - ohne</t>
  </si>
  <si>
    <t>operating medium / ABD905</t>
  </si>
  <si>
    <t>1 - Liquid</t>
  </si>
  <si>
    <t>1 - Flüssigkeit</t>
  </si>
  <si>
    <t>2 - Solid</t>
  </si>
  <si>
    <t>2 - Feststoff</t>
  </si>
  <si>
    <t>3 - compressed air according to ISO 8573-1:2010 [6:4:4]</t>
  </si>
  <si>
    <t>3 - Druckluft nach ISO 8573-1:2010 [6:4:4]</t>
  </si>
  <si>
    <t>4 - nitrogen</t>
  </si>
  <si>
    <t>4 - Stickstoff</t>
  </si>
  <si>
    <t>5 - argon</t>
  </si>
  <si>
    <t>5 - Argon</t>
  </si>
  <si>
    <t>6 - CO2</t>
  </si>
  <si>
    <t>hydraulic port / ABF794</t>
  </si>
  <si>
    <t>nominal size / BAG982</t>
  </si>
  <si>
    <t>1 - DN 1</t>
  </si>
  <si>
    <t>2 - DN 2</t>
  </si>
  <si>
    <t>3 - DN 4</t>
  </si>
  <si>
    <t>4 - DN 6</t>
  </si>
  <si>
    <t>5 - DN 10</t>
  </si>
  <si>
    <t>6 - DN 15 (1/2)</t>
  </si>
  <si>
    <t>7 - DN 20 (3/4)</t>
  </si>
  <si>
    <t>8 - DN 25 (1)</t>
  </si>
  <si>
    <t>9 - DN 32</t>
  </si>
  <si>
    <t>10 - DN 40 (1 1/2)</t>
  </si>
  <si>
    <t>11 - DN 50 (2)</t>
  </si>
  <si>
    <t>12 - DN 65 (2 1/2)</t>
  </si>
  <si>
    <t>13 - DN 80 (3)</t>
  </si>
  <si>
    <t>14 - DN 100 (4)</t>
  </si>
  <si>
    <t>15 - DN 125 (5)</t>
  </si>
  <si>
    <t>16 - DN 150 (6)</t>
  </si>
  <si>
    <t>17 - DN 175 (7)</t>
  </si>
  <si>
    <t>18 - DN 200 (8)</t>
  </si>
  <si>
    <t>19 - DN 250 (10)</t>
  </si>
  <si>
    <t>20 - DN 275 (11)</t>
  </si>
  <si>
    <t>21 - DN 300 (12)</t>
  </si>
  <si>
    <t>22 - DN 350 (14)</t>
  </si>
  <si>
    <t>23 - DN 400 (16)</t>
  </si>
  <si>
    <t>24 - DN 450 (18)</t>
  </si>
  <si>
    <t>25 - DN 500 (20)</t>
  </si>
  <si>
    <t>26 - DN 600 (24)</t>
  </si>
  <si>
    <t>27 - DN 700</t>
  </si>
  <si>
    <t>28 - DN 800</t>
  </si>
  <si>
    <t>29 - DN 900</t>
  </si>
  <si>
    <t>30 - DN 1000</t>
  </si>
  <si>
    <t>31 - DN 1200</t>
  </si>
  <si>
    <t>32 - DN 1400</t>
  </si>
  <si>
    <t>33 - DN 1600</t>
  </si>
  <si>
    <t>34 - DN 1800</t>
  </si>
  <si>
    <t>35 - DN 2000</t>
  </si>
  <si>
    <t>approval certificates / AAF020</t>
  </si>
  <si>
    <t>2 - AENOR</t>
  </si>
  <si>
    <t>3 - AGA</t>
  </si>
  <si>
    <t>4 - ANCE</t>
  </si>
  <si>
    <t>5 - AS</t>
  </si>
  <si>
    <t>6 - B</t>
  </si>
  <si>
    <t>7 - B</t>
  </si>
  <si>
    <t>8 - BEAB</t>
  </si>
  <si>
    <t>9 - CCC</t>
  </si>
  <si>
    <t>10 - CE</t>
  </si>
  <si>
    <t>11 - CEE</t>
  </si>
  <si>
    <t>12 - CGA</t>
  </si>
  <si>
    <t>13 - CONPET</t>
  </si>
  <si>
    <t>14 - COVENIN</t>
  </si>
  <si>
    <t>15 - CSA</t>
  </si>
  <si>
    <t>16 - C-TIC</t>
  </si>
  <si>
    <t>17 - CUL</t>
  </si>
  <si>
    <t>18 - DEMKO</t>
  </si>
  <si>
    <t>19 - DVGW</t>
  </si>
  <si>
    <t>20 - ETL</t>
  </si>
  <si>
    <t>21 - ETLC</t>
  </si>
  <si>
    <t>22 - GASTEC</t>
  </si>
  <si>
    <t>23 - GS</t>
  </si>
  <si>
    <t>24 - IEC</t>
  </si>
  <si>
    <t>25 - IGA</t>
  </si>
  <si>
    <t>26 - INEN</t>
  </si>
  <si>
    <t>27 - IRAM</t>
  </si>
  <si>
    <t>28 - ISI</t>
  </si>
  <si>
    <t>29 - JIA</t>
  </si>
  <si>
    <t>30 - KAITECH</t>
  </si>
  <si>
    <t>31 - KEMA</t>
  </si>
  <si>
    <t>32 - KONCAR</t>
  </si>
  <si>
    <t>33 - KTL</t>
  </si>
  <si>
    <t>34 - MBVTI</t>
  </si>
  <si>
    <t>35 - NCH</t>
  </si>
  <si>
    <t>36 - NEMKO</t>
  </si>
  <si>
    <t>37 - NOM</t>
  </si>
  <si>
    <t>38 - ÖVE</t>
  </si>
  <si>
    <t>39 - ÖVGW</t>
  </si>
  <si>
    <t>40 - PROCEL</t>
  </si>
  <si>
    <t>41 - ROSTEST</t>
  </si>
  <si>
    <t>42 - SA</t>
  </si>
  <si>
    <t>43 - SABS</t>
  </si>
  <si>
    <t>44 - SASO</t>
  </si>
  <si>
    <t>45 - SEMKO</t>
  </si>
  <si>
    <t>46 - SEV</t>
  </si>
  <si>
    <t>47 - SIQ</t>
  </si>
  <si>
    <t>48 - SNV</t>
  </si>
  <si>
    <t>49 - SVGW</t>
  </si>
  <si>
    <t>50 - TSE</t>
  </si>
  <si>
    <t>51 - UL/UR</t>
  </si>
  <si>
    <t>52 - DNV GL</t>
  </si>
  <si>
    <t>53 - EAC</t>
  </si>
  <si>
    <t>54 - VDE</t>
  </si>
  <si>
    <t>55 - none</t>
  </si>
  <si>
    <t>55 - keine</t>
  </si>
  <si>
    <t>56 - TÜV</t>
  </si>
  <si>
    <t>57 - UL Recognized</t>
  </si>
  <si>
    <t>58 - CQC</t>
  </si>
  <si>
    <t>59 - UL Listed</t>
  </si>
  <si>
    <t>60 - UTE</t>
  </si>
  <si>
    <t>61 - INMETRO</t>
  </si>
  <si>
    <t>62 - GHMT</t>
  </si>
  <si>
    <t>connection type / AAH217</t>
  </si>
  <si>
    <t>1 - connection lug</t>
  </si>
  <si>
    <t>1 - Anschlusslasche</t>
  </si>
  <si>
    <t>2 - thread</t>
  </si>
  <si>
    <t>2 - Gewinde</t>
  </si>
  <si>
    <t>3 - Bolt</t>
  </si>
  <si>
    <t>3 - Bolzen</t>
  </si>
  <si>
    <t>system configuration / AAK366</t>
  </si>
  <si>
    <t>1 - TN-S, TT</t>
  </si>
  <si>
    <t>2 - TN-C, IT</t>
  </si>
  <si>
    <t>4 - IT</t>
  </si>
  <si>
    <t>5 - TN</t>
  </si>
  <si>
    <t>6 - TN-C</t>
  </si>
  <si>
    <t>7 - TN-C Net</t>
  </si>
  <si>
    <t>7 - TN-C Netz</t>
  </si>
  <si>
    <t>8 - TN Net</t>
  </si>
  <si>
    <t>8 - TN Netz</t>
  </si>
  <si>
    <t>9 - TN-S</t>
  </si>
  <si>
    <t>10 - TN S Net</t>
  </si>
  <si>
    <t>10 - TN-S Netz</t>
  </si>
  <si>
    <t>11 - TT</t>
  </si>
  <si>
    <t>12 - TT-, TN-S, TN-C-S</t>
  </si>
  <si>
    <t>13 - TT net</t>
  </si>
  <si>
    <t>13 - TT Netz</t>
  </si>
  <si>
    <t>14 - TN-C-S</t>
  </si>
  <si>
    <t>fault indication at device / AAK406</t>
  </si>
  <si>
    <t>1 - With fibre optic cable</t>
  </si>
  <si>
    <t>1 - mit LWL</t>
  </si>
  <si>
    <t>2 - acoustic</t>
  </si>
  <si>
    <t>2 - akustisch</t>
  </si>
  <si>
    <t>3 - acoustic and optic</t>
  </si>
  <si>
    <t>3 - akustisch und optisch</t>
  </si>
  <si>
    <t>4 - optical</t>
  </si>
  <si>
    <t>4 - optisch</t>
  </si>
  <si>
    <t>5 - read-out possible</t>
  </si>
  <si>
    <t>5 - auslesbar</t>
  </si>
  <si>
    <t>6 - without</t>
  </si>
  <si>
    <t>6 - ohne</t>
  </si>
  <si>
    <t>connection method of the remote indication / ABD822</t>
  </si>
  <si>
    <t>6 - female connector</t>
  </si>
  <si>
    <t>9 - male connector</t>
  </si>
  <si>
    <t>min wire cross section UL 1449 / ABD829 / ABD830</t>
  </si>
  <si>
    <t>1 - (1/0)</t>
  </si>
  <si>
    <t>2 - (2/0)</t>
  </si>
  <si>
    <t>3 - (3/0)</t>
  </si>
  <si>
    <t>4 - (4/0)</t>
  </si>
  <si>
    <t>14 - 14</t>
  </si>
  <si>
    <t>15 - 16</t>
  </si>
  <si>
    <t>16 - 18</t>
  </si>
  <si>
    <t>17 - 20</t>
  </si>
  <si>
    <t>18 - 22</t>
  </si>
  <si>
    <t>19 - 24</t>
  </si>
  <si>
    <t>20 - 26</t>
  </si>
  <si>
    <t>21 - 28</t>
  </si>
  <si>
    <t>22 - 30</t>
  </si>
  <si>
    <t>23 - 32</t>
  </si>
  <si>
    <t>24 - 34</t>
  </si>
  <si>
    <t>25 - 36</t>
  </si>
  <si>
    <t>26 - 38</t>
  </si>
  <si>
    <t>27 - 40</t>
  </si>
  <si>
    <t>28 - 42</t>
  </si>
  <si>
    <t>29 - 44</t>
  </si>
  <si>
    <t>30 - 250</t>
  </si>
  <si>
    <t>31 - 350</t>
  </si>
  <si>
    <t>32 - 500</t>
  </si>
  <si>
    <t>33 - not specified</t>
  </si>
  <si>
    <t>33 - keine Angabe</t>
  </si>
  <si>
    <t>34 - 1000</t>
  </si>
  <si>
    <t>35 - 900</t>
  </si>
  <si>
    <t>36 - 550</t>
  </si>
  <si>
    <t>37 - 600</t>
  </si>
  <si>
    <t>38 - 750</t>
  </si>
  <si>
    <t>39 - 300</t>
  </si>
  <si>
    <t>preferred area of application / ABD849</t>
  </si>
  <si>
    <t>1 - gutter</t>
  </si>
  <si>
    <t>1 - Dachrinne</t>
  </si>
  <si>
    <t>2 - earth rod</t>
  </si>
  <si>
    <t>2 - Staberder</t>
  </si>
  <si>
    <t>3 - metal roof</t>
  </si>
  <si>
    <t>3 - Metalldach</t>
  </si>
  <si>
    <t>4 - support</t>
  </si>
  <si>
    <t>4 - Träger</t>
  </si>
  <si>
    <t>5 - Round conductor</t>
  </si>
  <si>
    <t>5 - Rundleiter</t>
  </si>
  <si>
    <t>6 - flat conductor</t>
  </si>
  <si>
    <t>6 - Flachleiter</t>
  </si>
  <si>
    <t>7 - fundamenterder</t>
  </si>
  <si>
    <t>7 - Fundamenterder</t>
  </si>
  <si>
    <t>8 - ring earth electrode</t>
  </si>
  <si>
    <t>8 - Ringerder</t>
  </si>
  <si>
    <t>9 - reinforcement</t>
  </si>
  <si>
    <t>9 - Bewehrung</t>
  </si>
  <si>
    <t>10 - deep earth electrode</t>
  </si>
  <si>
    <t>10 - Tiefenerder</t>
  </si>
  <si>
    <t>11 - snow guard</t>
  </si>
  <si>
    <t>11 - Schneefanggitter</t>
  </si>
  <si>
    <t>12 - support frame</t>
  </si>
  <si>
    <t>12 - Tragegestell</t>
  </si>
  <si>
    <t>13 - fold</t>
  </si>
  <si>
    <t>13 - Falz</t>
  </si>
  <si>
    <t>14 - interception system</t>
  </si>
  <si>
    <t>14 - Fangeinrichtung</t>
  </si>
  <si>
    <t>15 - lattice bar mats</t>
  </si>
  <si>
    <t>15 - Gitterstabmatten</t>
  </si>
  <si>
    <t>16 - facade elements</t>
  </si>
  <si>
    <t>16 - Fassadenelemente</t>
  </si>
  <si>
    <t>17 - sheet metal connection</t>
  </si>
  <si>
    <t>17 - Blechanschluss</t>
  </si>
  <si>
    <t>18 - metal pipe</t>
  </si>
  <si>
    <t>18 - Metallroh</t>
  </si>
  <si>
    <t>19 - earth bushing</t>
  </si>
  <si>
    <t>19 - Erderdurchführung</t>
  </si>
  <si>
    <t>20 - grounding fixed point</t>
  </si>
  <si>
    <t>20 - Erdungsfestpunkt</t>
  </si>
  <si>
    <t>suitable for / ABD850</t>
  </si>
  <si>
    <t>1 - railroad applications</t>
  </si>
  <si>
    <t>1 - Bahnanwendungen</t>
  </si>
  <si>
    <t>2 - transformer stations</t>
  </si>
  <si>
    <t>2 - Trafostationen</t>
  </si>
  <si>
    <t>3 - for retrofitting</t>
  </si>
  <si>
    <t>3 - zum nachträglichen Einbau</t>
  </si>
  <si>
    <t>4 - for installation in the formwork</t>
  </si>
  <si>
    <t>4 - zum Einbau in der Schalung</t>
  </si>
  <si>
    <t>version of the earth rod / ABD852</t>
  </si>
  <si>
    <t>1 - solid rod</t>
  </si>
  <si>
    <t>1 - Vollstab</t>
  </si>
  <si>
    <t>2 - tube earth electrode</t>
  </si>
  <si>
    <t>2 - Rohrerder</t>
  </si>
  <si>
    <t>3 - profile earth electrode</t>
  </si>
  <si>
    <t>3 - Profilerder</t>
  </si>
  <si>
    <t>test standard / ABD860</t>
  </si>
  <si>
    <t>1 - DIN EN 62561-6</t>
  </si>
  <si>
    <t>2 - DIN VDE 0618-1</t>
  </si>
  <si>
    <t>3 - EN 50522</t>
  </si>
  <si>
    <t>4 - EN 50539-11</t>
  </si>
  <si>
    <t>5 - EN 61643-11</t>
  </si>
  <si>
    <t>6 - EN 61643-21</t>
  </si>
  <si>
    <t>7 - EN 61643-31</t>
  </si>
  <si>
    <t>8 - EN 62561-3</t>
  </si>
  <si>
    <t>9 - IEC 60060-1</t>
  </si>
  <si>
    <t>10 - IEC 60332-1-2</t>
  </si>
  <si>
    <t>11 - IEC 61000-6-x</t>
  </si>
  <si>
    <t>12 - IEC 61010-1</t>
  </si>
  <si>
    <t>13 - IEC 61326-1</t>
  </si>
  <si>
    <t>14 - IEC 61400-24</t>
  </si>
  <si>
    <t>15 - IEC 61643-11</t>
  </si>
  <si>
    <t>16 - IEC 61643-21</t>
  </si>
  <si>
    <t>17 - IEC 61643-31</t>
  </si>
  <si>
    <t>18 - IEC 62561-1</t>
  </si>
  <si>
    <t>19 - IEC 62561-2</t>
  </si>
  <si>
    <t>20 - IEC 62561-3</t>
  </si>
  <si>
    <t>21 - IEC 62561-4</t>
  </si>
  <si>
    <t>22 - IEC 62561-5</t>
  </si>
  <si>
    <t>23 - IEC 62561-6</t>
  </si>
  <si>
    <t>24 - IEC 62561-7</t>
  </si>
  <si>
    <t>25 - IEC TS 62561-8</t>
  </si>
  <si>
    <t>26 - UL 1449 ed. 3</t>
  </si>
  <si>
    <t>27 - UL 1449 ed. 4</t>
  </si>
  <si>
    <t>28 - UL 497 ed. 7</t>
  </si>
  <si>
    <t>29 - UL 497B ed. 3</t>
  </si>
  <si>
    <t>30 - UL 497B ed. 4</t>
  </si>
  <si>
    <t>31 - UL 497E ed. 4</t>
  </si>
  <si>
    <t>32 - UL 497E ed. 5</t>
  </si>
  <si>
    <t>33 - none</t>
  </si>
  <si>
    <t>33 - keine</t>
  </si>
  <si>
    <t>34 - Other</t>
  </si>
  <si>
    <t>34 - sonstige</t>
  </si>
  <si>
    <t>characteristic of backup fuse / ABD864</t>
  </si>
  <si>
    <t>1 - gTr (transformer protection)</t>
  </si>
  <si>
    <t>1 - gTr (Ganzbereichs-Trafoschutz)</t>
  </si>
  <si>
    <t>2 - gL/gG (cable protection/equipment protection)</t>
  </si>
  <si>
    <t>2 - gL/gG (Ganzbereichs-Leitungsschutz/Ganzbereichs-Gerätesch.)</t>
  </si>
  <si>
    <t>3 - aM (partial-zone switching equipment protection)</t>
  </si>
  <si>
    <t>3 - aM (Teilbereichs-Schaltgeräteschutz)</t>
  </si>
  <si>
    <t>4 - aR (partial-zone power converter protection)</t>
  </si>
  <si>
    <t>4 - aR (Teilbereichs-Stromrichterschutz)</t>
  </si>
  <si>
    <t>5 - total range power converter protection</t>
  </si>
  <si>
    <t>5 - gR (Ganzbereichs-Stromrichterschutz)</t>
  </si>
  <si>
    <t>6 - total range device protection</t>
  </si>
  <si>
    <t>6 - gG (Ganzbereichs-Geräteschutz)</t>
  </si>
  <si>
    <t>7 - gB (Mining protection)</t>
  </si>
  <si>
    <t>7 - gB (Ganzbereichs-Bergbauschutz)</t>
  </si>
  <si>
    <t>8 - gPV (photovoltaic protection)</t>
  </si>
  <si>
    <t>8 - gPV (Ganzbereichs-Photovoltaikschutz)</t>
  </si>
  <si>
    <t>9 - gTr (general transformer protection)</t>
  </si>
  <si>
    <t>9 - gTr (Ganzbereichs-Transformatorenschutz)</t>
  </si>
  <si>
    <t>10 - gS (general semiconductor and cable protection)</t>
  </si>
  <si>
    <t>10 - gS (Ganzbereichs-Halbleiter- und Leitungsschutz)</t>
  </si>
  <si>
    <t>type of remote indication contact / ABD874</t>
  </si>
  <si>
    <t>1 - potential free change-over contact</t>
  </si>
  <si>
    <t>1 - potenzialfreier Wechsler</t>
  </si>
  <si>
    <t>2 - Normally close contact</t>
  </si>
  <si>
    <t>2 - Öffner</t>
  </si>
  <si>
    <t>3 - Normally open contact</t>
  </si>
  <si>
    <t>3 - Schließer</t>
  </si>
  <si>
    <t>4 - Bus</t>
  </si>
  <si>
    <t>5 - PC interface</t>
  </si>
  <si>
    <t>5 - Daten-Schnittstelle</t>
  </si>
  <si>
    <t>SPD failure mode / ABD875</t>
  </si>
  <si>
    <t>1 - Open-Circuit Mode (OCM)</t>
  </si>
  <si>
    <t>1 - Abtrennung (OCM)</t>
  </si>
  <si>
    <t>2 - Short-Circuit Mode (SCM)</t>
  </si>
  <si>
    <t>2 - Kurzschluss (SCM)</t>
  </si>
  <si>
    <t>TOV behaviour (120 min) / ABD876</t>
  </si>
  <si>
    <t>1 - safe failure</t>
  </si>
  <si>
    <t>1 - sicherer Ausfall</t>
  </si>
  <si>
    <t>2 - withstand</t>
  </si>
  <si>
    <t>2 - Festigkeit</t>
  </si>
  <si>
    <t>design / BAB894</t>
  </si>
  <si>
    <t>1 - Without screen</t>
  </si>
  <si>
    <t>1 - ohne Schirm</t>
  </si>
  <si>
    <t>2 - With screen</t>
  </si>
  <si>
    <t>2 - mit Schirm</t>
  </si>
  <si>
    <t>3 - 482.6 mm (19 inch) angle set</t>
  </si>
  <si>
    <t>3 - 482,6 mm (19 Zoll)-Winkelsatz</t>
  </si>
  <si>
    <t>4 - 482.6 mm (19 inch) angle profile</t>
  </si>
  <si>
    <t>4 - 482,6 mm (19 Zoll)-Winkelprofil</t>
  </si>
  <si>
    <t>5 - 482.6 mm (19 inch) profile set</t>
  </si>
  <si>
    <t>5 - 482,6 mm (19 Zoll)-Profilset</t>
  </si>
  <si>
    <t>6 - 482.6 mm (19 inch) profile</t>
  </si>
  <si>
    <t>6 - 482,6 mm (19 Zoll)-Profil</t>
  </si>
  <si>
    <t>7 - L-box</t>
  </si>
  <si>
    <t>7 - L-Kasten</t>
  </si>
  <si>
    <t>8 - Test case</t>
  </si>
  <si>
    <t>8 - Prüfkoffer</t>
  </si>
  <si>
    <t>9 - Test adapter</t>
  </si>
  <si>
    <t>9 - Prüfadapter</t>
  </si>
  <si>
    <t>10 - Impact pin</t>
  </si>
  <si>
    <t>10 - Schlagspitze</t>
  </si>
  <si>
    <t>11 - Impact head</t>
  </si>
  <si>
    <t>11 - Schlagkopf</t>
  </si>
  <si>
    <t>12 - Hammer stage</t>
  </si>
  <si>
    <t>12 - Hammergerüst</t>
  </si>
  <si>
    <t>13 - Hammer guiding rider</t>
  </si>
  <si>
    <t>13 - Hammerführungsschlitten</t>
  </si>
  <si>
    <t>14 - Hammer inserts</t>
  </si>
  <si>
    <t>14 - Hammereinsätze</t>
  </si>
  <si>
    <t>15 - Fibre optic coupling</t>
  </si>
  <si>
    <t>15 - LWL-Anbindung</t>
  </si>
  <si>
    <t>16 - Girder</t>
  </si>
  <si>
    <t>16 - Unterlage</t>
  </si>
  <si>
    <t>17 - Tripod</t>
  </si>
  <si>
    <t>17 - Stativ</t>
  </si>
  <si>
    <t>18 - Fundament</t>
  </si>
  <si>
    <t>19 - Anchor cage</t>
  </si>
  <si>
    <t>19 - Ankerkorb</t>
  </si>
  <si>
    <t>20 - Magnet, uncoded</t>
  </si>
  <si>
    <t>20 - Magnet, uncodiert</t>
  </si>
  <si>
    <t>21 - Magnet, coded</t>
  </si>
  <si>
    <t>21 - Magnet, codiert</t>
  </si>
  <si>
    <t>22 - Only clamp</t>
  </si>
  <si>
    <t>22 - nur Klemme</t>
  </si>
  <si>
    <t>23 - In housing</t>
  </si>
  <si>
    <t>23 - im Gehäuse</t>
  </si>
  <si>
    <t>24 - Without covering cap</t>
  </si>
  <si>
    <t>24 - ohne Abdeckhaube</t>
  </si>
  <si>
    <t>25 - With covering cap</t>
  </si>
  <si>
    <t>25 - mit Abdeckhaube</t>
  </si>
  <si>
    <t>26 - Reversing pole-switch</t>
  </si>
  <si>
    <t>26 - Wende-Polumschalter</t>
  </si>
  <si>
    <t>27 - Mushroom-shaped interceptor</t>
  </si>
  <si>
    <t>27 - Fangpilz</t>
  </si>
  <si>
    <t>28 - Interception tip</t>
  </si>
  <si>
    <t>28 - Fangspitze</t>
  </si>
  <si>
    <t>29 - Interception rod with tripod</t>
  </si>
  <si>
    <t>29 - Fangstange mit Stativ</t>
  </si>
  <si>
    <t>30 - Interception rod tapered</t>
  </si>
  <si>
    <t>30 - Fangstange verjüngt</t>
  </si>
  <si>
    <t>31 - Interception rod chamfered</t>
  </si>
  <si>
    <t>31 - Fangstange angefast</t>
  </si>
  <si>
    <t>32 - Interception rod with connection flange</t>
  </si>
  <si>
    <t>32 - Fangstange mit Anschlussflansch</t>
  </si>
  <si>
    <t>33 - Interception rod with thread</t>
  </si>
  <si>
    <t>33 - Fangstange mit Gewinde</t>
  </si>
  <si>
    <t>34 - Interception rod</t>
  </si>
  <si>
    <t>34 - Fangstange</t>
  </si>
  <si>
    <t>35 - With round duct flag</t>
  </si>
  <si>
    <t>35 - mit Rundleiterfahne</t>
  </si>
  <si>
    <t>36 - With steel strip</t>
  </si>
  <si>
    <t>36 - mit Bandstahlfahne</t>
  </si>
  <si>
    <t>37 - Equipped with connection lug</t>
  </si>
  <si>
    <t>37 - mit Anschlusslasche</t>
  </si>
  <si>
    <t>38 - With distance holder</t>
  </si>
  <si>
    <t>38 - mit Abstandshalter</t>
  </si>
  <si>
    <t>39 - Socket outlet with protective contact</t>
  </si>
  <si>
    <t>39 - SCHUKO-Steckdose</t>
  </si>
  <si>
    <t>40 - Mounting clip</t>
  </si>
  <si>
    <t>40 - Montageclip</t>
  </si>
  <si>
    <t>41 - Hollow wall set</t>
  </si>
  <si>
    <t>41 - Hohlwandset</t>
  </si>
  <si>
    <t>42 - 482.6 mm (19 inch) mounting set</t>
  </si>
  <si>
    <t>42 - 482,6 mm (19 Zoll)-Montagesatz</t>
  </si>
  <si>
    <t>43 - 482.6 mm (19 inch) mounting angle bracket</t>
  </si>
  <si>
    <t>43 - 482,6 mm (19 Zoll)-Befestigungswinkel</t>
  </si>
  <si>
    <t>44 - 482.6 mm (19 inch) mounting bracket</t>
  </si>
  <si>
    <t>44 - 482,6 mm (19 Zoll)-Befestigungsbügel</t>
  </si>
  <si>
    <t>45 - High</t>
  </si>
  <si>
    <t>45 - hoch</t>
  </si>
  <si>
    <t>46 - flat</t>
  </si>
  <si>
    <t>46 - flach</t>
  </si>
  <si>
    <t>47 - Threaded joint</t>
  </si>
  <si>
    <t>47 - Verschraubung</t>
  </si>
  <si>
    <t>48 - Square</t>
  </si>
  <si>
    <t>48 - Vierkant</t>
  </si>
  <si>
    <t>49 - Triangular</t>
  </si>
  <si>
    <t>49 - Dreikant</t>
  </si>
  <si>
    <t>50 - Snap-on mounting</t>
  </si>
  <si>
    <t>50 - Schnappbefestigung</t>
  </si>
  <si>
    <t>51 - Operating tableau</t>
  </si>
  <si>
    <t>51 - Bedientableau</t>
  </si>
  <si>
    <t>52 - Foot</t>
  </si>
  <si>
    <t>52 - Standfuß</t>
  </si>
  <si>
    <t>53 - Base</t>
  </si>
  <si>
    <t>53 - Sockel</t>
  </si>
  <si>
    <t>54 - Swivel frame</t>
  </si>
  <si>
    <t>54 - Schwenkrahmen</t>
  </si>
  <si>
    <t>55 - Drawer</t>
  </si>
  <si>
    <t>55 - Schublade</t>
  </si>
  <si>
    <t>56 - Cable trough</t>
  </si>
  <si>
    <t>56 - Kabelwanne</t>
  </si>
  <si>
    <t>57 - Cable hose</t>
  </si>
  <si>
    <t>57 - Kabelschlauch</t>
  </si>
  <si>
    <t>58 - Stop door</t>
  </si>
  <si>
    <t>58 - Anschlagtür</t>
  </si>
  <si>
    <t>59 - Transmitter and receiver in single housing</t>
  </si>
  <si>
    <t>59 - Sender und Empfänger in einem Gehäuse</t>
  </si>
  <si>
    <t>60 - Transmitter and receiver, separated</t>
  </si>
  <si>
    <t>60 - Sender und Empfänger getrennt</t>
  </si>
  <si>
    <t>61 - Incremental generator</t>
  </si>
  <si>
    <t>61 - Inkrementalgeber</t>
  </si>
  <si>
    <t>62 - Miscellaneous</t>
  </si>
  <si>
    <t>62 - Sonstiges</t>
  </si>
  <si>
    <t>63 - Clamp</t>
  </si>
  <si>
    <t>63 - Klemme</t>
  </si>
  <si>
    <t>64 - Profile</t>
  </si>
  <si>
    <t>64 - Profil</t>
  </si>
  <si>
    <t>65 - Vertical connector</t>
  </si>
  <si>
    <t>65 - Vertikalverbinder</t>
  </si>
  <si>
    <t>66 - Varistor</t>
  </si>
  <si>
    <t>67 - Changeover switch</t>
  </si>
  <si>
    <t>67 - Umschalter</t>
  </si>
  <si>
    <t>68 - Disconnection link</t>
  </si>
  <si>
    <t>68 - Trennbrücker</t>
  </si>
  <si>
    <t>69 - Table device</t>
  </si>
  <si>
    <t>69 - Tischgerät</t>
  </si>
  <si>
    <t>70 - Special profiles</t>
  </si>
  <si>
    <t>70 - Sonderprofile</t>
  </si>
  <si>
    <t>71 - switchable link</t>
  </si>
  <si>
    <t>71 - schaltbare Brücker</t>
  </si>
  <si>
    <t>72 - Box connector</t>
  </si>
  <si>
    <t>72 - Schachtelverbinder</t>
  </si>
  <si>
    <t>73 - Pipe</t>
  </si>
  <si>
    <t>73 - Rohr</t>
  </si>
  <si>
    <t>74 - Reduction connector</t>
  </si>
  <si>
    <t>74 - Reduzierverbinder</t>
  </si>
  <si>
    <t>75 - RC delete element</t>
  </si>
  <si>
    <t>75 - RC-Löschglied</t>
  </si>
  <si>
    <t>76 - Cross connector</t>
  </si>
  <si>
    <t>76 - Querverbinder</t>
  </si>
  <si>
    <t>77 - Notebook</t>
  </si>
  <si>
    <t>78 - modular</t>
  </si>
  <si>
    <t>79 - Cable bridger</t>
  </si>
  <si>
    <t>79 - Leitungsbrücker</t>
  </si>
  <si>
    <t>80 - Manual device</t>
  </si>
  <si>
    <t>80 - Handgerät</t>
  </si>
  <si>
    <t>81 - G track G32</t>
  </si>
  <si>
    <t>81 - G-Schiene G32</t>
  </si>
  <si>
    <t>82 - insert bridge</t>
  </si>
  <si>
    <t>82 - Einlegebrücker</t>
  </si>
  <si>
    <t>83 - Push button</t>
  </si>
  <si>
    <t>83 - Druckknopf</t>
  </si>
  <si>
    <t>84 - Wire chain bridging element</t>
  </si>
  <si>
    <t>84 - Drahtkettenbrücker</t>
  </si>
  <si>
    <t>85 - Diode delete element</t>
  </si>
  <si>
    <t>85 - Dioden-Löschglied</t>
  </si>
  <si>
    <t>86 - Assembly</t>
  </si>
  <si>
    <t>86 - Aufbau</t>
  </si>
  <si>
    <t>87 - 10x3 mm</t>
  </si>
  <si>
    <t>88 - cable bracket</t>
  </si>
  <si>
    <t>88 - Kabelrangier-/führungsbügel</t>
  </si>
  <si>
    <t>89 - cable connection strip</t>
  </si>
  <si>
    <t>89 - Kabelanschlussleiste</t>
  </si>
  <si>
    <t>90 - rubber profile</t>
  </si>
  <si>
    <t>90 - Gummiprofil</t>
  </si>
  <si>
    <t>91 - mouse shelf</t>
  </si>
  <si>
    <t>91 - Mausablage</t>
  </si>
  <si>
    <t>92 - articulation</t>
  </si>
  <si>
    <t>92 - Gelenk</t>
  </si>
  <si>
    <t>93 - compact</t>
  </si>
  <si>
    <t>93 - kompakt</t>
  </si>
  <si>
    <t>94 - flange</t>
  </si>
  <si>
    <t>94 - Flansch</t>
  </si>
  <si>
    <t>95 - inside</t>
  </si>
  <si>
    <t>95 - Einbau</t>
  </si>
  <si>
    <t>96 - wall/ceiling/suspension</t>
  </si>
  <si>
    <t>96 - Wand/Decke/Abhängung</t>
  </si>
  <si>
    <t>98 - cylinder</t>
  </si>
  <si>
    <t>98 - Zylinder</t>
  </si>
  <si>
    <t>99 - alternating current</t>
  </si>
  <si>
    <t>99 - Wechselstrom</t>
  </si>
  <si>
    <t>100 - wall/floor</t>
  </si>
  <si>
    <t>100 - Wand/Boden</t>
  </si>
  <si>
    <t>101 - distributor case</t>
  </si>
  <si>
    <t>101 - Verteilerschrank</t>
  </si>
  <si>
    <t>102 - t-box</t>
  </si>
  <si>
    <t>102 - T-Kasten</t>
  </si>
  <si>
    <t>103 - Slot</t>
  </si>
  <si>
    <t>103 - Schlitz</t>
  </si>
  <si>
    <t>104 - sandwich cable guide</t>
  </si>
  <si>
    <t>104 - Sandwichkabelführung</t>
  </si>
  <si>
    <t>105 - eye hook</t>
  </si>
  <si>
    <t>105 - Ösenhaken</t>
  </si>
  <si>
    <t>106 - mobile end-distributor</t>
  </si>
  <si>
    <t>106 - mobiler Endverteiler</t>
  </si>
  <si>
    <t>107 - With swivel frame</t>
  </si>
  <si>
    <t>107 - mit Schwenkrahmen</t>
  </si>
  <si>
    <t>108 - With fixed frame</t>
  </si>
  <si>
    <t>108 - mit Festrahmen</t>
  </si>
  <si>
    <t>109 - with door</t>
  </si>
  <si>
    <t>109 - mit Tür</t>
  </si>
  <si>
    <t>110 - Intermediate coping</t>
  </si>
  <si>
    <t>110 - Zwischenholm</t>
  </si>
  <si>
    <t>111 - Angle set</t>
  </si>
  <si>
    <t>111 - Winkelsatz</t>
  </si>
  <si>
    <t>112 - Angle profile</t>
  </si>
  <si>
    <t>112 - Winkelprofil</t>
  </si>
  <si>
    <t>113 - Wound primary-type current transformer</t>
  </si>
  <si>
    <t>113 - Wickelstromwandler</t>
  </si>
  <si>
    <t>114 - Reversing star-delta switch</t>
  </si>
  <si>
    <t>114 - Wende-Stern-Dreieck-Schalter</t>
  </si>
  <si>
    <t>115 - Reverse switching</t>
  </si>
  <si>
    <t>115 - Wendeschaltung</t>
  </si>
  <si>
    <t>116 - Reversing switch</t>
  </si>
  <si>
    <t>116 - Wendeschalter</t>
  </si>
  <si>
    <t>117 - Reversing Dahlander switch</t>
  </si>
  <si>
    <t>117 - Wende-Dahlanderschalter</t>
  </si>
  <si>
    <t>118 - Connecting piece, bottom</t>
  </si>
  <si>
    <t>118 - Verbindungsstück, unten</t>
  </si>
  <si>
    <t>119 - Connecting piece, side</t>
  </si>
  <si>
    <t>119 - Verbindungsstück, Seite</t>
  </si>
  <si>
    <t>120 - Connecting piece, top</t>
  </si>
  <si>
    <t>120 - Verbindungsstück, oben</t>
  </si>
  <si>
    <t>121 - Connecting kit, bottom</t>
  </si>
  <si>
    <t>121 - Verbindungssatz, unten</t>
  </si>
  <si>
    <t>122 - Connecting kit, side</t>
  </si>
  <si>
    <t>122 - Verbindungssatz, Seite</t>
  </si>
  <si>
    <t>123 - Connecting kit, top</t>
  </si>
  <si>
    <t>123 - Verbindungssatz, oben</t>
  </si>
  <si>
    <t>124 - Connector/disconnector</t>
  </si>
  <si>
    <t>124 - Verbinder / Trennsteg</t>
  </si>
  <si>
    <t>125 - Universal actuator</t>
  </si>
  <si>
    <t>125 - Universalbetätiger</t>
  </si>
  <si>
    <t>126 - Open door stop</t>
  </si>
  <si>
    <t>126 - Türaufhalter</t>
  </si>
  <si>
    <t>127 - Door stop</t>
  </si>
  <si>
    <t>127 - Türarretierung</t>
  </si>
  <si>
    <t>128 - Transport angle</t>
  </si>
  <si>
    <t>128 - Transportwinkel</t>
  </si>
  <si>
    <t>129 - Transport roll</t>
  </si>
  <si>
    <t>129 - Transportrolle</t>
  </si>
  <si>
    <t>130 - Transport eyelet</t>
  </si>
  <si>
    <t>130 - Transportöse</t>
  </si>
  <si>
    <t>131 - Supporting rail</t>
  </si>
  <si>
    <t>131 - Tragschiene</t>
  </si>
  <si>
    <t>132 - Supporting base for monitor</t>
  </si>
  <si>
    <t>132 - Tragplatte für Monitor</t>
  </si>
  <si>
    <t>133 - Supporting arm component</t>
  </si>
  <si>
    <t>133 - Tragarm-Komponente</t>
  </si>
  <si>
    <t>134 - Supporting arm</t>
  </si>
  <si>
    <t>134 - Tragarm</t>
  </si>
  <si>
    <t>135 - Depth brace</t>
  </si>
  <si>
    <t>135 - Tiefenstrebe</t>
  </si>
  <si>
    <t>136 - Low</t>
  </si>
  <si>
    <t>136 - tief</t>
  </si>
  <si>
    <t>137 - Temperature module</t>
  </si>
  <si>
    <t>137 - Temperaturmodul</t>
  </si>
  <si>
    <t>138 - Telescopic rail</t>
  </si>
  <si>
    <t>138 - Teleskopschiene</t>
  </si>
  <si>
    <t>139 - Partition door</t>
  </si>
  <si>
    <t>139 - Teiltür</t>
  </si>
  <si>
    <t>140 - Keyboard hinged tray</t>
  </si>
  <si>
    <t>140 - Tastatur-Klapplade</t>
  </si>
  <si>
    <t>141 - Systemic</t>
  </si>
  <si>
    <t>141 - systemisch</t>
  </si>
  <si>
    <t>142 - Symmetrically divided double wing door</t>
  </si>
  <si>
    <t>142 - symmetrisch geteilte Doppelflügeltür</t>
  </si>
  <si>
    <t>143 - Summation current transformer</t>
  </si>
  <si>
    <t>143 - Summenstromwandler</t>
  </si>
  <si>
    <t>144 - Stepped switch</t>
  </si>
  <si>
    <t>144 - Stufenschalter</t>
  </si>
  <si>
    <t>145 - Pin insert</t>
  </si>
  <si>
    <t>145 - Stifteinsatz</t>
  </si>
  <si>
    <t>146 - Control panel</t>
  </si>
  <si>
    <t>146 - Steuertafel</t>
  </si>
  <si>
    <t>147 - Neutral bridges</t>
  </si>
  <si>
    <t>147 - Stern-Punkt-Brücken</t>
  </si>
  <si>
    <t>148 - Star-delta circuit</t>
  </si>
  <si>
    <t>148 - Stern-Dreieck-Schaltung</t>
  </si>
  <si>
    <t>149 - Star-delta switch</t>
  </si>
  <si>
    <t>149 - Stern-Dreieck-Schalter</t>
  </si>
  <si>
    <t>150 - Foot for working surface</t>
  </si>
  <si>
    <t>150 - Standfuß für Arbeitsplatte</t>
  </si>
  <si>
    <t>151 - Standard actuator</t>
  </si>
  <si>
    <t>151 - Standardbetätiger</t>
  </si>
  <si>
    <t>152 - Socket front/back</t>
  </si>
  <si>
    <t>152 - Sockelvorder-/rückseite</t>
  </si>
  <si>
    <t>153 - Socket reinforcing profile</t>
  </si>
  <si>
    <t>153 - Sockel-Versteifungsprofil</t>
  </si>
  <si>
    <t>154 - Socket intermediate plate</t>
  </si>
  <si>
    <t>154 - Sockel Zwischenplatte</t>
  </si>
  <si>
    <t>155 - Socket side kit</t>
  </si>
  <si>
    <t>155 - Sockel Seitenset</t>
  </si>
  <si>
    <t>156 - Socket complete</t>
  </si>
  <si>
    <t>156 - Sockel komplett</t>
  </si>
  <si>
    <t>157 - Fuse base</t>
  </si>
  <si>
    <t>157 - Sicherungsunterteil</t>
  </si>
  <si>
    <t>158 - Fuse switch disconnector</t>
  </si>
  <si>
    <t>158 - Sicherungslasttrennschalter</t>
  </si>
  <si>
    <t>159 - Fuse disconnector</t>
  </si>
  <si>
    <t>159 - Sicherungslasttrenner</t>
  </si>
  <si>
    <t>160 - Swiveling frame mount</t>
  </si>
  <si>
    <t>160 - Schwenkrahmenbefestigung</t>
  </si>
  <si>
    <t>161 - Swivel frame lock</t>
  </si>
  <si>
    <t>161 - Schwenkrahmenarretierung</t>
  </si>
  <si>
    <t>162 - Protective door</t>
  </si>
  <si>
    <t>162 - Schutztür</t>
  </si>
  <si>
    <t>163 - Protective current transformer</t>
  </si>
  <si>
    <t>163 - Schutzstromwandler</t>
  </si>
  <si>
    <t>164 - Cabinet thread strips</t>
  </si>
  <si>
    <t>164 - Schrank-Gewindestreifen</t>
  </si>
  <si>
    <t>165 - Door with lock</t>
  </si>
  <si>
    <t>165 - Schlosstür</t>
  </si>
  <si>
    <t>166 - Lock adapter</t>
  </si>
  <si>
    <t>166 - Schlossadapter</t>
  </si>
  <si>
    <t>167 - Sliding sleeve</t>
  </si>
  <si>
    <t>167 - Schiebemutterprofil</t>
  </si>
  <si>
    <t>168 - Circuit diagram pocket</t>
  </si>
  <si>
    <t>168 - Schaltplantasche</t>
  </si>
  <si>
    <t>169 - Circuit diagram console</t>
  </si>
  <si>
    <t>169 - Schaltplanpult</t>
  </si>
  <si>
    <t>170 - Diagram holder</t>
  </si>
  <si>
    <t>170 - Schaltplanhalter</t>
  </si>
  <si>
    <t>171 - Circuit diagram compartment</t>
  </si>
  <si>
    <t>171 - Schaltplanfach</t>
  </si>
  <si>
    <t>172 - Switch within the float</t>
  </si>
  <si>
    <t>172 - Schalter im Schwimmer</t>
  </si>
  <si>
    <t>173 - Tube-rod current transformer</t>
  </si>
  <si>
    <t>173 - Rohrstabstromwandler</t>
  </si>
  <si>
    <t>174 - Aligning key</t>
  </si>
  <si>
    <t>174 - Richtschlüssel</t>
  </si>
  <si>
    <t>175 - Raster profile</t>
  </si>
  <si>
    <t>175 - Rasterprofil</t>
  </si>
  <si>
    <t>176 - Radius actuator right</t>
  </si>
  <si>
    <t>176 - Radiusbetätiger rechts</t>
  </si>
  <si>
    <t>177 - Radius actuator left/right</t>
  </si>
  <si>
    <t>177 - Radiusbetätiger links/rechts</t>
  </si>
  <si>
    <t>178 - Radius actuator left</t>
  </si>
  <si>
    <t>178 - Radiusbetätiger links</t>
  </si>
  <si>
    <t>179 - Profile bar</t>
  </si>
  <si>
    <t>179 - Profilschiene</t>
  </si>
  <si>
    <t>180 - Pole-changing switch</t>
  </si>
  <si>
    <t>180 - Polumschalter</t>
  </si>
  <si>
    <t>183 - Network filter</t>
  </si>
  <si>
    <t>183 - Netzfilter</t>
  </si>
  <si>
    <t>184 - Mounting angle</t>
  </si>
  <si>
    <t>184 - Montagewinkel</t>
  </si>
  <si>
    <t>185 - Mounting link</t>
  </si>
  <si>
    <t>185 - Montagesteg</t>
  </si>
  <si>
    <t>186 - Mounting spanner</t>
  </si>
  <si>
    <t>186 - Montageschlüssel</t>
  </si>
  <si>
    <t>187 - Mounting bar</t>
  </si>
  <si>
    <t>187 - Montageschiene</t>
  </si>
  <si>
    <t>188 - Monitor frame</t>
  </si>
  <si>
    <t>188 - Monitorrahmen</t>
  </si>
  <si>
    <t>189 - Earthing strip</t>
  </si>
  <si>
    <t>189 - Masseband</t>
  </si>
  <si>
    <t>190 - Air/water</t>
  </si>
  <si>
    <t>190 - Luft/Wasser</t>
  </si>
  <si>
    <t>191 - Air/air</t>
  </si>
  <si>
    <t>191 - Luft/Luft</t>
  </si>
  <si>
    <t>192 - Lens puller</t>
  </si>
  <si>
    <t>192 - Linsenzieher</t>
  </si>
  <si>
    <t>193 - Pc board fastening</t>
  </si>
  <si>
    <t>193 - Leiterplattenbefestigung</t>
  </si>
  <si>
    <t>194 - LED puller</t>
  </si>
  <si>
    <t>194 - LED-Zieher</t>
  </si>
  <si>
    <t>195 - Lamp puller</t>
  </si>
  <si>
    <t>195 - Lampenzieher</t>
  </si>
  <si>
    <t>196 - Lamellar</t>
  </si>
  <si>
    <t>196 - lamelliert</t>
  </si>
  <si>
    <t>197 - Contact element puller</t>
  </si>
  <si>
    <t>197 - Kontaktelementabzieher</t>
  </si>
  <si>
    <t>198 - Component for side-by-side mounting</t>
  </si>
  <si>
    <t>198 - Komponente für Anreihtechnik</t>
  </si>
  <si>
    <t>199 - Cable-type current transformer</t>
  </si>
  <si>
    <t>199 - Kabelumbaustromwandler</t>
  </si>
  <si>
    <t>200 - Inside door</t>
  </si>
  <si>
    <t>200 - Innentür</t>
  </si>
  <si>
    <t>201 - Top-hat rail 75 mm</t>
  </si>
  <si>
    <t>201 - Hutschiene 75 mm</t>
  </si>
  <si>
    <t>202 - Top-hat rail 35/7,5 mm</t>
  </si>
  <si>
    <t>202 - Hutschiene 35/7,5 mm</t>
  </si>
  <si>
    <t>203 - Top-hat rail 35/15 mm</t>
  </si>
  <si>
    <t>203 - Hutschiene 35/15 mm</t>
  </si>
  <si>
    <t>204 - Top-hat rail 15 mm</t>
  </si>
  <si>
    <t>204 - Hutschiene 15 mm</t>
  </si>
  <si>
    <t>205 - Main group carrier</t>
  </si>
  <si>
    <t>205 - Hauptgruppenträger</t>
  </si>
  <si>
    <t>206 - Handle</t>
  </si>
  <si>
    <t>206 - Handgriff</t>
  </si>
  <si>
    <t xml:space="preserve">207 - Group carrier </t>
  </si>
  <si>
    <t>207 - Gruppenträger</t>
  </si>
  <si>
    <t>208 - Basic device</t>
  </si>
  <si>
    <t>208 - Grundgerät</t>
  </si>
  <si>
    <t>209 - Device carrier</t>
  </si>
  <si>
    <t>209 - Geräteträger</t>
  </si>
  <si>
    <t>210 - Device base</t>
  </si>
  <si>
    <t>210 - Geräteboden</t>
  </si>
  <si>
    <t>211 - Gas-pressure spring</t>
  </si>
  <si>
    <t>211 - Gasdruckfeder</t>
  </si>
  <si>
    <t>212 - For separate float</t>
  </si>
  <si>
    <t>212 - für separaten Schwimmer</t>
  </si>
  <si>
    <t>213 - Front panel</t>
  </si>
  <si>
    <t>213 - Frontplatte</t>
  </si>
  <si>
    <t>214 - Compartment door</t>
  </si>
  <si>
    <t>214 - Fachtür</t>
  </si>
  <si>
    <t>215 - Shelf</t>
  </si>
  <si>
    <t>215 - Fachboden</t>
  </si>
  <si>
    <t>216 - Extension unit</t>
  </si>
  <si>
    <t>216 - Erweiterungsgerät</t>
  </si>
  <si>
    <t>217 - Increased</t>
  </si>
  <si>
    <t>217 - erhöht</t>
  </si>
  <si>
    <t>218 - Ground fault detector module</t>
  </si>
  <si>
    <t>218 - Erdschlussmodul</t>
  </si>
  <si>
    <t>219 - Mounting kit</t>
  </si>
  <si>
    <t>219 - Einbausatz</t>
  </si>
  <si>
    <t>220 - On/off switch</t>
  </si>
  <si>
    <t>220 - Ein-/Ausschalter</t>
  </si>
  <si>
    <t>221 - Bar-type current transformer</t>
  </si>
  <si>
    <t>221 - Durchsteckstromwandler</t>
  </si>
  <si>
    <t>222 - Spacer</t>
  </si>
  <si>
    <t>222 - Distanzstück</t>
  </si>
  <si>
    <t>223 - Direct connection</t>
  </si>
  <si>
    <t>223 - Direktschaltung</t>
  </si>
  <si>
    <t>224 - Digital module</t>
  </si>
  <si>
    <t>224 - Digitalmodul</t>
  </si>
  <si>
    <t>225 - Dahlander switch</t>
  </si>
  <si>
    <t>225 - Dahlanderschalter</t>
  </si>
  <si>
    <t>226 - Buss connection</t>
  </si>
  <si>
    <t>226 - Busanschluss</t>
  </si>
  <si>
    <t>227 - Female insert</t>
  </si>
  <si>
    <t>227 - Buchseneinsatz</t>
  </si>
  <si>
    <t>228 - Base plate</t>
  </si>
  <si>
    <t>228 - Bodenblech</t>
  </si>
  <si>
    <t>229 - Screen</t>
  </si>
  <si>
    <t>229 - Blende</t>
  </si>
  <si>
    <t>230 - Actuator with vertical fastening</t>
  </si>
  <si>
    <t>230 - Betätiger mit vertikaler Befestigung</t>
  </si>
  <si>
    <t>231 - Actuator with horizontal fastening</t>
  </si>
  <si>
    <t>231 - Betätiger mit horizontaler Befestigung</t>
  </si>
  <si>
    <t>232 - Inscription strip/sign</t>
  </si>
  <si>
    <t>232 - Beschriftungsleiste/-schild</t>
  </si>
  <si>
    <t>233 - Mounting angle</t>
  </si>
  <si>
    <t>233 - Befestigungswinkel</t>
  </si>
  <si>
    <t>234 - Fastening parts/kit</t>
  </si>
  <si>
    <t>234 - Befestigungsteile/-set</t>
  </si>
  <si>
    <t>235 - Fastening kit</t>
  </si>
  <si>
    <t>235 - Befestigungssatz</t>
  </si>
  <si>
    <t>236 - Fastening profile</t>
  </si>
  <si>
    <t>236 - Befestigungsprofil</t>
  </si>
  <si>
    <t>237 - Mounting strap</t>
  </si>
  <si>
    <t>237 - Befestigungsbügel</t>
  </si>
  <si>
    <t>238 - Module sub-rack</t>
  </si>
  <si>
    <t>238 - Baugruppenträger</t>
  </si>
  <si>
    <t>239 - Asymmetrically divided double folding door</t>
  </si>
  <si>
    <t>239 - asymmetrisch geteilte Doppelflügeltür</t>
  </si>
  <si>
    <t>240 - Analog module</t>
  </si>
  <si>
    <t>240 - Analogmodul</t>
  </si>
  <si>
    <t>241 - Adaptation for wiring systems</t>
  </si>
  <si>
    <t>241 - Adaption für Verdrahtungssysteme</t>
  </si>
  <si>
    <t>242 - Adapter kit</t>
  </si>
  <si>
    <t>242 - Adaptersatz</t>
  </si>
  <si>
    <t>243 - Adapter</t>
  </si>
  <si>
    <t>244 - 6x6 mm</t>
  </si>
  <si>
    <t>245 - 3-phase current transformer</t>
  </si>
  <si>
    <t>245 - 3-phasiger Stromwandlersatz</t>
  </si>
  <si>
    <t>246 - 20x5 mm</t>
  </si>
  <si>
    <t>247 - 482.6 mm (19 inch) mounting rack</t>
  </si>
  <si>
    <t>247 - 482,6 mm (19 Zoll)-Montagerahmen</t>
  </si>
  <si>
    <t>248 - 15x6 mm</t>
  </si>
  <si>
    <t>249 - Comb bridge</t>
  </si>
  <si>
    <t>249 - Kammbrücke</t>
  </si>
  <si>
    <t>250 - Male (plug)</t>
  </si>
  <si>
    <t>250 - Male (Stift)</t>
  </si>
  <si>
    <t>251 - Female (socket)</t>
  </si>
  <si>
    <t>251 - Female (Buchse)</t>
  </si>
  <si>
    <t>252 - Cover</t>
  </si>
  <si>
    <t>252 - Abdeckung</t>
  </si>
  <si>
    <t>253 - Screw</t>
  </si>
  <si>
    <t>253 - Schraube</t>
  </si>
  <si>
    <t>254 - with cover</t>
  </si>
  <si>
    <t>254 - mit Deckel</t>
  </si>
  <si>
    <t>255 - fibre optic cable guide</t>
  </si>
  <si>
    <t>255 - LWL-Kabelführung</t>
  </si>
  <si>
    <t>256 - cross box</t>
  </si>
  <si>
    <t>256 - Kreuzkasten</t>
  </si>
  <si>
    <t>257 - metric</t>
  </si>
  <si>
    <t>257 - metrisch</t>
  </si>
  <si>
    <t>258 - K-box</t>
  </si>
  <si>
    <t>258 - K-Kasten</t>
  </si>
  <si>
    <t>259 - cable screw gland</t>
  </si>
  <si>
    <t>259 - Kabelverschraubung</t>
  </si>
  <si>
    <t>260 - holder for protective hose</t>
  </si>
  <si>
    <t>260 - Kabelschlauchhalter</t>
  </si>
  <si>
    <t>261 - cabling panel</t>
  </si>
  <si>
    <t>261 - Kabelführungspanel</t>
  </si>
  <si>
    <t>262 - cable guard rail</t>
  </si>
  <si>
    <t>262 - Kabelabfangschiene</t>
  </si>
  <si>
    <t>263 - hammer head profile</t>
  </si>
  <si>
    <t>263 - Hammerkopfprofil</t>
  </si>
  <si>
    <t>264 - slide bar</t>
  </si>
  <si>
    <t>264 - Gleitschiene</t>
  </si>
  <si>
    <t>265 - for 2-story support plates</t>
  </si>
  <si>
    <t>265 - für 2-stöckige Tragplatten</t>
  </si>
  <si>
    <t>266 - for 1-story support plates</t>
  </si>
  <si>
    <t>266 - für 1-stöckige Tragplatten</t>
  </si>
  <si>
    <t>267 - end distribution enclosure</t>
  </si>
  <si>
    <t>267 - Endverteilerschrank</t>
  </si>
  <si>
    <t>268 - single</t>
  </si>
  <si>
    <t>268 - Einzel</t>
  </si>
  <si>
    <t>269 - eHZ</t>
  </si>
  <si>
    <t>270 - rotating current</t>
  </si>
  <si>
    <t>270 - Drehstrom</t>
  </si>
  <si>
    <t>271 - double hook</t>
  </si>
  <si>
    <t>271 - Doppelhaken</t>
  </si>
  <si>
    <t>272 - double bit</t>
  </si>
  <si>
    <t>272 - Doppelbart</t>
  </si>
  <si>
    <t>273 - double</t>
  </si>
  <si>
    <t>273 - Doppel</t>
  </si>
  <si>
    <t>274 - connector</t>
  </si>
  <si>
    <t>274 - Connector</t>
  </si>
  <si>
    <t>275 - brush</t>
  </si>
  <si>
    <t>275 - Bürste</t>
  </si>
  <si>
    <t>276 - blind</t>
  </si>
  <si>
    <t>277 - fixing clamp</t>
  </si>
  <si>
    <t>277 - Befestigungsklammer</t>
  </si>
  <si>
    <t>278 - detachable current converter</t>
  </si>
  <si>
    <t>278 - Aufsteckstromwandler</t>
  </si>
  <si>
    <t>279 - suspension bracket</t>
  </si>
  <si>
    <t>279 - Aufhängebügel</t>
  </si>
  <si>
    <t>280 - cable entry distribution cabinet</t>
  </si>
  <si>
    <t>280 - Anschlussverteilerschrank</t>
  </si>
  <si>
    <t>281 - cable entry cabinet</t>
  </si>
  <si>
    <t>281 - Anschlussschrank</t>
  </si>
  <si>
    <t>282 - entry/end distributor enclosure</t>
  </si>
  <si>
    <t>282 - Anschluss-/Endverteilerschrank</t>
  </si>
  <si>
    <t>283 - 19 inch</t>
  </si>
  <si>
    <t>283 - 482,6 mm (19 Zoll)</t>
  </si>
  <si>
    <t>284 - 2-story</t>
  </si>
  <si>
    <t>284 - 2-stöckig</t>
  </si>
  <si>
    <t>285 - 1-story</t>
  </si>
  <si>
    <t>285 - 1-stöckig</t>
  </si>
  <si>
    <t>286 - Handle</t>
  </si>
  <si>
    <t>286 - Griff</t>
  </si>
  <si>
    <t>287 - Cold shrink</t>
  </si>
  <si>
    <t>287 - Kaltschrumpf</t>
  </si>
  <si>
    <t>288 - Heat shrink</t>
  </si>
  <si>
    <t>288 - Warmschrumpf</t>
  </si>
  <si>
    <t>289 - hammer insert</t>
  </si>
  <si>
    <t>289 - Hammereinsatz</t>
  </si>
  <si>
    <t>290 - hammer head</t>
  </si>
  <si>
    <t>290 - Hammerkopf</t>
  </si>
  <si>
    <t>291 - hammer support</t>
  </si>
  <si>
    <t>291 - Hammeraufnahme</t>
  </si>
  <si>
    <t>design of connection / BAB934</t>
  </si>
  <si>
    <t>1 - grouted</t>
  </si>
  <si>
    <t>1 - verpresst</t>
  </si>
  <si>
    <t>2 - exothermically welded</t>
  </si>
  <si>
    <t>2 - exotherm verschweißt</t>
  </si>
  <si>
    <t>3 - verschweißt</t>
  </si>
  <si>
    <t>4 - plugged-in</t>
  </si>
  <si>
    <t>4 - gesteckt</t>
  </si>
  <si>
    <t>5 - Screwed</t>
  </si>
  <si>
    <t>5 - geschraubt</t>
  </si>
  <si>
    <t>type of indication / AAG130</t>
  </si>
  <si>
    <t>1 - Lamp</t>
  </si>
  <si>
    <t>1 - Glühlampe</t>
  </si>
  <si>
    <t>2 - 1 digit LED</t>
  </si>
  <si>
    <t>2 - 1-stellige LED</t>
  </si>
  <si>
    <t>3 - 3 digit display</t>
  </si>
  <si>
    <t>3 - 3-stelliges Display</t>
  </si>
  <si>
    <t>4 - 7 segments</t>
  </si>
  <si>
    <t>4 - 7 Segment</t>
  </si>
  <si>
    <t>5 - acoustic</t>
  </si>
  <si>
    <t>5 - akustisch</t>
  </si>
  <si>
    <t>6 - alphanumeric</t>
  </si>
  <si>
    <t>6 - alphanumerisch</t>
  </si>
  <si>
    <t>7 - Analogue</t>
  </si>
  <si>
    <t>7 - Analog</t>
  </si>
  <si>
    <t>8 - analogue/digital</t>
  </si>
  <si>
    <t>8 - analog/digital</t>
  </si>
  <si>
    <t>9 - clock</t>
  </si>
  <si>
    <t>9 - Uhr</t>
  </si>
  <si>
    <t>10 - control light</t>
  </si>
  <si>
    <t>10 - Kontroll-Licht</t>
  </si>
  <si>
    <t>11 - counter</t>
  </si>
  <si>
    <t>11 - Zählwerk</t>
  </si>
  <si>
    <t>12 - dial</t>
  </si>
  <si>
    <t>12 - Drehscheibe</t>
  </si>
  <si>
    <t>13 - dial gauge</t>
  </si>
  <si>
    <t>13 - Messuhr</t>
  </si>
  <si>
    <t>14 - Digital</t>
  </si>
  <si>
    <t>15 - double LC display</t>
  </si>
  <si>
    <t>15 - 2-zeiliges LC-Display</t>
  </si>
  <si>
    <t>16 - electronic (display)</t>
  </si>
  <si>
    <t>16 - elektronisch (Display)</t>
  </si>
  <si>
    <t>17 - Glow lamp</t>
  </si>
  <si>
    <t>17 - Glimmlampe</t>
  </si>
  <si>
    <t>18 - graphic</t>
  </si>
  <si>
    <t>18 - graphisch</t>
  </si>
  <si>
    <t>19 - LCD</t>
  </si>
  <si>
    <t>20 - LED</t>
  </si>
  <si>
    <t>21 - optic/acoustic</t>
  </si>
  <si>
    <t>21 - optisch/akustisch</t>
  </si>
  <si>
    <t>22 - optical</t>
  </si>
  <si>
    <t>22 - optisch</t>
  </si>
  <si>
    <t>23 - Scale (mechanic)</t>
  </si>
  <si>
    <t>23 - Skale (mechanisch)</t>
  </si>
  <si>
    <t>24 - special usage</t>
  </si>
  <si>
    <t>24 - Sonderanwendungen</t>
  </si>
  <si>
    <t>25 - vernier</t>
  </si>
  <si>
    <t>25 - Nonius</t>
  </si>
  <si>
    <t>26 - with degraded measuring bar</t>
  </si>
  <si>
    <t>26 - mit abgesetzter Messstange</t>
  </si>
  <si>
    <t>27 - without</t>
  </si>
  <si>
    <t>27 - ohne</t>
  </si>
  <si>
    <t>28 - with straight measuring bar</t>
  </si>
  <si>
    <t>28 - mit gerader Messstange</t>
  </si>
  <si>
    <t>type of mesurement system / AAH659</t>
  </si>
  <si>
    <t>1 - Bi-metal</t>
  </si>
  <si>
    <t>1 - Bimetall</t>
  </si>
  <si>
    <t>2 - Digital</t>
  </si>
  <si>
    <t>3 - moving coil</t>
  </si>
  <si>
    <t>3 - Drehspule</t>
  </si>
  <si>
    <t>4 - soft iron</t>
  </si>
  <si>
    <t>4 - Weicheisen</t>
  </si>
  <si>
    <t>type of current measurement / AAK432</t>
  </si>
  <si>
    <t>1 - direct current measuring</t>
  </si>
  <si>
    <t>1 - direkte Strommessung</t>
  </si>
  <si>
    <t>2 - with current clamp meter/clamp adapter</t>
  </si>
  <si>
    <t>2 - mit Stromzangen/Zangenadapter</t>
  </si>
  <si>
    <t>type of current supply / AAP801</t>
  </si>
  <si>
    <t>1 - Socket outlet with protective contact</t>
  </si>
  <si>
    <t>1 - SCHUKO-Steckdose</t>
  </si>
  <si>
    <t>2 - DC 24 V</t>
  </si>
  <si>
    <t>3 - 8-18 V DC</t>
  </si>
  <si>
    <t>4 - 12-24 V AC/DC</t>
  </si>
  <si>
    <t>5 - 220V/accu</t>
  </si>
  <si>
    <t>5 - Netz/Akku</t>
  </si>
  <si>
    <t>6 - 230 V AC</t>
  </si>
  <si>
    <t>7 - accu/battery</t>
  </si>
  <si>
    <t>7 - Akku/Batterie</t>
  </si>
  <si>
    <t>8 - Accumulator</t>
  </si>
  <si>
    <t>8 - Akku</t>
  </si>
  <si>
    <t>9 - accumulator/mains</t>
  </si>
  <si>
    <t>9 - Akku/Netz</t>
  </si>
  <si>
    <t>10 - Battery</t>
  </si>
  <si>
    <t>10 - Batterie</t>
  </si>
  <si>
    <t>11 - battery/mains</t>
  </si>
  <si>
    <t>11 - Batterie/Netz</t>
  </si>
  <si>
    <t>12 - Battery operation</t>
  </si>
  <si>
    <t>12 - Batteriebetrieb</t>
  </si>
  <si>
    <t>13 - CEE 7/4</t>
  </si>
  <si>
    <t>14 - CEE 16 A</t>
  </si>
  <si>
    <t>15 - CEE 32 A</t>
  </si>
  <si>
    <t>16 - from test object (without battery)</t>
  </si>
  <si>
    <t>16 - vom Prüfobjekt (ohne Batterie)</t>
  </si>
  <si>
    <t>17 - hand driven generator</t>
  </si>
  <si>
    <t>17 - Kurbelinduktor</t>
  </si>
  <si>
    <t>18 - lithium battery</t>
  </si>
  <si>
    <t>18 - Lithium-Batterie</t>
  </si>
  <si>
    <t>19 - Low voltage</t>
  </si>
  <si>
    <t>19 - Kleinspannung</t>
  </si>
  <si>
    <t>20 - mains</t>
  </si>
  <si>
    <t>20 - Netz</t>
  </si>
  <si>
    <t>21 - mains/Battery/Accu</t>
  </si>
  <si>
    <t>21 - Netz/Batterie/Akku</t>
  </si>
  <si>
    <t>22 - mains power supply</t>
  </si>
  <si>
    <t>22 - Netzbetrieb</t>
  </si>
  <si>
    <t>23 - power adaptor</t>
  </si>
  <si>
    <t>23 - Netzteil</t>
  </si>
  <si>
    <t>24 - Solar</t>
  </si>
  <si>
    <t>25 - solar operation</t>
  </si>
  <si>
    <t>25 - Solarbetrieb</t>
  </si>
  <si>
    <t>26 - with and without battery</t>
  </si>
  <si>
    <t>26 - mit und ohne Batterie</t>
  </si>
  <si>
    <t>suitability for application / AAZ485</t>
  </si>
  <si>
    <t>1 - Distributed Control System</t>
  </si>
  <si>
    <t>2 - manufacturing industry</t>
  </si>
  <si>
    <t>2 - Fertigungsindustrie</t>
  </si>
  <si>
    <t>3 - process industry</t>
  </si>
  <si>
    <t>3 - Prozessindustrie</t>
  </si>
  <si>
    <t>4 - Control</t>
  </si>
  <si>
    <t>user interface / BAB337</t>
  </si>
  <si>
    <t>1 - Analogue display</t>
  </si>
  <si>
    <t>1 - Analog-Anzeige</t>
  </si>
  <si>
    <t>2 - Dial</t>
  </si>
  <si>
    <t>2 - Wählscheibe</t>
  </si>
  <si>
    <t>3 - Electronic counter</t>
  </si>
  <si>
    <t>3 - elektronisches Zählwerk</t>
  </si>
  <si>
    <t>4 - Keys</t>
  </si>
  <si>
    <t>4 - Tasten</t>
  </si>
  <si>
    <t>5 - LCD display</t>
  </si>
  <si>
    <t>5 - LCD-Anzeige</t>
  </si>
  <si>
    <t>6 - Mechanical counter</t>
  </si>
  <si>
    <t>6 - mechanisches Zählwerk</t>
  </si>
  <si>
    <t>7 - Visual indicator</t>
  </si>
  <si>
    <t>7 - Leuchtanzeige</t>
  </si>
  <si>
    <t>connection type / ABC264</t>
  </si>
  <si>
    <t>1 - pipe in-lead</t>
  </si>
  <si>
    <t>1 - Leitungseinführung</t>
  </si>
  <si>
    <t>2 - Plug-in connection</t>
  </si>
  <si>
    <t>2 - Steckanschluss</t>
  </si>
  <si>
    <t>3 - open cable end</t>
  </si>
  <si>
    <t>3 - offenes Leitungsende</t>
  </si>
  <si>
    <t>4 - Cable with plug connection</t>
  </si>
  <si>
    <t>4 - Leitung mit Steckanschluss</t>
  </si>
  <si>
    <t>supporting rail assembly / AAC144</t>
  </si>
  <si>
    <t>1 - 1 supporting rail</t>
  </si>
  <si>
    <t>1 - 1 Tragschiene</t>
  </si>
  <si>
    <t>2 - 2 supporting rail</t>
  </si>
  <si>
    <t>2 - 2 Tragschienen</t>
  </si>
  <si>
    <t>3 - without</t>
  </si>
  <si>
    <t>3 - ohne</t>
  </si>
  <si>
    <t>protection type / AAW361</t>
  </si>
  <si>
    <t>1 - NEMA 1</t>
  </si>
  <si>
    <t>2 - NEMA 2</t>
  </si>
  <si>
    <t>3 - NEMA 3</t>
  </si>
  <si>
    <t>4 - NEMA 3R</t>
  </si>
  <si>
    <t>5 - NEMA 3S</t>
  </si>
  <si>
    <t>6 - NEMA 3X</t>
  </si>
  <si>
    <t>7 - NEMA 3RX</t>
  </si>
  <si>
    <t>8 - NEMA 3SX</t>
  </si>
  <si>
    <t>9 - NEMA 4</t>
  </si>
  <si>
    <t>10 - NEMA 4X</t>
  </si>
  <si>
    <t>11 - NEMA 5</t>
  </si>
  <si>
    <t>12 - NEMA 6</t>
  </si>
  <si>
    <t>13 - NEMA 6P</t>
  </si>
  <si>
    <t>14 - NEMA 7</t>
  </si>
  <si>
    <t>15 - NEMA 8</t>
  </si>
  <si>
    <t>16 - NEMA 9</t>
  </si>
  <si>
    <t>17 - NEMA 10</t>
  </si>
  <si>
    <t>18 - NEMA 11</t>
  </si>
  <si>
    <t>19 - NEMA 12</t>
  </si>
  <si>
    <t>20 - NEMA 12K</t>
  </si>
  <si>
    <t>21 - NEMA 13</t>
  </si>
  <si>
    <t>degree of protection / AAZ486</t>
  </si>
  <si>
    <t>delivered component / AAM477</t>
  </si>
  <si>
    <t>1 - backside door</t>
  </si>
  <si>
    <t>1 - rückseitige Tür</t>
  </si>
  <si>
    <t>2 - Base</t>
  </si>
  <si>
    <t>2 - Sockel</t>
  </si>
  <si>
    <t>3 - earthing</t>
  </si>
  <si>
    <t>3 - Erdung</t>
  </si>
  <si>
    <t>4 - front door</t>
  </si>
  <si>
    <t>4 - Fronttür</t>
  </si>
  <si>
    <t>5 - roof plate</t>
  </si>
  <si>
    <t>5 - Dachblech</t>
  </si>
  <si>
    <t>6 - sidewalls</t>
  </si>
  <si>
    <t>6 - Seitenwände</t>
  </si>
  <si>
    <t>grid dimensions / AAM490</t>
  </si>
  <si>
    <t>1 - 10 inch</t>
  </si>
  <si>
    <t>1 - 254 mm (10 Zoll)</t>
  </si>
  <si>
    <t>2 - 19 inch</t>
  </si>
  <si>
    <t>2 - 482,6 mm (19 Zoll)</t>
  </si>
  <si>
    <t>3 - 431,8 mm (17 inch)</t>
  </si>
  <si>
    <t>3 - 431,8 mm (17 Zoll)</t>
  </si>
  <si>
    <t>4 - 533,4 mm (21 inch)</t>
  </si>
  <si>
    <t>4 - 533,4 mm (21 Zoll)</t>
  </si>
  <si>
    <t>5 - 584,2 mm (23 inch)</t>
  </si>
  <si>
    <t>5 - 584,2 mm (23 Zoll)</t>
  </si>
  <si>
    <t>6 - 609,6 mm (24 inch)</t>
  </si>
  <si>
    <t>6 - 609,6 mm (24 Zoll)</t>
  </si>
  <si>
    <t>designation of battery / AAO192</t>
  </si>
  <si>
    <t>1 - 2CR13252</t>
  </si>
  <si>
    <t>2 - 2EP3863</t>
  </si>
  <si>
    <t>3 - 3LR12</t>
  </si>
  <si>
    <t>4 - 3R12P</t>
  </si>
  <si>
    <t>5 - 3R12S</t>
  </si>
  <si>
    <t>6 - 4LR25-2</t>
  </si>
  <si>
    <t>7 - 4LR25X</t>
  </si>
  <si>
    <t>8 - 4 LR 44</t>
  </si>
  <si>
    <t>9 - 4 LR 61</t>
  </si>
  <si>
    <t>10 - 4R25-2</t>
  </si>
  <si>
    <t>11 - 4R25X</t>
  </si>
  <si>
    <t>12 - 4R25Y</t>
  </si>
  <si>
    <t>13 - 4 SR 44</t>
  </si>
  <si>
    <t>14 - 6AS6</t>
  </si>
  <si>
    <t>15 - 6F22</t>
  </si>
  <si>
    <t>16 - 6F100</t>
  </si>
  <si>
    <t>17 - 6LP3146</t>
  </si>
  <si>
    <t>18 - 6 LR 61</t>
  </si>
  <si>
    <t>19 - Alkali Mangan/Nickel zinc</t>
  </si>
  <si>
    <t>19 - Alkali-Mangan/Nickel-Zink</t>
  </si>
  <si>
    <t>20 - Alkali manganese</t>
  </si>
  <si>
    <t>20 - Alkali-Mangan</t>
  </si>
  <si>
    <t>21 - BR1225</t>
  </si>
  <si>
    <t>22 - BR2016</t>
  </si>
  <si>
    <t>23 - BR2320</t>
  </si>
  <si>
    <t>24 - BR2325</t>
  </si>
  <si>
    <t>25 - BR3032</t>
  </si>
  <si>
    <t>26 - BR17335</t>
  </si>
  <si>
    <t>27 - CR15H270</t>
  </si>
  <si>
    <t>28 - CR1025</t>
  </si>
  <si>
    <t>29 - CR1216</t>
  </si>
  <si>
    <t>30 - CR2012</t>
  </si>
  <si>
    <t>31 - CR2325</t>
  </si>
  <si>
    <t>32 - CR2330</t>
  </si>
  <si>
    <t>33 - CR2354</t>
  </si>
  <si>
    <t>34 - CR3032</t>
  </si>
  <si>
    <t>35 - CR11108</t>
  </si>
  <si>
    <t>36 - CR14250</t>
  </si>
  <si>
    <t>37 - CR17450</t>
  </si>
  <si>
    <t>38 - CR 1220</t>
  </si>
  <si>
    <t>39 - CR 1616</t>
  </si>
  <si>
    <t>40 - CR 1620</t>
  </si>
  <si>
    <t>41 - CR 2016</t>
  </si>
  <si>
    <t>42 - CR 2025</t>
  </si>
  <si>
    <t>43 - CR 2032</t>
  </si>
  <si>
    <t>44 - CR 2320</t>
  </si>
  <si>
    <t>45 - CR 2430</t>
  </si>
  <si>
    <t>46 - CR 2450</t>
  </si>
  <si>
    <t>47 - CR 17345</t>
  </si>
  <si>
    <t>48 - CR-P2</t>
  </si>
  <si>
    <t>49 - Lithium</t>
  </si>
  <si>
    <t>50 - Lithium Ion/Lithium polymer</t>
  </si>
  <si>
    <t>50 - Lithium-Ion/Lithium-Polymer</t>
  </si>
  <si>
    <t>51 - LR1</t>
  </si>
  <si>
    <t>52 - LR03</t>
  </si>
  <si>
    <t>53 - LR8D425</t>
  </si>
  <si>
    <t>54 - LR20</t>
  </si>
  <si>
    <t>55 - LR41</t>
  </si>
  <si>
    <t>56 - LR53</t>
  </si>
  <si>
    <t>57 - LR 6</t>
  </si>
  <si>
    <t>58 - LR 9</t>
  </si>
  <si>
    <t>59 - LR 14</t>
  </si>
  <si>
    <t>60 - LR 43</t>
  </si>
  <si>
    <t>61 - LR 44</t>
  </si>
  <si>
    <t>62 - LR 54</t>
  </si>
  <si>
    <t>63 - LR 55</t>
  </si>
  <si>
    <t>64 - Nickel cadmium</t>
  </si>
  <si>
    <t>64 - Nickel-Cadmium</t>
  </si>
  <si>
    <t>65 - Nickel Metallhydrid</t>
  </si>
  <si>
    <t>65 - Nickel-Metallhydrid</t>
  </si>
  <si>
    <t>66 - PR41</t>
  </si>
  <si>
    <t>67 - PR44</t>
  </si>
  <si>
    <t>68 - PR48</t>
  </si>
  <si>
    <t>69 - PR70</t>
  </si>
  <si>
    <t>70 - R1</t>
  </si>
  <si>
    <t>71 - R6P</t>
  </si>
  <si>
    <t>72 - R14P</t>
  </si>
  <si>
    <t>73 - R14 S</t>
  </si>
  <si>
    <t>74 - R20 P</t>
  </si>
  <si>
    <t>75 - R20S</t>
  </si>
  <si>
    <t>76 - R40</t>
  </si>
  <si>
    <t>77 - R 03</t>
  </si>
  <si>
    <t>78 - Small lead</t>
  </si>
  <si>
    <t>78 - Kleinblei</t>
  </si>
  <si>
    <t>79 - SR41</t>
  </si>
  <si>
    <t>80 - SR42</t>
  </si>
  <si>
    <t>81 - SR57</t>
  </si>
  <si>
    <t>82 - SR58</t>
  </si>
  <si>
    <t>83 - SR69</t>
  </si>
  <si>
    <t>84 - SR 43</t>
  </si>
  <si>
    <t>85 - SR 44</t>
  </si>
  <si>
    <t>86 - SR 48</t>
  </si>
  <si>
    <t>87 - SR 54</t>
  </si>
  <si>
    <t>88 - SR 55</t>
  </si>
  <si>
    <t>89 - SR 59</t>
  </si>
  <si>
    <t>90 - SR 60</t>
  </si>
  <si>
    <t>91 - SR 62</t>
  </si>
  <si>
    <t>92 - SR 63</t>
  </si>
  <si>
    <t>93 - SR 64</t>
  </si>
  <si>
    <t>94 - SR 65</t>
  </si>
  <si>
    <t>95 - SR 66</t>
  </si>
  <si>
    <t>96 - SR 67</t>
  </si>
  <si>
    <t>97 - SR 68</t>
  </si>
  <si>
    <t>98 - Zinc air</t>
  </si>
  <si>
    <t>98 - Zink-Luft</t>
  </si>
  <si>
    <t>99 - Zinc cabbage</t>
  </si>
  <si>
    <t>99 - Zink-Kohle</t>
  </si>
  <si>
    <t>country of customs tariff number / AAO263</t>
  </si>
  <si>
    <t>1 - Afghanistan</t>
  </si>
  <si>
    <t>2 - Albania</t>
  </si>
  <si>
    <t>2 - Albanien</t>
  </si>
  <si>
    <t>3 - Algeria</t>
  </si>
  <si>
    <t>3 - Algerien</t>
  </si>
  <si>
    <t>4 - American Samoa</t>
  </si>
  <si>
    <t>4 - Amerikanisch-Samoa</t>
  </si>
  <si>
    <t>5 - American Virgin Islands</t>
  </si>
  <si>
    <t>5 - Amerikanische Jungferninseln</t>
  </si>
  <si>
    <t>6 - Andorra</t>
  </si>
  <si>
    <t>7 - Angola</t>
  </si>
  <si>
    <t>8 - Anguilla</t>
  </si>
  <si>
    <t>9 - Antarctica</t>
  </si>
  <si>
    <t>9 - Antarktis</t>
  </si>
  <si>
    <t>10 - Antigua and Barbuda</t>
  </si>
  <si>
    <t>10 - Antigua und Barbuda</t>
  </si>
  <si>
    <t>11 - Argentine</t>
  </si>
  <si>
    <t>11 - Argentinien</t>
  </si>
  <si>
    <t>12 - Armenia</t>
  </si>
  <si>
    <t>12 - Armenien</t>
  </si>
  <si>
    <t>13 - Aruba</t>
  </si>
  <si>
    <t>14 - Australia</t>
  </si>
  <si>
    <t>14 - Australien</t>
  </si>
  <si>
    <t>15 - Austria</t>
  </si>
  <si>
    <t>15 - Österreich</t>
  </si>
  <si>
    <t>16 - Azerbaidzhan</t>
  </si>
  <si>
    <t>16 - Aserbaidschan</t>
  </si>
  <si>
    <t>17 - Bahamas</t>
  </si>
  <si>
    <t>18 - Bahrain</t>
  </si>
  <si>
    <t>19 - Bangladesh</t>
  </si>
  <si>
    <t>19 - Bangladesch</t>
  </si>
  <si>
    <t>20 - Barbados</t>
  </si>
  <si>
    <t>21 - Belarus</t>
  </si>
  <si>
    <t>22 - Belgium</t>
  </si>
  <si>
    <t>22 - Belgien</t>
  </si>
  <si>
    <t>23 - Belize</t>
  </si>
  <si>
    <t>24 - Benin</t>
  </si>
  <si>
    <t>25 - Bermuda</t>
  </si>
  <si>
    <t>26 - Bhutan</t>
  </si>
  <si>
    <t>27 - Bolivia</t>
  </si>
  <si>
    <t>27 - Bolivien</t>
  </si>
  <si>
    <t>28 - Bosnia and Herzegovina</t>
  </si>
  <si>
    <t>28 - Bosnien und Herzegowina</t>
  </si>
  <si>
    <t>29 - Botswana</t>
  </si>
  <si>
    <t>30 - Bouvet Island</t>
  </si>
  <si>
    <t>30 - Bouvetinsel</t>
  </si>
  <si>
    <t>31 - Brazil</t>
  </si>
  <si>
    <t>31 - Brasilien</t>
  </si>
  <si>
    <t>32 - British Territories in the Indian Ocean</t>
  </si>
  <si>
    <t>32 - Britisches Territorium im Indischen Ozean</t>
  </si>
  <si>
    <t>33 - British Virgin Islands</t>
  </si>
  <si>
    <t>33 - Britische Jungferninseln</t>
  </si>
  <si>
    <t>34 - Brunei Darussalam</t>
  </si>
  <si>
    <t>35 - Bulgaria</t>
  </si>
  <si>
    <t>35 - Bulgarien</t>
  </si>
  <si>
    <t>36 - Burkina Faso</t>
  </si>
  <si>
    <t>37 - Burundi</t>
  </si>
  <si>
    <t>38 - Cambodia</t>
  </si>
  <si>
    <t>38 - Kambodscha</t>
  </si>
  <si>
    <t>39 - Cameroon</t>
  </si>
  <si>
    <t>39 - Kamerun</t>
  </si>
  <si>
    <t>40 - Canada</t>
  </si>
  <si>
    <t>40 - Kanada</t>
  </si>
  <si>
    <t>41 - Cape Verde</t>
  </si>
  <si>
    <t>41 - Kap Verde</t>
  </si>
  <si>
    <t>42 - Cayman Islands</t>
  </si>
  <si>
    <t>42 - Kaimaninseln</t>
  </si>
  <si>
    <t>43 - Central African Republic</t>
  </si>
  <si>
    <t>43 - Zentralafrikanische Republik</t>
  </si>
  <si>
    <t>44 - Chad</t>
  </si>
  <si>
    <t>44 - Tschad</t>
  </si>
  <si>
    <t>45 - Chile</t>
  </si>
  <si>
    <t>46 - China, People's Republic of</t>
  </si>
  <si>
    <t>46 - China, Volksrepublik</t>
  </si>
  <si>
    <t>47 - Christmas Island</t>
  </si>
  <si>
    <t>47 - Weihnachtsinsel</t>
  </si>
  <si>
    <t>48 - Cocos (Keeling) Islands</t>
  </si>
  <si>
    <t>48 - Kokosinseln (Keelinginseln)</t>
  </si>
  <si>
    <t>49 - Columbia</t>
  </si>
  <si>
    <t>49 - Kolumbien</t>
  </si>
  <si>
    <t>50 - Comores Islands</t>
  </si>
  <si>
    <t>50 - Komoren</t>
  </si>
  <si>
    <t>51 - Congo, Democratic Republic (former Zaire)</t>
  </si>
  <si>
    <t>51 - Kongo, Demokratische Republik (ehem. Zaire)</t>
  </si>
  <si>
    <t>52 - Cook Islands</t>
  </si>
  <si>
    <t>52 - Cookinseln</t>
  </si>
  <si>
    <t>53 - Costa Rica</t>
  </si>
  <si>
    <t>54 - Côte d'Ivoire (Ivory Coast)</t>
  </si>
  <si>
    <t>54 - Côte d'Ivoire (Elfenbeinküste)</t>
  </si>
  <si>
    <t>55 - Croatia (Hrvatska)</t>
  </si>
  <si>
    <t>55 - Kroatien (Hrvatska)</t>
  </si>
  <si>
    <t>56 - Cuba</t>
  </si>
  <si>
    <t>56 - Kuba</t>
  </si>
  <si>
    <t>57 - Cyprus</t>
  </si>
  <si>
    <t>57 - Zypern</t>
  </si>
  <si>
    <t>58 - Czech Republic</t>
  </si>
  <si>
    <t>58 - Tschechische Republik</t>
  </si>
  <si>
    <t>59 - Denmark</t>
  </si>
  <si>
    <t>59 - Dänemark</t>
  </si>
  <si>
    <t>60 - Djibouti</t>
  </si>
  <si>
    <t>60 - Dschibuti</t>
  </si>
  <si>
    <t>61 - Dominica</t>
  </si>
  <si>
    <t>62 - Dominican Republic</t>
  </si>
  <si>
    <t>62 - Dominikanische Republik</t>
  </si>
  <si>
    <t>63 - East Timor</t>
  </si>
  <si>
    <t>63 - Osttimor</t>
  </si>
  <si>
    <t>64 - Ecuador</t>
  </si>
  <si>
    <t>65 - Egypt</t>
  </si>
  <si>
    <t>65 - Ägypten</t>
  </si>
  <si>
    <t>66 - El Salvador</t>
  </si>
  <si>
    <t>67 - Equatorial Guinea</t>
  </si>
  <si>
    <t>67 - Äquatorialguinea</t>
  </si>
  <si>
    <t>68 - Eritrea</t>
  </si>
  <si>
    <t>69 - Estonia</t>
  </si>
  <si>
    <t>69 - Estland</t>
  </si>
  <si>
    <t>70 - Ethiopia</t>
  </si>
  <si>
    <t>70 - Äthiopien</t>
  </si>
  <si>
    <t>71 - Falkland Islands (Malwin Islands)</t>
  </si>
  <si>
    <t>71 - Falklandinseln (Malwinen)</t>
  </si>
  <si>
    <t>72 - Faroe Islands</t>
  </si>
  <si>
    <t>72 - Färöer</t>
  </si>
  <si>
    <t>73 - Fiji Islands</t>
  </si>
  <si>
    <t>73 - Fidschi</t>
  </si>
  <si>
    <t>74 - Finland</t>
  </si>
  <si>
    <t>74 - Finnland</t>
  </si>
  <si>
    <t>75 - France</t>
  </si>
  <si>
    <t>75 - Frankreich</t>
  </si>
  <si>
    <t>76 - French Guayana</t>
  </si>
  <si>
    <t>76 - Französisch-Guayana</t>
  </si>
  <si>
    <t>77 - French Polynesia</t>
  </si>
  <si>
    <t>77 - Französisch-Polynesien</t>
  </si>
  <si>
    <t>78 - French Southern and Antarctic Territories</t>
  </si>
  <si>
    <t>78 - Französische Süd- und Antarktisgebiete</t>
  </si>
  <si>
    <t>79 - Gabon</t>
  </si>
  <si>
    <t>79 - Gabun</t>
  </si>
  <si>
    <t>80 - Gambia</t>
  </si>
  <si>
    <t>81 - Georgia</t>
  </si>
  <si>
    <t>81 - Georgien</t>
  </si>
  <si>
    <t>82 - Germany</t>
  </si>
  <si>
    <t>82 - Deutschland</t>
  </si>
  <si>
    <t>83 - Ghana</t>
  </si>
  <si>
    <t>84 - Gibraltar</t>
  </si>
  <si>
    <t>85 - Greece</t>
  </si>
  <si>
    <t>85 - Griechenland</t>
  </si>
  <si>
    <t>86 - Greenland</t>
  </si>
  <si>
    <t>86 - Grönland</t>
  </si>
  <si>
    <t>87 - Grenada</t>
  </si>
  <si>
    <t>88 - Guadeloupe</t>
  </si>
  <si>
    <t>89 - Guam</t>
  </si>
  <si>
    <t>90 - Guatemala</t>
  </si>
  <si>
    <t>91 - Guinea</t>
  </si>
  <si>
    <t>92 - Guinea-Bissau</t>
  </si>
  <si>
    <t>93 - Guyana</t>
  </si>
  <si>
    <t>94 - Haiti</t>
  </si>
  <si>
    <t>95 - Heard Island and McDonald Islands</t>
  </si>
  <si>
    <t>95 - Heard- und McDonald-Inseln</t>
  </si>
  <si>
    <t>96 - Honduras</t>
  </si>
  <si>
    <t>97 - Hong Kong</t>
  </si>
  <si>
    <t>97 - Hongkong</t>
  </si>
  <si>
    <t>98 - Hungary</t>
  </si>
  <si>
    <t>98 - Ungarn</t>
  </si>
  <si>
    <t>99 - Iceland</t>
  </si>
  <si>
    <t>99 - Island</t>
  </si>
  <si>
    <t>100 - India</t>
  </si>
  <si>
    <t>100 - Indien</t>
  </si>
  <si>
    <t>101 - Indonesia</t>
  </si>
  <si>
    <t>101 - Indonesien</t>
  </si>
  <si>
    <t>102 - Iran, Islamic Republic of</t>
  </si>
  <si>
    <t>102 - Iran, Islamische Republik</t>
  </si>
  <si>
    <t>103 - Iraq</t>
  </si>
  <si>
    <t>103 - Irak</t>
  </si>
  <si>
    <t>104 - Ireland</t>
  </si>
  <si>
    <t>104 - Irland</t>
  </si>
  <si>
    <t>105 - Israel</t>
  </si>
  <si>
    <t>106 - Italy</t>
  </si>
  <si>
    <t>106 - Italien</t>
  </si>
  <si>
    <t>107 - Jamaica</t>
  </si>
  <si>
    <t>107 - Jamaika</t>
  </si>
  <si>
    <t>108 - Japan</t>
  </si>
  <si>
    <t>109 - Jordan</t>
  </si>
  <si>
    <t>109 - Jordanien</t>
  </si>
  <si>
    <t>110 - Kazakhstan</t>
  </si>
  <si>
    <t>110 - Kasachstan</t>
  </si>
  <si>
    <t>111 - Kenya</t>
  </si>
  <si>
    <t>111 - Kenia</t>
  </si>
  <si>
    <t>112 - Kiribati</t>
  </si>
  <si>
    <t>113 - Korea, Democratic People's Republic (North Korea)</t>
  </si>
  <si>
    <t>113 - Korea, Demokratische Volksrepublik (Nordkorea)</t>
  </si>
  <si>
    <t>114 - Korea, Republic (South Korea)</t>
  </si>
  <si>
    <t>114 - Korea, Republik (Südkorea)</t>
  </si>
  <si>
    <t>115 - Kuwait</t>
  </si>
  <si>
    <t>116 - Kyrgyzstan</t>
  </si>
  <si>
    <t>116 - Kirgisistan</t>
  </si>
  <si>
    <t>117 - Lao People's Democratic Republic</t>
  </si>
  <si>
    <t>117 - Laos, Demokratische Volksrepublik</t>
  </si>
  <si>
    <t>118 - Latvia</t>
  </si>
  <si>
    <t>118 - Lettland</t>
  </si>
  <si>
    <t>119 - Lebanon</t>
  </si>
  <si>
    <t>119 - Libanon</t>
  </si>
  <si>
    <t>120 - Lesotho</t>
  </si>
  <si>
    <t>121 - Liberia</t>
  </si>
  <si>
    <t>122 - Libyan Arab Jamahiriya (Libya)</t>
  </si>
  <si>
    <t>122 - Libysch-Arabische Dschamahirija (Libyen)</t>
  </si>
  <si>
    <t>123 - Liechtenstein</t>
  </si>
  <si>
    <t>124 - Lithuania</t>
  </si>
  <si>
    <t>124 - Litauen</t>
  </si>
  <si>
    <t>125 - Luxembourg</t>
  </si>
  <si>
    <t>125 - Luxemburg</t>
  </si>
  <si>
    <t>126 - Macao</t>
  </si>
  <si>
    <t>126 - Macau</t>
  </si>
  <si>
    <t>127 - Macedonia, former Yugoslav Republic</t>
  </si>
  <si>
    <t>127 - Mazedonien, ehem. jugoslawische Republik</t>
  </si>
  <si>
    <t>128 - Madagascar</t>
  </si>
  <si>
    <t>128 - Madagaskar</t>
  </si>
  <si>
    <t>129 - Malawi</t>
  </si>
  <si>
    <t>130 - Malaysia</t>
  </si>
  <si>
    <t>131 - Maldives</t>
  </si>
  <si>
    <t>131 - Malediven</t>
  </si>
  <si>
    <t>132 - Mali</t>
  </si>
  <si>
    <t>133 - Malta</t>
  </si>
  <si>
    <t>134 - Marshall Islands</t>
  </si>
  <si>
    <t>134 - Marshallinseln</t>
  </si>
  <si>
    <t>135 - Martinique</t>
  </si>
  <si>
    <t>136 - Mauretania</t>
  </si>
  <si>
    <t>136 - Mauretanien</t>
  </si>
  <si>
    <t>137 - Mauritius</t>
  </si>
  <si>
    <t>138 - Mayotte</t>
  </si>
  <si>
    <t>139 - Mexico</t>
  </si>
  <si>
    <t>139 - Mexiko</t>
  </si>
  <si>
    <t>140 - Micronesia, Federated States of</t>
  </si>
  <si>
    <t>140 - Mikronesien, Föderierte Staaten von</t>
  </si>
  <si>
    <t>141 - Moldova (Republic of Moldova)</t>
  </si>
  <si>
    <t>141 - Moldawien (Republik Moldau)</t>
  </si>
  <si>
    <t>142 - Monaco</t>
  </si>
  <si>
    <t>143 - Mongolia</t>
  </si>
  <si>
    <t>143 - Mongolei</t>
  </si>
  <si>
    <t>144 - Montserrat</t>
  </si>
  <si>
    <t>145 - Morocco</t>
  </si>
  <si>
    <t>145 - Marokko</t>
  </si>
  <si>
    <t>146 - Mosambique</t>
  </si>
  <si>
    <t>146 - Mosambik</t>
  </si>
  <si>
    <t>147 - Myanmar (Birma)</t>
  </si>
  <si>
    <t>147 - Myanmar (Burma)</t>
  </si>
  <si>
    <t>148 - Namibia</t>
  </si>
  <si>
    <t>149 - Nauru</t>
  </si>
  <si>
    <t>150 - Nepal</t>
  </si>
  <si>
    <t>151 - Netherlands</t>
  </si>
  <si>
    <t>151 - Niederlande</t>
  </si>
  <si>
    <t>152 - Netherlands Antilles</t>
  </si>
  <si>
    <t>152 - Niederländische Antillen</t>
  </si>
  <si>
    <t>153 - New Caledonia</t>
  </si>
  <si>
    <t>153 - Neukaledonien</t>
  </si>
  <si>
    <t>154 - New Zealand</t>
  </si>
  <si>
    <t>154 - Neuseeland</t>
  </si>
  <si>
    <t>155 - Nicaragua</t>
  </si>
  <si>
    <t>156 - Niger</t>
  </si>
  <si>
    <t>157 - Nigeria</t>
  </si>
  <si>
    <t>158 - Niue</t>
  </si>
  <si>
    <t>159 - Norfolk Island</t>
  </si>
  <si>
    <t>159 - Norfolkinsel</t>
  </si>
  <si>
    <t>160 - Northern Marian Islands</t>
  </si>
  <si>
    <t>160 - Marianen, Nördliche</t>
  </si>
  <si>
    <t>161 - Norway</t>
  </si>
  <si>
    <t>161 - Norwegen</t>
  </si>
  <si>
    <t>162 - Oman</t>
  </si>
  <si>
    <t>163 - Pakistan</t>
  </si>
  <si>
    <t>164 - Palau, Republic of</t>
  </si>
  <si>
    <t>164 - Palau</t>
  </si>
  <si>
    <t>165 - Panama</t>
  </si>
  <si>
    <t>166 - Papua New Guinea</t>
  </si>
  <si>
    <t>166 - Papua-Neuguinea</t>
  </si>
  <si>
    <t>167 - Paraguay</t>
  </si>
  <si>
    <t>168 - Peru</t>
  </si>
  <si>
    <t>169 - Philippines</t>
  </si>
  <si>
    <t>169 - Philippinen</t>
  </si>
  <si>
    <t>170 - Pitcairn Islands</t>
  </si>
  <si>
    <t>170 - Pitcairninseln</t>
  </si>
  <si>
    <t>171 - Poland</t>
  </si>
  <si>
    <t>171 - Polen</t>
  </si>
  <si>
    <t>172 - Portugal</t>
  </si>
  <si>
    <t>173 - Puerto Rico</t>
  </si>
  <si>
    <t>174 - Qatar</t>
  </si>
  <si>
    <t>174 - Katar</t>
  </si>
  <si>
    <t>175 - Republic of Congo</t>
  </si>
  <si>
    <t>175 - Republik Kongo</t>
  </si>
  <si>
    <t>176 - Réunion</t>
  </si>
  <si>
    <t>177 - Romania</t>
  </si>
  <si>
    <t>177 - Rumänien</t>
  </si>
  <si>
    <t>178 - Ruanda</t>
  </si>
  <si>
    <t>179 - Russian Federation</t>
  </si>
  <si>
    <t>179 - Russische Föderation</t>
  </si>
  <si>
    <t>180 - Samoa</t>
  </si>
  <si>
    <t>181 - San Marino</t>
  </si>
  <si>
    <t>182 - São Tomé and Príncipe</t>
  </si>
  <si>
    <t>182 - São Tomé und Príncipe</t>
  </si>
  <si>
    <t>183 - Saudi Arabia</t>
  </si>
  <si>
    <t>183 - Saudi-Arabien</t>
  </si>
  <si>
    <t>184 - Senegal</t>
  </si>
  <si>
    <t>185 - Seychelles</t>
  </si>
  <si>
    <t>185 - Seychellen</t>
  </si>
  <si>
    <t>186 - Sierra Leone</t>
  </si>
  <si>
    <t>187 - Singapore</t>
  </si>
  <si>
    <t>187 - Singapur</t>
  </si>
  <si>
    <t>188 - Slovakia</t>
  </si>
  <si>
    <t>188 - Slowakei</t>
  </si>
  <si>
    <t>189 - Slovenia</t>
  </si>
  <si>
    <t>189 - Slowenien</t>
  </si>
  <si>
    <t>190 - Solomon Islands</t>
  </si>
  <si>
    <t>190 - Salomonen</t>
  </si>
  <si>
    <t>191 - Somalia</t>
  </si>
  <si>
    <t>192 - South Africa</t>
  </si>
  <si>
    <t>192 - Südafrika</t>
  </si>
  <si>
    <t>193 - South Georgia and the South Sandwich Islands</t>
  </si>
  <si>
    <t>193 - Südgeorgien und die Südlichen Sandwichinseln</t>
  </si>
  <si>
    <t>194 - Spain</t>
  </si>
  <si>
    <t>194 - Spanien</t>
  </si>
  <si>
    <t>195 - Sri Lanka</t>
  </si>
  <si>
    <t>196 - St. Helena</t>
  </si>
  <si>
    <t>197 - St. Kitts and Nevis</t>
  </si>
  <si>
    <t>197 - St. Kitts und Nevis</t>
  </si>
  <si>
    <t>198 - St. Lucia</t>
  </si>
  <si>
    <t>199 - St. Pierre and Miquelon</t>
  </si>
  <si>
    <t>199 - St. Pierre und Miquelon</t>
  </si>
  <si>
    <t>200 - St. Vincent and The Grenadines</t>
  </si>
  <si>
    <t>200 - St. Vincent und die Grenadinen</t>
  </si>
  <si>
    <t>201 - Sudan</t>
  </si>
  <si>
    <t>202 - Surinam</t>
  </si>
  <si>
    <t>202 - Suriname</t>
  </si>
  <si>
    <t>203 - Svalbard and Jan Mayen</t>
  </si>
  <si>
    <t>203 - Svalbard und Jan Mayen</t>
  </si>
  <si>
    <t>204 - Swaziland</t>
  </si>
  <si>
    <t>204 - Swasiland</t>
  </si>
  <si>
    <t>205 - Sweden</t>
  </si>
  <si>
    <t>205 - Schweden</t>
  </si>
  <si>
    <t>206 - Switzerland</t>
  </si>
  <si>
    <t>206 - Schweiz</t>
  </si>
  <si>
    <t>207 - Syria, Arab Republic of</t>
  </si>
  <si>
    <t>207 - Syrien, Arabische Republik</t>
  </si>
  <si>
    <t>208 - Tadzhikistan</t>
  </si>
  <si>
    <t>208 - Tadschikistan</t>
  </si>
  <si>
    <t>209 - Taiwan</t>
  </si>
  <si>
    <t>210 - Tanzania, United Republic of</t>
  </si>
  <si>
    <t>210 - Tansania, Vereinigte Republik</t>
  </si>
  <si>
    <t>211 - Thailand</t>
  </si>
  <si>
    <t>212 - Togo</t>
  </si>
  <si>
    <t>213 - Tokelau</t>
  </si>
  <si>
    <t>214 - Tonga</t>
  </si>
  <si>
    <t>215 - Trinidad and Tobago</t>
  </si>
  <si>
    <t>215 - Trinidad und Tobago</t>
  </si>
  <si>
    <t>216 - Tunesia</t>
  </si>
  <si>
    <t>216 - Tunesien</t>
  </si>
  <si>
    <t>217 - Turkey</t>
  </si>
  <si>
    <t>217 - Türkei</t>
  </si>
  <si>
    <t>218 - Turkmenistan</t>
  </si>
  <si>
    <t>219 - Turks and Caicos Islands</t>
  </si>
  <si>
    <t>219 - Turks- und Caicosinseln</t>
  </si>
  <si>
    <t>220 - Tuvalu</t>
  </si>
  <si>
    <t>221 - Uganda</t>
  </si>
  <si>
    <t>222 - Ukraine</t>
  </si>
  <si>
    <t>223 - United Arab Emirates</t>
  </si>
  <si>
    <t>223 - Vereinigte Arabische Emirate</t>
  </si>
  <si>
    <t>224 - United Kingdom of Great Britain and Northern Ireland</t>
  </si>
  <si>
    <t>224 - Vereinigtes Königreich von Großbritannien und Nordirland</t>
  </si>
  <si>
    <t>225 - United States Minor Outlying Islands</t>
  </si>
  <si>
    <t>225 - Amerikanische Überseeinseln, Kleinere</t>
  </si>
  <si>
    <t>226 - United States of America</t>
  </si>
  <si>
    <t>226 - Vereinigte Staaten von Amerika</t>
  </si>
  <si>
    <t>227 - Uruguay</t>
  </si>
  <si>
    <t>228 - Uzbekistan</t>
  </si>
  <si>
    <t>228 - Usbekistan</t>
  </si>
  <si>
    <t>229 - Vanuatu</t>
  </si>
  <si>
    <t>230 - Vatican City</t>
  </si>
  <si>
    <t>230 - Vatikanstadt</t>
  </si>
  <si>
    <t>231 - Venezuela</t>
  </si>
  <si>
    <t>232 - Vietnam</t>
  </si>
  <si>
    <t>233 - Wallis and Futuna</t>
  </si>
  <si>
    <t>233 - Wallis und Futuna</t>
  </si>
  <si>
    <t>234 - Western Sahara</t>
  </si>
  <si>
    <t>234 - Westsahara</t>
  </si>
  <si>
    <t>235 - Yemen</t>
  </si>
  <si>
    <t>235 - Jemen</t>
  </si>
  <si>
    <t>236 - Yugoslavia</t>
  </si>
  <si>
    <t>236 - Jugoslawien</t>
  </si>
  <si>
    <t>237 - Zaire (now Democratic Republic of Congo)</t>
  </si>
  <si>
    <t>237 - Zaire (jetzt Demokratische Republik Kongo)</t>
  </si>
  <si>
    <t>238 - Zambia</t>
  </si>
  <si>
    <t>238 - Sambia</t>
  </si>
  <si>
    <t>239 - Zimbabwe</t>
  </si>
  <si>
    <t>239 - Simbabwe</t>
  </si>
  <si>
    <t>design of ventilation / BAB928</t>
  </si>
  <si>
    <t>1 - active</t>
  </si>
  <si>
    <t>1 - aktiv</t>
  </si>
  <si>
    <t>2 - central fresh and exhaust air</t>
  </si>
  <si>
    <t>2 - zentrale Zu- und Abluft</t>
  </si>
  <si>
    <t>3 - decentralized supply air/centralized exhaust air</t>
  </si>
  <si>
    <t>3 - dezentrale Zuluft/zentrale Abluft</t>
  </si>
  <si>
    <t>4 - decentralized supply and exhaust air</t>
  </si>
  <si>
    <t>4 - dezentrale Zu- und Abluft</t>
  </si>
  <si>
    <t>5 - passive</t>
  </si>
  <si>
    <t>5 - passiv</t>
  </si>
  <si>
    <t>19 inch level / BAE668</t>
  </si>
  <si>
    <t>1 - Front</t>
  </si>
  <si>
    <t>1 - vorne</t>
  </si>
  <si>
    <t>2 - front+back</t>
  </si>
  <si>
    <t>2 - vorne+hinten</t>
  </si>
  <si>
    <t>3 - Front and back</t>
  </si>
  <si>
    <t>3 - vorne und hinten</t>
  </si>
  <si>
    <t>4 - No</t>
  </si>
  <si>
    <t>4 - Nein</t>
  </si>
  <si>
    <t>5 - Swivel frame</t>
  </si>
  <si>
    <t>5 - Schwenkrahmen</t>
  </si>
  <si>
    <t>19 inch profile tracks / BAE669</t>
  </si>
  <si>
    <t>1 - cranked</t>
  </si>
  <si>
    <t>1 - verkröpft</t>
  </si>
  <si>
    <t>2 - L-shaped</t>
  </si>
  <si>
    <t>2 - L-förmig</t>
  </si>
  <si>
    <t>3 - No</t>
  </si>
  <si>
    <t>3 - Nein</t>
  </si>
  <si>
    <t>4 - without</t>
  </si>
  <si>
    <t>4 - ohne</t>
  </si>
  <si>
    <t>place of use / BAF148</t>
  </si>
  <si>
    <t>1 - interior and outdoor installations</t>
  </si>
  <si>
    <t>1 - Innenraum- und Freiluftanlagen</t>
  </si>
  <si>
    <t>2 - outdoor installations</t>
  </si>
  <si>
    <t>2 - Freiluftanlagen</t>
  </si>
  <si>
    <t>3 - not specified</t>
  </si>
  <si>
    <t>3 - keine Angabe</t>
  </si>
  <si>
    <t>4 - external</t>
  </si>
  <si>
    <t>4 - außen</t>
  </si>
  <si>
    <t>5 - internal</t>
  </si>
  <si>
    <t>5 - innen</t>
  </si>
  <si>
    <t>6 - universal</t>
  </si>
  <si>
    <t>construction type / AAF147</t>
  </si>
  <si>
    <t>1 - vertical adjustable bend complete</t>
  </si>
  <si>
    <t>1 - Gelenkbogen komplett</t>
  </si>
  <si>
    <t>2 - vertical adjustable bend element</t>
  </si>
  <si>
    <t>2 - Gelenkbogen Element</t>
  </si>
  <si>
    <t>3 - filter pad</t>
  </si>
  <si>
    <t>3 - Filtermatte</t>
  </si>
  <si>
    <t>4 - bend rigid</t>
  </si>
  <si>
    <t>4 - Bogen starr</t>
  </si>
  <si>
    <t>5 - surface mounting modular</t>
  </si>
  <si>
    <t>5 - Aufbau modular</t>
  </si>
  <si>
    <t>6 - surface mounting fix</t>
  </si>
  <si>
    <t>6 - Aufbau fix</t>
  </si>
  <si>
    <t>7 - 482.6 mm (19 inch) device</t>
  </si>
  <si>
    <t>7 - 482,6 mm (19 Zoll)-Gerät</t>
  </si>
  <si>
    <t>8 - freestanding</t>
  </si>
  <si>
    <t>8 - freistehend</t>
  </si>
  <si>
    <t>9 - cartridge</t>
  </si>
  <si>
    <t>9 - Kartusche</t>
  </si>
  <si>
    <t>10 - Built-in</t>
  </si>
  <si>
    <t>10 - Einbaugerät</t>
  </si>
  <si>
    <t>11 - Free-standing</t>
  </si>
  <si>
    <t>11 - Standgerät</t>
  </si>
  <si>
    <t>design / AAF607</t>
  </si>
  <si>
    <t>1 - built-in-device</t>
  </si>
  <si>
    <t>1 - Einbaugerät</t>
  </si>
  <si>
    <t>2 - cabinet device</t>
  </si>
  <si>
    <t>2 - Schrankgerät</t>
  </si>
  <si>
    <t>cable conduit entry / BAA279</t>
  </si>
  <si>
    <t>1 - Internal thread 1/2-14 NPT</t>
  </si>
  <si>
    <t>1 - Innengewinde 1/2-14 NPT</t>
  </si>
  <si>
    <t>2 - Internal thread M20 x 1.5</t>
  </si>
  <si>
    <t>2 - Innengewinde M20 x 1,5</t>
  </si>
  <si>
    <t>3 - PG11</t>
  </si>
  <si>
    <t>4 - PG16</t>
  </si>
  <si>
    <t>quality characteristic record of ingoing material / BAA558</t>
  </si>
  <si>
    <t>1 - 2.1, Certificate of conformity</t>
  </si>
  <si>
    <t>1 - Werksbescheinigung 2.1</t>
  </si>
  <si>
    <t>2 - 2.2, Test certificate</t>
  </si>
  <si>
    <t>2 - Werkszeugnis 2.2</t>
  </si>
  <si>
    <t>3 - 2.3, Work's test certificate</t>
  </si>
  <si>
    <t>3 - Werksprüfzeugnis 2.3</t>
  </si>
  <si>
    <t>4 - 3.1.A, Inspection certificate 3.1.A</t>
  </si>
  <si>
    <t>4 - Abnahmeprüfzeugnis 3.1.A</t>
  </si>
  <si>
    <t>5 - 3.1.B, Inspection certificate 3.1.B</t>
  </si>
  <si>
    <t>5 - Abnahmeprüfzeugnis 3.1.B</t>
  </si>
  <si>
    <t>6 - 3.1.C, Inspection certificate 3.1.C</t>
  </si>
  <si>
    <t>6 - Abnahmeprüfzeugnis 3.1.C</t>
  </si>
  <si>
    <t>7 - 3.2, Inspection report 3.2</t>
  </si>
  <si>
    <t>7 - Abnahmeprüfprotokoll 3.2</t>
  </si>
  <si>
    <t>8 - Authorized by the Board of Weights and Measures</t>
  </si>
  <si>
    <t>8 - Eichamtliche Zulassung</t>
  </si>
  <si>
    <t>9 - CE</t>
  </si>
  <si>
    <t>10 - CE identification</t>
  </si>
  <si>
    <t>10 - CE-Kennzeichnung</t>
  </si>
  <si>
    <t>11 - CENELC</t>
  </si>
  <si>
    <t>12 - Dust and explosion proof</t>
  </si>
  <si>
    <t>12 - Staub- und Ex-Schutz</t>
  </si>
  <si>
    <t>13 - Dust protected</t>
  </si>
  <si>
    <t>13 - Staubschutz</t>
  </si>
  <si>
    <t>14 - DVGW-APPROVAL</t>
  </si>
  <si>
    <t>14 - DVGW-ZULASSUNG</t>
  </si>
  <si>
    <t>15 - EExedIIC</t>
  </si>
  <si>
    <t>16 - EExemIIT5/T6</t>
  </si>
  <si>
    <t>17 - Eexi</t>
  </si>
  <si>
    <t>18 - EEx ia</t>
  </si>
  <si>
    <t>19 - Eex ib IIC T2</t>
  </si>
  <si>
    <t>20 - Eex ib IIC T3</t>
  </si>
  <si>
    <t>21 - Eex ib IIC T4</t>
  </si>
  <si>
    <t>22 - EEx ib IIC T6</t>
  </si>
  <si>
    <t>23 - EExmII</t>
  </si>
  <si>
    <t>24 - EExmIIC</t>
  </si>
  <si>
    <t>25 - Ex-authorized</t>
  </si>
  <si>
    <t>25 - Ex-Zulassung</t>
  </si>
  <si>
    <t>26 - Explosion-proof</t>
  </si>
  <si>
    <t>26 - Ex-Schutz</t>
  </si>
  <si>
    <t>27 - Flame-proofing</t>
  </si>
  <si>
    <t>27 - Schlagwetterschutz</t>
  </si>
  <si>
    <t>28 - German Lloyd</t>
  </si>
  <si>
    <t>28 - Germanischer Lloyd</t>
  </si>
  <si>
    <t>29 - No explosion protection</t>
  </si>
  <si>
    <t>29 - Kein Ex-Schutz</t>
  </si>
  <si>
    <t>30 - Waterproof</t>
  </si>
  <si>
    <t>30 - Feuchtraum</t>
  </si>
  <si>
    <t>construction type of battery / BAB373</t>
  </si>
  <si>
    <t>1 - Alkali-Manganese</t>
  </si>
  <si>
    <t>1 - Alkali-Mangan</t>
  </si>
  <si>
    <t>2 - Lead</t>
  </si>
  <si>
    <t>2 - Blei</t>
  </si>
  <si>
    <t>3 - Lithium</t>
  </si>
  <si>
    <t>4 - Nickel-cadmium</t>
  </si>
  <si>
    <t>4 - Nickel-Cadmium</t>
  </si>
  <si>
    <t>5 - Nickel-metallic hybrid</t>
  </si>
  <si>
    <t>5 - Nickel-Metallhydrid</t>
  </si>
  <si>
    <t>6 - Silver oxide</t>
  </si>
  <si>
    <t>6 - Silberoxid</t>
  </si>
  <si>
    <t>7 - Zinc coal</t>
  </si>
  <si>
    <t>7 - Zink-Kohle</t>
  </si>
  <si>
    <t>Design / BAB901</t>
  </si>
  <si>
    <t>1 - 3-phase current transformer</t>
  </si>
  <si>
    <t>1 - 3-phasiger Stromwandlersatz</t>
  </si>
  <si>
    <t>2 - 6x6 mm</t>
  </si>
  <si>
    <t>3 - 10x3 mm</t>
  </si>
  <si>
    <t>4 - 15x6 mm</t>
  </si>
  <si>
    <t>5 - 19 inch</t>
  </si>
  <si>
    <t>5 - 19 Zoll</t>
  </si>
  <si>
    <t>6 - 19-inch fastening strap</t>
  </si>
  <si>
    <t>6 - 19 Zoll Befestigungsbügel</t>
  </si>
  <si>
    <t>7 - 20x5 mm</t>
  </si>
  <si>
    <t>8 - 482.6 mm (19 inch) angle profile</t>
  </si>
  <si>
    <t>8 - 482,6mm (19 Zoll)-Winkelprofil</t>
  </si>
  <si>
    <t>9 - 482.6 mm (19 inch) angle set</t>
  </si>
  <si>
    <t>9 - 482,6mm (19 Zoll)-Winkelsatz</t>
  </si>
  <si>
    <t>10 - 482.6 mm (19 inch) mounting angle bracket</t>
  </si>
  <si>
    <t>10 - 482,6mm (19 Zoll)-Befestigungswinkel</t>
  </si>
  <si>
    <t>11 - 482.6 mm (19 inch) mounting rack</t>
  </si>
  <si>
    <t>11 - 482,6 mm (19 Zoll)-Montagerahmen</t>
  </si>
  <si>
    <t>12 - 482.6 mm (19 inch) mounting set</t>
  </si>
  <si>
    <t>12 - 482,6mm (19 Zoll)-Montagesatz</t>
  </si>
  <si>
    <t>13 - 482.6 mm (19 inch) profile</t>
  </si>
  <si>
    <t>13 - 482,6mm (19 Zoll)-Profil</t>
  </si>
  <si>
    <t>14 - 482.6 mm (19 inch) profile set</t>
  </si>
  <si>
    <t>14 - 482,6mm (19 Zoll)-Profilset</t>
  </si>
  <si>
    <t>15 - Actuator with horizontal fastening</t>
  </si>
  <si>
    <t>15 - Betätiger mit horizontaler Befestigung</t>
  </si>
  <si>
    <t>16 - Actuator with vertical fastening</t>
  </si>
  <si>
    <t>16 - Betätiger mit vertikaler Befestigung</t>
  </si>
  <si>
    <t>17 - Adaptation for wiring systems</t>
  </si>
  <si>
    <t>17 - Adaption für Verdrahtungssysteme</t>
  </si>
  <si>
    <t>18 - Adapter</t>
  </si>
  <si>
    <t>19 - Adapter kit</t>
  </si>
  <si>
    <t>19 - Adaptersatz</t>
  </si>
  <si>
    <t>20 - Air/air</t>
  </si>
  <si>
    <t>20 - Luft/Luft</t>
  </si>
  <si>
    <t>21 - Air/water</t>
  </si>
  <si>
    <t>21 - Luft/Wasser</t>
  </si>
  <si>
    <t>22 - Aligning key</t>
  </si>
  <si>
    <t>22 - Richtschlüssel</t>
  </si>
  <si>
    <t>23 - Analog module</t>
  </si>
  <si>
    <t>23 - Analogmodul</t>
  </si>
  <si>
    <t>24 - Angle profile</t>
  </si>
  <si>
    <t>24 - Winkelprofil</t>
  </si>
  <si>
    <t>25 - Angle set</t>
  </si>
  <si>
    <t>25 - Winkelsatz</t>
  </si>
  <si>
    <t>26 - Assembly</t>
  </si>
  <si>
    <t>26 - Aufbau</t>
  </si>
  <si>
    <t>27 - Asymmetrically divided double folding door</t>
  </si>
  <si>
    <t>27 - asymmetrisch geteilte Doppelflügeltür</t>
  </si>
  <si>
    <t>28 - Bar-type current transformer</t>
  </si>
  <si>
    <t>28 - Durchsteckstromwandler</t>
  </si>
  <si>
    <t>29 - Base plate</t>
  </si>
  <si>
    <t>29 - Bodenblech</t>
  </si>
  <si>
    <t>30 - Basic device</t>
  </si>
  <si>
    <t>30 - Grundgerät</t>
  </si>
  <si>
    <t>31 - Box connector</t>
  </si>
  <si>
    <t>31 - Schachtelverbinder</t>
  </si>
  <si>
    <t>32 - Buss connection</t>
  </si>
  <si>
    <t>32 - Busanschluss</t>
  </si>
  <si>
    <t>33 - Cabinet thread strips</t>
  </si>
  <si>
    <t>33 - Schrank-Gewindestreifen</t>
  </si>
  <si>
    <t>34 - Cable bridger</t>
  </si>
  <si>
    <t>34 - Leitungsbrücker</t>
  </si>
  <si>
    <t xml:space="preserve">35 - Cable entry </t>
  </si>
  <si>
    <t>35 - Kabeleinführung</t>
  </si>
  <si>
    <t>36 - Cable trough</t>
  </si>
  <si>
    <t>36 - Kabelwanne</t>
  </si>
  <si>
    <t>37 - Cable-type current transformer</t>
  </si>
  <si>
    <t>37 - Kabelumbaustromwandler</t>
  </si>
  <si>
    <t>38 - Changeover switch</t>
  </si>
  <si>
    <t>38 - Umschalter</t>
  </si>
  <si>
    <t>39 - Circuit diagram compartment</t>
  </si>
  <si>
    <t>39 - Schaltplanfach</t>
  </si>
  <si>
    <t>40 - Circuit diagram console</t>
  </si>
  <si>
    <t>40 - Schaltplanpult</t>
  </si>
  <si>
    <t>41 - Circuit diagram pocket</t>
  </si>
  <si>
    <t>41 - Schaltplantasche</t>
  </si>
  <si>
    <t>42 - Clamp</t>
  </si>
  <si>
    <t>42 - Schelle</t>
  </si>
  <si>
    <t>43 - compact</t>
  </si>
  <si>
    <t>43 - kompakt</t>
  </si>
  <si>
    <t>44 - Compartment door</t>
  </si>
  <si>
    <t>44 - Fachtür</t>
  </si>
  <si>
    <t>45 - Component for side-by-side mounting</t>
  </si>
  <si>
    <t>45 - Komponente für Anreihtechnik</t>
  </si>
  <si>
    <t>46 - Connecting kit, bottom</t>
  </si>
  <si>
    <t>46 - Verbindungssatz, unten</t>
  </si>
  <si>
    <t>47 - Connecting kit, side</t>
  </si>
  <si>
    <t>47 - Verbindungssatz, Seite</t>
  </si>
  <si>
    <t>48 - Connecting kit, top</t>
  </si>
  <si>
    <t>48 - Verbindungssatz, oben</t>
  </si>
  <si>
    <t>49 - Connecting piece, bottom</t>
  </si>
  <si>
    <t>49 - Verbindungsstück, unten</t>
  </si>
  <si>
    <t>50 - Connecting piece, side</t>
  </si>
  <si>
    <t>50 - Verbindungsstück, Seite</t>
  </si>
  <si>
    <t>51 - Connecting piece, top</t>
  </si>
  <si>
    <t>51 - Verbindungsstück, oben</t>
  </si>
  <si>
    <t>52 - Connector/disconnector</t>
  </si>
  <si>
    <t>52 - Verbinder / Trennsteg</t>
  </si>
  <si>
    <t>53 - Contact element puller</t>
  </si>
  <si>
    <t>53 - Kontaktelementabzieher</t>
  </si>
  <si>
    <t>54 - Control panel</t>
  </si>
  <si>
    <t>54 - Steuertafel</t>
  </si>
  <si>
    <t>55 - Coupling socket for plug connection</t>
  </si>
  <si>
    <t>55 - Kupplungsdose für Steckverbindung</t>
  </si>
  <si>
    <t>56 - Cover</t>
  </si>
  <si>
    <t>56 - Abdeckung</t>
  </si>
  <si>
    <t>57 - Cover with LED</t>
  </si>
  <si>
    <t>57 - Deckel mit LED</t>
  </si>
  <si>
    <t>58 - Cover without LED</t>
  </si>
  <si>
    <t>58 - Deckel ohne LED</t>
  </si>
  <si>
    <t>59 - Cross connector</t>
  </si>
  <si>
    <t>59 - Querverbinder</t>
  </si>
  <si>
    <t>60 - Dahlander switch</t>
  </si>
  <si>
    <t>60 - Dahlanderschalter</t>
  </si>
  <si>
    <t>61 - Depth brace</t>
  </si>
  <si>
    <t>61 - Tiefenstrebe</t>
  </si>
  <si>
    <t>62 - Device base</t>
  </si>
  <si>
    <t>62 - Geräteboden</t>
  </si>
  <si>
    <t>63 - Device carrier</t>
  </si>
  <si>
    <t>63 - Geräteträger</t>
  </si>
  <si>
    <t>64 - Diagram holder</t>
  </si>
  <si>
    <t>64 - Schaltplanhalter</t>
  </si>
  <si>
    <t>65 - Digital module</t>
  </si>
  <si>
    <t>65 - Digitalmodul</t>
  </si>
  <si>
    <t>66 - Diode delete element</t>
  </si>
  <si>
    <t>66 - Dioden-Löschglied</t>
  </si>
  <si>
    <t>67 - Direct connection</t>
  </si>
  <si>
    <t>67 - Direktschaltung</t>
  </si>
  <si>
    <t>69 - Door stop</t>
  </si>
  <si>
    <t>69 - Türarretierung</t>
  </si>
  <si>
    <t>70 - Door with lock</t>
  </si>
  <si>
    <t>70 - Schlosstür</t>
  </si>
  <si>
    <t>71 - Drawer</t>
  </si>
  <si>
    <t>71 - Schublade</t>
  </si>
  <si>
    <t>72 - Dust cover</t>
  </si>
  <si>
    <t>72 - Staubschutzabdeckung</t>
  </si>
  <si>
    <t>73 - Earthing strip</t>
  </si>
  <si>
    <t>73 - Masseband</t>
  </si>
  <si>
    <t>74 - Extension unit</t>
  </si>
  <si>
    <t>74 - Erweiterungsgerät</t>
  </si>
  <si>
    <t>75 - Fastening kit</t>
  </si>
  <si>
    <t>75 - Befestigungssatz</t>
  </si>
  <si>
    <t>76 - Fastening parts/kit</t>
  </si>
  <si>
    <t>76 - Befestigungsteile/-set</t>
  </si>
  <si>
    <t>77 - Fastening profile</t>
  </si>
  <si>
    <t>77 - Befestigungsprofil</t>
  </si>
  <si>
    <t>78 - Female (socket)</t>
  </si>
  <si>
    <t>78 - Female (Buchse)</t>
  </si>
  <si>
    <t>79 - Female insert</t>
  </si>
  <si>
    <t>79 - Buchseneinsatz</t>
  </si>
  <si>
    <t>80 - Flange</t>
  </si>
  <si>
    <t>80 - Flansch</t>
  </si>
  <si>
    <t>81 - flat</t>
  </si>
  <si>
    <t>81 - flach</t>
  </si>
  <si>
    <t>82 - Foot for working surface</t>
  </si>
  <si>
    <t>82 - Standfuß für Arbeitsplatte</t>
  </si>
  <si>
    <t>83 - For separate float</t>
  </si>
  <si>
    <t>83 - für separaten Schwimmer</t>
  </si>
  <si>
    <t>84 - Four-conductor measurement transmitter pulse generator</t>
  </si>
  <si>
    <t>84 - Vierleiter-Messwandler-Impulsgeberzähler</t>
  </si>
  <si>
    <t>85 - Four-conductor pulse generator</t>
  </si>
  <si>
    <t>85 - Vierleiter-Impulsgeberzähler</t>
  </si>
  <si>
    <t>86 - Front panel</t>
  </si>
  <si>
    <t>86 - Frontplatte</t>
  </si>
  <si>
    <t>87 - Fuse base</t>
  </si>
  <si>
    <t>87 - Sicherungsunterteil</t>
  </si>
  <si>
    <t>88 - Fuse disconnector</t>
  </si>
  <si>
    <t>88 - Sicherungslasttrenner</t>
  </si>
  <si>
    <t>89 - Fuse switch disconnector</t>
  </si>
  <si>
    <t>89 - Sicherungslasttrennschalter</t>
  </si>
  <si>
    <t>90 - Gas-pressure spring</t>
  </si>
  <si>
    <t>90 - Gasdruckfeder</t>
  </si>
  <si>
    <t>91 - Ground fault detector module</t>
  </si>
  <si>
    <t>91 - Erdschlussmodul</t>
  </si>
  <si>
    <t xml:space="preserve">92 - Group carrier </t>
  </si>
  <si>
    <t>92 - Gruppenträger</t>
  </si>
  <si>
    <t>93 - G track G32</t>
  </si>
  <si>
    <t>93 - G-Schiene G32</t>
  </si>
  <si>
    <t>94 - Handle</t>
  </si>
  <si>
    <t>94 - Griff</t>
  </si>
  <si>
    <t>95 - Handle</t>
  </si>
  <si>
    <t>95 - Handgriff</t>
  </si>
  <si>
    <t>96 - High</t>
  </si>
  <si>
    <t>96 - hoch</t>
  </si>
  <si>
    <t>97 - Increased</t>
  </si>
  <si>
    <t>97 - erhöht</t>
  </si>
  <si>
    <t>98 - Incremental generator</t>
  </si>
  <si>
    <t>98 - Inkrementalgeber</t>
  </si>
  <si>
    <t>99 - Inscription strip/sign</t>
  </si>
  <si>
    <t>99 - Beschriftungsleiste/-schild</t>
  </si>
  <si>
    <t>100 - insert bridge</t>
  </si>
  <si>
    <t>100 - Einlegebrücker</t>
  </si>
  <si>
    <t>101 - Inside door</t>
  </si>
  <si>
    <t>101 - Innentür</t>
  </si>
  <si>
    <t>102 - Installation</t>
  </si>
  <si>
    <t>102 - Einbau</t>
  </si>
  <si>
    <t>103 - Intermediate coping</t>
  </si>
  <si>
    <t>103 - Zwischenholm</t>
  </si>
  <si>
    <t>104 - Keyboard hinged tray</t>
  </si>
  <si>
    <t>104 - Tastatur-Klapplade</t>
  </si>
  <si>
    <t>105 - Lamellar</t>
  </si>
  <si>
    <t>105 - lamelliert</t>
  </si>
  <si>
    <t>106 - Lamp puller</t>
  </si>
  <si>
    <t>106 - Lampenzieher</t>
  </si>
  <si>
    <t>107 - LED puller</t>
  </si>
  <si>
    <t>107 - LED-Zieher</t>
  </si>
  <si>
    <t>108 - Lens puller</t>
  </si>
  <si>
    <t>108 - Linsenzieher</t>
  </si>
  <si>
    <t>109 - Lock adapter</t>
  </si>
  <si>
    <t>109 - Schlossadapter</t>
  </si>
  <si>
    <t>110 - Low</t>
  </si>
  <si>
    <t>110 - tief</t>
  </si>
  <si>
    <t>111 - Main group carrier</t>
  </si>
  <si>
    <t>111 - Hauptgruppenträger</t>
  </si>
  <si>
    <t>112 - Male (plug)</t>
  </si>
  <si>
    <t>112 - Male (Stecker)</t>
  </si>
  <si>
    <t>113 - Manual device</t>
  </si>
  <si>
    <t>113 - Handgerät</t>
  </si>
  <si>
    <t>114 - Metric</t>
  </si>
  <si>
    <t>114 - metrisch</t>
  </si>
  <si>
    <t>115 - modular</t>
  </si>
  <si>
    <t>116 - Module sub-rack</t>
  </si>
  <si>
    <t>116 - Baugruppenträger</t>
  </si>
  <si>
    <t>117 - Monitor frame</t>
  </si>
  <si>
    <t>117 - Monitorrahmen</t>
  </si>
  <si>
    <t>118 - Mounting angle</t>
  </si>
  <si>
    <t>118 - Befestigungswinkel</t>
  </si>
  <si>
    <t>119 - Mounting angle</t>
  </si>
  <si>
    <t>119 - Montagewinkel</t>
  </si>
  <si>
    <t>120 - Mounting bar</t>
  </si>
  <si>
    <t>120 - Montageschiene</t>
  </si>
  <si>
    <t>121 - Mounting kit</t>
  </si>
  <si>
    <t>121 - Einbausatz</t>
  </si>
  <si>
    <t>122 - Mounting link</t>
  </si>
  <si>
    <t>122 - Montagesteg</t>
  </si>
  <si>
    <t>123 - Mounting spanner</t>
  </si>
  <si>
    <t>123 - Montageschlüssel</t>
  </si>
  <si>
    <t>124 - Mounting strap</t>
  </si>
  <si>
    <t>124 - Befestigungsbügel</t>
  </si>
  <si>
    <t>125 - Network filter</t>
  </si>
  <si>
    <t>125 - Netzfilter</t>
  </si>
  <si>
    <t>126 - Neutral bridges</t>
  </si>
  <si>
    <t>126 - Stern-Punkt-Brücken</t>
  </si>
  <si>
    <t>127 - Notebook</t>
  </si>
  <si>
    <t>128 - On/off switch</t>
  </si>
  <si>
    <t>128 - Ein-/Ausschalter</t>
  </si>
  <si>
    <t>129 - Open door stop</t>
  </si>
  <si>
    <t>129 - Türaufhalter</t>
  </si>
  <si>
    <t>130 - Operating tableau</t>
  </si>
  <si>
    <t>130 - Bedientableau</t>
  </si>
  <si>
    <t>131 - Parallel connector</t>
  </si>
  <si>
    <t>131 - Parallelverbinder</t>
  </si>
  <si>
    <t>132 - Parallel switching</t>
  </si>
  <si>
    <t>132 - Parallelschaltung</t>
  </si>
  <si>
    <t>133 - Partition door</t>
  </si>
  <si>
    <t>133 - Teiltür</t>
  </si>
  <si>
    <t>134 - Pc board fastening</t>
  </si>
  <si>
    <t>134 - Leiterplattenbefestigung</t>
  </si>
  <si>
    <t>135 - Pin insert</t>
  </si>
  <si>
    <t>135 - Stifteinsatz</t>
  </si>
  <si>
    <t>136 - Pole-changing switch</t>
  </si>
  <si>
    <t>136 - Polumschalter</t>
  </si>
  <si>
    <t>137 - Profile</t>
  </si>
  <si>
    <t>137 - Profil</t>
  </si>
  <si>
    <t>138 - Profile bar</t>
  </si>
  <si>
    <t>138 - Profilschiene</t>
  </si>
  <si>
    <t>139 - Protective current transformer</t>
  </si>
  <si>
    <t>139 - Schutzstromwandler</t>
  </si>
  <si>
    <t>140 - Protective door</t>
  </si>
  <si>
    <t>140 - Schutztür</t>
  </si>
  <si>
    <t>141 - Quick change facility</t>
  </si>
  <si>
    <t>141 - Schnellwechselvorrichtung</t>
  </si>
  <si>
    <t>142 - Radius actuator left</t>
  </si>
  <si>
    <t>142 - Radiusbetätiger links</t>
  </si>
  <si>
    <t>143 - Radius actuator left/right</t>
  </si>
  <si>
    <t>143 - Radiusbetätiger links/rechts</t>
  </si>
  <si>
    <t>144 - Radius actuator right</t>
  </si>
  <si>
    <t>144 - Radiusbetätiger rechts</t>
  </si>
  <si>
    <t>145 - Raster profile</t>
  </si>
  <si>
    <t>145 - Rasterprofil</t>
  </si>
  <si>
    <t>146 - RC delete element</t>
  </si>
  <si>
    <t>146 - RC-Löschglied</t>
  </si>
  <si>
    <t>147 - Reduction connector</t>
  </si>
  <si>
    <t>147 - Reduzierverbinder</t>
  </si>
  <si>
    <t>148 - Reverse switching</t>
  </si>
  <si>
    <t>148 - Wendeschaltung</t>
  </si>
  <si>
    <t>149 - Reversing Dahlander switch</t>
  </si>
  <si>
    <t>149 - Wende-Dahlanderschalter</t>
  </si>
  <si>
    <t>150 - Reversing star-delta switch</t>
  </si>
  <si>
    <t>150 - Wende-Stern-Dreieck-Schalter</t>
  </si>
  <si>
    <t>151 - Reversing switch</t>
  </si>
  <si>
    <t>151 - Wendeschalter</t>
  </si>
  <si>
    <t>152 - Screen</t>
  </si>
  <si>
    <t>152 - Blende</t>
  </si>
  <si>
    <t>153 - Shelf</t>
  </si>
  <si>
    <t>153 - Fachboden</t>
  </si>
  <si>
    <t>154 - Sliding sleeve</t>
  </si>
  <si>
    <t>154 - Schiebemutterprofil</t>
  </si>
  <si>
    <t>155 - Slot PLC</t>
  </si>
  <si>
    <t>155 - Slot-SPS</t>
  </si>
  <si>
    <t>157 - Socket front/back</t>
  </si>
  <si>
    <t>157 - Sockelvorder-/rückseite</t>
  </si>
  <si>
    <t>158 - Socket intermediate plate</t>
  </si>
  <si>
    <t>158 - Sockel Zwischenplatte</t>
  </si>
  <si>
    <t>159 - Socket reinforcing profile</t>
  </si>
  <si>
    <t>159 - Sockel-Versteifungsprofil</t>
  </si>
  <si>
    <t>160 - Socket side kit</t>
  </si>
  <si>
    <t>160 - Sockel Seitenset</t>
  </si>
  <si>
    <t>161 - Soft PLC</t>
  </si>
  <si>
    <t>161 - Soft-SPS</t>
  </si>
  <si>
    <t>162 - Spacer</t>
  </si>
  <si>
    <t>162 - Distanzstück</t>
  </si>
  <si>
    <t>163 - Special profiles</t>
  </si>
  <si>
    <t>163 - Sonderprofile</t>
  </si>
  <si>
    <t>164 - Standard actuator</t>
  </si>
  <si>
    <t>164 - Standardbetätiger</t>
  </si>
  <si>
    <t>165 - Star-delta circuit</t>
  </si>
  <si>
    <t>165 - Stern-Dreieck-Schaltung</t>
  </si>
  <si>
    <t>166 - Star-delta switch</t>
  </si>
  <si>
    <t>166 - Stern-Dreieck-Schalter</t>
  </si>
  <si>
    <t>167 - Stepped switch</t>
  </si>
  <si>
    <t>167 - Stufenschalter</t>
  </si>
  <si>
    <t>168 - Stop door</t>
  </si>
  <si>
    <t>168 - Anschlagtür</t>
  </si>
  <si>
    <t>169 - Summation current transformer</t>
  </si>
  <si>
    <t>169 - Summenstromwandler</t>
  </si>
  <si>
    <t>170 - Supporting arm</t>
  </si>
  <si>
    <t>170 - Tragarm</t>
  </si>
  <si>
    <t>171 - Supporting arm component</t>
  </si>
  <si>
    <t>171 - Tragarm-Komponente</t>
  </si>
  <si>
    <t>172 - Supporting base for monitor</t>
  </si>
  <si>
    <t>172 - Tragplatte für Monitor</t>
  </si>
  <si>
    <t>173 - Supporting rail</t>
  </si>
  <si>
    <t>173 - Tragschiene</t>
  </si>
  <si>
    <t>174 - switchable link</t>
  </si>
  <si>
    <t>174 - schaltbare Brücker</t>
  </si>
  <si>
    <t>175 - Switch element</t>
  </si>
  <si>
    <t>175 - Schaltelement</t>
  </si>
  <si>
    <t>176 - Switch within the float</t>
  </si>
  <si>
    <t>176 - Schalter im Schwimmer</t>
  </si>
  <si>
    <t>177 - Swivel frame</t>
  </si>
  <si>
    <t>177 - Schwenkrahmen</t>
  </si>
  <si>
    <t>178 - Swivel frame lock</t>
  </si>
  <si>
    <t>178 - Schwenkrahmenarretierung</t>
  </si>
  <si>
    <t>179 - Swiveling frame mount</t>
  </si>
  <si>
    <t>179 - Schwenkrahmenbefestigung</t>
  </si>
  <si>
    <t>180 - Symmetrically divided double wing door</t>
  </si>
  <si>
    <t>180 - symmetrisch geteilte Doppelflügeltür</t>
  </si>
  <si>
    <t>181 - Systemic</t>
  </si>
  <si>
    <t>181 - systemisch</t>
  </si>
  <si>
    <t>182 - Table device</t>
  </si>
  <si>
    <t>182 - Tischgerät</t>
  </si>
  <si>
    <t>183 - Telescopic rail</t>
  </si>
  <si>
    <t>183 - Teleskopschiene</t>
  </si>
  <si>
    <t>184 - Temperature module</t>
  </si>
  <si>
    <t>184 - Temperaturmodul</t>
  </si>
  <si>
    <t>185 - Threaded joint</t>
  </si>
  <si>
    <t>185 - Verschraubung</t>
  </si>
  <si>
    <t>186 - Top-hat rail 15 mm</t>
  </si>
  <si>
    <t>186 - Hutschiene 15 mm</t>
  </si>
  <si>
    <t>187 - Top-hat rail 35/7,5 mm</t>
  </si>
  <si>
    <t>187 - Hutschiene 35/7,5 mm</t>
  </si>
  <si>
    <t>188 - Top-hat rail 35/15 mm</t>
  </si>
  <si>
    <t>188 - Hutschiene 35/15 mm</t>
  </si>
  <si>
    <t>189 - Top-hat rail 75 mm</t>
  </si>
  <si>
    <t>189 - Hutschiene 75 mm</t>
  </si>
  <si>
    <t>190 - Transport angle</t>
  </si>
  <si>
    <t>190 - Transportwinkel</t>
  </si>
  <si>
    <t>191 - Transport eyelet</t>
  </si>
  <si>
    <t>191 - Transportöse</t>
  </si>
  <si>
    <t>192 - Transport roll</t>
  </si>
  <si>
    <t>192 - Transportrolle</t>
  </si>
  <si>
    <t>193 - Tri-conductor measurement converter pulse generator counter</t>
  </si>
  <si>
    <t>193 - Dreileiter-Messwandler-Impulsgeberzähler</t>
  </si>
  <si>
    <t>194 - Tube-rod current transformer</t>
  </si>
  <si>
    <t>194 - Rohrstabstromwandler</t>
  </si>
  <si>
    <t>195 - Two-wire counter</t>
  </si>
  <si>
    <t>195 - Zweileiter-Zähler</t>
  </si>
  <si>
    <t>196 - Two-wire measurement transmitter pulse generator</t>
  </si>
  <si>
    <t>196 - Zweileiter-Messwandler-Impulsgeberzähler</t>
  </si>
  <si>
    <t>197 - Uniset module mounting rack</t>
  </si>
  <si>
    <t>197 - Uniset-Baugruppenträger</t>
  </si>
  <si>
    <t>198 - Universal actuator</t>
  </si>
  <si>
    <t>198 - Universalbetätiger</t>
  </si>
  <si>
    <t>199 - Varistor</t>
  </si>
  <si>
    <t>200 - Vertical connector</t>
  </si>
  <si>
    <t>200 - Vertikalverbinder</t>
  </si>
  <si>
    <t>201 - Wire chain bridging element</t>
  </si>
  <si>
    <t>201 - Drahtkettenbrücker</t>
  </si>
  <si>
    <t>202 - Wound primary-type current transformer</t>
  </si>
  <si>
    <t>202 - Wickelstromwandler</t>
  </si>
  <si>
    <t>Construction form / BAC000</t>
  </si>
  <si>
    <t>1 - Front panel installation (72*72)</t>
  </si>
  <si>
    <t>1 - Fronttafeleinbau (72*72)</t>
  </si>
  <si>
    <t>2 - Serial installation</t>
  </si>
  <si>
    <t>2 - Reiheneinbau</t>
  </si>
  <si>
    <t>3 - Wall assembly</t>
  </si>
  <si>
    <t>3 - Wandaufbau</t>
  </si>
  <si>
    <t>4 - Wall assembly+front panel installation (72*72)</t>
  </si>
  <si>
    <t>4 - Wandaufbau+Fronttafeleinbau (72*72)</t>
  </si>
  <si>
    <t>5 - Individual part</t>
  </si>
  <si>
    <t>5 - Einzelteil</t>
  </si>
  <si>
    <t>6 - Assembly kit</t>
  </si>
  <si>
    <t>6 - Bausatz</t>
  </si>
  <si>
    <t>part relation to the main device / AAN350</t>
  </si>
  <si>
    <t>1 - accessory</t>
  </si>
  <si>
    <t>1 - Zubehör</t>
  </si>
  <si>
    <t>2 - counterpart</t>
  </si>
  <si>
    <t>2 - Gegenstück</t>
  </si>
  <si>
    <t>3 - Label parts (inscription / marking)</t>
  </si>
  <si>
    <t>3 - Kennzeichnungsteile (Beschriftung/Markierung)</t>
  </si>
  <si>
    <t>4 - maintenance part</t>
  </si>
  <si>
    <t>4 - Wartungsteil</t>
  </si>
  <si>
    <t>5 - resolve part</t>
  </si>
  <si>
    <t>5 - Auflöseteil</t>
  </si>
  <si>
    <t>6 - spare</t>
  </si>
  <si>
    <t>6 - Ersatzteil</t>
  </si>
  <si>
    <t>7 - system component</t>
  </si>
  <si>
    <t>7 - Systemkomponente</t>
  </si>
  <si>
    <t>8 - Services</t>
  </si>
  <si>
    <t>8 - Service</t>
  </si>
  <si>
    <t>9 - Successor</t>
  </si>
  <si>
    <t>9 - Nachfolger</t>
  </si>
  <si>
    <t>10 - Substitute</t>
  </si>
  <si>
    <t>10 - Austauschprodukt</t>
  </si>
  <si>
    <t>11 - Alternative order unit</t>
  </si>
  <si>
    <t>11 - Alternative Verpackungseinheit</t>
  </si>
  <si>
    <t>area shape / AAZ399</t>
  </si>
  <si>
    <t>1 - Polygon</t>
  </si>
  <si>
    <t>2 - Ring-shaped</t>
  </si>
  <si>
    <t>2 - Ringförmig</t>
  </si>
  <si>
    <t>3 - Round</t>
  </si>
  <si>
    <t>3 - Rund</t>
  </si>
  <si>
    <t>4 - Rectangular</t>
  </si>
  <si>
    <t>4 - Rechteckig</t>
  </si>
  <si>
    <t>switch function / AAC097</t>
  </si>
  <si>
    <t>1 - bi-stable</t>
  </si>
  <si>
    <t>1 - bistabil</t>
  </si>
  <si>
    <t>2 - Creep circuit element</t>
  </si>
  <si>
    <t>2 - Schleichschaltglied</t>
  </si>
  <si>
    <t>3 - Fall delay</t>
  </si>
  <si>
    <t>3 - abfallverzögert</t>
  </si>
  <si>
    <t>4 - monostable</t>
  </si>
  <si>
    <t>4 - monostabil</t>
  </si>
  <si>
    <t>5 - Response delayed</t>
  </si>
  <si>
    <t>5 - ansprechverzögert</t>
  </si>
  <si>
    <t>6 - Slow-action contact and snap-action contact</t>
  </si>
  <si>
    <t>6 - Schleichschaltglied und Sprungschaltglied</t>
  </si>
  <si>
    <t>7 - Slow-action contact with overlap</t>
  </si>
  <si>
    <t>7 - Schleichschaltglied mit Überschneidung</t>
  </si>
  <si>
    <t>8 - Snap switch element</t>
  </si>
  <si>
    <t>8 - Sprungschaltglied</t>
  </si>
  <si>
    <t>9 - window comparator</t>
  </si>
  <si>
    <t>9 - Fensterkomparator</t>
  </si>
  <si>
    <t>10 - threshold comparator</t>
  </si>
  <si>
    <t>10 - Schwellwertkomparator</t>
  </si>
  <si>
    <t>11 - freely programmable</t>
  </si>
  <si>
    <t>11 - frei programmierbar</t>
  </si>
  <si>
    <t>12 - window / threshold value adjustable</t>
  </si>
  <si>
    <t>12 - Fenster / Schwellwert einstellbar</t>
  </si>
  <si>
    <t>13 - auto difference monitoring</t>
  </si>
  <si>
    <t>13 - Auto Differenz Überwachung</t>
  </si>
  <si>
    <t>coating of housing / AAD250</t>
  </si>
  <si>
    <t>3 - armored</t>
  </si>
  <si>
    <t>3 - aufgepanzert</t>
  </si>
  <si>
    <t>4 - Chromalized</t>
  </si>
  <si>
    <t>4 - chromatisiert</t>
  </si>
  <si>
    <t>5 - Chromium-plated</t>
  </si>
  <si>
    <t>5 - verchromt</t>
  </si>
  <si>
    <t>6 - copper-plated</t>
  </si>
  <si>
    <t>6 - verkupfert</t>
  </si>
  <si>
    <t>7 - Electroplating</t>
  </si>
  <si>
    <t>7 - galvanischer Überzug</t>
  </si>
  <si>
    <t>8 - Enamelled</t>
  </si>
  <si>
    <t>8 - emailliert</t>
  </si>
  <si>
    <t>9 - lacquered</t>
  </si>
  <si>
    <t>9 - lackiert</t>
  </si>
  <si>
    <t>10 - nickel-plated</t>
  </si>
  <si>
    <t>10 - vernickelt</t>
  </si>
  <si>
    <t>11 - Not applicable</t>
  </si>
  <si>
    <t>11 - nicht zutreffend</t>
  </si>
  <si>
    <t>12 - phosphated</t>
  </si>
  <si>
    <t>12 - phosphatiert</t>
  </si>
  <si>
    <t>13 - Plastic-coated</t>
  </si>
  <si>
    <t>13 - kunststoffbeschichtet</t>
  </si>
  <si>
    <t>15 - Rubberized</t>
  </si>
  <si>
    <t>15 - gummiert</t>
  </si>
  <si>
    <t>16 - Tin-plated</t>
  </si>
  <si>
    <t>16 - verzinnt</t>
  </si>
  <si>
    <t>17 - Uncoated</t>
  </si>
  <si>
    <t>17 - unbeschichtet</t>
  </si>
  <si>
    <t>approval / AAQ323</t>
  </si>
  <si>
    <t>1 - measuring instruments directive</t>
  </si>
  <si>
    <t>1 - Measuring Instruments Directive</t>
  </si>
  <si>
    <t>2 - domestic</t>
  </si>
  <si>
    <t>2 - Innerstaatlich</t>
  </si>
  <si>
    <t>3 - DIN EN 1373</t>
  </si>
  <si>
    <t>4 - OSA</t>
  </si>
  <si>
    <t>5 - SUVA</t>
  </si>
  <si>
    <t>6 - VBG 49</t>
  </si>
  <si>
    <t>IO Link device proflies / ABD917</t>
  </si>
  <si>
    <t>1 - Smart Sensor - SSP 0</t>
  </si>
  <si>
    <t>2 - Smart Sensor - SSP 4.1.1</t>
  </si>
  <si>
    <t>3 - Smart Sensor - SSP 4.1.2</t>
  </si>
  <si>
    <t>4 - Smart Sensor - SSP 4.1.3</t>
  </si>
  <si>
    <t>5 - Smart Sensor - SSP 4.1.4</t>
  </si>
  <si>
    <t>6 - Smart Sensor - SSP 4.2.1</t>
  </si>
  <si>
    <t>7 - Smart Sensor - SSP 4.2.2</t>
  </si>
  <si>
    <t>8 - Smart Sensor - SSP 4.2.3</t>
  </si>
  <si>
    <t>9 - Smart Sensor - SSP 4.2.4</t>
  </si>
  <si>
    <t>10 - Smart Sensor - SSP 4.3.1</t>
  </si>
  <si>
    <t>11 - Smart Sensor - SSP 4.3.2</t>
  </si>
  <si>
    <t>12 - Smart Sensor - SSP 4.3.3</t>
  </si>
  <si>
    <t>13 - Smart Sensor - SSP 4.3.4</t>
  </si>
  <si>
    <t>14 - Function Device identification</t>
  </si>
  <si>
    <t>15 - Function Multiple switching signal</t>
  </si>
  <si>
    <t>16 - Function Process data variable</t>
  </si>
  <si>
    <t>17 - Function Device diagnosis</t>
  </si>
  <si>
    <t>18 - Function Teach channel</t>
  </si>
  <si>
    <t>19 - Function Fixed switching signal</t>
  </si>
  <si>
    <t>20 - Function Adjustable switching signal</t>
  </si>
  <si>
    <t>21 - Function Teach single value</t>
  </si>
  <si>
    <t>22 - Function Teach two value</t>
  </si>
  <si>
    <t>23 - Function Teach dynamic</t>
  </si>
  <si>
    <t>24 - Function Measurement data, standard resolution</t>
  </si>
  <si>
    <t>25 - Function Measurement data, high resolution</t>
  </si>
  <si>
    <t>26 - Function Sensor control</t>
  </si>
  <si>
    <t>27 - Function Multiple adjustable switching signal</t>
  </si>
  <si>
    <t>28 - Function Measurement data, floating point</t>
  </si>
  <si>
    <t>29 - Function Teach single point</t>
  </si>
  <si>
    <t>30 - Function Teach two point extension</t>
  </si>
  <si>
    <t>31 - Function Teach dynamic extension</t>
  </si>
  <si>
    <t>32 - Function Extended identification</t>
  </si>
  <si>
    <t>33 - Function Locator</t>
  </si>
  <si>
    <t>34 - Function Product URI</t>
  </si>
  <si>
    <t>35 - Function BLOB transfer</t>
  </si>
  <si>
    <t>36 - identification and diagnosis</t>
  </si>
  <si>
    <t>36 - Identifikation und Diagnose</t>
  </si>
  <si>
    <t>37 - firmware update</t>
  </si>
  <si>
    <t>37 - Firmware Update</t>
  </si>
  <si>
    <t>38 - BLOB transfer</t>
  </si>
  <si>
    <t>38 - BLOB Transfer</t>
  </si>
  <si>
    <t>39 - safety</t>
  </si>
  <si>
    <t>39 - Safety</t>
  </si>
  <si>
    <t>40 - Smart Sensor - SSP 1.1</t>
  </si>
  <si>
    <t>41 - Smart Sensor - SSP 1.2</t>
  </si>
  <si>
    <t>42 - Smart Sensor - SSP 2.1</t>
  </si>
  <si>
    <t>43 - Smart Sensor - SSP 2.2</t>
  </si>
  <si>
    <t>44 - Smart Sensor - SSP 2.3</t>
  </si>
  <si>
    <t>45 - Smart Sensor - SSP 2.4</t>
  </si>
  <si>
    <t>46 - Smart Sensor - SSP 2.5</t>
  </si>
  <si>
    <t>47 - Smart Sensor - SSP 2.6</t>
  </si>
  <si>
    <t>48 - Smart Sensor - SSP 3.1</t>
  </si>
  <si>
    <t>49 - Smart Sensor - SSP 3.2</t>
  </si>
  <si>
    <t>50 - Smart Sensor - SSP 3.3</t>
  </si>
  <si>
    <t>51 - Smart Sensor - SSP 3.4</t>
  </si>
  <si>
    <t>housing construction form / BAD840</t>
  </si>
  <si>
    <t>1 - Assembly housing</t>
  </si>
  <si>
    <t>1 - Aufbaugehäuse</t>
  </si>
  <si>
    <t>2 - Block</t>
  </si>
  <si>
    <t>2 - Quader</t>
  </si>
  <si>
    <t>3 - Box</t>
  </si>
  <si>
    <t>4 - cubic</t>
  </si>
  <si>
    <t>4 - quaderförmig</t>
  </si>
  <si>
    <t>5 - cylinder, thread</t>
  </si>
  <si>
    <t>5 - Zylinder, Gewinde</t>
  </si>
  <si>
    <t>6 - cylinder smooth</t>
  </si>
  <si>
    <t>6 - Zylinder glatt</t>
  </si>
  <si>
    <t>7 - Desktop</t>
  </si>
  <si>
    <t>8 - Installation housing</t>
  </si>
  <si>
    <t>8 - Einbaugehäuse</t>
  </si>
  <si>
    <t>9 - Norm construction design</t>
  </si>
  <si>
    <t>9 - Normbauform</t>
  </si>
  <si>
    <t>10 - Profile</t>
  </si>
  <si>
    <t>10 - Profil</t>
  </si>
  <si>
    <t>11 - Rack</t>
  </si>
  <si>
    <t>11 - Regal</t>
  </si>
  <si>
    <t>12 - Rod</t>
  </si>
  <si>
    <t>12 - Stab</t>
  </si>
  <si>
    <t>13 - Special construction</t>
  </si>
  <si>
    <t>13 - Sonderbauform</t>
  </si>
  <si>
    <t>14 - Tower</t>
  </si>
  <si>
    <t>design of control output / BAD898</t>
  </si>
  <si>
    <t>1 - AS interface</t>
  </si>
  <si>
    <t>1 - AS-Interface</t>
  </si>
  <si>
    <t>2 - NAMUR</t>
  </si>
  <si>
    <t>3 - NPN</t>
  </si>
  <si>
    <t>4 - NPN/NPN</t>
  </si>
  <si>
    <t>5 - Optocoupler</t>
  </si>
  <si>
    <t>5 - Optokoppler</t>
  </si>
  <si>
    <t>6 - PNP</t>
  </si>
  <si>
    <t>7 - PNP/NPN</t>
  </si>
  <si>
    <t>8 - PNP/PNP</t>
  </si>
  <si>
    <t>9 - reed contact</t>
  </si>
  <si>
    <t>9 - Reedkontakt</t>
  </si>
  <si>
    <t>10 - Relay contact</t>
  </si>
  <si>
    <t>10 - Relaiskontakt</t>
  </si>
  <si>
    <t>11 - Two-wire</t>
  </si>
  <si>
    <t>11 - Zweidraht</t>
  </si>
  <si>
    <t>12 - NPN / PNP configurable</t>
  </si>
  <si>
    <t>12 - NPN / PNP konfigurierbar</t>
  </si>
  <si>
    <t>13 - Push-pull</t>
  </si>
  <si>
    <t>13 - Gegentakt</t>
  </si>
  <si>
    <t>14 - galvanic isolation</t>
  </si>
  <si>
    <t>14 - galvanische Trennung</t>
  </si>
  <si>
    <t>15 - contact-based</t>
  </si>
  <si>
    <t>15 - kontaktbehaftet</t>
  </si>
  <si>
    <t>16 - contact bipolar</t>
  </si>
  <si>
    <t>16 - kontaktbehaftet bipolar</t>
  </si>
  <si>
    <t>17 - contact-based unipolar</t>
  </si>
  <si>
    <t>17 - kontaktbehaftet unipolar</t>
  </si>
  <si>
    <t>18 - contactless switch</t>
  </si>
  <si>
    <t>18 - Kontaktloser Schalter</t>
  </si>
  <si>
    <t>interface resistance to magentic fields / BAD917</t>
  </si>
  <si>
    <t>1 - resistant to magnetic alternating field</t>
  </si>
  <si>
    <t>1 - störfest gegen magnetisches Wechselfeld</t>
  </si>
  <si>
    <t>2 - resistant to magnetic constant and alternating field</t>
  </si>
  <si>
    <t>2 - störfest gegen magnetisches Gleich- und Wechselfeld</t>
  </si>
  <si>
    <t>3 - resistant to magnetic constant field</t>
  </si>
  <si>
    <t>3 - störfest gegen magnetisches Gleichfeld</t>
  </si>
  <si>
    <t>material of active surface / BAD946</t>
  </si>
  <si>
    <t>1 - glass</t>
  </si>
  <si>
    <t>1 - Glas</t>
  </si>
  <si>
    <t>3 - Glass</t>
  </si>
  <si>
    <t>3 - Glas</t>
  </si>
  <si>
    <t>4 - Metal film</t>
  </si>
  <si>
    <t>4 - Metall</t>
  </si>
  <si>
    <t>5 - Plastic</t>
  </si>
  <si>
    <t>5 - Kunststoff</t>
  </si>
  <si>
    <t>6 - PTFE</t>
  </si>
  <si>
    <t>7 - Stainless steel</t>
  </si>
  <si>
    <t>7 - Edelstahl</t>
  </si>
  <si>
    <t>material of housing / BAD947</t>
  </si>
  <si>
    <t>2 - Brass</t>
  </si>
  <si>
    <t>2 - Messing</t>
  </si>
  <si>
    <t>3 - chromium-nickel steel</t>
  </si>
  <si>
    <t>3 - Chrom-Nickelstahl</t>
  </si>
  <si>
    <t>4 - enamelled</t>
  </si>
  <si>
    <t>4 - einbrennlackiert</t>
  </si>
  <si>
    <t>5 - fluoro-ethylene-propylene rubber (FEP)</t>
  </si>
  <si>
    <t>5 - Fluor-Ethylen-Propylen Kunststoff (FEP)</t>
  </si>
  <si>
    <t>6 - Glass</t>
  </si>
  <si>
    <t>6 - Glas</t>
  </si>
  <si>
    <t>7 - Metal</t>
  </si>
  <si>
    <t>7 - Metall</t>
  </si>
  <si>
    <t>8 - Metal film</t>
  </si>
  <si>
    <t>8 - Metall</t>
  </si>
  <si>
    <t>9 - Plastic</t>
  </si>
  <si>
    <t>9 - Kunststoff</t>
  </si>
  <si>
    <t>10 - plastic/aluminum</t>
  </si>
  <si>
    <t>10 - Kunststoff/Aluminium</t>
  </si>
  <si>
    <t>11 - Plastic/metal</t>
  </si>
  <si>
    <t>11 - Kunststoff/Metall</t>
  </si>
  <si>
    <t>12 - plastic with stainless steel application</t>
  </si>
  <si>
    <t>12 - Kunststoff mit Edelstahlapplikation</t>
  </si>
  <si>
    <t>13 - Polypropylene (PP)</t>
  </si>
  <si>
    <t>13 - Polypropylen (PP)</t>
  </si>
  <si>
    <t>14 - Polystyrol</t>
  </si>
  <si>
    <t>15 - polytetrafluoroethylene (PTFE)</t>
  </si>
  <si>
    <t>15 - Polytetrafluorethylen (PTFE)</t>
  </si>
  <si>
    <t>16 - PTFE/FEP</t>
  </si>
  <si>
    <t>17 - Sheet steel, lacquered</t>
  </si>
  <si>
    <t>17 - Stahlblech lackiert</t>
  </si>
  <si>
    <t>18 - sheet steel zinc plated</t>
  </si>
  <si>
    <t>18 - Stahlblech galvanisiert</t>
  </si>
  <si>
    <t>19 - Stainless steel</t>
  </si>
  <si>
    <t>19 - Edelstahl</t>
  </si>
  <si>
    <t>20 - Steel</t>
  </si>
  <si>
    <t>20 - Stahl</t>
  </si>
  <si>
    <t>21 - steel varnished</t>
  </si>
  <si>
    <t>21 - Stahl lackiert</t>
  </si>
  <si>
    <t>22 - Wood</t>
  </si>
  <si>
    <t>22 - Holz</t>
  </si>
  <si>
    <t>23 - Zink print cast</t>
  </si>
  <si>
    <t>23 - Zink-Druckguss</t>
  </si>
  <si>
    <t>24 - zinc die-cast</t>
  </si>
  <si>
    <t>24 - Zink-Druckguss</t>
  </si>
  <si>
    <t>25 - Zink</t>
  </si>
  <si>
    <t>function principle / AAK286</t>
  </si>
  <si>
    <t>1 - adjustable</t>
  </si>
  <si>
    <t>1 - einstellbar</t>
  </si>
  <si>
    <t>2 - detent</t>
  </si>
  <si>
    <t>2 - Arretierung</t>
  </si>
  <si>
    <t>3 - inductive</t>
  </si>
  <si>
    <t>3 - induktiv</t>
  </si>
  <si>
    <t>4 - magnetostrictional</t>
  </si>
  <si>
    <t>4 - magnetostriktiv</t>
  </si>
  <si>
    <t>5 - potentiometric</t>
  </si>
  <si>
    <t>5 - potenziometrisch</t>
  </si>
  <si>
    <t>6 - quiescent current</t>
  </si>
  <si>
    <t>6 - Ruhestrom</t>
  </si>
  <si>
    <t>7 - working current</t>
  </si>
  <si>
    <t>7 - Arbeitsstrom</t>
  </si>
  <si>
    <t>8 - hall</t>
  </si>
  <si>
    <t>8 - Hall</t>
  </si>
  <si>
    <t>9 - energetically</t>
  </si>
  <si>
    <t>9 - energetisch</t>
  </si>
  <si>
    <t>10 - Background fadeout</t>
  </si>
  <si>
    <t>10 - Hintergrundausblendung</t>
  </si>
  <si>
    <t>11 - Foreground fadeout</t>
  </si>
  <si>
    <t>11 - Vordergrundausblendung</t>
  </si>
  <si>
    <t>12 - running time</t>
  </si>
  <si>
    <t>12 - Laufzeit</t>
  </si>
  <si>
    <t>13 - geometric</t>
  </si>
  <si>
    <t>13 - geometrisch</t>
  </si>
  <si>
    <t>set display language / ABA335</t>
  </si>
  <si>
    <t>1 - Bulgarian</t>
  </si>
  <si>
    <t>1 - Bulgarisch</t>
  </si>
  <si>
    <t>2 - Chinese</t>
  </si>
  <si>
    <t>2 - Chinesisch</t>
  </si>
  <si>
    <t>3 - Croatian</t>
  </si>
  <si>
    <t>3 - Kroatisch</t>
  </si>
  <si>
    <t>4 - Czech</t>
  </si>
  <si>
    <t>4 - Tschechisch</t>
  </si>
  <si>
    <t>5 - Danish</t>
  </si>
  <si>
    <t>5 - Dänisch</t>
  </si>
  <si>
    <t>6 - Dutch</t>
  </si>
  <si>
    <t>6 - Niederländisch</t>
  </si>
  <si>
    <t>7 - English</t>
  </si>
  <si>
    <t>7 - Englisch</t>
  </si>
  <si>
    <t>8 - Finnish</t>
  </si>
  <si>
    <t>8 - Finnisch</t>
  </si>
  <si>
    <t>9 - French</t>
  </si>
  <si>
    <t>9 - Französisch</t>
  </si>
  <si>
    <t>10 - German</t>
  </si>
  <si>
    <t>10 - Deutsch</t>
  </si>
  <si>
    <t>11 - Greek</t>
  </si>
  <si>
    <t>11 - Griechisch</t>
  </si>
  <si>
    <t>12 - Hungarian</t>
  </si>
  <si>
    <t>12 - Ungarisch</t>
  </si>
  <si>
    <t>13 - Italian</t>
  </si>
  <si>
    <t>13 - Italienisch</t>
  </si>
  <si>
    <t>14 - Japanese</t>
  </si>
  <si>
    <t>14 - Japanisch</t>
  </si>
  <si>
    <t>15 - Korean</t>
  </si>
  <si>
    <t>15 - Koreanisch</t>
  </si>
  <si>
    <t>16 - Norwegian</t>
  </si>
  <si>
    <t>16 - Norwegisch</t>
  </si>
  <si>
    <t>17 - Polish</t>
  </si>
  <si>
    <t>17 - Polnisch</t>
  </si>
  <si>
    <t>18 - Portuguese</t>
  </si>
  <si>
    <t>18 - Portugiesisch</t>
  </si>
  <si>
    <t>19 - Romanian</t>
  </si>
  <si>
    <t>19 - Rumänisch</t>
  </si>
  <si>
    <t>20 - Russian</t>
  </si>
  <si>
    <t>20 - Russisch</t>
  </si>
  <si>
    <t>21 - Serbian</t>
  </si>
  <si>
    <t>21 - Serbisch</t>
  </si>
  <si>
    <t>22 - Slovenian</t>
  </si>
  <si>
    <t>22 - Slovenisch</t>
  </si>
  <si>
    <t>23 - Spanish</t>
  </si>
  <si>
    <t>23 - Spanisch</t>
  </si>
  <si>
    <t>24 - Swedish</t>
  </si>
  <si>
    <t>24 - Schwedisch</t>
  </si>
  <si>
    <t>25 - Turkish</t>
  </si>
  <si>
    <t>25 - Türkisch</t>
  </si>
  <si>
    <t>medium / BAA136</t>
  </si>
  <si>
    <t>1 - Air-permeable media</t>
  </si>
  <si>
    <t>1 - Luftdurchlässige Medien</t>
  </si>
  <si>
    <t>2 - Corrugated cardboard</t>
  </si>
  <si>
    <t>2 - Wellpappe</t>
  </si>
  <si>
    <t>3 - Films metallic</t>
  </si>
  <si>
    <t>3 - Folien metallisiert</t>
  </si>
  <si>
    <t>4 - Films transparent</t>
  </si>
  <si>
    <t>4 - Folien transparent</t>
  </si>
  <si>
    <t>5 - Paper</t>
  </si>
  <si>
    <t>5 - Papier</t>
  </si>
  <si>
    <t>6 - Paper/transparent film/corrugated cardboard</t>
  </si>
  <si>
    <t>6 - Papier/Folie transparent/Wellpappe</t>
  </si>
  <si>
    <t>7 - Paper/transparent film/metallic film</t>
  </si>
  <si>
    <t>7 - Papier/Folie transparent/Folie metallisiert</t>
  </si>
  <si>
    <t>8 - Paper/transparent film/metallic film/corrugated cardboard/air-permeable media</t>
  </si>
  <si>
    <t>8 - Papier/Folie transparent/Folie metallisiert/Wellpappe/Luftdurchlässige Medien</t>
  </si>
  <si>
    <t>design of sensor / BAB942</t>
  </si>
  <si>
    <t>1 - PTC</t>
  </si>
  <si>
    <t>2 - Wind sensor</t>
  </si>
  <si>
    <t>2 - Windsensor</t>
  </si>
  <si>
    <t>3 - Temperature sensor</t>
  </si>
  <si>
    <t>3 - Temperatursensor</t>
  </si>
  <si>
    <t>4 - Smoke detector</t>
  </si>
  <si>
    <t>4 - Rauchmelder</t>
  </si>
  <si>
    <t>5 - rain sensor</t>
  </si>
  <si>
    <t>5 - Niederschlagssensor</t>
  </si>
  <si>
    <t>6 - multiple sensor</t>
  </si>
  <si>
    <t>6 - Mehrfach-Sensor</t>
  </si>
  <si>
    <t>7 - Leakage sensor</t>
  </si>
  <si>
    <t>7 - Leckage-Sensor</t>
  </si>
  <si>
    <t>8 - Moisture sensor</t>
  </si>
  <si>
    <t>8 - Feuchtigkeitssensor</t>
  </si>
  <si>
    <t>9 - CO2-Sensor</t>
  </si>
  <si>
    <t>10 - acoustic sensor</t>
  </si>
  <si>
    <t>10 - Akustiksensor</t>
  </si>
  <si>
    <t>11 - Other</t>
  </si>
  <si>
    <t>11 - sonstige</t>
  </si>
  <si>
    <t>12 - Micro-elektromechanically sensor</t>
  </si>
  <si>
    <t>12 - Mikroelektromechanischer Sensor</t>
  </si>
  <si>
    <t>13 - Piezo-electrical sensor</t>
  </si>
  <si>
    <t>13 - Piezoelektrischer Sensor</t>
  </si>
  <si>
    <t>14 - Bi-metal</t>
  </si>
  <si>
    <t>14 - Bimetall</t>
  </si>
  <si>
    <t>15 - Capillary tube</t>
  </si>
  <si>
    <t>15 - Kapillarrohr</t>
  </si>
  <si>
    <t>16 - double-layer</t>
  </si>
  <si>
    <t>16 - doppellagig</t>
  </si>
  <si>
    <t>17 - Extension sensor</t>
  </si>
  <si>
    <t>17 - Anbaufühler</t>
  </si>
  <si>
    <t>18 - Light sensor, integrated</t>
  </si>
  <si>
    <t>18 - Lichtsensor eingebaut</t>
  </si>
  <si>
    <t>19 - Light sensor, separate</t>
  </si>
  <si>
    <t>19 - Lichtsensor separat</t>
  </si>
  <si>
    <t>20 - Light sensor/cable, separate</t>
  </si>
  <si>
    <t>20 - Lichtsensor/Kabel separat</t>
  </si>
  <si>
    <t>21 - Multi-layered</t>
  </si>
  <si>
    <t>21 - mehrlagig</t>
  </si>
  <si>
    <t>22 - NiCr-NI</t>
  </si>
  <si>
    <t>23 - NTC</t>
  </si>
  <si>
    <t>24 - PT100</t>
  </si>
  <si>
    <t>25 - Rod sensor</t>
  </si>
  <si>
    <t>25 - Stabfühler</t>
  </si>
  <si>
    <t>26 - Semi-conductor</t>
  </si>
  <si>
    <t>26 - Halbleiter</t>
  </si>
  <si>
    <t>27 - two-core</t>
  </si>
  <si>
    <t>27 - doppelllagig</t>
  </si>
  <si>
    <t>type of scanning system / BAD791</t>
  </si>
  <si>
    <t>2 - One-way system</t>
  </si>
  <si>
    <t>2 - Einwegsystem</t>
  </si>
  <si>
    <t>3 - Reflection system</t>
  </si>
  <si>
    <t>3 - Refelexionssystem</t>
  </si>
  <si>
    <t>4 - Reflection system</t>
  </si>
  <si>
    <t>4 - Reflexionssystem</t>
  </si>
  <si>
    <t>setting option / BAD830</t>
  </si>
  <si>
    <t>1 - Automatic</t>
  </si>
  <si>
    <t>1 - automatisch</t>
  </si>
  <si>
    <t>2 - manual setting</t>
  </si>
  <si>
    <t>2 - manuelle Einstellung</t>
  </si>
  <si>
    <t>3 - Miscellaneous</t>
  </si>
  <si>
    <t>3 - Sonstiges</t>
  </si>
  <si>
    <t>4 - Parameterization</t>
  </si>
  <si>
    <t>4 - Parametrierung</t>
  </si>
  <si>
    <t>5 - Teach-In</t>
  </si>
  <si>
    <t>Color detection procedure / BAD835</t>
  </si>
  <si>
    <t>1 - active tri-range principle</t>
  </si>
  <si>
    <t>1 - aktives Dreibereichsverfahren</t>
  </si>
  <si>
    <t>2 - passive tri-zone procedure</t>
  </si>
  <si>
    <t>2 - passives Dreibereichsverfahren</t>
  </si>
  <si>
    <t>Triangulation / BAD848</t>
  </si>
  <si>
    <t>1 - Background fadeout</t>
  </si>
  <si>
    <t>1 - Hintergrundausblendung</t>
  </si>
  <si>
    <t>2 - Foreground fadeout</t>
  </si>
  <si>
    <t>2 - Vordergrundausblendung</t>
  </si>
  <si>
    <t>Type of light / BAD859</t>
  </si>
  <si>
    <t>1 - Blue light</t>
  </si>
  <si>
    <t>1 - Blaulicht</t>
  </si>
  <si>
    <t>2 - Green light</t>
  </si>
  <si>
    <t>2 - Grünlicht</t>
  </si>
  <si>
    <t>3 - Infrared light</t>
  </si>
  <si>
    <t>3 - Infrarotlicht</t>
  </si>
  <si>
    <t>4 - Laser diode, infrared light</t>
  </si>
  <si>
    <t>4 - Laserdiode, Infrarotlicht</t>
  </si>
  <si>
    <t>5 - Laser diode, red light</t>
  </si>
  <si>
    <t>5 - Laserdiode, Rotlicht</t>
  </si>
  <si>
    <t>6 - Miscellaneous</t>
  </si>
  <si>
    <t>6 - Sonstiges</t>
  </si>
  <si>
    <t>7 - Multi-colored LED</t>
  </si>
  <si>
    <t>7 - Mehrfarben-LED</t>
  </si>
  <si>
    <t>8 - Red light, non-polarized</t>
  </si>
  <si>
    <t>8 - Rotlicht unpolarisiert</t>
  </si>
  <si>
    <t>9 - Red light, polarized</t>
  </si>
  <si>
    <t>9 - Rotlicht polarisiert</t>
  </si>
  <si>
    <t>10 - White light</t>
  </si>
  <si>
    <t>10 - Weißlicht</t>
  </si>
  <si>
    <t>11 - infrared light, not visible</t>
  </si>
  <si>
    <t>11 - Infrarotlicht, nicht sichtbar</t>
  </si>
  <si>
    <t>12 - multicolor light</t>
  </si>
  <si>
    <t>12 - Mehrfarbenlicht</t>
  </si>
  <si>
    <t>13 - UV light</t>
  </si>
  <si>
    <t>13 - UV-Licht</t>
  </si>
  <si>
    <t>14 - LED, red light</t>
  </si>
  <si>
    <t>14 - LED, Rotlicht</t>
  </si>
  <si>
    <t>15 - laser diode, blue light</t>
  </si>
  <si>
    <t>15 - Laserdiode, Blaulicht</t>
  </si>
  <si>
    <t>16 - LED, RGB</t>
  </si>
  <si>
    <t>17 - red light visible</t>
  </si>
  <si>
    <t>17 - Rotlicht sichtbar</t>
  </si>
  <si>
    <t>optical distance measurement principle / BAD879</t>
  </si>
  <si>
    <t>1 - Light running time</t>
  </si>
  <si>
    <t>1 - Lichtlaufzeit</t>
  </si>
  <si>
    <t>2 - Triangulation</t>
  </si>
  <si>
    <t>reference standard for interfaces / BAD903</t>
  </si>
  <si>
    <t>1 - S 232</t>
  </si>
  <si>
    <t>2 - IEC 61158-2</t>
  </si>
  <si>
    <t>3 - Analogue</t>
  </si>
  <si>
    <t>3 - Analog</t>
  </si>
  <si>
    <t>4 - AS interface</t>
  </si>
  <si>
    <t>4 - AS-Interface</t>
  </si>
  <si>
    <t>5 - bit-parallel</t>
  </si>
  <si>
    <t>5 - bitparallel</t>
  </si>
  <si>
    <t>6 - CANopen</t>
  </si>
  <si>
    <t>6 - CANOpen</t>
  </si>
  <si>
    <t>7 - DeviceNet</t>
  </si>
  <si>
    <t>9 - INTERBUS</t>
  </si>
  <si>
    <t>10 - PROFIBUS</t>
  </si>
  <si>
    <t>11 - Serial port (RS 232)</t>
  </si>
  <si>
    <t>11 - RS 232</t>
  </si>
  <si>
    <t>12 - RS 232</t>
  </si>
  <si>
    <t>13 - RS 422</t>
  </si>
  <si>
    <t>14 - RS 422</t>
  </si>
  <si>
    <t>15 - RS 485</t>
  </si>
  <si>
    <t>16 - RS 485</t>
  </si>
  <si>
    <t>17 - S 232</t>
  </si>
  <si>
    <t>18 - serial</t>
  </si>
  <si>
    <t>18 - seriell</t>
  </si>
  <si>
    <t>19 - sinusoidal</t>
  </si>
  <si>
    <t>19 - sinusförmig</t>
  </si>
  <si>
    <t>20 - SSD</t>
  </si>
  <si>
    <t>21 - SSI</t>
  </si>
  <si>
    <t>22 - start-/stop-interface</t>
  </si>
  <si>
    <t>22 - Start-/Stopp-Schnittstelle</t>
  </si>
  <si>
    <t>23 - IO-Link</t>
  </si>
  <si>
    <t>Design of multi-ray photoelectric barrier / BAD927</t>
  </si>
  <si>
    <t>1 - Transmitter and receiver, separated</t>
  </si>
  <si>
    <t>1 - Sender und Empfänger getrennt</t>
  </si>
  <si>
    <t>2 - Transmitter and receiver in single housing</t>
  </si>
  <si>
    <t>2 - Sender und Empfänger in einem Gehäuse</t>
  </si>
  <si>
    <t>3 - active unit</t>
  </si>
  <si>
    <t>3 - Aktiv-Einheit</t>
  </si>
  <si>
    <t>4 - passive unit</t>
  </si>
  <si>
    <t>4 - Passiv-Einheit</t>
  </si>
  <si>
    <t>5 - deflection unit</t>
  </si>
  <si>
    <t>5 - Umlenkeinheit</t>
  </si>
  <si>
    <t>Push button function / BAD929</t>
  </si>
  <si>
    <t>1 - light-/dark switching</t>
  </si>
  <si>
    <t>1 - hell-/dunkelschaltend</t>
  </si>
  <si>
    <t>2 - bright/dark switching</t>
  </si>
  <si>
    <t>2 - hell-/dunkelschaltend</t>
  </si>
  <si>
    <t>3 - dark switch</t>
  </si>
  <si>
    <t>3 - dunkelschaltend</t>
  </si>
  <si>
    <t>4 - light switching</t>
  </si>
  <si>
    <t>4 - hellschaltend</t>
  </si>
  <si>
    <t>Design of the switching element / AAB412</t>
  </si>
  <si>
    <t>2 - CANopen</t>
  </si>
  <si>
    <t>2 - CANOpen</t>
  </si>
  <si>
    <t>3 - Creep circuit element</t>
  </si>
  <si>
    <t>3 - Schleichschaltglied</t>
  </si>
  <si>
    <t>4 - DeviceNet</t>
  </si>
  <si>
    <t>5 - INTERBUS</t>
  </si>
  <si>
    <t>6 - MODBUS</t>
  </si>
  <si>
    <t>7 - PROFIBUS</t>
  </si>
  <si>
    <t>8 - PROFINET</t>
  </si>
  <si>
    <t>9 - Slow-action contact and snap-action contact</t>
  </si>
  <si>
    <t>9 - Schleichschaltglied und Sprungschaltglied</t>
  </si>
  <si>
    <t>10 - Snap switch element</t>
  </si>
  <si>
    <t>10 - Sprungschaltglied</t>
  </si>
  <si>
    <t>11 - without</t>
  </si>
  <si>
    <t>11 - ohne</t>
  </si>
  <si>
    <t>Signal outputs of the shaft encoder / AAC121</t>
  </si>
  <si>
    <t>1 - TTL/HTL</t>
  </si>
  <si>
    <t>2 - Open collector</t>
  </si>
  <si>
    <t>2 - Open Collector</t>
  </si>
  <si>
    <t>3 - HTL / push pull</t>
  </si>
  <si>
    <t>3 - HTL/push pull</t>
  </si>
  <si>
    <t>4 - TTL / RS422</t>
  </si>
  <si>
    <t>4 - TTL/RS422</t>
  </si>
  <si>
    <t>5 - A+B</t>
  </si>
  <si>
    <t>6 - A+B+0</t>
  </si>
  <si>
    <t>7 - A</t>
  </si>
  <si>
    <t>8 - A</t>
  </si>
  <si>
    <t>9 - RS 485</t>
  </si>
  <si>
    <t>10 - Push-pull</t>
  </si>
  <si>
    <t>10 - Gegentakt</t>
  </si>
  <si>
    <t>11 - n-switching</t>
  </si>
  <si>
    <t>11 - n-schaltend</t>
  </si>
  <si>
    <t>12 - RS 422</t>
  </si>
  <si>
    <t>13 - Line Driver</t>
  </si>
  <si>
    <t>14 - Sin/Cos</t>
  </si>
  <si>
    <t>Material of the contact coat / AAC202</t>
  </si>
  <si>
    <t>2 - Silver</t>
  </si>
  <si>
    <t>2 - Silber</t>
  </si>
  <si>
    <t>3 - Gold</t>
  </si>
  <si>
    <t>4 - Brass</t>
  </si>
  <si>
    <t>4 - Messing</t>
  </si>
  <si>
    <t>5 - Bronze</t>
  </si>
  <si>
    <t>6 - Gold</t>
  </si>
  <si>
    <t>7 - Nickel/gold</t>
  </si>
  <si>
    <t>7 - Nickel/Gold</t>
  </si>
  <si>
    <t>8 - Nickel</t>
  </si>
  <si>
    <t>9 - Palladium</t>
  </si>
  <si>
    <t>11 - Sn</t>
  </si>
  <si>
    <t>12 - Tin</t>
  </si>
  <si>
    <t>12 - Zinn</t>
  </si>
  <si>
    <t>13 - untreated</t>
  </si>
  <si>
    <t>13 - unbehandelt</t>
  </si>
  <si>
    <t>14 - Zinc</t>
  </si>
  <si>
    <t>14 - Zink</t>
  </si>
  <si>
    <t>Type of guard locking /AAW359</t>
  </si>
  <si>
    <t>1 - Operating current principle</t>
  </si>
  <si>
    <t>1 - Arbeitsstromprinzip</t>
  </si>
  <si>
    <t>2 - Straight shank</t>
  </si>
  <si>
    <t>3 - bistable</t>
  </si>
  <si>
    <t>4 - Bias current principle</t>
  </si>
  <si>
    <t>4 - Ruhestromprinzip</t>
  </si>
  <si>
    <t>Interface standard / AAZ302</t>
  </si>
  <si>
    <t>1 - parallel</t>
  </si>
  <si>
    <t>2 - EtherCAT</t>
  </si>
  <si>
    <t>3 - PROFINET</t>
  </si>
  <si>
    <t>4 - IO-Link</t>
  </si>
  <si>
    <t>5 - start-/stop-interface</t>
  </si>
  <si>
    <t>5 - Start-/Stopp-Schnittstelle</t>
  </si>
  <si>
    <t>6 - SSI</t>
  </si>
  <si>
    <t>7 - SSD</t>
  </si>
  <si>
    <t>8 - sinusoidal</t>
  </si>
  <si>
    <t>8 - sinusförmig</t>
  </si>
  <si>
    <t>9 - serial</t>
  </si>
  <si>
    <t>9 - seriell</t>
  </si>
  <si>
    <t>10 - RS 485</t>
  </si>
  <si>
    <t>13 - PROFIBUS</t>
  </si>
  <si>
    <t>14 - INTERBUS</t>
  </si>
  <si>
    <t>15 - IEC 61158-2</t>
  </si>
  <si>
    <t>16 - Ethernet</t>
  </si>
  <si>
    <t>17 - DeviceNet</t>
  </si>
  <si>
    <t>18 - CANopen</t>
  </si>
  <si>
    <t>18 - CANOpen</t>
  </si>
  <si>
    <t>19 - bit-parallel</t>
  </si>
  <si>
    <t>19 - bitparallel</t>
  </si>
  <si>
    <t>20 - AS interface</t>
  </si>
  <si>
    <t>20 - AS-Interface</t>
  </si>
  <si>
    <t>21 - Analogue</t>
  </si>
  <si>
    <t>21 - Analog</t>
  </si>
  <si>
    <t>Type of electrical connection / AAZ303</t>
  </si>
  <si>
    <t>1 - Plug</t>
  </si>
  <si>
    <t>1 - Stecker</t>
  </si>
  <si>
    <t>2 - conduit</t>
  </si>
  <si>
    <t>2 - Leitung</t>
  </si>
  <si>
    <t>3 - Plug M12, 5-pin</t>
  </si>
  <si>
    <t>3 - Stecker M12, 5-polig</t>
  </si>
  <si>
    <t>4 - 1 x M12 plug, 5-pin, 1 x M12 socket, 5-pin</t>
  </si>
  <si>
    <t>4 - 1 x Stecker M12, 5-polig, 1 x Dose M12, 5-pin</t>
  </si>
  <si>
    <t>5 - 5-core cable, 0.2 m, with M12 plug, 5-pin</t>
  </si>
  <si>
    <t>5 - Leitung 5-adrig, 0,2 m, mit Stecker M12, 5-polig</t>
  </si>
  <si>
    <t>7 - radial</t>
  </si>
  <si>
    <t>8 - axial</t>
  </si>
  <si>
    <t>9 - 12 pin</t>
  </si>
  <si>
    <t>9 - 12-polig</t>
  </si>
  <si>
    <t>10 - 8-pole</t>
  </si>
  <si>
    <t>10 - 8-polig</t>
  </si>
  <si>
    <t>11 - Winder connection</t>
  </si>
  <si>
    <t>11 - Wickelanschluss</t>
  </si>
  <si>
    <t>12 - Valve plug</t>
  </si>
  <si>
    <t>12 - Ventilstecker</t>
  </si>
  <si>
    <t>13 - USB</t>
  </si>
  <si>
    <t>14 - plug-in connector others</t>
  </si>
  <si>
    <t>14 - Steckverbinder sonstige</t>
  </si>
  <si>
    <t>15 - Connector M8</t>
  </si>
  <si>
    <t>15 - Steckverbinder M8</t>
  </si>
  <si>
    <t>16 - Connector M58</t>
  </si>
  <si>
    <t>16 - Steckverbinder M58</t>
  </si>
  <si>
    <t>18 - Connector M40</t>
  </si>
  <si>
    <t>18 - Steckverbinder M40</t>
  </si>
  <si>
    <t>19 - Connector M23</t>
  </si>
  <si>
    <t>19 - Steckverbinder M23</t>
  </si>
  <si>
    <t>20 - Connector M17</t>
  </si>
  <si>
    <t>20 - Steckverbinder M17</t>
  </si>
  <si>
    <t>21 - Connector M16</t>
  </si>
  <si>
    <t>21 - Steckverbinder M16</t>
  </si>
  <si>
    <t>22 - plug-in connector M14</t>
  </si>
  <si>
    <t>22 - Steckverbinder M14</t>
  </si>
  <si>
    <t>23 - plug-in connector M13</t>
  </si>
  <si>
    <t>23 - Steckverbinder M13</t>
  </si>
  <si>
    <t>24 - Connector M12</t>
  </si>
  <si>
    <t>24 - Steckverbinder M12</t>
  </si>
  <si>
    <t>25 - Connector 7/8 Inch</t>
  </si>
  <si>
    <t>25 - Steckverbinder 7/8 Zoll</t>
  </si>
  <si>
    <t>26 - Connector 3/4 Inch</t>
  </si>
  <si>
    <t>26 - Steckverbinder 3/4 Zoll</t>
  </si>
  <si>
    <t>27 - Connector 1/2 Inch</t>
  </si>
  <si>
    <t>27 - Steckverbinder 1/2 Zoll</t>
  </si>
  <si>
    <t>28 - Plug-in connection</t>
  </si>
  <si>
    <t>28 - Steckanschluss</t>
  </si>
  <si>
    <t>29 - Screw connection</t>
  </si>
  <si>
    <t>29 - Schraubanschluss</t>
  </si>
  <si>
    <t>30 - Screw/spring connection</t>
  </si>
  <si>
    <t>30 - Schraub-/Federzuganschluss</t>
  </si>
  <si>
    <t>31 - Insulation displacement termination</t>
  </si>
  <si>
    <t>31 - Schneidklemmanschluss</t>
  </si>
  <si>
    <t>32 - RJ45</t>
  </si>
  <si>
    <t>33 - Push-in connection</t>
  </si>
  <si>
    <t>33 - Push-in-Anschluss</t>
  </si>
  <si>
    <t>34 - Print connection</t>
  </si>
  <si>
    <t>34 - Printanschluss</t>
  </si>
  <si>
    <t>35 - with cable preassembled</t>
  </si>
  <si>
    <t>35 - mit Kabel vorkonfektioniert</t>
  </si>
  <si>
    <t>36 - Micro-USB</t>
  </si>
  <si>
    <t>37 - Conductor plate connection</t>
  </si>
  <si>
    <t>37 - Leiterplattenanschluss</t>
  </si>
  <si>
    <t>38 - Soldering lug connection</t>
  </si>
  <si>
    <t>38 - Lötfahnenanschluss</t>
  </si>
  <si>
    <t>39 - Flat plug-in connector</t>
  </si>
  <si>
    <t>39 - Flachsteckanschluss</t>
  </si>
  <si>
    <t>40 - Spring pulley connection</t>
  </si>
  <si>
    <t>40 - Federzuganschluss</t>
  </si>
  <si>
    <t>41 - Throughput connection</t>
  </si>
  <si>
    <t>41 - Durchdringanschluss</t>
  </si>
  <si>
    <t>42 - D-Sub 9-pole</t>
  </si>
  <si>
    <t>42 - D-Sub 9-polig</t>
  </si>
  <si>
    <t>43 - D-Sub 50-pole</t>
  </si>
  <si>
    <t>43 - D-Sub 50-polig</t>
  </si>
  <si>
    <t>44 - D-Sub 37-pole</t>
  </si>
  <si>
    <t>44 - D-Sub 37-polig</t>
  </si>
  <si>
    <t>45 - D-Sub 25-pole</t>
  </si>
  <si>
    <t>45 - D-Sub 25-polig</t>
  </si>
  <si>
    <t>46 - D-Sub 15-pole</t>
  </si>
  <si>
    <t>46 - D-Sub 15-polig</t>
  </si>
  <si>
    <t>47 - crimp connection</t>
  </si>
  <si>
    <t>47 - Crimpanschluss</t>
  </si>
  <si>
    <t>48 - Bolt connection</t>
  </si>
  <si>
    <t>48 - Bolzenanschluss</t>
  </si>
  <si>
    <t>Contact, type of / BAC514</t>
  </si>
  <si>
    <t>1 - 1 closer</t>
  </si>
  <si>
    <t>1 - 1 Schließer</t>
  </si>
  <si>
    <t>2 - 2 closers</t>
  </si>
  <si>
    <t>2 - 2 Schließer</t>
  </si>
  <si>
    <t>3 - 4 closers</t>
  </si>
  <si>
    <t>3 - 4 Schließer</t>
  </si>
  <si>
    <t>4 - Changeover contact 2-pole</t>
  </si>
  <si>
    <t>4 - Wechsler 2polig</t>
  </si>
  <si>
    <t>6 - Normally open contact</t>
  </si>
  <si>
    <t>6 - Schließer</t>
  </si>
  <si>
    <t>7 - Two-way key button</t>
  </si>
  <si>
    <t>7 - Wendetaster</t>
  </si>
  <si>
    <t>pneumatic output port / AAZ961</t>
  </si>
  <si>
    <t>IP protection class with connector / AAZ971</t>
  </si>
  <si>
    <t>1 - IP 69</t>
  </si>
  <si>
    <t>2 - IP 68</t>
  </si>
  <si>
    <t>3 - IP 67</t>
  </si>
  <si>
    <t>4 - IP 66</t>
  </si>
  <si>
    <t>5 - IP 65</t>
  </si>
  <si>
    <t>6 - IP 55</t>
  </si>
  <si>
    <t>7 - IP 54</t>
  </si>
  <si>
    <t>8 - IP 44</t>
  </si>
  <si>
    <t>9 - IP 43</t>
  </si>
  <si>
    <t>10 - IP 42</t>
  </si>
  <si>
    <t>11 - IP 41</t>
  </si>
  <si>
    <t>12 - IP 34</t>
  </si>
  <si>
    <t>13 - IP 33</t>
  </si>
  <si>
    <t>14 - IP 32</t>
  </si>
  <si>
    <t>15 - IP 31</t>
  </si>
  <si>
    <t>16 - IP 23</t>
  </si>
  <si>
    <t>17 - IP 22</t>
  </si>
  <si>
    <t>18 - IP 21</t>
  </si>
  <si>
    <t>19 - IP 20</t>
  </si>
  <si>
    <t>20 - IP 12</t>
  </si>
  <si>
    <t>21 - IP 11</t>
  </si>
  <si>
    <t>22 - IP 10</t>
  </si>
  <si>
    <t>23 - IP 00</t>
  </si>
  <si>
    <t>IP66</t>
  </si>
  <si>
    <t>MP_COV_1</t>
  </si>
  <si>
    <t>MP_COV_2</t>
  </si>
  <si>
    <t>MP_DOR_1</t>
  </si>
  <si>
    <t>MP_DOR_2</t>
  </si>
  <si>
    <t>Door inside</t>
  </si>
  <si>
    <t>Door outside</t>
  </si>
  <si>
    <t>english</t>
  </si>
  <si>
    <t>Datasheet(EN)</t>
  </si>
  <si>
    <t>BAR_1</t>
  </si>
  <si>
    <t>Wall mounted enclosure</t>
  </si>
  <si>
    <t>Wandmontiertes Gehäuse</t>
  </si>
  <si>
    <t>Mounting plate</t>
  </si>
  <si>
    <t>BAR_2</t>
  </si>
  <si>
    <t>BAR_3</t>
  </si>
  <si>
    <t>BAR_4</t>
  </si>
  <si>
    <t>MP_MP_1</t>
  </si>
  <si>
    <t>MP_DS_1</t>
  </si>
  <si>
    <t>User supplementary point 2</t>
  </si>
  <si>
    <t>User supplementary point 1</t>
  </si>
  <si>
    <t>User supplementary point 4</t>
  </si>
  <si>
    <t>https://www.saginawcontrol.com/</t>
  </si>
  <si>
    <t>Saginaw</t>
  </si>
  <si>
    <t>Enclosure</t>
  </si>
  <si>
    <t>Eingeschlossen</t>
  </si>
  <si>
    <t>MP_FS_1</t>
  </si>
  <si>
    <t>MP_FS_2</t>
  </si>
  <si>
    <t>Floor sheet inside</t>
  </si>
  <si>
    <t>Floor sheet outside</t>
  </si>
  <si>
    <t>Wall mounted</t>
  </si>
  <si>
    <t>Door lock</t>
  </si>
  <si>
    <t>print_pocket</t>
  </si>
  <si>
    <t>Data pocket</t>
  </si>
  <si>
    <t>Data pocket@1</t>
  </si>
  <si>
    <t>Assembly.Enclosure</t>
  </si>
  <si>
    <t>all</t>
  </si>
  <si>
    <t>Drip shield</t>
  </si>
  <si>
    <t>ARES_D_1</t>
  </si>
  <si>
    <t>ARES_D_2</t>
  </si>
  <si>
    <t>ARES_D_3</t>
  </si>
  <si>
    <t>ARES_D_4</t>
  </si>
  <si>
    <t>ARES_D_5</t>
  </si>
  <si>
    <t>BAR_D_1</t>
  </si>
  <si>
    <t>BAR_D_2</t>
  </si>
  <si>
    <t>BAR_D_3</t>
  </si>
  <si>
    <t>BAR_D_4</t>
  </si>
  <si>
    <t>BAR_D_5</t>
  </si>
  <si>
    <t>MP_DF_1</t>
  </si>
  <si>
    <t>ARES_S_1</t>
  </si>
  <si>
    <t>BAR_S_1</t>
  </si>
  <si>
    <t>Inner door</t>
  </si>
  <si>
    <t>SCE-24P20</t>
  </si>
  <si>
    <t>SCE-24P20GALV</t>
  </si>
  <si>
    <t>ARES_D_6</t>
  </si>
  <si>
    <t>ARES_D_7</t>
  </si>
  <si>
    <t>BAR_D_6</t>
  </si>
  <si>
    <t>BAR_D_7</t>
  </si>
  <si>
    <t>SCE-DF24EL20LP</t>
  </si>
  <si>
    <t>NEMA Type 3R, 4, 4X, 12 and Type 13</t>
  </si>
  <si>
    <t>NEMA Type 3R, 4, 12 and Type 13, UL Listed Type 3R, 4 and 12, CSA Type 3R, 4 and 12, IEC 60529, IP66</t>
  </si>
  <si>
    <t>Door lock@2</t>
  </si>
  <si>
    <t>White</t>
  </si>
  <si>
    <t>BAR_5</t>
  </si>
  <si>
    <t>BAR_6</t>
  </si>
  <si>
    <t>BAR_7</t>
  </si>
  <si>
    <t>BAR_8</t>
  </si>
  <si>
    <t>SCE-12H2406LP</t>
  </si>
  <si>
    <t>SCE-12H2408LP</t>
  </si>
  <si>
    <t>SCE-16H1206LP</t>
  </si>
  <si>
    <t>SCE-16H1208LP</t>
  </si>
  <si>
    <t>SCE-16H1210LP</t>
  </si>
  <si>
    <t>SCE-16H1606LP</t>
  </si>
  <si>
    <t>SCE-16H1608LP</t>
  </si>
  <si>
    <t>SCE-16H2006LP</t>
  </si>
  <si>
    <t>SCE-16H2008LP</t>
  </si>
  <si>
    <t>SCE-20H1206LP</t>
  </si>
  <si>
    <t>SCE-20H1208LP</t>
  </si>
  <si>
    <t>SCE-20H1606LP</t>
  </si>
  <si>
    <t>SCE-20H1608LP</t>
  </si>
  <si>
    <t>SCE-20H1610LP</t>
  </si>
  <si>
    <t>SCE-20H1612LP</t>
  </si>
  <si>
    <t>SCE-20H2006LP</t>
  </si>
  <si>
    <t>SCE-20H2008LP</t>
  </si>
  <si>
    <t>SCE-20H2010LP</t>
  </si>
  <si>
    <t>SCE-20H2406LP</t>
  </si>
  <si>
    <t>SCE-20H2408LP</t>
  </si>
  <si>
    <t>SCE-20H3006LP</t>
  </si>
  <si>
    <t>SCE-24H1206LP</t>
  </si>
  <si>
    <t>SCE-24H1208LP</t>
  </si>
  <si>
    <t>SCE-24H1210LP</t>
  </si>
  <si>
    <t>SCE-24H1606LP</t>
  </si>
  <si>
    <t>SCE-24H1608LP</t>
  </si>
  <si>
    <t>SCE-24H2006LP</t>
  </si>
  <si>
    <t>SCE-24H2008LP</t>
  </si>
  <si>
    <t>SCE-24H2010LP</t>
  </si>
  <si>
    <t>SCE-24H2012LP</t>
  </si>
  <si>
    <t>SCE-24H2016LP</t>
  </si>
  <si>
    <t>SCE-24H2406LP</t>
  </si>
  <si>
    <t>SCE-24H2408LP</t>
  </si>
  <si>
    <t>SCE-24H2410LP</t>
  </si>
  <si>
    <t>SCE-24H2412LP</t>
  </si>
  <si>
    <t>SCE-24H2416LP</t>
  </si>
  <si>
    <t>SCE-24H3008LP</t>
  </si>
  <si>
    <t>SCE-30H1606LP</t>
  </si>
  <si>
    <t>SCE-30H2006LP</t>
  </si>
  <si>
    <t>SCE-30H2008LP</t>
  </si>
  <si>
    <t>SCE-30H2010LP</t>
  </si>
  <si>
    <t>SCE-30H2406LP</t>
  </si>
  <si>
    <t>SCE-30H2408LP</t>
  </si>
  <si>
    <t>SCE-30H2410LP</t>
  </si>
  <si>
    <t>SCE-30H2412LP</t>
  </si>
  <si>
    <t>SCE-30H2416LP</t>
  </si>
  <si>
    <t>SCE-30H2420LP</t>
  </si>
  <si>
    <t>SCE-30H2424LP</t>
  </si>
  <si>
    <t>SCE-30H3008LP</t>
  </si>
  <si>
    <t>SCE-30H3012LP</t>
  </si>
  <si>
    <t>SCE-30H3608LP</t>
  </si>
  <si>
    <t>SCE-36H1606LP</t>
  </si>
  <si>
    <t>SCE-36H2406LP</t>
  </si>
  <si>
    <t>SCE-36H2408LP</t>
  </si>
  <si>
    <t>SCE-36H2410LP</t>
  </si>
  <si>
    <t>SCE-36H2412LP</t>
  </si>
  <si>
    <t>SCE-36H2416LP</t>
  </si>
  <si>
    <t>SCE-36H3008LP</t>
  </si>
  <si>
    <t>SCE-36H3010LP</t>
  </si>
  <si>
    <t>SCE-36H3012LP</t>
  </si>
  <si>
    <t>SCE-36H3016LP</t>
  </si>
  <si>
    <t>SCE-36H3020LP</t>
  </si>
  <si>
    <t>SCE-36H3608LP</t>
  </si>
  <si>
    <t>SCE-36H3612LP</t>
  </si>
  <si>
    <t>SCE-36H3616LP</t>
  </si>
  <si>
    <t>SCE-42H2408LP</t>
  </si>
  <si>
    <t>SCE-42H3008LP</t>
  </si>
  <si>
    <t>SCE-42H3010LP</t>
  </si>
  <si>
    <t>SCE-42H3012LP</t>
  </si>
  <si>
    <t>SCE-42H3016LP</t>
  </si>
  <si>
    <t>SCE-42H3608LP</t>
  </si>
  <si>
    <t>SCE-42H3610LP</t>
  </si>
  <si>
    <t>SCE-42H3612LP</t>
  </si>
  <si>
    <t>SCE-42H3616LP</t>
  </si>
  <si>
    <t>SCE-48H2408LP</t>
  </si>
  <si>
    <t>SCE-48H3008LP</t>
  </si>
  <si>
    <t>SCE-48H3010LP</t>
  </si>
  <si>
    <t>SCE-48H3016LP</t>
  </si>
  <si>
    <t>SCE-48H3608LP</t>
  </si>
  <si>
    <t>SCE-48H3610LP</t>
  </si>
  <si>
    <t>SCE-48H3612LP</t>
  </si>
  <si>
    <t>SCE-48H3616LP</t>
  </si>
  <si>
    <t>SCE-48H3620LP</t>
  </si>
  <si>
    <t>SCE-60H3608LP</t>
  </si>
  <si>
    <t>SCE-60H3610LP</t>
  </si>
  <si>
    <t>SCE-60H3612LP</t>
  </si>
  <si>
    <t>SCE-60H3616LP</t>
  </si>
  <si>
    <t>SCE-60H3620LP</t>
  </si>
  <si>
    <t>SCE-72H3012LP</t>
  </si>
  <si>
    <t>SCE-72H3016LP</t>
  </si>
  <si>
    <t>SCE-72H3024LP</t>
  </si>
  <si>
    <t>SCE-72H3612LP</t>
  </si>
  <si>
    <t>SCE-72H3616LP</t>
  </si>
  <si>
    <t>https://www.saginawcontrol.com/partnumber_info/?n=SCE-12H2406LP</t>
  </si>
  <si>
    <t>https://www.saginawcontrol.com/partnumber_info/?n=SCE-12H2408LP</t>
  </si>
  <si>
    <t>https://www.saginawcontrol.com/partnumber_info/?n=SCE-16H1206LP</t>
  </si>
  <si>
    <t>https://www.saginawcontrol.com/partnumber_info/?n=SCE-16H1208LP</t>
  </si>
  <si>
    <t>https://www.saginawcontrol.com/partnumber_info/?n=SCE-16H1210LP</t>
  </si>
  <si>
    <t>https://www.saginawcontrol.com/partnumber_info/?n=SCE-16H1606LP</t>
  </si>
  <si>
    <t>https://www.saginawcontrol.com/partnumber_info/?n=SCE-16H1608LP</t>
  </si>
  <si>
    <t>https://www.saginawcontrol.com/partnumber_info/?n=SCE-16H2006LP</t>
  </si>
  <si>
    <t>https://www.saginawcontrol.com/partnumber_info/?n=SCE-16H2008LP</t>
  </si>
  <si>
    <t>https://www.saginawcontrol.com/partnumber_info/?n=SCE-20H1206LP</t>
  </si>
  <si>
    <t>https://www.saginawcontrol.com/partnumber_info/?n=SCE-20H1208LP</t>
  </si>
  <si>
    <t>https://www.saginawcontrol.com/partnumber_info/?n=SCE-20H1606LP</t>
  </si>
  <si>
    <t>https://www.saginawcontrol.com/partnumber_info/?n=SCE-20H1608LP</t>
  </si>
  <si>
    <t>https://www.saginawcontrol.com/partnumber_info/?n=SCE-20H1610LP</t>
  </si>
  <si>
    <t>https://www.saginawcontrol.com/partnumber_info/?n=SCE-20H1612LP</t>
  </si>
  <si>
    <t>https://www.saginawcontrol.com/partnumber_info/?n=SCE-20H2006LP</t>
  </si>
  <si>
    <t>https://www.saginawcontrol.com/partnumber_info/?n=SCE-20H2008LP</t>
  </si>
  <si>
    <t>https://www.saginawcontrol.com/partnumber_info/?n=SCE-20H2010LP</t>
  </si>
  <si>
    <t>https://www.saginawcontrol.com/partnumber_info/?n=SCE-20H2406LP</t>
  </si>
  <si>
    <t>https://www.saginawcontrol.com/partnumber_info/?n=SCE-20H2408LP</t>
  </si>
  <si>
    <t>https://www.saginawcontrol.com/partnumber_info/?n=SCE-20H3006LP</t>
  </si>
  <si>
    <t>https://www.saginawcontrol.com/partnumber_info/?n=SCE-24H1206LP</t>
  </si>
  <si>
    <t>https://www.saginawcontrol.com/partnumber_info/?n=SCE-24H1208LP</t>
  </si>
  <si>
    <t>https://www.saginawcontrol.com/partnumber_info/?n=SCE-24H1210LP</t>
  </si>
  <si>
    <t>https://www.saginawcontrol.com/partnumber_info/?n=SCE-24H1606LP</t>
  </si>
  <si>
    <t>https://www.saginawcontrol.com/partnumber_info/?n=SCE-24H1608LP</t>
  </si>
  <si>
    <t>https://www.saginawcontrol.com/partnumber_info/?n=SCE-24H2006LP</t>
  </si>
  <si>
    <t>https://www.saginawcontrol.com/partnumber_info/?n=SCE-24H2008LP</t>
  </si>
  <si>
    <t>https://www.saginawcontrol.com/partnumber_info/?n=SCE-24H2010LP</t>
  </si>
  <si>
    <t>https://www.saginawcontrol.com/partnumber_info/?n=SCE-24H2012LP</t>
  </si>
  <si>
    <t>https://www.saginawcontrol.com/partnumber_info/?n=SCE-24H2016LP</t>
  </si>
  <si>
    <t>https://www.saginawcontrol.com/partnumber_info/?n=SCE-24H2406LP</t>
  </si>
  <si>
    <t>https://www.saginawcontrol.com/partnumber_info/?n=SCE-24H2408LP</t>
  </si>
  <si>
    <t>https://www.saginawcontrol.com/partnumber_info/?n=SCE-24H2410LP</t>
  </si>
  <si>
    <t>https://www.saginawcontrol.com/partnumber_info/?n=SCE-24H2412LP</t>
  </si>
  <si>
    <t>https://www.saginawcontrol.com/partnumber_info/?n=SCE-24H2416LP</t>
  </si>
  <si>
    <t>https://www.saginawcontrol.com/partnumber_info/?n=SCE-24H3008LP</t>
  </si>
  <si>
    <t>https://www.saginawcontrol.com/partnumber_info/?n=SCE-30H1606LP</t>
  </si>
  <si>
    <t>https://www.saginawcontrol.com/partnumber_info/?n=SCE-30H2006LP</t>
  </si>
  <si>
    <t>https://www.saginawcontrol.com/partnumber_info/?n=SCE-30H2008LP</t>
  </si>
  <si>
    <t>https://www.saginawcontrol.com/partnumber_info/?n=SCE-30H2010LP</t>
  </si>
  <si>
    <t>https://www.saginawcontrol.com/partnumber_info/?n=SCE-30H2406LP</t>
  </si>
  <si>
    <t>https://www.saginawcontrol.com/partnumber_info/?n=SCE-30H2408LP</t>
  </si>
  <si>
    <t>https://www.saginawcontrol.com/partnumber_info/?n=SCE-30H2410LP</t>
  </si>
  <si>
    <t>https://www.saginawcontrol.com/partnumber_info/?n=SCE-30H2412LP</t>
  </si>
  <si>
    <t>https://www.saginawcontrol.com/partnumber_info/?n=SCE-30H2416LP</t>
  </si>
  <si>
    <t>https://www.saginawcontrol.com/partnumber_info/?n=SCE-30H2420LP</t>
  </si>
  <si>
    <t>https://www.saginawcontrol.com/partnumber_info/?n=SCE-30H2424LP</t>
  </si>
  <si>
    <t>https://www.saginawcontrol.com/partnumber_info/?n=SCE-30H3008LP</t>
  </si>
  <si>
    <t>https://www.saginawcontrol.com/partnumber_info/?n=SCE-30H3012LP</t>
  </si>
  <si>
    <t>https://www.saginawcontrol.com/partnumber_info/?n=SCE-30H3608LP</t>
  </si>
  <si>
    <t>https://www.saginawcontrol.com/partnumber_info/?n=SCE-36H1606LP</t>
  </si>
  <si>
    <t>https://www.saginawcontrol.com/partnumber_info/?n=SCE-36H2406LP</t>
  </si>
  <si>
    <t>https://www.saginawcontrol.com/partnumber_info/?n=SCE-36H2408LP</t>
  </si>
  <si>
    <t>https://www.saginawcontrol.com/partnumber_info/?n=SCE-36H2410LP</t>
  </si>
  <si>
    <t>https://www.saginawcontrol.com/partnumber_info/?n=SCE-36H2412LP</t>
  </si>
  <si>
    <t>https://www.saginawcontrol.com/partnumber_info/?n=SCE-36H2416LP</t>
  </si>
  <si>
    <t>https://www.saginawcontrol.com/partnumber_info/?n=SCE-36H3008LP</t>
  </si>
  <si>
    <t>https://www.saginawcontrol.com/partnumber_info/?n=SCE-36H3010LP</t>
  </si>
  <si>
    <t>https://www.saginawcontrol.com/partnumber_info/?n=SCE-36H3012LP</t>
  </si>
  <si>
    <t>https://www.saginawcontrol.com/partnumber_info/?n=SCE-36H3016LP</t>
  </si>
  <si>
    <t>https://www.saginawcontrol.com/partnumber_info/?n=SCE-36H3020LP</t>
  </si>
  <si>
    <t>https://www.saginawcontrol.com/partnumber_info/?n=SCE-36H3608LP</t>
  </si>
  <si>
    <t>https://www.saginawcontrol.com/partnumber_info/?n=SCE-36H3612LP</t>
  </si>
  <si>
    <t>https://www.saginawcontrol.com/partnumber_info/?n=SCE-36H3616LP</t>
  </si>
  <si>
    <t>https://www.saginawcontrol.com/partnumber_info/?n=SCE-42H2408LP</t>
  </si>
  <si>
    <t>https://www.saginawcontrol.com/partnumber_info/?n=SCE-42H3008LP</t>
  </si>
  <si>
    <t>https://www.saginawcontrol.com/partnumber_info/?n=SCE-42H3010LP</t>
  </si>
  <si>
    <t>https://www.saginawcontrol.com/partnumber_info/?n=SCE-42H3012LP</t>
  </si>
  <si>
    <t>https://www.saginawcontrol.com/partnumber_info/?n=SCE-42H3016LP</t>
  </si>
  <si>
    <t>https://www.saginawcontrol.com/partnumber_info/?n=SCE-42H3608LP</t>
  </si>
  <si>
    <t>https://www.saginawcontrol.com/partnumber_info/?n=SCE-42H3610LP</t>
  </si>
  <si>
    <t>https://www.saginawcontrol.com/partnumber_info/?n=SCE-42H3612LP</t>
  </si>
  <si>
    <t>https://www.saginawcontrol.com/partnumber_info/?n=SCE-42H3616LP</t>
  </si>
  <si>
    <t>https://www.saginawcontrol.com/partnumber_info/?n=SCE-48H2408LP</t>
  </si>
  <si>
    <t>https://www.saginawcontrol.com/partnumber_info/?n=SCE-48H3008LP</t>
  </si>
  <si>
    <t>https://www.saginawcontrol.com/partnumber_info/?n=SCE-48H3010LP</t>
  </si>
  <si>
    <t>https://www.saginawcontrol.com/partnumber_info/?n=SCE-48H3016LP</t>
  </si>
  <si>
    <t>https://www.saginawcontrol.com/partnumber_info/?n=SCE-48H3608LP</t>
  </si>
  <si>
    <t>https://www.saginawcontrol.com/partnumber_info/?n=SCE-48H3610LP</t>
  </si>
  <si>
    <t>https://www.saginawcontrol.com/partnumber_info/?n=SCE-48H3612LP</t>
  </si>
  <si>
    <t>https://www.saginawcontrol.com/partnumber_info/?n=SCE-48H3616LP</t>
  </si>
  <si>
    <t>https://www.saginawcontrol.com/partnumber_info/?n=SCE-48H3620LP</t>
  </si>
  <si>
    <t>https://www.saginawcontrol.com/partnumber_info/?n=SCE-60H3608LP</t>
  </si>
  <si>
    <t>https://www.saginawcontrol.com/partnumber_info/?n=SCE-60H3610LP</t>
  </si>
  <si>
    <t>https://www.saginawcontrol.com/partnumber_info/?n=SCE-60H3612LP</t>
  </si>
  <si>
    <t>https://www.saginawcontrol.com/partnumber_info/?n=SCE-60H3616LP</t>
  </si>
  <si>
    <t>https://www.saginawcontrol.com/partnumber_info/?n=SCE-60H3620LP</t>
  </si>
  <si>
    <t>https://www.saginawcontrol.com/partnumber_info/?n=SCE-72H3012LP</t>
  </si>
  <si>
    <t>https://www.saginawcontrol.com/partnumber_info/?n=SCE-72H3016LP</t>
  </si>
  <si>
    <t>https://www.saginawcontrol.com/partnumber_info/?n=SCE-72H3024LP</t>
  </si>
  <si>
    <t>https://www.saginawcontrol.com/partnumber_info/?n=SCE-72H3612LP</t>
  </si>
  <si>
    <t>https://www.saginawcontrol.com/partnumber_info/?n=SCE-72H3616LP</t>
  </si>
  <si>
    <t>Powder coating</t>
  </si>
  <si>
    <t>Carbon steel</t>
  </si>
  <si>
    <t>h_lp_base</t>
  </si>
  <si>
    <t>h_lp_door</t>
  </si>
  <si>
    <t>mnt_ears</t>
  </si>
  <si>
    <t>Bracket</t>
  </si>
  <si>
    <t>Bracket@1</t>
  </si>
  <si>
    <t>lp_clamp</t>
  </si>
  <si>
    <t>h_lp_asmtab</t>
  </si>
  <si>
    <t>SCE-12P24</t>
  </si>
  <si>
    <t>SCE-12P24GALV</t>
  </si>
  <si>
    <t>SCE-DS24N4</t>
  </si>
  <si>
    <t>SCE-16P12</t>
  </si>
  <si>
    <t>SCE-16P12GALV</t>
  </si>
  <si>
    <t>SCE-DS12N4</t>
  </si>
  <si>
    <t>SCE-16P16</t>
  </si>
  <si>
    <t>SCE-16P16GALV</t>
  </si>
  <si>
    <t>SCE-DS16N4</t>
  </si>
  <si>
    <t>SCE-20P16</t>
  </si>
  <si>
    <t>SCE-20P16GALV</t>
  </si>
  <si>
    <t>SCE-DS20N4</t>
  </si>
  <si>
    <t>SCE-20P12</t>
  </si>
  <si>
    <t>SCE-20P12GALV</t>
  </si>
  <si>
    <t>SCE-DF20EL16LP</t>
  </si>
  <si>
    <t>SCE-20P20</t>
  </si>
  <si>
    <t>SCE-20P20GALV</t>
  </si>
  <si>
    <t>SCE-DF20EL20LP</t>
  </si>
  <si>
    <t>SCE-30P20</t>
  </si>
  <si>
    <t>SCE-30P20GALV</t>
  </si>
  <si>
    <t>SCE-DS30N4</t>
  </si>
  <si>
    <t>SCE-24P16</t>
  </si>
  <si>
    <t>SCE-24P16GALV</t>
  </si>
  <si>
    <t>SCE-24P24</t>
  </si>
  <si>
    <t>SCE-24P24GALV</t>
  </si>
  <si>
    <t>SCE-DF24EL24LP</t>
  </si>
  <si>
    <t>SCE-30P24</t>
  </si>
  <si>
    <t>SCE-30P24GALV</t>
  </si>
  <si>
    <t>SCE-30P16</t>
  </si>
  <si>
    <t>SCE-30P16GALV</t>
  </si>
  <si>
    <t>SCE-DF30EL20LP</t>
  </si>
  <si>
    <t>SCE-DF30EL24LP</t>
  </si>
  <si>
    <t>SCE-30P30</t>
  </si>
  <si>
    <t>SCE-30P30GALV</t>
  </si>
  <si>
    <t>SCE-DF30EL30LP</t>
  </si>
  <si>
    <t>SCE-36P30</t>
  </si>
  <si>
    <t>SCE-36P30GALV</t>
  </si>
  <si>
    <t>SCE-DS36N4</t>
  </si>
  <si>
    <t>SCE-36P16</t>
  </si>
  <si>
    <t>SCE-36P16GALV</t>
  </si>
  <si>
    <t>SCE-36P24</t>
  </si>
  <si>
    <t>SCE-36P24GALV</t>
  </si>
  <si>
    <t>SCE-DF36EL24LP</t>
  </si>
  <si>
    <t>SCE-DF36EL30LP</t>
  </si>
  <si>
    <t>SCE-36P36</t>
  </si>
  <si>
    <t>SCE-36P36GALV</t>
  </si>
  <si>
    <t>SCE-DF36EL36LP</t>
  </si>
  <si>
    <t>SCE-42P24</t>
  </si>
  <si>
    <t>SCE-42P24GALV</t>
  </si>
  <si>
    <t>SCE-DF42EL24LP</t>
  </si>
  <si>
    <t>SCE-42P30</t>
  </si>
  <si>
    <t>SCE-42P30GALV</t>
  </si>
  <si>
    <t>SCE-DF42EL30LP</t>
  </si>
  <si>
    <t>SCE-42P36</t>
  </si>
  <si>
    <t>SCE-42P36GALV</t>
  </si>
  <si>
    <t>SCE-DF42EL36LP</t>
  </si>
  <si>
    <t>SCE-48P24</t>
  </si>
  <si>
    <t>SCE-48P24GALV</t>
  </si>
  <si>
    <t>SCE-DF48EL24LP</t>
  </si>
  <si>
    <t>SCE-48P30</t>
  </si>
  <si>
    <t>SCE-48P30GALV</t>
  </si>
  <si>
    <t>SCE-48P36</t>
  </si>
  <si>
    <t>SCE-48P36GALV</t>
  </si>
  <si>
    <t>SCE-DF48EL36LP</t>
  </si>
  <si>
    <t>SCE-60P36</t>
  </si>
  <si>
    <t>SCE-60P36GALV</t>
  </si>
  <si>
    <t>SCE-DF60EL36LP</t>
  </si>
  <si>
    <t>SCE-72P30</t>
  </si>
  <si>
    <t>SCE-72P30GALV</t>
  </si>
  <si>
    <t>SCE-72P36</t>
  </si>
  <si>
    <t>SCE-72P36GALV</t>
  </si>
  <si>
    <t>SCE-DF72EL36LP</t>
  </si>
  <si>
    <t>$AMM.</t>
  </si>
  <si>
    <t>$CMM.</t>
  </si>
  <si>
    <t>$BMM.</t>
  </si>
  <si>
    <t>$ADMM.</t>
  </si>
  <si>
    <t>$BDMM.</t>
  </si>
  <si>
    <t>$CDMM.</t>
  </si>
  <si>
    <t>ARES_5</t>
  </si>
  <si>
    <t>ARES_6</t>
  </si>
  <si>
    <t>ARES_7</t>
  </si>
  <si>
    <t>ARES_8</t>
  </si>
  <si>
    <t>CNS_CP|4|7,CNSELEK|5|3</t>
  </si>
  <si>
    <t>Lock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</si>
</sst>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  <font>
      <sz val="11"/>
      <color rgb="FF000000"/>
      <name val="Aptos Narrow"/>
      <family val="2"/>
      <charset val="238"/>
    </font>
    <font>
      <sz val="11"/>
      <color rgb="FF333F48"/>
      <name val="Arial"/>
      <family val="2"/>
      <charset val="238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1"/>
      <color rgb="FF444444"/>
      <name val="Segoe UI"/>
      <family val="2"/>
      <charset val="238"/>
    </font>
    <font>
      <sz val="1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47" fillId="14" borderId="0" applyNumberFormat="0" applyBorder="0" applyAlignment="0" applyProtection="0"/>
  </cellStyleXfs>
  <cellXfs count="152">
    <xf numFmtId="0" fontId="0" fillId="0" borderId="0" xfId="0"/>
    <xf numFmtId="0" fontId="8" fillId="2" borderId="0" xfId="0" applyFont="1" applyFill="1"/>
    <xf numFmtId="0" fontId="9" fillId="2" borderId="0" xfId="0" applyFont="1" applyFill="1"/>
    <xf numFmtId="0" fontId="8" fillId="0" borderId="0" xfId="0" applyFont="1" applyProtection="1">
      <protection locked="0"/>
    </xf>
    <xf numFmtId="0" fontId="11" fillId="0" borderId="0" xfId="0" applyFont="1"/>
    <xf numFmtId="0" fontId="12" fillId="0" borderId="0" xfId="0" applyFont="1"/>
    <xf numFmtId="0" fontId="13" fillId="3" borderId="2" xfId="0" applyFont="1" applyFill="1" applyBorder="1" applyAlignment="1">
      <alignment horizontal="left" vertical="top" wrapText="1"/>
    </xf>
    <xf numFmtId="0" fontId="14" fillId="4" borderId="2" xfId="0" applyFont="1" applyFill="1" applyBorder="1" applyAlignment="1">
      <alignment horizontal="left" vertical="top" wrapText="1"/>
    </xf>
    <xf numFmtId="0" fontId="14" fillId="5" borderId="2" xfId="0" applyFont="1" applyFill="1" applyBorder="1" applyAlignment="1">
      <alignment horizontal="left" vertical="top" wrapText="1"/>
    </xf>
    <xf numFmtId="0" fontId="15" fillId="0" borderId="0" xfId="0" applyFont="1"/>
    <xf numFmtId="0" fontId="14" fillId="3" borderId="2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wrapText="1"/>
    </xf>
    <xf numFmtId="0" fontId="16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8" fillId="6" borderId="4" xfId="0" applyFont="1" applyFill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8" fillId="6" borderId="5" xfId="0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8" fillId="7" borderId="6" xfId="0" applyFont="1" applyFill="1" applyBorder="1" applyAlignment="1">
      <alignment vertical="center" wrapText="1"/>
    </xf>
    <xf numFmtId="0" fontId="19" fillId="7" borderId="6" xfId="0" applyFont="1" applyFill="1" applyBorder="1" applyAlignment="1">
      <alignment vertical="center" wrapText="1"/>
    </xf>
    <xf numFmtId="0" fontId="19" fillId="7" borderId="4" xfId="0" applyFont="1" applyFill="1" applyBorder="1" applyAlignment="1">
      <alignment vertical="center" wrapText="1"/>
    </xf>
    <xf numFmtId="0" fontId="20" fillId="7" borderId="4" xfId="0" applyFont="1" applyFill="1" applyBorder="1" applyAlignment="1">
      <alignment vertical="center" wrapText="1"/>
    </xf>
    <xf numFmtId="0" fontId="21" fillId="7" borderId="4" xfId="1" applyFont="1" applyFill="1" applyBorder="1" applyAlignment="1" applyProtection="1">
      <alignment vertical="center" wrapText="1"/>
    </xf>
    <xf numFmtId="0" fontId="19" fillId="7" borderId="7" xfId="0" applyFont="1" applyFill="1" applyBorder="1" applyAlignment="1">
      <alignment vertical="center" wrapText="1"/>
    </xf>
    <xf numFmtId="0" fontId="20" fillId="6" borderId="6" xfId="0" applyFont="1" applyFill="1" applyBorder="1" applyAlignment="1">
      <alignment vertical="center" wrapText="1"/>
    </xf>
    <xf numFmtId="0" fontId="18" fillId="6" borderId="7" xfId="0" applyFont="1" applyFill="1" applyBorder="1" applyAlignment="1">
      <alignment vertical="center" wrapText="1"/>
    </xf>
    <xf numFmtId="0" fontId="18" fillId="7" borderId="4" xfId="0" applyFont="1" applyFill="1" applyBorder="1" applyAlignment="1">
      <alignment vertical="center" wrapText="1"/>
    </xf>
    <xf numFmtId="0" fontId="19" fillId="7" borderId="4" xfId="0" quotePrefix="1" applyFont="1" applyFill="1" applyBorder="1" applyAlignment="1">
      <alignment vertical="center" wrapText="1"/>
    </xf>
    <xf numFmtId="0" fontId="7" fillId="7" borderId="4" xfId="1" applyFill="1" applyBorder="1" applyAlignment="1" applyProtection="1">
      <alignment vertical="center" wrapText="1"/>
    </xf>
    <xf numFmtId="0" fontId="20" fillId="6" borderId="4" xfId="0" applyFont="1" applyFill="1" applyBorder="1" applyAlignment="1">
      <alignment vertical="center" wrapText="1"/>
    </xf>
    <xf numFmtId="0" fontId="18" fillId="6" borderId="4" xfId="0" applyFont="1" applyFill="1" applyBorder="1" applyAlignment="1">
      <alignment vertical="center" wrapText="1"/>
    </xf>
    <xf numFmtId="0" fontId="7" fillId="7" borderId="4" xfId="1" applyFill="1" applyBorder="1" applyAlignment="1">
      <alignment vertical="center" wrapText="1"/>
    </xf>
    <xf numFmtId="0" fontId="19" fillId="7" borderId="4" xfId="0" applyFont="1" applyFill="1" applyBorder="1" applyAlignment="1">
      <alignment horizontal="left" vertical="top" wrapText="1"/>
    </xf>
    <xf numFmtId="0" fontId="18" fillId="7" borderId="4" xfId="0" quotePrefix="1" applyFont="1" applyFill="1" applyBorder="1" applyAlignment="1">
      <alignment horizontal="left" vertical="top" wrapText="1"/>
    </xf>
    <xf numFmtId="0" fontId="18" fillId="7" borderId="4" xfId="0" applyFont="1" applyFill="1" applyBorder="1" applyAlignment="1">
      <alignment horizontal="left" vertical="top" wrapText="1"/>
    </xf>
    <xf numFmtId="0" fontId="18" fillId="7" borderId="4" xfId="0" quotePrefix="1" applyFont="1" applyFill="1" applyBorder="1" applyAlignment="1">
      <alignment horizontal="center" vertical="center" wrapText="1"/>
    </xf>
    <xf numFmtId="0" fontId="20" fillId="7" borderId="4" xfId="0" quotePrefix="1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24" fillId="0" borderId="0" xfId="0" applyFont="1"/>
    <xf numFmtId="0" fontId="25" fillId="0" borderId="0" xfId="0" applyFont="1" applyAlignment="1">
      <alignment vertical="center"/>
    </xf>
    <xf numFmtId="0" fontId="25" fillId="8" borderId="0" xfId="0" applyFont="1" applyFill="1" applyAlignment="1">
      <alignment vertical="center"/>
    </xf>
    <xf numFmtId="0" fontId="14" fillId="8" borderId="2" xfId="0" applyFont="1" applyFill="1" applyBorder="1" applyAlignment="1">
      <alignment horizontal="left" vertical="top" wrapText="1"/>
    </xf>
    <xf numFmtId="0" fontId="26" fillId="0" borderId="3" xfId="0" applyFont="1" applyBorder="1" applyAlignment="1">
      <alignment vertical="center" wrapText="1"/>
    </xf>
    <xf numFmtId="0" fontId="26" fillId="0" borderId="8" xfId="0" applyFont="1" applyBorder="1" applyAlignment="1">
      <alignment vertical="center" wrapText="1"/>
    </xf>
    <xf numFmtId="0" fontId="26" fillId="8" borderId="8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27" fillId="9" borderId="3" xfId="0" applyFont="1" applyFill="1" applyBorder="1" applyAlignment="1">
      <alignment vertical="center" wrapText="1"/>
    </xf>
    <xf numFmtId="0" fontId="27" fillId="8" borderId="3" xfId="0" applyFont="1" applyFill="1" applyBorder="1" applyAlignment="1">
      <alignment vertical="center" wrapText="1"/>
    </xf>
    <xf numFmtId="0" fontId="28" fillId="0" borderId="0" xfId="0" applyFont="1"/>
    <xf numFmtId="0" fontId="27" fillId="9" borderId="3" xfId="0" applyFont="1" applyFill="1" applyBorder="1" applyAlignment="1">
      <alignment horizontal="center" vertical="center" wrapText="1"/>
    </xf>
    <xf numFmtId="0" fontId="27" fillId="9" borderId="9" xfId="0" applyFont="1" applyFill="1" applyBorder="1" applyAlignment="1">
      <alignment horizontal="center" vertical="center" wrapText="1"/>
    </xf>
    <xf numFmtId="49" fontId="27" fillId="9" borderId="9" xfId="0" applyNumberFormat="1" applyFont="1" applyFill="1" applyBorder="1" applyAlignment="1">
      <alignment horizontal="center" vertical="center" wrapText="1"/>
    </xf>
    <xf numFmtId="0" fontId="27" fillId="8" borderId="9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left" vertical="top" wrapText="1"/>
    </xf>
    <xf numFmtId="0" fontId="13" fillId="8" borderId="4" xfId="0" applyFont="1" applyFill="1" applyBorder="1" applyAlignment="1">
      <alignment horizontal="left" vertical="top" wrapText="1"/>
    </xf>
    <xf numFmtId="0" fontId="7" fillId="0" borderId="0" xfId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/>
    <xf numFmtId="0" fontId="16" fillId="0" borderId="0" xfId="0" applyFont="1" applyAlignment="1" applyProtection="1">
      <alignment horizontal="left"/>
      <protection locked="0"/>
    </xf>
    <xf numFmtId="0" fontId="18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9" fillId="0" borderId="0" xfId="0" applyFont="1" applyAlignment="1">
      <alignment horizontal="left" vertical="top" wrapText="1"/>
    </xf>
    <xf numFmtId="0" fontId="13" fillId="5" borderId="2" xfId="0" applyFont="1" applyFill="1" applyBorder="1" applyAlignment="1">
      <alignment horizontal="left" vertical="top" wrapText="1"/>
    </xf>
    <xf numFmtId="0" fontId="31" fillId="0" borderId="5" xfId="0" applyFont="1" applyBorder="1" applyAlignment="1">
      <alignment horizontal="left" vertical="top" wrapText="1"/>
    </xf>
    <xf numFmtId="0" fontId="18" fillId="6" borderId="6" xfId="0" applyFont="1" applyFill="1" applyBorder="1" applyAlignment="1">
      <alignment vertical="center" wrapText="1"/>
    </xf>
    <xf numFmtId="0" fontId="19" fillId="7" borderId="4" xfId="0" applyFont="1" applyFill="1" applyBorder="1" applyAlignment="1">
      <alignment horizontal="center" vertical="center" wrapText="1"/>
    </xf>
    <xf numFmtId="49" fontId="19" fillId="7" borderId="7" xfId="0" applyNumberFormat="1" applyFont="1" applyFill="1" applyBorder="1" applyAlignment="1">
      <alignment vertical="center" wrapText="1"/>
    </xf>
    <xf numFmtId="49" fontId="18" fillId="7" borderId="4" xfId="0" applyNumberFormat="1" applyFont="1" applyFill="1" applyBorder="1" applyAlignment="1">
      <alignment horizontal="left" vertical="center" wrapText="1"/>
    </xf>
    <xf numFmtId="49" fontId="19" fillId="7" borderId="4" xfId="0" applyNumberFormat="1" applyFont="1" applyFill="1" applyBorder="1" applyAlignment="1">
      <alignment horizontal="left" vertical="center" wrapText="1"/>
    </xf>
    <xf numFmtId="49" fontId="19" fillId="7" borderId="7" xfId="0" applyNumberFormat="1" applyFont="1" applyFill="1" applyBorder="1" applyAlignment="1">
      <alignment horizontal="left" vertical="center" wrapText="1"/>
    </xf>
    <xf numFmtId="49" fontId="19" fillId="7" borderId="7" xfId="0" applyNumberFormat="1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49" fontId="19" fillId="7" borderId="4" xfId="0" applyNumberFormat="1" applyFont="1" applyFill="1" applyBorder="1" applyAlignment="1">
      <alignment vertical="center" wrapText="1"/>
    </xf>
    <xf numFmtId="0" fontId="7" fillId="7" borderId="7" xfId="1" applyNumberFormat="1" applyFill="1" applyBorder="1" applyAlignment="1">
      <alignment vertical="center" wrapText="1"/>
    </xf>
    <xf numFmtId="0" fontId="7" fillId="7" borderId="7" xfId="1" applyFill="1" applyBorder="1" applyAlignment="1">
      <alignment vertical="center" wrapText="1"/>
    </xf>
    <xf numFmtId="49" fontId="7" fillId="7" borderId="4" xfId="1" applyNumberFormat="1" applyFill="1" applyBorder="1" applyAlignment="1">
      <alignment horizontal="left" vertical="center" wrapText="1"/>
    </xf>
    <xf numFmtId="49" fontId="7" fillId="7" borderId="7" xfId="1" applyNumberFormat="1" applyFill="1" applyBorder="1" applyAlignment="1">
      <alignment horizontal="left" vertical="center" wrapText="1"/>
    </xf>
    <xf numFmtId="0" fontId="16" fillId="0" borderId="0" xfId="0" applyFont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33" fillId="7" borderId="4" xfId="0" applyFont="1" applyFill="1" applyBorder="1" applyAlignment="1">
      <alignment horizontal="left" vertical="top" wrapText="1"/>
    </xf>
    <xf numFmtId="0" fontId="18" fillId="7" borderId="4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left" vertical="top" wrapText="1"/>
    </xf>
    <xf numFmtId="49" fontId="18" fillId="7" borderId="4" xfId="0" applyNumberFormat="1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left" vertical="center" wrapText="1"/>
    </xf>
    <xf numFmtId="49" fontId="18" fillId="6" borderId="7" xfId="0" applyNumberFormat="1" applyFont="1" applyFill="1" applyBorder="1" applyAlignment="1">
      <alignment vertical="center" wrapText="1"/>
    </xf>
    <xf numFmtId="49" fontId="35" fillId="0" borderId="0" xfId="0" applyNumberFormat="1" applyFont="1"/>
    <xf numFmtId="49" fontId="7" fillId="7" borderId="4" xfId="1" applyNumberFormat="1" applyFill="1" applyBorder="1" applyAlignment="1" applyProtection="1">
      <alignment horizontal="left" vertical="center" wrapText="1"/>
    </xf>
    <xf numFmtId="0" fontId="36" fillId="7" borderId="4" xfId="0" applyFont="1" applyFill="1" applyBorder="1" applyAlignment="1">
      <alignment horizontal="left" vertical="top" wrapText="1"/>
    </xf>
    <xf numFmtId="0" fontId="19" fillId="7" borderId="12" xfId="0" applyFont="1" applyFill="1" applyBorder="1" applyAlignment="1">
      <alignment horizontal="center" vertical="center" wrapText="1"/>
    </xf>
    <xf numFmtId="49" fontId="0" fillId="0" borderId="0" xfId="0" applyNumberFormat="1"/>
    <xf numFmtId="0" fontId="7" fillId="0" borderId="0" xfId="1" applyAlignment="1">
      <alignment wrapText="1"/>
    </xf>
    <xf numFmtId="0" fontId="0" fillId="0" borderId="0" xfId="0" applyAlignment="1">
      <alignment wrapText="1"/>
    </xf>
    <xf numFmtId="0" fontId="0" fillId="10" borderId="0" xfId="0" applyFill="1"/>
    <xf numFmtId="0" fontId="7" fillId="0" borderId="0" xfId="1"/>
    <xf numFmtId="0" fontId="14" fillId="0" borderId="0" xfId="0" applyFont="1" applyAlignment="1">
      <alignment horizontal="left" vertical="top" wrapText="1"/>
    </xf>
    <xf numFmtId="0" fontId="7" fillId="7" borderId="6" xfId="1" applyFill="1" applyBorder="1" applyAlignment="1" applyProtection="1">
      <alignment vertical="center" wrapText="1"/>
    </xf>
    <xf numFmtId="0" fontId="19" fillId="7" borderId="4" xfId="0" applyFont="1" applyFill="1" applyBorder="1" applyAlignment="1">
      <alignment horizontal="left" vertical="center" wrapText="1"/>
    </xf>
    <xf numFmtId="0" fontId="19" fillId="7" borderId="6" xfId="0" applyFont="1" applyFill="1" applyBorder="1" applyAlignment="1">
      <alignment horizontal="left" vertical="center" wrapText="1"/>
    </xf>
    <xf numFmtId="49" fontId="7" fillId="7" borderId="6" xfId="1" applyNumberFormat="1" applyFill="1" applyBorder="1" applyAlignment="1">
      <alignment horizontal="left" vertical="center" wrapText="1"/>
    </xf>
    <xf numFmtId="0" fontId="20" fillId="7" borderId="4" xfId="0" applyFont="1" applyFill="1" applyBorder="1" applyAlignment="1">
      <alignment horizontal="left" vertical="top" wrapText="1"/>
    </xf>
    <xf numFmtId="0" fontId="38" fillId="0" borderId="0" xfId="0" applyFont="1"/>
    <xf numFmtId="0" fontId="38" fillId="0" borderId="0" xfId="0" applyFont="1" applyAlignment="1">
      <alignment horizontal="center"/>
    </xf>
    <xf numFmtId="0" fontId="7" fillId="0" borderId="0" xfId="1" applyAlignment="1">
      <alignment horizontal="center"/>
    </xf>
    <xf numFmtId="0" fontId="38" fillId="0" borderId="0" xfId="0" applyFont="1" applyAlignment="1" applyProtection="1">
      <alignment horizontal="center"/>
      <protection locked="0"/>
    </xf>
    <xf numFmtId="0" fontId="39" fillId="0" borderId="0" xfId="0" applyFont="1" applyProtection="1">
      <protection locked="0"/>
    </xf>
    <xf numFmtId="0" fontId="0" fillId="0" borderId="0" xfId="0" applyAlignment="1">
      <alignment horizontal="left"/>
    </xf>
    <xf numFmtId="0" fontId="38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41" fillId="0" borderId="0" xfId="0" applyFont="1"/>
    <xf numFmtId="0" fontId="44" fillId="11" borderId="0" xfId="0" applyFont="1" applyFill="1" applyAlignment="1">
      <alignment wrapText="1"/>
    </xf>
    <xf numFmtId="0" fontId="44" fillId="11" borderId="0" xfId="0" applyFont="1" applyFill="1"/>
    <xf numFmtId="0" fontId="41" fillId="0" borderId="0" xfId="0" applyFont="1" applyAlignment="1">
      <alignment wrapText="1"/>
    </xf>
    <xf numFmtId="0" fontId="43" fillId="0" borderId="0" xfId="0" applyFont="1" applyAlignment="1">
      <alignment wrapText="1"/>
    </xf>
    <xf numFmtId="0" fontId="41" fillId="12" borderId="0" xfId="0" applyFont="1" applyFill="1"/>
    <xf numFmtId="16" fontId="41" fillId="12" borderId="0" xfId="0" applyNumberFormat="1" applyFont="1" applyFill="1"/>
    <xf numFmtId="0" fontId="41" fillId="12" borderId="13" xfId="0" applyFont="1" applyFill="1" applyBorder="1"/>
    <xf numFmtId="0" fontId="41" fillId="12" borderId="14" xfId="0" applyFont="1" applyFill="1" applyBorder="1"/>
    <xf numFmtId="0" fontId="41" fillId="0" borderId="13" xfId="0" applyFont="1" applyBorder="1"/>
    <xf numFmtId="0" fontId="41" fillId="0" borderId="14" xfId="0" applyFont="1" applyBorder="1"/>
    <xf numFmtId="0" fontId="41" fillId="13" borderId="0" xfId="0" applyFont="1" applyFill="1" applyAlignment="1">
      <alignment wrapText="1"/>
    </xf>
    <xf numFmtId="0" fontId="41" fillId="13" borderId="0" xfId="0" applyFont="1" applyFill="1"/>
    <xf numFmtId="16" fontId="41" fillId="0" borderId="13" xfId="0" applyNumberFormat="1" applyFont="1" applyBorder="1"/>
    <xf numFmtId="16" fontId="41" fillId="0" borderId="14" xfId="0" applyNumberFormat="1" applyFont="1" applyBorder="1"/>
    <xf numFmtId="16" fontId="41" fillId="12" borderId="13" xfId="0" applyNumberFormat="1" applyFont="1" applyFill="1" applyBorder="1"/>
    <xf numFmtId="16" fontId="41" fillId="12" borderId="14" xfId="0" applyNumberFormat="1" applyFont="1" applyFill="1" applyBorder="1"/>
    <xf numFmtId="17" fontId="41" fillId="12" borderId="13" xfId="0" applyNumberFormat="1" applyFont="1" applyFill="1" applyBorder="1"/>
    <xf numFmtId="17" fontId="41" fillId="12" borderId="14" xfId="0" applyNumberFormat="1" applyFont="1" applyFill="1" applyBorder="1"/>
    <xf numFmtId="17" fontId="41" fillId="0" borderId="13" xfId="0" applyNumberFormat="1" applyFont="1" applyBorder="1"/>
    <xf numFmtId="17" fontId="41" fillId="0" borderId="14" xfId="0" applyNumberFormat="1" applyFont="1" applyBorder="1"/>
    <xf numFmtId="16" fontId="41" fillId="0" borderId="0" xfId="0" applyNumberFormat="1" applyFont="1"/>
    <xf numFmtId="14" fontId="41" fillId="12" borderId="13" xfId="0" applyNumberFormat="1" applyFont="1" applyFill="1" applyBorder="1"/>
    <xf numFmtId="0" fontId="45" fillId="0" borderId="0" xfId="0" applyFont="1"/>
    <xf numFmtId="0" fontId="46" fillId="0" borderId="0" xfId="0" applyFont="1" applyAlignment="1">
      <alignment horizontal="left" vertical="center" wrapText="1"/>
    </xf>
    <xf numFmtId="0" fontId="7" fillId="0" borderId="0" xfId="1" applyAlignment="1" applyProtection="1">
      <alignment vertical="center"/>
      <protection locked="0"/>
    </xf>
    <xf numFmtId="0" fontId="7" fillId="0" borderId="0" xfId="1" applyAlignment="1">
      <alignment vertical="center"/>
    </xf>
    <xf numFmtId="0" fontId="46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48" fillId="0" borderId="0" xfId="0" applyFont="1" applyAlignment="1">
      <alignment horizontal="center" vertical="center"/>
    </xf>
    <xf numFmtId="49" fontId="48" fillId="0" borderId="0" xfId="0" applyNumberFormat="1" applyFont="1" applyAlignment="1">
      <alignment vertical="center"/>
    </xf>
    <xf numFmtId="3" fontId="0" fillId="0" borderId="0" xfId="0" applyNumberFormat="1"/>
    <xf numFmtId="0" fontId="0" fillId="0" borderId="0" xfId="0" applyAlignment="1" applyProtection="1">
      <alignment horizontal="right"/>
      <protection locked="0"/>
    </xf>
    <xf numFmtId="0" fontId="47" fillId="14" borderId="0" xfId="2" applyProtection="1">
      <protection locked="0"/>
    </xf>
    <xf numFmtId="0" fontId="5" fillId="0" borderId="0" xfId="0" applyFont="1" applyAlignment="1">
      <alignment vertical="center"/>
    </xf>
    <xf numFmtId="0" fontId="4" fillId="0" borderId="0" xfId="0" applyFont="1" applyProtection="1">
      <protection locked="0"/>
    </xf>
    <xf numFmtId="0" fontId="3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4" fillId="4" borderId="10" xfId="0" applyFont="1" applyFill="1" applyBorder="1" applyAlignment="1">
      <alignment horizontal="left" vertical="top" wrapText="1"/>
    </xf>
    <xf numFmtId="0" fontId="14" fillId="4" borderId="9" xfId="0" applyFont="1" applyFill="1" applyBorder="1" applyAlignment="1">
      <alignment horizontal="left" vertical="top" wrapText="1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499</xdr:row>
      <xdr:rowOff>0</xdr:rowOff>
    </xdr:from>
    <xdr:to>
      <xdr:col>6</xdr:col>
      <xdr:colOff>687506</xdr:colOff>
      <xdr:row>510</xdr:row>
      <xdr:rowOff>133661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EFC3B76-83BA-47A1-AE71-5226313AF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069150"/>
          <a:ext cx="12222281" cy="2229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ginawcontrol.com/partnumber_info/?n=SCE-20H1612LP" TargetMode="External"/><Relationship Id="rId1" Type="http://schemas.openxmlformats.org/officeDocument/2006/relationships/hyperlink" Target="https://www.saginawcontrol.com/partnumber_info/?n=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ginawcontrol.com/partnumber_info/?n=SCE-20H1612LP" TargetMode="External"/><Relationship Id="rId1" Type="http://schemas.openxmlformats.org/officeDocument/2006/relationships/hyperlink" Target="https://www.saginawcontrol.com/partnumber_info/?n=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ginawcontrol.com/partnumber_info/?n=" TargetMode="External"/><Relationship Id="rId2" Type="http://schemas.openxmlformats.org/officeDocument/2006/relationships/hyperlink" Target="https://www.saginawcontrol.com/partnumber_info/?n=SCE-20H1612LP" TargetMode="External"/><Relationship Id="rId1" Type="http://schemas.openxmlformats.org/officeDocument/2006/relationships/hyperlink" Target="https://www.saginawcontrol.com/partnumber_info/?n=" TargetMode="External"/><Relationship Id="rId4" Type="http://schemas.openxmlformats.org/officeDocument/2006/relationships/hyperlink" Target="https://www.saginawcontrol.com/partnumber_info/?n=SCE-20H1612LP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Bracket@1" TargetMode="External"/><Relationship Id="rId299" Type="http://schemas.openxmlformats.org/officeDocument/2006/relationships/hyperlink" Target="mailto:Hinge2@4" TargetMode="External"/><Relationship Id="rId21" Type="http://schemas.openxmlformats.org/officeDocument/2006/relationships/hyperlink" Target="mailto:Bracket@1" TargetMode="External"/><Relationship Id="rId63" Type="http://schemas.openxmlformats.org/officeDocument/2006/relationships/hyperlink" Target="mailto:Bracket@1" TargetMode="External"/><Relationship Id="rId159" Type="http://schemas.openxmlformats.org/officeDocument/2006/relationships/hyperlink" Target="mailto:Bracket@1" TargetMode="External"/><Relationship Id="rId324" Type="http://schemas.openxmlformats.org/officeDocument/2006/relationships/hyperlink" Target="mailto:Hinge2@4" TargetMode="External"/><Relationship Id="rId366" Type="http://schemas.openxmlformats.org/officeDocument/2006/relationships/hyperlink" Target="mailto:Hinge2@4" TargetMode="External"/><Relationship Id="rId170" Type="http://schemas.openxmlformats.org/officeDocument/2006/relationships/hyperlink" Target="mailto:Door@1" TargetMode="External"/><Relationship Id="rId226" Type="http://schemas.openxmlformats.org/officeDocument/2006/relationships/hyperlink" Target="mailto:Frame@1" TargetMode="External"/><Relationship Id="rId268" Type="http://schemas.openxmlformats.org/officeDocument/2006/relationships/hyperlink" Target="mailto:Frame@1" TargetMode="External"/><Relationship Id="rId32" Type="http://schemas.openxmlformats.org/officeDocument/2006/relationships/hyperlink" Target="mailto:Door@1" TargetMode="External"/><Relationship Id="rId74" Type="http://schemas.openxmlformats.org/officeDocument/2006/relationships/hyperlink" Target="mailto:Door@1" TargetMode="External"/><Relationship Id="rId128" Type="http://schemas.openxmlformats.org/officeDocument/2006/relationships/hyperlink" Target="mailto:Door@1" TargetMode="External"/><Relationship Id="rId335" Type="http://schemas.openxmlformats.org/officeDocument/2006/relationships/hyperlink" Target="mailto:Hinge2@4" TargetMode="External"/><Relationship Id="rId5" Type="http://schemas.openxmlformats.org/officeDocument/2006/relationships/hyperlink" Target="mailto:Door@1" TargetMode="External"/><Relationship Id="rId181" Type="http://schemas.openxmlformats.org/officeDocument/2006/relationships/hyperlink" Target="mailto:Frame@1" TargetMode="External"/><Relationship Id="rId237" Type="http://schemas.openxmlformats.org/officeDocument/2006/relationships/hyperlink" Target="mailto:Bracket@1" TargetMode="External"/><Relationship Id="rId279" Type="http://schemas.openxmlformats.org/officeDocument/2006/relationships/hyperlink" Target="mailto:Bracket@1" TargetMode="External"/><Relationship Id="rId43" Type="http://schemas.openxmlformats.org/officeDocument/2006/relationships/hyperlink" Target="mailto:Frame@1" TargetMode="External"/><Relationship Id="rId139" Type="http://schemas.openxmlformats.org/officeDocument/2006/relationships/hyperlink" Target="mailto:Frame@1" TargetMode="External"/><Relationship Id="rId290" Type="http://schemas.openxmlformats.org/officeDocument/2006/relationships/hyperlink" Target="mailto:Hinge2@4" TargetMode="External"/><Relationship Id="rId304" Type="http://schemas.openxmlformats.org/officeDocument/2006/relationships/hyperlink" Target="mailto:Hinge2@4" TargetMode="External"/><Relationship Id="rId346" Type="http://schemas.openxmlformats.org/officeDocument/2006/relationships/hyperlink" Target="mailto:Hinge2@4" TargetMode="External"/><Relationship Id="rId85" Type="http://schemas.openxmlformats.org/officeDocument/2006/relationships/hyperlink" Target="mailto:Frame@1" TargetMode="External"/><Relationship Id="rId150" Type="http://schemas.openxmlformats.org/officeDocument/2006/relationships/hyperlink" Target="mailto:Bracket@1" TargetMode="External"/><Relationship Id="rId192" Type="http://schemas.openxmlformats.org/officeDocument/2006/relationships/hyperlink" Target="mailto:Bracket@1" TargetMode="External"/><Relationship Id="rId206" Type="http://schemas.openxmlformats.org/officeDocument/2006/relationships/hyperlink" Target="mailto:Door@1" TargetMode="External"/><Relationship Id="rId248" Type="http://schemas.openxmlformats.org/officeDocument/2006/relationships/hyperlink" Target="mailto:Door@1" TargetMode="External"/><Relationship Id="rId12" Type="http://schemas.openxmlformats.org/officeDocument/2006/relationships/hyperlink" Target="mailto:Bracket@1" TargetMode="External"/><Relationship Id="rId108" Type="http://schemas.openxmlformats.org/officeDocument/2006/relationships/hyperlink" Target="mailto:Bracket@1" TargetMode="External"/><Relationship Id="rId315" Type="http://schemas.openxmlformats.org/officeDocument/2006/relationships/hyperlink" Target="mailto:Hinge2@4" TargetMode="External"/><Relationship Id="rId357" Type="http://schemas.openxmlformats.org/officeDocument/2006/relationships/hyperlink" Target="mailto:Hinge2@4" TargetMode="External"/><Relationship Id="rId54" Type="http://schemas.openxmlformats.org/officeDocument/2006/relationships/hyperlink" Target="mailto:Bracket@1" TargetMode="External"/><Relationship Id="rId96" Type="http://schemas.openxmlformats.org/officeDocument/2006/relationships/hyperlink" Target="mailto:Bracket@1" TargetMode="External"/><Relationship Id="rId161" Type="http://schemas.openxmlformats.org/officeDocument/2006/relationships/hyperlink" Target="mailto:Door@1" TargetMode="External"/><Relationship Id="rId217" Type="http://schemas.openxmlformats.org/officeDocument/2006/relationships/hyperlink" Target="mailto:Frame@1" TargetMode="External"/><Relationship Id="rId259" Type="http://schemas.openxmlformats.org/officeDocument/2006/relationships/hyperlink" Target="mailto:Frame@1" TargetMode="External"/><Relationship Id="rId23" Type="http://schemas.openxmlformats.org/officeDocument/2006/relationships/hyperlink" Target="mailto:Door@1" TargetMode="External"/><Relationship Id="rId119" Type="http://schemas.openxmlformats.org/officeDocument/2006/relationships/hyperlink" Target="mailto:Door@1" TargetMode="External"/><Relationship Id="rId270" Type="http://schemas.openxmlformats.org/officeDocument/2006/relationships/hyperlink" Target="mailto:Bracket@1" TargetMode="External"/><Relationship Id="rId326" Type="http://schemas.openxmlformats.org/officeDocument/2006/relationships/hyperlink" Target="mailto:Hinge2@4" TargetMode="External"/><Relationship Id="rId65" Type="http://schemas.openxmlformats.org/officeDocument/2006/relationships/hyperlink" Target="mailto:Door@1" TargetMode="External"/><Relationship Id="rId130" Type="http://schemas.openxmlformats.org/officeDocument/2006/relationships/hyperlink" Target="mailto:Frame@1" TargetMode="External"/><Relationship Id="rId368" Type="http://schemas.openxmlformats.org/officeDocument/2006/relationships/hyperlink" Target="mailto:Hinge2@4" TargetMode="External"/><Relationship Id="rId172" Type="http://schemas.openxmlformats.org/officeDocument/2006/relationships/hyperlink" Target="mailto:Frame@1" TargetMode="External"/><Relationship Id="rId228" Type="http://schemas.openxmlformats.org/officeDocument/2006/relationships/hyperlink" Target="mailto:Bracket@1" TargetMode="External"/><Relationship Id="rId281" Type="http://schemas.openxmlformats.org/officeDocument/2006/relationships/hyperlink" Target="mailto:Hinge2@4" TargetMode="External"/><Relationship Id="rId337" Type="http://schemas.openxmlformats.org/officeDocument/2006/relationships/hyperlink" Target="mailto:Hinge2@4" TargetMode="External"/><Relationship Id="rId34" Type="http://schemas.openxmlformats.org/officeDocument/2006/relationships/hyperlink" Target="mailto:Frame@1" TargetMode="External"/><Relationship Id="rId76" Type="http://schemas.openxmlformats.org/officeDocument/2006/relationships/hyperlink" Target="mailto:Frame@1" TargetMode="External"/><Relationship Id="rId141" Type="http://schemas.openxmlformats.org/officeDocument/2006/relationships/hyperlink" Target="mailto:Bracket@1" TargetMode="External"/><Relationship Id="rId7" Type="http://schemas.openxmlformats.org/officeDocument/2006/relationships/hyperlink" Target="mailto:Frame@1" TargetMode="External"/><Relationship Id="rId183" Type="http://schemas.openxmlformats.org/officeDocument/2006/relationships/hyperlink" Target="mailto:Bracket@1" TargetMode="External"/><Relationship Id="rId239" Type="http://schemas.openxmlformats.org/officeDocument/2006/relationships/hyperlink" Target="mailto:Door@1" TargetMode="External"/><Relationship Id="rId250" Type="http://schemas.openxmlformats.org/officeDocument/2006/relationships/hyperlink" Target="mailto:Frame@1" TargetMode="External"/><Relationship Id="rId292" Type="http://schemas.openxmlformats.org/officeDocument/2006/relationships/hyperlink" Target="mailto:Hinge2@4" TargetMode="External"/><Relationship Id="rId306" Type="http://schemas.openxmlformats.org/officeDocument/2006/relationships/hyperlink" Target="mailto:Hinge2@4" TargetMode="External"/><Relationship Id="rId45" Type="http://schemas.openxmlformats.org/officeDocument/2006/relationships/hyperlink" Target="mailto:Bracket@1" TargetMode="External"/><Relationship Id="rId87" Type="http://schemas.openxmlformats.org/officeDocument/2006/relationships/hyperlink" Target="mailto:Bracket@1" TargetMode="External"/><Relationship Id="rId110" Type="http://schemas.openxmlformats.org/officeDocument/2006/relationships/hyperlink" Target="mailto:Door@1" TargetMode="External"/><Relationship Id="rId348" Type="http://schemas.openxmlformats.org/officeDocument/2006/relationships/hyperlink" Target="mailto:Hinge2@4" TargetMode="External"/><Relationship Id="rId152" Type="http://schemas.openxmlformats.org/officeDocument/2006/relationships/hyperlink" Target="mailto:Door@1" TargetMode="External"/><Relationship Id="rId194" Type="http://schemas.openxmlformats.org/officeDocument/2006/relationships/hyperlink" Target="mailto:Door@1" TargetMode="External"/><Relationship Id="rId208" Type="http://schemas.openxmlformats.org/officeDocument/2006/relationships/hyperlink" Target="mailto:Frame@1" TargetMode="External"/><Relationship Id="rId261" Type="http://schemas.openxmlformats.org/officeDocument/2006/relationships/hyperlink" Target="mailto:Bracket@1" TargetMode="External"/><Relationship Id="rId14" Type="http://schemas.openxmlformats.org/officeDocument/2006/relationships/hyperlink" Target="mailto:Door@1" TargetMode="External"/><Relationship Id="rId56" Type="http://schemas.openxmlformats.org/officeDocument/2006/relationships/hyperlink" Target="mailto:Door@1" TargetMode="External"/><Relationship Id="rId317" Type="http://schemas.openxmlformats.org/officeDocument/2006/relationships/hyperlink" Target="mailto:Hinge2@4" TargetMode="External"/><Relationship Id="rId359" Type="http://schemas.openxmlformats.org/officeDocument/2006/relationships/hyperlink" Target="mailto:Hinge2@4" TargetMode="External"/><Relationship Id="rId98" Type="http://schemas.openxmlformats.org/officeDocument/2006/relationships/hyperlink" Target="mailto:Door@1" TargetMode="External"/><Relationship Id="rId121" Type="http://schemas.openxmlformats.org/officeDocument/2006/relationships/hyperlink" Target="mailto:Frame@1" TargetMode="External"/><Relationship Id="rId163" Type="http://schemas.openxmlformats.org/officeDocument/2006/relationships/hyperlink" Target="mailto:Frame@1" TargetMode="External"/><Relationship Id="rId219" Type="http://schemas.openxmlformats.org/officeDocument/2006/relationships/hyperlink" Target="mailto:Bracket@1" TargetMode="External"/><Relationship Id="rId370" Type="http://schemas.openxmlformats.org/officeDocument/2006/relationships/hyperlink" Target="mailto:Hinge2@4" TargetMode="External"/><Relationship Id="rId230" Type="http://schemas.openxmlformats.org/officeDocument/2006/relationships/hyperlink" Target="mailto:Door@1" TargetMode="External"/><Relationship Id="rId25" Type="http://schemas.openxmlformats.org/officeDocument/2006/relationships/hyperlink" Target="mailto:Frame@1" TargetMode="External"/><Relationship Id="rId67" Type="http://schemas.openxmlformats.org/officeDocument/2006/relationships/hyperlink" Target="mailto:Frame@1" TargetMode="External"/><Relationship Id="rId272" Type="http://schemas.openxmlformats.org/officeDocument/2006/relationships/hyperlink" Target="mailto:Door@1" TargetMode="External"/><Relationship Id="rId328" Type="http://schemas.openxmlformats.org/officeDocument/2006/relationships/hyperlink" Target="mailto:Hinge2@4" TargetMode="External"/><Relationship Id="rId132" Type="http://schemas.openxmlformats.org/officeDocument/2006/relationships/hyperlink" Target="mailto:Bracket@1" TargetMode="External"/><Relationship Id="rId174" Type="http://schemas.openxmlformats.org/officeDocument/2006/relationships/hyperlink" Target="mailto:Bracket@1" TargetMode="External"/><Relationship Id="rId241" Type="http://schemas.openxmlformats.org/officeDocument/2006/relationships/hyperlink" Target="mailto:Frame@1" TargetMode="External"/><Relationship Id="rId15" Type="http://schemas.openxmlformats.org/officeDocument/2006/relationships/hyperlink" Target="mailto:Bracket@1" TargetMode="External"/><Relationship Id="rId36" Type="http://schemas.openxmlformats.org/officeDocument/2006/relationships/hyperlink" Target="mailto:Bracket@1" TargetMode="External"/><Relationship Id="rId57" Type="http://schemas.openxmlformats.org/officeDocument/2006/relationships/hyperlink" Target="mailto:Bracket@1" TargetMode="External"/><Relationship Id="rId262" Type="http://schemas.openxmlformats.org/officeDocument/2006/relationships/hyperlink" Target="mailto:Frame@1" TargetMode="External"/><Relationship Id="rId283" Type="http://schemas.openxmlformats.org/officeDocument/2006/relationships/hyperlink" Target="mailto:Hinge2@4" TargetMode="External"/><Relationship Id="rId318" Type="http://schemas.openxmlformats.org/officeDocument/2006/relationships/hyperlink" Target="mailto:Hinge2@4" TargetMode="External"/><Relationship Id="rId339" Type="http://schemas.openxmlformats.org/officeDocument/2006/relationships/hyperlink" Target="mailto:Hinge2@4" TargetMode="External"/><Relationship Id="rId78" Type="http://schemas.openxmlformats.org/officeDocument/2006/relationships/hyperlink" Target="mailto:Bracket@1" TargetMode="External"/><Relationship Id="rId99" Type="http://schemas.openxmlformats.org/officeDocument/2006/relationships/hyperlink" Target="mailto:Bracket@1" TargetMode="External"/><Relationship Id="rId101" Type="http://schemas.openxmlformats.org/officeDocument/2006/relationships/hyperlink" Target="mailto:Door@1" TargetMode="External"/><Relationship Id="rId122" Type="http://schemas.openxmlformats.org/officeDocument/2006/relationships/hyperlink" Target="mailto:Door@1" TargetMode="External"/><Relationship Id="rId143" Type="http://schemas.openxmlformats.org/officeDocument/2006/relationships/hyperlink" Target="mailto:Door@1" TargetMode="External"/><Relationship Id="rId164" Type="http://schemas.openxmlformats.org/officeDocument/2006/relationships/hyperlink" Target="mailto:Door@1" TargetMode="External"/><Relationship Id="rId185" Type="http://schemas.openxmlformats.org/officeDocument/2006/relationships/hyperlink" Target="mailto:Door@1" TargetMode="External"/><Relationship Id="rId350" Type="http://schemas.openxmlformats.org/officeDocument/2006/relationships/hyperlink" Target="mailto:Hinge2@4" TargetMode="External"/><Relationship Id="rId371" Type="http://schemas.openxmlformats.org/officeDocument/2006/relationships/hyperlink" Target="mailto:Hinge2@4" TargetMode="External"/><Relationship Id="rId9" Type="http://schemas.openxmlformats.org/officeDocument/2006/relationships/hyperlink" Target="mailto:Bracket@1" TargetMode="External"/><Relationship Id="rId210" Type="http://schemas.openxmlformats.org/officeDocument/2006/relationships/hyperlink" Target="mailto:Bracket@1" TargetMode="External"/><Relationship Id="rId26" Type="http://schemas.openxmlformats.org/officeDocument/2006/relationships/hyperlink" Target="mailto:Door@1" TargetMode="External"/><Relationship Id="rId231" Type="http://schemas.openxmlformats.org/officeDocument/2006/relationships/hyperlink" Target="mailto:Bracket@1" TargetMode="External"/><Relationship Id="rId252" Type="http://schemas.openxmlformats.org/officeDocument/2006/relationships/hyperlink" Target="mailto:Bracket@1" TargetMode="External"/><Relationship Id="rId273" Type="http://schemas.openxmlformats.org/officeDocument/2006/relationships/hyperlink" Target="mailto:Bracket@1" TargetMode="External"/><Relationship Id="rId294" Type="http://schemas.openxmlformats.org/officeDocument/2006/relationships/hyperlink" Target="mailto:Hinge2@4" TargetMode="External"/><Relationship Id="rId308" Type="http://schemas.openxmlformats.org/officeDocument/2006/relationships/hyperlink" Target="mailto:Hinge2@4" TargetMode="External"/><Relationship Id="rId329" Type="http://schemas.openxmlformats.org/officeDocument/2006/relationships/hyperlink" Target="mailto:Hinge2@4" TargetMode="External"/><Relationship Id="rId47" Type="http://schemas.openxmlformats.org/officeDocument/2006/relationships/hyperlink" Target="mailto:Door@1" TargetMode="External"/><Relationship Id="rId68" Type="http://schemas.openxmlformats.org/officeDocument/2006/relationships/hyperlink" Target="mailto:Door@1" TargetMode="External"/><Relationship Id="rId89" Type="http://schemas.openxmlformats.org/officeDocument/2006/relationships/hyperlink" Target="mailto:Door@1" TargetMode="External"/><Relationship Id="rId112" Type="http://schemas.openxmlformats.org/officeDocument/2006/relationships/hyperlink" Target="mailto:Frame@1" TargetMode="External"/><Relationship Id="rId133" Type="http://schemas.openxmlformats.org/officeDocument/2006/relationships/hyperlink" Target="mailto:Frame@1" TargetMode="External"/><Relationship Id="rId154" Type="http://schemas.openxmlformats.org/officeDocument/2006/relationships/hyperlink" Target="mailto:Frame@1" TargetMode="External"/><Relationship Id="rId175" Type="http://schemas.openxmlformats.org/officeDocument/2006/relationships/hyperlink" Target="mailto:Frame@1" TargetMode="External"/><Relationship Id="rId340" Type="http://schemas.openxmlformats.org/officeDocument/2006/relationships/hyperlink" Target="mailto:Hinge2@4" TargetMode="External"/><Relationship Id="rId361" Type="http://schemas.openxmlformats.org/officeDocument/2006/relationships/hyperlink" Target="mailto:Hinge2@4" TargetMode="External"/><Relationship Id="rId196" Type="http://schemas.openxmlformats.org/officeDocument/2006/relationships/hyperlink" Target="mailto:Frame@1" TargetMode="External"/><Relationship Id="rId200" Type="http://schemas.openxmlformats.org/officeDocument/2006/relationships/hyperlink" Target="mailto:Door@1" TargetMode="External"/><Relationship Id="rId16" Type="http://schemas.openxmlformats.org/officeDocument/2006/relationships/hyperlink" Target="mailto:Frame@1" TargetMode="External"/><Relationship Id="rId221" Type="http://schemas.openxmlformats.org/officeDocument/2006/relationships/hyperlink" Target="mailto:Door@1" TargetMode="External"/><Relationship Id="rId242" Type="http://schemas.openxmlformats.org/officeDocument/2006/relationships/hyperlink" Target="mailto:Door@1" TargetMode="External"/><Relationship Id="rId263" Type="http://schemas.openxmlformats.org/officeDocument/2006/relationships/hyperlink" Target="mailto:Door@1" TargetMode="External"/><Relationship Id="rId284" Type="http://schemas.openxmlformats.org/officeDocument/2006/relationships/hyperlink" Target="mailto:Hinge2@4" TargetMode="External"/><Relationship Id="rId319" Type="http://schemas.openxmlformats.org/officeDocument/2006/relationships/hyperlink" Target="mailto:Hinge2@4" TargetMode="External"/><Relationship Id="rId37" Type="http://schemas.openxmlformats.org/officeDocument/2006/relationships/hyperlink" Target="mailto:Frame@1" TargetMode="External"/><Relationship Id="rId58" Type="http://schemas.openxmlformats.org/officeDocument/2006/relationships/hyperlink" Target="mailto:Frame@1" TargetMode="External"/><Relationship Id="rId79" Type="http://schemas.openxmlformats.org/officeDocument/2006/relationships/hyperlink" Target="mailto:Frame@1" TargetMode="External"/><Relationship Id="rId102" Type="http://schemas.openxmlformats.org/officeDocument/2006/relationships/hyperlink" Target="mailto:Bracket@1" TargetMode="External"/><Relationship Id="rId123" Type="http://schemas.openxmlformats.org/officeDocument/2006/relationships/hyperlink" Target="mailto:Bracket@1" TargetMode="External"/><Relationship Id="rId144" Type="http://schemas.openxmlformats.org/officeDocument/2006/relationships/hyperlink" Target="mailto:Bracket@1" TargetMode="External"/><Relationship Id="rId330" Type="http://schemas.openxmlformats.org/officeDocument/2006/relationships/hyperlink" Target="mailto:Hinge2@4" TargetMode="External"/><Relationship Id="rId90" Type="http://schemas.openxmlformats.org/officeDocument/2006/relationships/hyperlink" Target="mailto:Bracket@1" TargetMode="External"/><Relationship Id="rId165" Type="http://schemas.openxmlformats.org/officeDocument/2006/relationships/hyperlink" Target="mailto:Bracket@1" TargetMode="External"/><Relationship Id="rId186" Type="http://schemas.openxmlformats.org/officeDocument/2006/relationships/hyperlink" Target="mailto:Bracket@1" TargetMode="External"/><Relationship Id="rId351" Type="http://schemas.openxmlformats.org/officeDocument/2006/relationships/hyperlink" Target="mailto:Hinge2@4" TargetMode="External"/><Relationship Id="rId372" Type="http://schemas.openxmlformats.org/officeDocument/2006/relationships/hyperlink" Target="mailto:Hinge2@4" TargetMode="External"/><Relationship Id="rId211" Type="http://schemas.openxmlformats.org/officeDocument/2006/relationships/hyperlink" Target="mailto:Frame@1" TargetMode="External"/><Relationship Id="rId232" Type="http://schemas.openxmlformats.org/officeDocument/2006/relationships/hyperlink" Target="mailto:Frame@1" TargetMode="External"/><Relationship Id="rId253" Type="http://schemas.openxmlformats.org/officeDocument/2006/relationships/hyperlink" Target="mailto:Frame@1" TargetMode="External"/><Relationship Id="rId274" Type="http://schemas.openxmlformats.org/officeDocument/2006/relationships/hyperlink" Target="mailto:Frame@1" TargetMode="External"/><Relationship Id="rId295" Type="http://schemas.openxmlformats.org/officeDocument/2006/relationships/hyperlink" Target="mailto:Hinge2@4" TargetMode="External"/><Relationship Id="rId309" Type="http://schemas.openxmlformats.org/officeDocument/2006/relationships/hyperlink" Target="mailto:Hinge2@4" TargetMode="External"/><Relationship Id="rId27" Type="http://schemas.openxmlformats.org/officeDocument/2006/relationships/hyperlink" Target="mailto:Bracket@1" TargetMode="External"/><Relationship Id="rId48" Type="http://schemas.openxmlformats.org/officeDocument/2006/relationships/hyperlink" Target="mailto:Bracket@1" TargetMode="External"/><Relationship Id="rId69" Type="http://schemas.openxmlformats.org/officeDocument/2006/relationships/hyperlink" Target="mailto:Bracket@1" TargetMode="External"/><Relationship Id="rId113" Type="http://schemas.openxmlformats.org/officeDocument/2006/relationships/hyperlink" Target="mailto:Door@1" TargetMode="External"/><Relationship Id="rId134" Type="http://schemas.openxmlformats.org/officeDocument/2006/relationships/hyperlink" Target="mailto:Door@1" TargetMode="External"/><Relationship Id="rId320" Type="http://schemas.openxmlformats.org/officeDocument/2006/relationships/hyperlink" Target="mailto:Hinge2@4" TargetMode="External"/><Relationship Id="rId80" Type="http://schemas.openxmlformats.org/officeDocument/2006/relationships/hyperlink" Target="mailto:Door@1" TargetMode="External"/><Relationship Id="rId155" Type="http://schemas.openxmlformats.org/officeDocument/2006/relationships/hyperlink" Target="mailto:Door@1" TargetMode="External"/><Relationship Id="rId176" Type="http://schemas.openxmlformats.org/officeDocument/2006/relationships/hyperlink" Target="mailto:Door@1" TargetMode="External"/><Relationship Id="rId197" Type="http://schemas.openxmlformats.org/officeDocument/2006/relationships/hyperlink" Target="mailto:Door@1" TargetMode="External"/><Relationship Id="rId341" Type="http://schemas.openxmlformats.org/officeDocument/2006/relationships/hyperlink" Target="mailto:Hinge2@4" TargetMode="External"/><Relationship Id="rId362" Type="http://schemas.openxmlformats.org/officeDocument/2006/relationships/hyperlink" Target="mailto:Hinge2@4" TargetMode="External"/><Relationship Id="rId201" Type="http://schemas.openxmlformats.org/officeDocument/2006/relationships/hyperlink" Target="mailto:Bracket@1" TargetMode="External"/><Relationship Id="rId222" Type="http://schemas.openxmlformats.org/officeDocument/2006/relationships/hyperlink" Target="mailto:Bracket@1" TargetMode="External"/><Relationship Id="rId243" Type="http://schemas.openxmlformats.org/officeDocument/2006/relationships/hyperlink" Target="mailto:Bracket@1" TargetMode="External"/><Relationship Id="rId264" Type="http://schemas.openxmlformats.org/officeDocument/2006/relationships/hyperlink" Target="mailto:Bracket@1" TargetMode="External"/><Relationship Id="rId285" Type="http://schemas.openxmlformats.org/officeDocument/2006/relationships/hyperlink" Target="mailto:Hinge2@4" TargetMode="External"/><Relationship Id="rId17" Type="http://schemas.openxmlformats.org/officeDocument/2006/relationships/hyperlink" Target="mailto:Door@1" TargetMode="External"/><Relationship Id="rId38" Type="http://schemas.openxmlformats.org/officeDocument/2006/relationships/hyperlink" Target="mailto:Door@1" TargetMode="External"/><Relationship Id="rId59" Type="http://schemas.openxmlformats.org/officeDocument/2006/relationships/hyperlink" Target="mailto:Door@1" TargetMode="External"/><Relationship Id="rId103" Type="http://schemas.openxmlformats.org/officeDocument/2006/relationships/hyperlink" Target="mailto:Frame@1" TargetMode="External"/><Relationship Id="rId124" Type="http://schemas.openxmlformats.org/officeDocument/2006/relationships/hyperlink" Target="mailto:Frame@1" TargetMode="External"/><Relationship Id="rId310" Type="http://schemas.openxmlformats.org/officeDocument/2006/relationships/hyperlink" Target="mailto:Hinge2@4" TargetMode="External"/><Relationship Id="rId70" Type="http://schemas.openxmlformats.org/officeDocument/2006/relationships/hyperlink" Target="mailto:Frame@1" TargetMode="External"/><Relationship Id="rId91" Type="http://schemas.openxmlformats.org/officeDocument/2006/relationships/hyperlink" Target="mailto:Frame@1" TargetMode="External"/><Relationship Id="rId145" Type="http://schemas.openxmlformats.org/officeDocument/2006/relationships/hyperlink" Target="mailto:Frame@1" TargetMode="External"/><Relationship Id="rId166" Type="http://schemas.openxmlformats.org/officeDocument/2006/relationships/hyperlink" Target="mailto:Frame@1" TargetMode="External"/><Relationship Id="rId187" Type="http://schemas.openxmlformats.org/officeDocument/2006/relationships/hyperlink" Target="mailto:Frame@1" TargetMode="External"/><Relationship Id="rId331" Type="http://schemas.openxmlformats.org/officeDocument/2006/relationships/hyperlink" Target="mailto:Hinge2@4" TargetMode="External"/><Relationship Id="rId352" Type="http://schemas.openxmlformats.org/officeDocument/2006/relationships/hyperlink" Target="mailto:Hinge2@4" TargetMode="External"/><Relationship Id="rId1" Type="http://schemas.openxmlformats.org/officeDocument/2006/relationships/hyperlink" Target="mailto:Frame@1" TargetMode="External"/><Relationship Id="rId212" Type="http://schemas.openxmlformats.org/officeDocument/2006/relationships/hyperlink" Target="mailto:Door@1" TargetMode="External"/><Relationship Id="rId233" Type="http://schemas.openxmlformats.org/officeDocument/2006/relationships/hyperlink" Target="mailto:Door@1" TargetMode="External"/><Relationship Id="rId254" Type="http://schemas.openxmlformats.org/officeDocument/2006/relationships/hyperlink" Target="mailto:Door@1" TargetMode="External"/><Relationship Id="rId28" Type="http://schemas.openxmlformats.org/officeDocument/2006/relationships/hyperlink" Target="mailto:Frame@1" TargetMode="External"/><Relationship Id="rId49" Type="http://schemas.openxmlformats.org/officeDocument/2006/relationships/hyperlink" Target="mailto:Frame@1" TargetMode="External"/><Relationship Id="rId114" Type="http://schemas.openxmlformats.org/officeDocument/2006/relationships/hyperlink" Target="mailto:Bracket@1" TargetMode="External"/><Relationship Id="rId275" Type="http://schemas.openxmlformats.org/officeDocument/2006/relationships/hyperlink" Target="mailto:Door@1" TargetMode="External"/><Relationship Id="rId296" Type="http://schemas.openxmlformats.org/officeDocument/2006/relationships/hyperlink" Target="mailto:Hinge2@4" TargetMode="External"/><Relationship Id="rId300" Type="http://schemas.openxmlformats.org/officeDocument/2006/relationships/hyperlink" Target="mailto:Hinge2@4" TargetMode="External"/><Relationship Id="rId60" Type="http://schemas.openxmlformats.org/officeDocument/2006/relationships/hyperlink" Target="mailto:Bracket@1" TargetMode="External"/><Relationship Id="rId81" Type="http://schemas.openxmlformats.org/officeDocument/2006/relationships/hyperlink" Target="mailto:Bracket@1" TargetMode="External"/><Relationship Id="rId135" Type="http://schemas.openxmlformats.org/officeDocument/2006/relationships/hyperlink" Target="mailto:Bracket@1" TargetMode="External"/><Relationship Id="rId156" Type="http://schemas.openxmlformats.org/officeDocument/2006/relationships/hyperlink" Target="mailto:Bracket@1" TargetMode="External"/><Relationship Id="rId177" Type="http://schemas.openxmlformats.org/officeDocument/2006/relationships/hyperlink" Target="mailto:Bracket@1" TargetMode="External"/><Relationship Id="rId198" Type="http://schemas.openxmlformats.org/officeDocument/2006/relationships/hyperlink" Target="mailto:Bracket@1" TargetMode="External"/><Relationship Id="rId321" Type="http://schemas.openxmlformats.org/officeDocument/2006/relationships/hyperlink" Target="mailto:Hinge2@4" TargetMode="External"/><Relationship Id="rId342" Type="http://schemas.openxmlformats.org/officeDocument/2006/relationships/hyperlink" Target="mailto:Hinge2@4" TargetMode="External"/><Relationship Id="rId363" Type="http://schemas.openxmlformats.org/officeDocument/2006/relationships/hyperlink" Target="mailto:Hinge2@4" TargetMode="External"/><Relationship Id="rId202" Type="http://schemas.openxmlformats.org/officeDocument/2006/relationships/hyperlink" Target="mailto:Frame@1" TargetMode="External"/><Relationship Id="rId223" Type="http://schemas.openxmlformats.org/officeDocument/2006/relationships/hyperlink" Target="mailto:Frame@1" TargetMode="External"/><Relationship Id="rId244" Type="http://schemas.openxmlformats.org/officeDocument/2006/relationships/hyperlink" Target="mailto:Frame@1" TargetMode="External"/><Relationship Id="rId18" Type="http://schemas.openxmlformats.org/officeDocument/2006/relationships/hyperlink" Target="mailto:Bracket@1" TargetMode="External"/><Relationship Id="rId39" Type="http://schemas.openxmlformats.org/officeDocument/2006/relationships/hyperlink" Target="mailto:Bracket@1" TargetMode="External"/><Relationship Id="rId265" Type="http://schemas.openxmlformats.org/officeDocument/2006/relationships/hyperlink" Target="mailto:Frame@1" TargetMode="External"/><Relationship Id="rId286" Type="http://schemas.openxmlformats.org/officeDocument/2006/relationships/hyperlink" Target="mailto:Hinge2@4" TargetMode="External"/><Relationship Id="rId50" Type="http://schemas.openxmlformats.org/officeDocument/2006/relationships/hyperlink" Target="mailto:Door@1" TargetMode="External"/><Relationship Id="rId104" Type="http://schemas.openxmlformats.org/officeDocument/2006/relationships/hyperlink" Target="mailto:Door@1" TargetMode="External"/><Relationship Id="rId125" Type="http://schemas.openxmlformats.org/officeDocument/2006/relationships/hyperlink" Target="mailto:Door@1" TargetMode="External"/><Relationship Id="rId146" Type="http://schemas.openxmlformats.org/officeDocument/2006/relationships/hyperlink" Target="mailto:Door@1" TargetMode="External"/><Relationship Id="rId167" Type="http://schemas.openxmlformats.org/officeDocument/2006/relationships/hyperlink" Target="mailto:Door@1" TargetMode="External"/><Relationship Id="rId188" Type="http://schemas.openxmlformats.org/officeDocument/2006/relationships/hyperlink" Target="mailto:Door@1" TargetMode="External"/><Relationship Id="rId311" Type="http://schemas.openxmlformats.org/officeDocument/2006/relationships/hyperlink" Target="mailto:Hinge2@4" TargetMode="External"/><Relationship Id="rId332" Type="http://schemas.openxmlformats.org/officeDocument/2006/relationships/hyperlink" Target="mailto:Hinge2@4" TargetMode="External"/><Relationship Id="rId353" Type="http://schemas.openxmlformats.org/officeDocument/2006/relationships/hyperlink" Target="mailto:Hinge2@4" TargetMode="External"/><Relationship Id="rId71" Type="http://schemas.openxmlformats.org/officeDocument/2006/relationships/hyperlink" Target="mailto:Door@1" TargetMode="External"/><Relationship Id="rId92" Type="http://schemas.openxmlformats.org/officeDocument/2006/relationships/hyperlink" Target="mailto:Door@1" TargetMode="External"/><Relationship Id="rId213" Type="http://schemas.openxmlformats.org/officeDocument/2006/relationships/hyperlink" Target="mailto:Bracket@1" TargetMode="External"/><Relationship Id="rId234" Type="http://schemas.openxmlformats.org/officeDocument/2006/relationships/hyperlink" Target="mailto:Bracket@1" TargetMode="External"/><Relationship Id="rId2" Type="http://schemas.openxmlformats.org/officeDocument/2006/relationships/hyperlink" Target="mailto:Door@1" TargetMode="External"/><Relationship Id="rId29" Type="http://schemas.openxmlformats.org/officeDocument/2006/relationships/hyperlink" Target="mailto:Door@1" TargetMode="External"/><Relationship Id="rId255" Type="http://schemas.openxmlformats.org/officeDocument/2006/relationships/hyperlink" Target="mailto:Bracket@1" TargetMode="External"/><Relationship Id="rId276" Type="http://schemas.openxmlformats.org/officeDocument/2006/relationships/hyperlink" Target="mailto:Bracket@1" TargetMode="External"/><Relationship Id="rId297" Type="http://schemas.openxmlformats.org/officeDocument/2006/relationships/hyperlink" Target="mailto:Hinge2@4" TargetMode="External"/><Relationship Id="rId40" Type="http://schemas.openxmlformats.org/officeDocument/2006/relationships/hyperlink" Target="mailto:Frame@1" TargetMode="External"/><Relationship Id="rId115" Type="http://schemas.openxmlformats.org/officeDocument/2006/relationships/hyperlink" Target="mailto:Frame@1" TargetMode="External"/><Relationship Id="rId136" Type="http://schemas.openxmlformats.org/officeDocument/2006/relationships/hyperlink" Target="mailto:Frame@1" TargetMode="External"/><Relationship Id="rId157" Type="http://schemas.openxmlformats.org/officeDocument/2006/relationships/hyperlink" Target="mailto:Frame@1" TargetMode="External"/><Relationship Id="rId178" Type="http://schemas.openxmlformats.org/officeDocument/2006/relationships/hyperlink" Target="mailto:Frame@1" TargetMode="External"/><Relationship Id="rId301" Type="http://schemas.openxmlformats.org/officeDocument/2006/relationships/hyperlink" Target="mailto:Hinge2@4" TargetMode="External"/><Relationship Id="rId322" Type="http://schemas.openxmlformats.org/officeDocument/2006/relationships/hyperlink" Target="mailto:Hinge2@4" TargetMode="External"/><Relationship Id="rId343" Type="http://schemas.openxmlformats.org/officeDocument/2006/relationships/hyperlink" Target="mailto:Hinge2@4" TargetMode="External"/><Relationship Id="rId364" Type="http://schemas.openxmlformats.org/officeDocument/2006/relationships/hyperlink" Target="mailto:Hinge2@4" TargetMode="External"/><Relationship Id="rId61" Type="http://schemas.openxmlformats.org/officeDocument/2006/relationships/hyperlink" Target="mailto:Frame@1" TargetMode="External"/><Relationship Id="rId82" Type="http://schemas.openxmlformats.org/officeDocument/2006/relationships/hyperlink" Target="mailto:Frame@1" TargetMode="External"/><Relationship Id="rId199" Type="http://schemas.openxmlformats.org/officeDocument/2006/relationships/hyperlink" Target="mailto:Frame@1" TargetMode="External"/><Relationship Id="rId203" Type="http://schemas.openxmlformats.org/officeDocument/2006/relationships/hyperlink" Target="mailto:Door@1" TargetMode="External"/><Relationship Id="rId19" Type="http://schemas.openxmlformats.org/officeDocument/2006/relationships/hyperlink" Target="mailto:Frame@1" TargetMode="External"/><Relationship Id="rId224" Type="http://schemas.openxmlformats.org/officeDocument/2006/relationships/hyperlink" Target="mailto:Door@1" TargetMode="External"/><Relationship Id="rId245" Type="http://schemas.openxmlformats.org/officeDocument/2006/relationships/hyperlink" Target="mailto:Door@1" TargetMode="External"/><Relationship Id="rId266" Type="http://schemas.openxmlformats.org/officeDocument/2006/relationships/hyperlink" Target="mailto:Door@1" TargetMode="External"/><Relationship Id="rId287" Type="http://schemas.openxmlformats.org/officeDocument/2006/relationships/hyperlink" Target="mailto:Hinge2@4" TargetMode="External"/><Relationship Id="rId30" Type="http://schemas.openxmlformats.org/officeDocument/2006/relationships/hyperlink" Target="mailto:Bracket@1" TargetMode="External"/><Relationship Id="rId105" Type="http://schemas.openxmlformats.org/officeDocument/2006/relationships/hyperlink" Target="mailto:Bracket@1" TargetMode="External"/><Relationship Id="rId126" Type="http://schemas.openxmlformats.org/officeDocument/2006/relationships/hyperlink" Target="mailto:Bracket@1" TargetMode="External"/><Relationship Id="rId147" Type="http://schemas.openxmlformats.org/officeDocument/2006/relationships/hyperlink" Target="mailto:Bracket@1" TargetMode="External"/><Relationship Id="rId168" Type="http://schemas.openxmlformats.org/officeDocument/2006/relationships/hyperlink" Target="mailto:Bracket@1" TargetMode="External"/><Relationship Id="rId312" Type="http://schemas.openxmlformats.org/officeDocument/2006/relationships/hyperlink" Target="mailto:Hinge2@4" TargetMode="External"/><Relationship Id="rId333" Type="http://schemas.openxmlformats.org/officeDocument/2006/relationships/hyperlink" Target="mailto:Hinge2@4" TargetMode="External"/><Relationship Id="rId354" Type="http://schemas.openxmlformats.org/officeDocument/2006/relationships/hyperlink" Target="mailto:Hinge2@4" TargetMode="External"/><Relationship Id="rId51" Type="http://schemas.openxmlformats.org/officeDocument/2006/relationships/hyperlink" Target="mailto:Bracket@1" TargetMode="External"/><Relationship Id="rId72" Type="http://schemas.openxmlformats.org/officeDocument/2006/relationships/hyperlink" Target="mailto:Bracket@1" TargetMode="External"/><Relationship Id="rId93" Type="http://schemas.openxmlformats.org/officeDocument/2006/relationships/hyperlink" Target="mailto:Bracket@1" TargetMode="External"/><Relationship Id="rId189" Type="http://schemas.openxmlformats.org/officeDocument/2006/relationships/hyperlink" Target="mailto:Bracket@1" TargetMode="External"/><Relationship Id="rId3" Type="http://schemas.openxmlformats.org/officeDocument/2006/relationships/hyperlink" Target="mailto:Bracket@1" TargetMode="External"/><Relationship Id="rId214" Type="http://schemas.openxmlformats.org/officeDocument/2006/relationships/hyperlink" Target="mailto:Frame@1" TargetMode="External"/><Relationship Id="rId235" Type="http://schemas.openxmlformats.org/officeDocument/2006/relationships/hyperlink" Target="mailto:Frame@1" TargetMode="External"/><Relationship Id="rId256" Type="http://schemas.openxmlformats.org/officeDocument/2006/relationships/hyperlink" Target="mailto:Frame@1" TargetMode="External"/><Relationship Id="rId277" Type="http://schemas.openxmlformats.org/officeDocument/2006/relationships/hyperlink" Target="mailto:Frame@1" TargetMode="External"/><Relationship Id="rId298" Type="http://schemas.openxmlformats.org/officeDocument/2006/relationships/hyperlink" Target="mailto:Hinge2@4" TargetMode="External"/><Relationship Id="rId116" Type="http://schemas.openxmlformats.org/officeDocument/2006/relationships/hyperlink" Target="mailto:Door@1" TargetMode="External"/><Relationship Id="rId137" Type="http://schemas.openxmlformats.org/officeDocument/2006/relationships/hyperlink" Target="mailto:Door@1" TargetMode="External"/><Relationship Id="rId158" Type="http://schemas.openxmlformats.org/officeDocument/2006/relationships/hyperlink" Target="mailto:Door@1" TargetMode="External"/><Relationship Id="rId302" Type="http://schemas.openxmlformats.org/officeDocument/2006/relationships/hyperlink" Target="mailto:Hinge2@4" TargetMode="External"/><Relationship Id="rId323" Type="http://schemas.openxmlformats.org/officeDocument/2006/relationships/hyperlink" Target="mailto:Hinge2@4" TargetMode="External"/><Relationship Id="rId344" Type="http://schemas.openxmlformats.org/officeDocument/2006/relationships/hyperlink" Target="mailto:Hinge2@4" TargetMode="External"/><Relationship Id="rId20" Type="http://schemas.openxmlformats.org/officeDocument/2006/relationships/hyperlink" Target="mailto:Door@1" TargetMode="External"/><Relationship Id="rId41" Type="http://schemas.openxmlformats.org/officeDocument/2006/relationships/hyperlink" Target="mailto:Door@1" TargetMode="External"/><Relationship Id="rId62" Type="http://schemas.openxmlformats.org/officeDocument/2006/relationships/hyperlink" Target="mailto:Door@1" TargetMode="External"/><Relationship Id="rId83" Type="http://schemas.openxmlformats.org/officeDocument/2006/relationships/hyperlink" Target="mailto:Door@1" TargetMode="External"/><Relationship Id="rId179" Type="http://schemas.openxmlformats.org/officeDocument/2006/relationships/hyperlink" Target="mailto:Door@1" TargetMode="External"/><Relationship Id="rId365" Type="http://schemas.openxmlformats.org/officeDocument/2006/relationships/hyperlink" Target="mailto:Hinge2@4" TargetMode="External"/><Relationship Id="rId190" Type="http://schemas.openxmlformats.org/officeDocument/2006/relationships/hyperlink" Target="mailto:Frame@1" TargetMode="External"/><Relationship Id="rId204" Type="http://schemas.openxmlformats.org/officeDocument/2006/relationships/hyperlink" Target="mailto:Bracket@1" TargetMode="External"/><Relationship Id="rId225" Type="http://schemas.openxmlformats.org/officeDocument/2006/relationships/hyperlink" Target="mailto:Bracket@1" TargetMode="External"/><Relationship Id="rId246" Type="http://schemas.openxmlformats.org/officeDocument/2006/relationships/hyperlink" Target="mailto:Bracket@1" TargetMode="External"/><Relationship Id="rId267" Type="http://schemas.openxmlformats.org/officeDocument/2006/relationships/hyperlink" Target="mailto:Bracket@1" TargetMode="External"/><Relationship Id="rId288" Type="http://schemas.openxmlformats.org/officeDocument/2006/relationships/hyperlink" Target="mailto:Hinge2@4" TargetMode="External"/><Relationship Id="rId106" Type="http://schemas.openxmlformats.org/officeDocument/2006/relationships/hyperlink" Target="mailto:Frame@1" TargetMode="External"/><Relationship Id="rId127" Type="http://schemas.openxmlformats.org/officeDocument/2006/relationships/hyperlink" Target="mailto:Frame@1" TargetMode="External"/><Relationship Id="rId313" Type="http://schemas.openxmlformats.org/officeDocument/2006/relationships/hyperlink" Target="mailto:Hinge2@4" TargetMode="External"/><Relationship Id="rId10" Type="http://schemas.openxmlformats.org/officeDocument/2006/relationships/hyperlink" Target="mailto:Frame@1" TargetMode="External"/><Relationship Id="rId31" Type="http://schemas.openxmlformats.org/officeDocument/2006/relationships/hyperlink" Target="mailto:Frame@1" TargetMode="External"/><Relationship Id="rId52" Type="http://schemas.openxmlformats.org/officeDocument/2006/relationships/hyperlink" Target="mailto:Frame@1" TargetMode="External"/><Relationship Id="rId73" Type="http://schemas.openxmlformats.org/officeDocument/2006/relationships/hyperlink" Target="mailto:Frame@1" TargetMode="External"/><Relationship Id="rId94" Type="http://schemas.openxmlformats.org/officeDocument/2006/relationships/hyperlink" Target="mailto:Frame@1" TargetMode="External"/><Relationship Id="rId148" Type="http://schemas.openxmlformats.org/officeDocument/2006/relationships/hyperlink" Target="mailto:Frame@1" TargetMode="External"/><Relationship Id="rId169" Type="http://schemas.openxmlformats.org/officeDocument/2006/relationships/hyperlink" Target="mailto:Frame@1" TargetMode="External"/><Relationship Id="rId334" Type="http://schemas.openxmlformats.org/officeDocument/2006/relationships/hyperlink" Target="mailto:Hinge2@4" TargetMode="External"/><Relationship Id="rId355" Type="http://schemas.openxmlformats.org/officeDocument/2006/relationships/hyperlink" Target="mailto:Hinge2@4" TargetMode="External"/><Relationship Id="rId4" Type="http://schemas.openxmlformats.org/officeDocument/2006/relationships/hyperlink" Target="mailto:Frame@1" TargetMode="External"/><Relationship Id="rId180" Type="http://schemas.openxmlformats.org/officeDocument/2006/relationships/hyperlink" Target="mailto:Bracket@1" TargetMode="External"/><Relationship Id="rId215" Type="http://schemas.openxmlformats.org/officeDocument/2006/relationships/hyperlink" Target="mailto:Door@1" TargetMode="External"/><Relationship Id="rId236" Type="http://schemas.openxmlformats.org/officeDocument/2006/relationships/hyperlink" Target="mailto:Door@1" TargetMode="External"/><Relationship Id="rId257" Type="http://schemas.openxmlformats.org/officeDocument/2006/relationships/hyperlink" Target="mailto:Door@1" TargetMode="External"/><Relationship Id="rId278" Type="http://schemas.openxmlformats.org/officeDocument/2006/relationships/hyperlink" Target="mailto:Door@1" TargetMode="External"/><Relationship Id="rId303" Type="http://schemas.openxmlformats.org/officeDocument/2006/relationships/hyperlink" Target="mailto:Hinge2@4" TargetMode="External"/><Relationship Id="rId42" Type="http://schemas.openxmlformats.org/officeDocument/2006/relationships/hyperlink" Target="mailto:Bracket@1" TargetMode="External"/><Relationship Id="rId84" Type="http://schemas.openxmlformats.org/officeDocument/2006/relationships/hyperlink" Target="mailto:Bracket@1" TargetMode="External"/><Relationship Id="rId138" Type="http://schemas.openxmlformats.org/officeDocument/2006/relationships/hyperlink" Target="mailto:Bracket@1" TargetMode="External"/><Relationship Id="rId345" Type="http://schemas.openxmlformats.org/officeDocument/2006/relationships/hyperlink" Target="mailto:Hinge2@4" TargetMode="External"/><Relationship Id="rId191" Type="http://schemas.openxmlformats.org/officeDocument/2006/relationships/hyperlink" Target="mailto:Door@1" TargetMode="External"/><Relationship Id="rId205" Type="http://schemas.openxmlformats.org/officeDocument/2006/relationships/hyperlink" Target="mailto:Frame@1" TargetMode="External"/><Relationship Id="rId247" Type="http://schemas.openxmlformats.org/officeDocument/2006/relationships/hyperlink" Target="mailto:Frame@1" TargetMode="External"/><Relationship Id="rId107" Type="http://schemas.openxmlformats.org/officeDocument/2006/relationships/hyperlink" Target="mailto:Door@1" TargetMode="External"/><Relationship Id="rId289" Type="http://schemas.openxmlformats.org/officeDocument/2006/relationships/hyperlink" Target="mailto:Hinge2@4" TargetMode="External"/><Relationship Id="rId11" Type="http://schemas.openxmlformats.org/officeDocument/2006/relationships/hyperlink" Target="mailto:Door@1" TargetMode="External"/><Relationship Id="rId53" Type="http://schemas.openxmlformats.org/officeDocument/2006/relationships/hyperlink" Target="mailto:Door@1" TargetMode="External"/><Relationship Id="rId149" Type="http://schemas.openxmlformats.org/officeDocument/2006/relationships/hyperlink" Target="mailto:Door@1" TargetMode="External"/><Relationship Id="rId314" Type="http://schemas.openxmlformats.org/officeDocument/2006/relationships/hyperlink" Target="mailto:Hinge2@4" TargetMode="External"/><Relationship Id="rId356" Type="http://schemas.openxmlformats.org/officeDocument/2006/relationships/hyperlink" Target="mailto:Hinge2@4" TargetMode="External"/><Relationship Id="rId95" Type="http://schemas.openxmlformats.org/officeDocument/2006/relationships/hyperlink" Target="mailto:Door@1" TargetMode="External"/><Relationship Id="rId160" Type="http://schemas.openxmlformats.org/officeDocument/2006/relationships/hyperlink" Target="mailto:Frame@1" TargetMode="External"/><Relationship Id="rId216" Type="http://schemas.openxmlformats.org/officeDocument/2006/relationships/hyperlink" Target="mailto:Bracket@1" TargetMode="External"/><Relationship Id="rId258" Type="http://schemas.openxmlformats.org/officeDocument/2006/relationships/hyperlink" Target="mailto:Bracket@1" TargetMode="External"/><Relationship Id="rId22" Type="http://schemas.openxmlformats.org/officeDocument/2006/relationships/hyperlink" Target="mailto:Frame@1" TargetMode="External"/><Relationship Id="rId64" Type="http://schemas.openxmlformats.org/officeDocument/2006/relationships/hyperlink" Target="mailto:Frame@1" TargetMode="External"/><Relationship Id="rId118" Type="http://schemas.openxmlformats.org/officeDocument/2006/relationships/hyperlink" Target="mailto:Frame@1" TargetMode="External"/><Relationship Id="rId325" Type="http://schemas.openxmlformats.org/officeDocument/2006/relationships/hyperlink" Target="mailto:Hinge2@4" TargetMode="External"/><Relationship Id="rId367" Type="http://schemas.openxmlformats.org/officeDocument/2006/relationships/hyperlink" Target="mailto:Hinge2@4" TargetMode="External"/><Relationship Id="rId171" Type="http://schemas.openxmlformats.org/officeDocument/2006/relationships/hyperlink" Target="mailto:Bracket@1" TargetMode="External"/><Relationship Id="rId227" Type="http://schemas.openxmlformats.org/officeDocument/2006/relationships/hyperlink" Target="mailto:Door@1" TargetMode="External"/><Relationship Id="rId269" Type="http://schemas.openxmlformats.org/officeDocument/2006/relationships/hyperlink" Target="mailto:Door@1" TargetMode="External"/><Relationship Id="rId33" Type="http://schemas.openxmlformats.org/officeDocument/2006/relationships/hyperlink" Target="mailto:Bracket@1" TargetMode="External"/><Relationship Id="rId129" Type="http://schemas.openxmlformats.org/officeDocument/2006/relationships/hyperlink" Target="mailto:Bracket@1" TargetMode="External"/><Relationship Id="rId280" Type="http://schemas.openxmlformats.org/officeDocument/2006/relationships/hyperlink" Target="mailto:Hinge2@4" TargetMode="External"/><Relationship Id="rId336" Type="http://schemas.openxmlformats.org/officeDocument/2006/relationships/hyperlink" Target="mailto:Hinge2@4" TargetMode="External"/><Relationship Id="rId75" Type="http://schemas.openxmlformats.org/officeDocument/2006/relationships/hyperlink" Target="mailto:Bracket@1" TargetMode="External"/><Relationship Id="rId140" Type="http://schemas.openxmlformats.org/officeDocument/2006/relationships/hyperlink" Target="mailto:Door@1" TargetMode="External"/><Relationship Id="rId182" Type="http://schemas.openxmlformats.org/officeDocument/2006/relationships/hyperlink" Target="mailto:Door@1" TargetMode="External"/><Relationship Id="rId6" Type="http://schemas.openxmlformats.org/officeDocument/2006/relationships/hyperlink" Target="mailto:Bracket@1" TargetMode="External"/><Relationship Id="rId238" Type="http://schemas.openxmlformats.org/officeDocument/2006/relationships/hyperlink" Target="mailto:Frame@1" TargetMode="External"/><Relationship Id="rId291" Type="http://schemas.openxmlformats.org/officeDocument/2006/relationships/hyperlink" Target="mailto:Hinge2@4" TargetMode="External"/><Relationship Id="rId305" Type="http://schemas.openxmlformats.org/officeDocument/2006/relationships/hyperlink" Target="mailto:Hinge2@4" TargetMode="External"/><Relationship Id="rId347" Type="http://schemas.openxmlformats.org/officeDocument/2006/relationships/hyperlink" Target="mailto:Hinge2@4" TargetMode="External"/><Relationship Id="rId44" Type="http://schemas.openxmlformats.org/officeDocument/2006/relationships/hyperlink" Target="mailto:Door@1" TargetMode="External"/><Relationship Id="rId86" Type="http://schemas.openxmlformats.org/officeDocument/2006/relationships/hyperlink" Target="mailto:Door@1" TargetMode="External"/><Relationship Id="rId151" Type="http://schemas.openxmlformats.org/officeDocument/2006/relationships/hyperlink" Target="mailto:Frame@1" TargetMode="External"/><Relationship Id="rId193" Type="http://schemas.openxmlformats.org/officeDocument/2006/relationships/hyperlink" Target="mailto:Frame@1" TargetMode="External"/><Relationship Id="rId207" Type="http://schemas.openxmlformats.org/officeDocument/2006/relationships/hyperlink" Target="mailto:Bracket@1" TargetMode="External"/><Relationship Id="rId249" Type="http://schemas.openxmlformats.org/officeDocument/2006/relationships/hyperlink" Target="mailto:Bracket@1" TargetMode="External"/><Relationship Id="rId13" Type="http://schemas.openxmlformats.org/officeDocument/2006/relationships/hyperlink" Target="mailto:Frame@1" TargetMode="External"/><Relationship Id="rId109" Type="http://schemas.openxmlformats.org/officeDocument/2006/relationships/hyperlink" Target="mailto:Frame@1" TargetMode="External"/><Relationship Id="rId260" Type="http://schemas.openxmlformats.org/officeDocument/2006/relationships/hyperlink" Target="mailto:Door@1" TargetMode="External"/><Relationship Id="rId316" Type="http://schemas.openxmlformats.org/officeDocument/2006/relationships/hyperlink" Target="mailto:Hinge2@4" TargetMode="External"/><Relationship Id="rId55" Type="http://schemas.openxmlformats.org/officeDocument/2006/relationships/hyperlink" Target="mailto:Frame@1" TargetMode="External"/><Relationship Id="rId97" Type="http://schemas.openxmlformats.org/officeDocument/2006/relationships/hyperlink" Target="mailto:Frame@1" TargetMode="External"/><Relationship Id="rId120" Type="http://schemas.openxmlformats.org/officeDocument/2006/relationships/hyperlink" Target="mailto:Bracket@1" TargetMode="External"/><Relationship Id="rId358" Type="http://schemas.openxmlformats.org/officeDocument/2006/relationships/hyperlink" Target="mailto:Hinge2@4" TargetMode="External"/><Relationship Id="rId162" Type="http://schemas.openxmlformats.org/officeDocument/2006/relationships/hyperlink" Target="mailto:Bracket@1" TargetMode="External"/><Relationship Id="rId218" Type="http://schemas.openxmlformats.org/officeDocument/2006/relationships/hyperlink" Target="mailto:Door@1" TargetMode="External"/><Relationship Id="rId271" Type="http://schemas.openxmlformats.org/officeDocument/2006/relationships/hyperlink" Target="mailto:Frame@1" TargetMode="External"/><Relationship Id="rId24" Type="http://schemas.openxmlformats.org/officeDocument/2006/relationships/hyperlink" Target="mailto:Bracket@1" TargetMode="External"/><Relationship Id="rId66" Type="http://schemas.openxmlformats.org/officeDocument/2006/relationships/hyperlink" Target="mailto:Bracket@1" TargetMode="External"/><Relationship Id="rId131" Type="http://schemas.openxmlformats.org/officeDocument/2006/relationships/hyperlink" Target="mailto:Door@1" TargetMode="External"/><Relationship Id="rId327" Type="http://schemas.openxmlformats.org/officeDocument/2006/relationships/hyperlink" Target="mailto:Hinge2@4" TargetMode="External"/><Relationship Id="rId369" Type="http://schemas.openxmlformats.org/officeDocument/2006/relationships/hyperlink" Target="mailto:Hinge2@4" TargetMode="External"/><Relationship Id="rId173" Type="http://schemas.openxmlformats.org/officeDocument/2006/relationships/hyperlink" Target="mailto:Door@1" TargetMode="External"/><Relationship Id="rId229" Type="http://schemas.openxmlformats.org/officeDocument/2006/relationships/hyperlink" Target="mailto:Frame@1" TargetMode="External"/><Relationship Id="rId240" Type="http://schemas.openxmlformats.org/officeDocument/2006/relationships/hyperlink" Target="mailto:Bracket@1" TargetMode="External"/><Relationship Id="rId35" Type="http://schemas.openxmlformats.org/officeDocument/2006/relationships/hyperlink" Target="mailto:Door@1" TargetMode="External"/><Relationship Id="rId77" Type="http://schemas.openxmlformats.org/officeDocument/2006/relationships/hyperlink" Target="mailto:Door@1" TargetMode="External"/><Relationship Id="rId100" Type="http://schemas.openxmlformats.org/officeDocument/2006/relationships/hyperlink" Target="mailto:Frame@1" TargetMode="External"/><Relationship Id="rId282" Type="http://schemas.openxmlformats.org/officeDocument/2006/relationships/hyperlink" Target="mailto:Hinge2@4" TargetMode="External"/><Relationship Id="rId338" Type="http://schemas.openxmlformats.org/officeDocument/2006/relationships/hyperlink" Target="mailto:Hinge2@4" TargetMode="External"/><Relationship Id="rId8" Type="http://schemas.openxmlformats.org/officeDocument/2006/relationships/hyperlink" Target="mailto:Door@1" TargetMode="External"/><Relationship Id="rId142" Type="http://schemas.openxmlformats.org/officeDocument/2006/relationships/hyperlink" Target="mailto:Frame@1" TargetMode="External"/><Relationship Id="rId184" Type="http://schemas.openxmlformats.org/officeDocument/2006/relationships/hyperlink" Target="mailto:Frame@1" TargetMode="External"/><Relationship Id="rId251" Type="http://schemas.openxmlformats.org/officeDocument/2006/relationships/hyperlink" Target="mailto:Door@1" TargetMode="External"/><Relationship Id="rId46" Type="http://schemas.openxmlformats.org/officeDocument/2006/relationships/hyperlink" Target="mailto:Frame@1" TargetMode="External"/><Relationship Id="rId293" Type="http://schemas.openxmlformats.org/officeDocument/2006/relationships/hyperlink" Target="mailto:Hinge2@4" TargetMode="External"/><Relationship Id="rId307" Type="http://schemas.openxmlformats.org/officeDocument/2006/relationships/hyperlink" Target="mailto:Hinge2@4" TargetMode="External"/><Relationship Id="rId349" Type="http://schemas.openxmlformats.org/officeDocument/2006/relationships/hyperlink" Target="mailto:Hinge2@4" TargetMode="External"/><Relationship Id="rId88" Type="http://schemas.openxmlformats.org/officeDocument/2006/relationships/hyperlink" Target="mailto:Frame@1" TargetMode="External"/><Relationship Id="rId111" Type="http://schemas.openxmlformats.org/officeDocument/2006/relationships/hyperlink" Target="mailto:Bracket@1" TargetMode="External"/><Relationship Id="rId153" Type="http://schemas.openxmlformats.org/officeDocument/2006/relationships/hyperlink" Target="mailto:Bracket@1" TargetMode="External"/><Relationship Id="rId195" Type="http://schemas.openxmlformats.org/officeDocument/2006/relationships/hyperlink" Target="mailto:Bracket@1" TargetMode="External"/><Relationship Id="rId209" Type="http://schemas.openxmlformats.org/officeDocument/2006/relationships/hyperlink" Target="mailto:Door@1" TargetMode="External"/><Relationship Id="rId360" Type="http://schemas.openxmlformats.org/officeDocument/2006/relationships/hyperlink" Target="mailto:Hinge2@4" TargetMode="External"/><Relationship Id="rId220" Type="http://schemas.openxmlformats.org/officeDocument/2006/relationships/hyperlink" Target="mailto:Frame@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CCC7-EC80-45C6-B500-1FA46BCACEC7}">
  <sheetPr codeName="Sheet1">
    <pageSetUpPr autoPageBreaks="0"/>
  </sheetPr>
  <dimension ref="A1:EP5968"/>
  <sheetViews>
    <sheetView topLeftCell="A2" zoomScaleNormal="100" workbookViewId="0">
      <selection activeCell="F11" sqref="F11"/>
    </sheetView>
  </sheetViews>
  <sheetFormatPr defaultColWidth="11.42578125" defaultRowHeight="15" x14ac:dyDescent="0.25"/>
  <cols>
    <col min="1" max="1" width="17.5703125" style="39" customWidth="1"/>
    <col min="2" max="23" width="25.7109375" style="39" customWidth="1"/>
    <col min="24" max="24" width="4.7109375" style="39" customWidth="1"/>
    <col min="25" max="28" width="25.7109375" style="39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31.5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32.25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49" t="s">
        <v>2</v>
      </c>
      <c r="AE3" s="149"/>
      <c r="AF3" s="149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2.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18</v>
      </c>
      <c r="G6" s="20" t="s">
        <v>19</v>
      </c>
      <c r="H6" s="20" t="s">
        <v>20</v>
      </c>
      <c r="I6" s="20" t="s">
        <v>21</v>
      </c>
      <c r="J6" s="20" t="s">
        <v>22</v>
      </c>
      <c r="K6" s="21" t="s">
        <v>23</v>
      </c>
      <c r="L6" s="22" t="s">
        <v>24</v>
      </c>
      <c r="M6" s="20" t="s">
        <v>25</v>
      </c>
      <c r="N6" s="20" t="s">
        <v>26</v>
      </c>
      <c r="O6" s="20" t="s">
        <v>27</v>
      </c>
      <c r="P6" s="23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24"/>
      <c r="Y6" s="20" t="s">
        <v>36</v>
      </c>
      <c r="Z6" s="20" t="s">
        <v>37</v>
      </c>
      <c r="AA6" s="20" t="s">
        <v>36</v>
      </c>
      <c r="AB6" s="20" t="s">
        <v>37</v>
      </c>
      <c r="AC6" s="25"/>
      <c r="AD6" s="20" t="s">
        <v>38</v>
      </c>
      <c r="AE6" s="20" t="s">
        <v>39</v>
      </c>
      <c r="AF6" s="20" t="s">
        <v>40</v>
      </c>
      <c r="AG6" s="25"/>
      <c r="AH6" s="20" t="s">
        <v>41</v>
      </c>
      <c r="AI6" s="20" t="s">
        <v>42</v>
      </c>
      <c r="AJ6" s="20" t="s">
        <v>43</v>
      </c>
      <c r="AK6" s="25"/>
      <c r="AL6" s="20" t="s">
        <v>44</v>
      </c>
      <c r="AM6" s="20" t="s">
        <v>45</v>
      </c>
      <c r="AN6" s="20" t="s">
        <v>45</v>
      </c>
      <c r="AO6" s="20" t="s">
        <v>46</v>
      </c>
      <c r="AP6" s="20" t="s">
        <v>46</v>
      </c>
      <c r="AQ6" s="20" t="s">
        <v>47</v>
      </c>
      <c r="AR6" s="20" t="s">
        <v>47</v>
      </c>
    </row>
    <row r="7" spans="1:44" customFormat="1" ht="56.25" x14ac:dyDescent="0.25">
      <c r="A7" s="26" t="s">
        <v>48</v>
      </c>
      <c r="B7" s="27" t="s">
        <v>49</v>
      </c>
      <c r="C7" s="27" t="s">
        <v>49</v>
      </c>
      <c r="D7" s="19" t="s">
        <v>16</v>
      </c>
      <c r="E7" s="19" t="s">
        <v>50</v>
      </c>
      <c r="F7" s="19" t="s">
        <v>51</v>
      </c>
      <c r="G7" s="19" t="s">
        <v>19</v>
      </c>
      <c r="H7" s="19" t="s">
        <v>20</v>
      </c>
      <c r="I7" s="19" t="s">
        <v>52</v>
      </c>
      <c r="J7" s="19" t="s">
        <v>53</v>
      </c>
      <c r="K7" s="21" t="s">
        <v>23</v>
      </c>
      <c r="L7" s="28" t="s">
        <v>24</v>
      </c>
      <c r="M7" s="19" t="s">
        <v>54</v>
      </c>
      <c r="N7" s="23" t="s">
        <v>26</v>
      </c>
      <c r="O7" s="19" t="s">
        <v>27</v>
      </c>
      <c r="P7" s="20" t="s">
        <v>28</v>
      </c>
      <c r="Q7" s="20" t="s">
        <v>29</v>
      </c>
      <c r="R7" s="20" t="s">
        <v>30</v>
      </c>
      <c r="S7" s="20" t="s">
        <v>31</v>
      </c>
      <c r="T7" s="20" t="s">
        <v>32</v>
      </c>
      <c r="U7" s="20" t="s">
        <v>33</v>
      </c>
      <c r="V7" s="20" t="s">
        <v>34</v>
      </c>
      <c r="W7" s="20" t="s">
        <v>35</v>
      </c>
      <c r="X7" s="29"/>
      <c r="Y7" s="20" t="s">
        <v>36</v>
      </c>
      <c r="Z7" s="20" t="s">
        <v>37</v>
      </c>
      <c r="AA7" s="20" t="s">
        <v>36</v>
      </c>
      <c r="AB7" s="20" t="s">
        <v>37</v>
      </c>
      <c r="AC7" s="30"/>
      <c r="AD7" s="20" t="s">
        <v>38</v>
      </c>
      <c r="AE7" s="20" t="s">
        <v>39</v>
      </c>
      <c r="AF7" s="20" t="s">
        <v>40</v>
      </c>
      <c r="AG7" s="30"/>
      <c r="AH7" s="20" t="s">
        <v>55</v>
      </c>
      <c r="AI7" s="20" t="s">
        <v>56</v>
      </c>
      <c r="AJ7" s="20" t="s">
        <v>57</v>
      </c>
      <c r="AK7" s="30"/>
      <c r="AL7" s="31" t="s">
        <v>58</v>
      </c>
      <c r="AM7" s="20" t="s">
        <v>59</v>
      </c>
      <c r="AN7" s="20" t="s">
        <v>60</v>
      </c>
      <c r="AO7" s="20" t="s">
        <v>61</v>
      </c>
      <c r="AP7" s="20" t="s">
        <v>62</v>
      </c>
      <c r="AQ7" s="20" t="s">
        <v>63</v>
      </c>
      <c r="AR7" s="20" t="s">
        <v>64</v>
      </c>
    </row>
    <row r="8" spans="1:44" customFormat="1" ht="82.5" customHeight="1" x14ac:dyDescent="0.25">
      <c r="A8" s="32" t="s">
        <v>65</v>
      </c>
      <c r="B8" s="33" t="s">
        <v>66</v>
      </c>
      <c r="C8" s="34" t="s">
        <v>67</v>
      </c>
      <c r="D8" s="34" t="s">
        <v>68</v>
      </c>
      <c r="E8" s="34" t="s">
        <v>69</v>
      </c>
      <c r="F8" s="34" t="s">
        <v>70</v>
      </c>
      <c r="G8" s="34" t="s">
        <v>71</v>
      </c>
      <c r="H8" s="34" t="s">
        <v>72</v>
      </c>
      <c r="I8" s="34" t="s">
        <v>73</v>
      </c>
      <c r="J8" s="34" t="s">
        <v>74</v>
      </c>
      <c r="K8" s="34" t="s">
        <v>75</v>
      </c>
      <c r="L8" s="34" t="s">
        <v>76</v>
      </c>
      <c r="M8" s="34" t="s">
        <v>77</v>
      </c>
      <c r="N8" s="34" t="s">
        <v>78</v>
      </c>
      <c r="O8" s="34" t="s">
        <v>79</v>
      </c>
      <c r="P8" s="34" t="s">
        <v>80</v>
      </c>
      <c r="Q8" s="34" t="s">
        <v>81</v>
      </c>
      <c r="R8" s="34" t="s">
        <v>82</v>
      </c>
      <c r="S8" s="34" t="s">
        <v>83</v>
      </c>
      <c r="T8" s="34" t="s">
        <v>84</v>
      </c>
      <c r="U8" s="34" t="s">
        <v>85</v>
      </c>
      <c r="V8" s="34" t="s">
        <v>86</v>
      </c>
      <c r="W8" s="34" t="s">
        <v>87</v>
      </c>
      <c r="X8" s="14"/>
      <c r="Y8" s="34" t="s">
        <v>88</v>
      </c>
      <c r="Z8" s="34" t="s">
        <v>89</v>
      </c>
      <c r="AA8" s="34" t="s">
        <v>88</v>
      </c>
      <c r="AB8" s="34" t="s">
        <v>89</v>
      </c>
      <c r="AC8" s="14"/>
      <c r="AD8" s="34" t="s">
        <v>90</v>
      </c>
      <c r="AE8" s="34" t="s">
        <v>91</v>
      </c>
      <c r="AF8" s="34" t="s">
        <v>92</v>
      </c>
      <c r="AG8" s="14"/>
      <c r="AH8" s="34" t="s">
        <v>93</v>
      </c>
      <c r="AI8" s="34" t="s">
        <v>94</v>
      </c>
      <c r="AJ8" s="34" t="s">
        <v>95</v>
      </c>
      <c r="AK8" s="14"/>
      <c r="AL8" s="34" t="s">
        <v>96</v>
      </c>
      <c r="AM8" s="34" t="s">
        <v>97</v>
      </c>
      <c r="AN8" s="34" t="s">
        <v>98</v>
      </c>
      <c r="AO8" s="34" t="s">
        <v>99</v>
      </c>
      <c r="AP8" s="34" t="s">
        <v>100</v>
      </c>
      <c r="AQ8" s="34" t="s">
        <v>101</v>
      </c>
      <c r="AR8" s="34" t="s">
        <v>102</v>
      </c>
    </row>
    <row r="9" spans="1:44" customFormat="1" ht="18.75" x14ac:dyDescent="0.25">
      <c r="A9" s="32" t="s">
        <v>103</v>
      </c>
      <c r="B9" s="35" t="s">
        <v>104</v>
      </c>
      <c r="C9" s="35" t="s">
        <v>104</v>
      </c>
      <c r="D9" s="35" t="s">
        <v>104</v>
      </c>
      <c r="E9" s="35" t="s">
        <v>104</v>
      </c>
      <c r="F9" s="35" t="s">
        <v>104</v>
      </c>
      <c r="G9" s="35" t="s">
        <v>104</v>
      </c>
      <c r="H9" s="35" t="s">
        <v>104</v>
      </c>
      <c r="I9" s="35" t="s">
        <v>104</v>
      </c>
      <c r="J9" s="35" t="s">
        <v>104</v>
      </c>
      <c r="K9" s="36" t="s">
        <v>105</v>
      </c>
      <c r="L9" s="35" t="s">
        <v>104</v>
      </c>
      <c r="M9" s="35" t="s">
        <v>106</v>
      </c>
      <c r="N9" s="35" t="s">
        <v>107</v>
      </c>
      <c r="O9" s="35" t="s">
        <v>104</v>
      </c>
      <c r="P9" s="35" t="s">
        <v>104</v>
      </c>
      <c r="Q9" s="35" t="s">
        <v>104</v>
      </c>
      <c r="R9" s="35" t="s">
        <v>104</v>
      </c>
      <c r="S9" s="35" t="s">
        <v>104</v>
      </c>
      <c r="T9" s="35" t="s">
        <v>104</v>
      </c>
      <c r="U9" s="35" t="s">
        <v>104</v>
      </c>
      <c r="V9" s="35" t="s">
        <v>104</v>
      </c>
      <c r="W9" s="35" t="s">
        <v>104</v>
      </c>
      <c r="X9" s="37"/>
      <c r="Y9" s="35" t="s">
        <v>104</v>
      </c>
      <c r="Z9" s="35" t="s">
        <v>104</v>
      </c>
      <c r="AA9" s="35" t="s">
        <v>104</v>
      </c>
      <c r="AB9" s="35" t="s">
        <v>104</v>
      </c>
      <c r="AC9" s="14"/>
      <c r="AD9" s="38" t="s">
        <v>108</v>
      </c>
      <c r="AE9" s="38" t="s">
        <v>108</v>
      </c>
      <c r="AF9" s="38" t="s">
        <v>108</v>
      </c>
      <c r="AG9" s="14"/>
      <c r="AH9" s="38" t="s">
        <v>104</v>
      </c>
      <c r="AI9" s="38" t="s">
        <v>104</v>
      </c>
      <c r="AJ9" s="38" t="s">
        <v>104</v>
      </c>
      <c r="AK9" s="14"/>
      <c r="AL9" s="38" t="s">
        <v>104</v>
      </c>
      <c r="AM9" s="38" t="s">
        <v>109</v>
      </c>
      <c r="AN9" s="38" t="s">
        <v>109</v>
      </c>
      <c r="AO9" s="38" t="s">
        <v>109</v>
      </c>
      <c r="AP9" s="38" t="s">
        <v>109</v>
      </c>
      <c r="AQ9" s="38" t="s">
        <v>109</v>
      </c>
      <c r="AR9" s="38" t="s">
        <v>109</v>
      </c>
    </row>
    <row r="11" spans="1:44" s="138" customFormat="1" x14ac:dyDescent="0.25">
      <c r="B11" s="139" t="s">
        <v>10971</v>
      </c>
      <c r="C11" s="135" t="s">
        <v>10970</v>
      </c>
      <c r="D11" s="57" t="s">
        <v>11108</v>
      </c>
      <c r="E11" t="s">
        <v>11015</v>
      </c>
      <c r="F11" t="s">
        <v>11015</v>
      </c>
      <c r="G11" s="146" t="s">
        <v>11008</v>
      </c>
      <c r="H11" s="57"/>
      <c r="I11" s="140"/>
      <c r="M11" s="138">
        <v>12.700586360000001</v>
      </c>
      <c r="N11" s="138">
        <f>M11*1000</f>
        <v>12700.586360000001</v>
      </c>
      <c r="Y11" s="134" t="s">
        <v>10960</v>
      </c>
      <c r="Z11" s="137" t="s">
        <v>10973</v>
      </c>
      <c r="AA11" s="137" t="s">
        <v>10959</v>
      </c>
      <c r="AB11" s="137" t="s">
        <v>10972</v>
      </c>
    </row>
    <row r="12" spans="1:44" x14ac:dyDescent="0.25">
      <c r="B12" s="139" t="s">
        <v>10971</v>
      </c>
      <c r="C12" s="135" t="s">
        <v>10970</v>
      </c>
      <c r="D12" s="57" t="s">
        <v>11109</v>
      </c>
      <c r="E12" s="39" t="s">
        <v>11016</v>
      </c>
      <c r="F12" s="39" t="s">
        <v>11016</v>
      </c>
      <c r="G12" s="146" t="s">
        <v>11008</v>
      </c>
      <c r="H12" s="57"/>
      <c r="L12" s="138"/>
      <c r="M12" s="138">
        <v>12.700586360000001</v>
      </c>
      <c r="N12" s="138">
        <f t="shared" ref="N12:N75" si="0">M12*1000</f>
        <v>12700.586360000001</v>
      </c>
      <c r="Y12" s="134" t="s">
        <v>10960</v>
      </c>
      <c r="Z12" s="137" t="s">
        <v>10973</v>
      </c>
      <c r="AA12" s="137" t="s">
        <v>10959</v>
      </c>
      <c r="AB12" s="137" t="s">
        <v>10972</v>
      </c>
    </row>
    <row r="13" spans="1:44" x14ac:dyDescent="0.25">
      <c r="B13" s="139" t="s">
        <v>10971</v>
      </c>
      <c r="C13" s="135" t="s">
        <v>10970</v>
      </c>
      <c r="D13" s="57" t="s">
        <v>11110</v>
      </c>
      <c r="E13" s="39" t="s">
        <v>11017</v>
      </c>
      <c r="F13" s="39" t="s">
        <v>11017</v>
      </c>
      <c r="G13" s="146" t="s">
        <v>11008</v>
      </c>
      <c r="H13" s="57"/>
      <c r="L13" s="138"/>
      <c r="M13" s="138">
        <v>9.5254397700000002</v>
      </c>
      <c r="N13" s="138">
        <f t="shared" si="0"/>
        <v>9525.4397700000009</v>
      </c>
      <c r="Y13" s="134" t="s">
        <v>10960</v>
      </c>
      <c r="Z13" s="137" t="s">
        <v>10973</v>
      </c>
      <c r="AA13" s="137" t="s">
        <v>10959</v>
      </c>
      <c r="AB13" s="137" t="s">
        <v>10972</v>
      </c>
    </row>
    <row r="14" spans="1:44" x14ac:dyDescent="0.25">
      <c r="B14" s="139" t="s">
        <v>10971</v>
      </c>
      <c r="C14" s="135" t="s">
        <v>10970</v>
      </c>
      <c r="D14" s="57" t="s">
        <v>11111</v>
      </c>
      <c r="E14" s="39" t="s">
        <v>11018</v>
      </c>
      <c r="F14" s="39" t="s">
        <v>11018</v>
      </c>
      <c r="G14" s="146" t="s">
        <v>11008</v>
      </c>
      <c r="H14" s="57"/>
      <c r="L14" s="138"/>
      <c r="M14" s="138">
        <v>9.9790321399999993</v>
      </c>
      <c r="N14" s="138">
        <f t="shared" si="0"/>
        <v>9979.0321399999993</v>
      </c>
      <c r="Y14" s="134" t="s">
        <v>10960</v>
      </c>
      <c r="Z14" s="137" t="s">
        <v>10973</v>
      </c>
      <c r="AA14" s="137" t="s">
        <v>10959</v>
      </c>
      <c r="AB14" s="137" t="s">
        <v>10972</v>
      </c>
    </row>
    <row r="15" spans="1:44" x14ac:dyDescent="0.25">
      <c r="B15" s="139" t="s">
        <v>10971</v>
      </c>
      <c r="C15" s="135" t="s">
        <v>10970</v>
      </c>
      <c r="D15" s="57" t="s">
        <v>11112</v>
      </c>
      <c r="E15" s="39" t="s">
        <v>11019</v>
      </c>
      <c r="F15" s="39" t="s">
        <v>11019</v>
      </c>
      <c r="G15" s="146" t="s">
        <v>11008</v>
      </c>
      <c r="H15" s="57"/>
      <c r="L15" s="138"/>
      <c r="M15" s="138">
        <v>11.793401619999999</v>
      </c>
      <c r="N15" s="138">
        <f t="shared" si="0"/>
        <v>11793.401619999999</v>
      </c>
      <c r="Y15" s="134" t="s">
        <v>10960</v>
      </c>
      <c r="Z15" s="137" t="s">
        <v>10973</v>
      </c>
      <c r="AA15" s="137" t="s">
        <v>10959</v>
      </c>
      <c r="AB15" s="137" t="s">
        <v>10972</v>
      </c>
    </row>
    <row r="16" spans="1:44" x14ac:dyDescent="0.25">
      <c r="B16" s="139" t="s">
        <v>10971</v>
      </c>
      <c r="C16" s="135" t="s">
        <v>10970</v>
      </c>
      <c r="D16" s="57" t="s">
        <v>11113</v>
      </c>
      <c r="E16" s="39" t="s">
        <v>11020</v>
      </c>
      <c r="F16" s="39" t="s">
        <v>11020</v>
      </c>
      <c r="G16" s="146" t="s">
        <v>11008</v>
      </c>
      <c r="H16" s="57"/>
      <c r="L16" s="138"/>
      <c r="M16" s="138">
        <v>12.24699399</v>
      </c>
      <c r="N16" s="138">
        <f t="shared" si="0"/>
        <v>12246.993990000001</v>
      </c>
      <c r="Y16" s="134" t="s">
        <v>10960</v>
      </c>
      <c r="Z16" s="137" t="s">
        <v>10973</v>
      </c>
      <c r="AA16" s="137" t="s">
        <v>10959</v>
      </c>
      <c r="AB16" s="137" t="s">
        <v>10972</v>
      </c>
    </row>
    <row r="17" spans="2:28" x14ac:dyDescent="0.25">
      <c r="B17" s="139" t="s">
        <v>10971</v>
      </c>
      <c r="C17" s="135" t="s">
        <v>10970</v>
      </c>
      <c r="D17" s="57" t="s">
        <v>11114</v>
      </c>
      <c r="E17" s="39" t="s">
        <v>11021</v>
      </c>
      <c r="F17" s="39" t="s">
        <v>11021</v>
      </c>
      <c r="G17" s="146" t="s">
        <v>11008</v>
      </c>
      <c r="H17" s="57"/>
      <c r="L17" s="138"/>
      <c r="M17" s="138">
        <v>12.24699399</v>
      </c>
      <c r="N17" s="138">
        <f t="shared" si="0"/>
        <v>12246.993990000001</v>
      </c>
      <c r="Y17" s="134" t="s">
        <v>10960</v>
      </c>
      <c r="Z17" s="137" t="s">
        <v>10973</v>
      </c>
      <c r="AA17" s="137" t="s">
        <v>10959</v>
      </c>
      <c r="AB17" s="137" t="s">
        <v>10972</v>
      </c>
    </row>
    <row r="18" spans="2:28" x14ac:dyDescent="0.25">
      <c r="B18" s="139" t="s">
        <v>10971</v>
      </c>
      <c r="C18" s="135" t="s">
        <v>10970</v>
      </c>
      <c r="D18" s="57" t="s">
        <v>11115</v>
      </c>
      <c r="E18" s="39" t="s">
        <v>11022</v>
      </c>
      <c r="F18" s="39" t="s">
        <v>11022</v>
      </c>
      <c r="G18" s="146" t="s">
        <v>11008</v>
      </c>
      <c r="H18" s="57"/>
      <c r="L18" s="138"/>
      <c r="M18" s="138">
        <v>13.607771100000001</v>
      </c>
      <c r="N18" s="138">
        <f t="shared" si="0"/>
        <v>13607.7711</v>
      </c>
      <c r="Y18" s="134" t="s">
        <v>10960</v>
      </c>
      <c r="Z18" s="137" t="s">
        <v>10973</v>
      </c>
      <c r="AA18" s="137" t="s">
        <v>10959</v>
      </c>
      <c r="AB18" s="137" t="s">
        <v>10972</v>
      </c>
    </row>
    <row r="19" spans="2:28" x14ac:dyDescent="0.25">
      <c r="B19" s="139" t="s">
        <v>10971</v>
      </c>
      <c r="C19" s="135" t="s">
        <v>10970</v>
      </c>
      <c r="D19" s="57" t="s">
        <v>11116</v>
      </c>
      <c r="E19" s="39" t="s">
        <v>11023</v>
      </c>
      <c r="F19" s="39" t="s">
        <v>11023</v>
      </c>
      <c r="G19" s="146" t="s">
        <v>11008</v>
      </c>
      <c r="H19" s="57"/>
      <c r="L19" s="138"/>
      <c r="M19" s="138">
        <v>14.96854821</v>
      </c>
      <c r="N19" s="138">
        <f t="shared" si="0"/>
        <v>14968.548209999999</v>
      </c>
      <c r="Y19" s="134" t="s">
        <v>10960</v>
      </c>
      <c r="Z19" s="137" t="s">
        <v>10973</v>
      </c>
      <c r="AA19" s="137" t="s">
        <v>10959</v>
      </c>
      <c r="AB19" s="137" t="s">
        <v>10972</v>
      </c>
    </row>
    <row r="20" spans="2:28" x14ac:dyDescent="0.25">
      <c r="B20" s="139" t="s">
        <v>10971</v>
      </c>
      <c r="C20" s="135" t="s">
        <v>10970</v>
      </c>
      <c r="D20" s="57" t="s">
        <v>11117</v>
      </c>
      <c r="E20" s="39" t="s">
        <v>11024</v>
      </c>
      <c r="F20" s="39" t="s">
        <v>11024</v>
      </c>
      <c r="G20" s="146" t="s">
        <v>11008</v>
      </c>
      <c r="H20" s="57"/>
      <c r="L20" s="138"/>
      <c r="M20" s="138">
        <v>10.886216879999999</v>
      </c>
      <c r="N20" s="138">
        <f t="shared" si="0"/>
        <v>10886.21688</v>
      </c>
      <c r="Y20" s="134" t="s">
        <v>10960</v>
      </c>
      <c r="Z20" s="137" t="s">
        <v>10973</v>
      </c>
      <c r="AA20" s="137" t="s">
        <v>10959</v>
      </c>
      <c r="AB20" s="137" t="s">
        <v>10972</v>
      </c>
    </row>
    <row r="21" spans="2:28" x14ac:dyDescent="0.25">
      <c r="B21" s="139" t="s">
        <v>10971</v>
      </c>
      <c r="C21" s="135" t="s">
        <v>10970</v>
      </c>
      <c r="D21" s="57" t="s">
        <v>11118</v>
      </c>
      <c r="E21" s="39" t="s">
        <v>11025</v>
      </c>
      <c r="F21" s="39" t="s">
        <v>11025</v>
      </c>
      <c r="G21" s="146" t="s">
        <v>11008</v>
      </c>
      <c r="H21" s="57"/>
      <c r="L21" s="138"/>
      <c r="M21" s="138">
        <v>11.793401619999999</v>
      </c>
      <c r="N21" s="138">
        <f t="shared" si="0"/>
        <v>11793.401619999999</v>
      </c>
      <c r="Y21" s="134" t="s">
        <v>10960</v>
      </c>
      <c r="Z21" s="137" t="s">
        <v>10973</v>
      </c>
      <c r="AA21" s="137" t="s">
        <v>10959</v>
      </c>
      <c r="AB21" s="137" t="s">
        <v>10972</v>
      </c>
    </row>
    <row r="22" spans="2:28" x14ac:dyDescent="0.25">
      <c r="B22" s="139" t="s">
        <v>10971</v>
      </c>
      <c r="C22" s="135" t="s">
        <v>10970</v>
      </c>
      <c r="D22" s="57" t="s">
        <v>11119</v>
      </c>
      <c r="E22" t="s">
        <v>11026</v>
      </c>
      <c r="F22" t="s">
        <v>11026</v>
      </c>
      <c r="G22" s="146" t="s">
        <v>11008</v>
      </c>
      <c r="H22" s="57"/>
      <c r="L22" s="138"/>
      <c r="M22" s="138">
        <v>13.607771100000001</v>
      </c>
      <c r="N22" s="138">
        <f t="shared" si="0"/>
        <v>13607.7711</v>
      </c>
      <c r="Y22" s="134" t="s">
        <v>10960</v>
      </c>
      <c r="Z22" s="137" t="s">
        <v>10973</v>
      </c>
      <c r="AA22" s="137" t="s">
        <v>10959</v>
      </c>
      <c r="AB22" s="137" t="s">
        <v>10972</v>
      </c>
    </row>
    <row r="23" spans="2:28" x14ac:dyDescent="0.25">
      <c r="B23" s="139" t="s">
        <v>10971</v>
      </c>
      <c r="C23" s="135" t="s">
        <v>10970</v>
      </c>
      <c r="D23" s="57" t="s">
        <v>11120</v>
      </c>
      <c r="E23" s="39" t="s">
        <v>11027</v>
      </c>
      <c r="F23" s="39" t="s">
        <v>11027</v>
      </c>
      <c r="G23" s="146" t="s">
        <v>11008</v>
      </c>
      <c r="H23" s="57"/>
      <c r="L23" s="138"/>
      <c r="M23" s="138">
        <v>14.06136347</v>
      </c>
      <c r="N23" s="138">
        <f t="shared" si="0"/>
        <v>14061.36347</v>
      </c>
      <c r="Y23" s="134" t="s">
        <v>10960</v>
      </c>
      <c r="Z23" s="137" t="s">
        <v>10973</v>
      </c>
      <c r="AA23" s="137" t="s">
        <v>10959</v>
      </c>
      <c r="AB23" s="137" t="s">
        <v>10972</v>
      </c>
    </row>
    <row r="24" spans="2:28" x14ac:dyDescent="0.25">
      <c r="B24" s="139" t="s">
        <v>10971</v>
      </c>
      <c r="C24" s="135" t="s">
        <v>10970</v>
      </c>
      <c r="D24" s="57" t="s">
        <v>11121</v>
      </c>
      <c r="E24" s="39" t="s">
        <v>11028</v>
      </c>
      <c r="F24" s="39" t="s">
        <v>11028</v>
      </c>
      <c r="G24" s="146" t="s">
        <v>11008</v>
      </c>
      <c r="H24" s="57"/>
      <c r="L24" s="138"/>
      <c r="M24" s="147">
        <v>15.422140580000001</v>
      </c>
      <c r="N24" s="138">
        <f t="shared" si="0"/>
        <v>15422.140580000001</v>
      </c>
      <c r="Y24" s="134" t="s">
        <v>10960</v>
      </c>
      <c r="Z24" s="137" t="s">
        <v>10973</v>
      </c>
      <c r="AA24" s="137" t="s">
        <v>10959</v>
      </c>
      <c r="AB24" s="137" t="s">
        <v>10972</v>
      </c>
    </row>
    <row r="25" spans="2:28" x14ac:dyDescent="0.25">
      <c r="B25" s="139" t="s">
        <v>10971</v>
      </c>
      <c r="C25" s="135" t="s">
        <v>10970</v>
      </c>
      <c r="D25" s="57" t="s">
        <v>11122</v>
      </c>
      <c r="E25" s="39" t="s">
        <v>11029</v>
      </c>
      <c r="F25" s="39" t="s">
        <v>11029</v>
      </c>
      <c r="G25" s="146" t="s">
        <v>11008</v>
      </c>
      <c r="H25" s="136"/>
      <c r="L25" s="138"/>
      <c r="M25" s="138">
        <v>16.782917690000001</v>
      </c>
      <c r="N25" s="138">
        <f t="shared" si="0"/>
        <v>16782.917690000002</v>
      </c>
      <c r="Y25" s="134" t="s">
        <v>10960</v>
      </c>
      <c r="Z25" s="137" t="s">
        <v>10973</v>
      </c>
      <c r="AA25" s="137" t="s">
        <v>10959</v>
      </c>
      <c r="AB25" s="137" t="s">
        <v>10972</v>
      </c>
    </row>
    <row r="26" spans="2:28" x14ac:dyDescent="0.25">
      <c r="B26" s="139" t="s">
        <v>10971</v>
      </c>
      <c r="C26" s="135" t="s">
        <v>10970</v>
      </c>
      <c r="D26" s="136" t="s">
        <v>11123</v>
      </c>
      <c r="E26" s="39" t="s">
        <v>11030</v>
      </c>
      <c r="F26" s="39" t="s">
        <v>11030</v>
      </c>
      <c r="G26" s="146" t="s">
        <v>11008</v>
      </c>
      <c r="L26" s="138"/>
      <c r="M26" s="138">
        <v>15.422140580000001</v>
      </c>
      <c r="N26" s="138">
        <f t="shared" si="0"/>
        <v>15422.140580000001</v>
      </c>
      <c r="Y26" s="134" t="s">
        <v>10960</v>
      </c>
      <c r="Z26" s="137" t="s">
        <v>10973</v>
      </c>
      <c r="AA26" s="137" t="s">
        <v>10959</v>
      </c>
      <c r="AB26" s="137" t="s">
        <v>10972</v>
      </c>
    </row>
    <row r="27" spans="2:28" x14ac:dyDescent="0.25">
      <c r="B27" s="139" t="s">
        <v>10971</v>
      </c>
      <c r="C27" s="135" t="s">
        <v>10970</v>
      </c>
      <c r="D27" s="136" t="s">
        <v>11124</v>
      </c>
      <c r="E27" s="39" t="s">
        <v>11031</v>
      </c>
      <c r="F27" s="39" t="s">
        <v>11031</v>
      </c>
      <c r="G27" s="146" t="s">
        <v>11008</v>
      </c>
      <c r="L27" s="138"/>
      <c r="M27" s="138">
        <v>14.96854821</v>
      </c>
      <c r="N27" s="138">
        <f t="shared" si="0"/>
        <v>14968.548209999999</v>
      </c>
      <c r="Y27" s="134" t="s">
        <v>10960</v>
      </c>
      <c r="Z27" s="137" t="s">
        <v>10973</v>
      </c>
      <c r="AA27" s="137" t="s">
        <v>10959</v>
      </c>
      <c r="AB27" s="137" t="s">
        <v>10972</v>
      </c>
    </row>
    <row r="28" spans="2:28" x14ac:dyDescent="0.25">
      <c r="B28" s="139" t="s">
        <v>10971</v>
      </c>
      <c r="C28" s="135" t="s">
        <v>10970</v>
      </c>
      <c r="D28" s="136" t="s">
        <v>11125</v>
      </c>
      <c r="E28" s="39" t="s">
        <v>11032</v>
      </c>
      <c r="F28" s="39" t="s">
        <v>11032</v>
      </c>
      <c r="G28" s="146" t="s">
        <v>11008</v>
      </c>
      <c r="L28" s="138"/>
      <c r="M28" s="138">
        <v>18.597287170000001</v>
      </c>
      <c r="N28" s="138">
        <f t="shared" si="0"/>
        <v>18597.28717</v>
      </c>
      <c r="Y28" s="134" t="s">
        <v>10960</v>
      </c>
      <c r="Z28" s="137" t="s">
        <v>10973</v>
      </c>
      <c r="AA28" s="137" t="s">
        <v>10959</v>
      </c>
      <c r="AB28" s="137" t="s">
        <v>10972</v>
      </c>
    </row>
    <row r="29" spans="2:28" x14ac:dyDescent="0.25">
      <c r="B29" s="139" t="s">
        <v>10971</v>
      </c>
      <c r="C29" s="135" t="s">
        <v>10970</v>
      </c>
      <c r="D29" s="57" t="s">
        <v>11126</v>
      </c>
      <c r="E29" t="s">
        <v>11033</v>
      </c>
      <c r="F29" t="s">
        <v>11033</v>
      </c>
      <c r="G29" s="146" t="s">
        <v>11008</v>
      </c>
      <c r="L29" s="138"/>
      <c r="M29" s="138">
        <v>18.143694799999999</v>
      </c>
      <c r="N29" s="138">
        <f t="shared" si="0"/>
        <v>18143.694799999997</v>
      </c>
      <c r="Y29" s="134" t="s">
        <v>10960</v>
      </c>
      <c r="Z29" s="137" t="s">
        <v>10973</v>
      </c>
      <c r="AA29" s="137" t="s">
        <v>10959</v>
      </c>
      <c r="AB29" s="137" t="s">
        <v>10972</v>
      </c>
    </row>
    <row r="30" spans="2:28" x14ac:dyDescent="0.25">
      <c r="B30" s="139" t="s">
        <v>10971</v>
      </c>
      <c r="C30" s="135" t="s">
        <v>10970</v>
      </c>
      <c r="D30" s="57" t="s">
        <v>11127</v>
      </c>
      <c r="E30" s="39" t="s">
        <v>11034</v>
      </c>
      <c r="F30" s="39" t="s">
        <v>11034</v>
      </c>
      <c r="G30" s="146" t="s">
        <v>11008</v>
      </c>
      <c r="L30" s="138"/>
      <c r="M30" s="138">
        <v>19.958064279999999</v>
      </c>
      <c r="N30" s="138">
        <f t="shared" si="0"/>
        <v>19958.064279999999</v>
      </c>
      <c r="Y30" s="134" t="s">
        <v>10960</v>
      </c>
      <c r="Z30" s="137" t="s">
        <v>10973</v>
      </c>
      <c r="AA30" s="137" t="s">
        <v>10959</v>
      </c>
      <c r="AB30" s="137" t="s">
        <v>10972</v>
      </c>
    </row>
    <row r="31" spans="2:28" x14ac:dyDescent="0.25">
      <c r="B31" s="139" t="s">
        <v>10971</v>
      </c>
      <c r="C31" s="135" t="s">
        <v>10970</v>
      </c>
      <c r="D31" s="57" t="s">
        <v>11128</v>
      </c>
      <c r="E31" s="39" t="s">
        <v>11035</v>
      </c>
      <c r="F31" s="39" t="s">
        <v>11035</v>
      </c>
      <c r="G31" s="146" t="s">
        <v>11008</v>
      </c>
      <c r="L31" s="138"/>
      <c r="M31" s="138">
        <v>21.772433759999998</v>
      </c>
      <c r="N31" s="138">
        <f t="shared" si="0"/>
        <v>21772.43376</v>
      </c>
      <c r="Y31" s="134" t="s">
        <v>10960</v>
      </c>
      <c r="Z31" s="137" t="s">
        <v>10973</v>
      </c>
      <c r="AA31" s="137" t="s">
        <v>10959</v>
      </c>
      <c r="AB31" s="137" t="s">
        <v>10972</v>
      </c>
    </row>
    <row r="32" spans="2:28" x14ac:dyDescent="0.25">
      <c r="B32" s="139" t="s">
        <v>10971</v>
      </c>
      <c r="C32" s="135" t="s">
        <v>10970</v>
      </c>
      <c r="D32" s="57" t="s">
        <v>11129</v>
      </c>
      <c r="E32" t="s">
        <v>11036</v>
      </c>
      <c r="F32" t="s">
        <v>11036</v>
      </c>
      <c r="G32" s="146" t="s">
        <v>11008</v>
      </c>
      <c r="L32" s="138"/>
      <c r="M32" s="138">
        <v>12.700586360000001</v>
      </c>
      <c r="N32" s="138">
        <f t="shared" si="0"/>
        <v>12700.586360000001</v>
      </c>
      <c r="Y32" s="134" t="s">
        <v>10960</v>
      </c>
      <c r="Z32" s="137" t="s">
        <v>10973</v>
      </c>
      <c r="AA32" s="137" t="s">
        <v>10959</v>
      </c>
      <c r="AB32" s="137" t="s">
        <v>10972</v>
      </c>
    </row>
    <row r="33" spans="2:28" x14ac:dyDescent="0.25">
      <c r="B33" s="139" t="s">
        <v>10971</v>
      </c>
      <c r="C33" s="135" t="s">
        <v>10970</v>
      </c>
      <c r="D33" s="136" t="s">
        <v>11130</v>
      </c>
      <c r="E33" t="s">
        <v>11037</v>
      </c>
      <c r="F33" t="s">
        <v>11037</v>
      </c>
      <c r="G33" s="146" t="s">
        <v>11008</v>
      </c>
      <c r="I33" s="57"/>
      <c r="L33" s="138"/>
      <c r="M33" s="138">
        <v>14.514955840000001</v>
      </c>
      <c r="N33" s="138">
        <f t="shared" si="0"/>
        <v>14514.955840000001</v>
      </c>
      <c r="Y33" s="134" t="s">
        <v>10960</v>
      </c>
      <c r="Z33" s="137" t="s">
        <v>10973</v>
      </c>
      <c r="AA33" s="137" t="s">
        <v>10959</v>
      </c>
      <c r="AB33" s="137" t="s">
        <v>10972</v>
      </c>
    </row>
    <row r="34" spans="2:28" x14ac:dyDescent="0.25">
      <c r="B34" s="139" t="s">
        <v>10971</v>
      </c>
      <c r="C34" s="135" t="s">
        <v>10970</v>
      </c>
      <c r="D34" s="136" t="s">
        <v>11131</v>
      </c>
      <c r="E34" s="39" t="s">
        <v>11038</v>
      </c>
      <c r="F34" s="39" t="s">
        <v>11038</v>
      </c>
      <c r="G34" s="146" t="s">
        <v>11008</v>
      </c>
      <c r="I34" s="57"/>
      <c r="L34" s="138"/>
      <c r="M34" s="138">
        <v>17.69010243</v>
      </c>
      <c r="N34" s="138">
        <f t="shared" si="0"/>
        <v>17690.102429999999</v>
      </c>
      <c r="Y34" s="134" t="s">
        <v>10960</v>
      </c>
      <c r="Z34" s="137" t="s">
        <v>10973</v>
      </c>
      <c r="AA34" s="137" t="s">
        <v>10959</v>
      </c>
      <c r="AB34" s="137" t="s">
        <v>10972</v>
      </c>
    </row>
    <row r="35" spans="2:28" x14ac:dyDescent="0.25">
      <c r="B35" s="139" t="s">
        <v>10971</v>
      </c>
      <c r="C35" s="135" t="s">
        <v>10970</v>
      </c>
      <c r="D35" s="136" t="s">
        <v>11132</v>
      </c>
      <c r="E35" s="39" t="s">
        <v>11039</v>
      </c>
      <c r="F35" s="39" t="s">
        <v>11039</v>
      </c>
      <c r="G35" s="146" t="s">
        <v>11008</v>
      </c>
      <c r="I35" s="57"/>
      <c r="L35" s="138"/>
      <c r="M35" s="138">
        <v>14.514955840000001</v>
      </c>
      <c r="N35" s="138">
        <f t="shared" si="0"/>
        <v>14514.955840000001</v>
      </c>
      <c r="Y35" s="134" t="s">
        <v>10960</v>
      </c>
      <c r="Z35" s="137" t="s">
        <v>10973</v>
      </c>
      <c r="AA35" s="137" t="s">
        <v>10959</v>
      </c>
      <c r="AB35" s="137" t="s">
        <v>10972</v>
      </c>
    </row>
    <row r="36" spans="2:28" x14ac:dyDescent="0.25">
      <c r="B36" s="139" t="s">
        <v>10971</v>
      </c>
      <c r="C36" s="135" t="s">
        <v>10970</v>
      </c>
      <c r="D36" s="136" t="s">
        <v>11133</v>
      </c>
      <c r="E36" s="39" t="s">
        <v>11040</v>
      </c>
      <c r="F36" s="39" t="s">
        <v>11040</v>
      </c>
      <c r="G36" s="146" t="s">
        <v>11008</v>
      </c>
      <c r="I36" s="57"/>
      <c r="L36" s="138"/>
      <c r="M36" s="138">
        <v>16.329325319999999</v>
      </c>
      <c r="N36" s="138">
        <f t="shared" si="0"/>
        <v>16329.325319999998</v>
      </c>
      <c r="Y36" s="134" t="s">
        <v>10960</v>
      </c>
      <c r="Z36" s="137" t="s">
        <v>10973</v>
      </c>
      <c r="AA36" s="137" t="s">
        <v>10959</v>
      </c>
      <c r="AB36" s="137" t="s">
        <v>10972</v>
      </c>
    </row>
    <row r="37" spans="2:28" x14ac:dyDescent="0.25">
      <c r="B37" s="139" t="s">
        <v>10971</v>
      </c>
      <c r="C37" s="135" t="s">
        <v>10970</v>
      </c>
      <c r="D37" s="136" t="s">
        <v>11134</v>
      </c>
      <c r="E37" t="s">
        <v>11041</v>
      </c>
      <c r="F37" t="s">
        <v>11041</v>
      </c>
      <c r="G37" s="146" t="s">
        <v>11008</v>
      </c>
      <c r="I37" s="57"/>
      <c r="L37" s="138"/>
      <c r="M37" s="138">
        <v>17.69010243</v>
      </c>
      <c r="N37" s="138">
        <f t="shared" si="0"/>
        <v>17690.102429999999</v>
      </c>
      <c r="Y37" s="134" t="s">
        <v>10960</v>
      </c>
      <c r="Z37" s="137" t="s">
        <v>10973</v>
      </c>
      <c r="AA37" s="137" t="s">
        <v>10959</v>
      </c>
      <c r="AB37" s="137" t="s">
        <v>10972</v>
      </c>
    </row>
    <row r="38" spans="2:28" x14ac:dyDescent="0.25">
      <c r="B38" s="139" t="s">
        <v>10971</v>
      </c>
      <c r="C38" s="135" t="s">
        <v>10970</v>
      </c>
      <c r="D38" s="136" t="s">
        <v>11135</v>
      </c>
      <c r="E38" s="39" t="s">
        <v>11042</v>
      </c>
      <c r="F38" s="39" t="s">
        <v>11042</v>
      </c>
      <c r="G38" s="146" t="s">
        <v>11008</v>
      </c>
      <c r="I38" s="57"/>
      <c r="L38" s="138"/>
      <c r="M38" s="138">
        <v>19.504471909999999</v>
      </c>
      <c r="N38" s="138">
        <f t="shared" si="0"/>
        <v>19504.47191</v>
      </c>
      <c r="Y38" s="134" t="s">
        <v>10960</v>
      </c>
      <c r="Z38" s="137" t="s">
        <v>10973</v>
      </c>
      <c r="AA38" s="137" t="s">
        <v>10959</v>
      </c>
      <c r="AB38" s="137" t="s">
        <v>10972</v>
      </c>
    </row>
    <row r="39" spans="2:28" x14ac:dyDescent="0.25">
      <c r="B39" s="139" t="s">
        <v>10971</v>
      </c>
      <c r="C39" s="135" t="s">
        <v>10970</v>
      </c>
      <c r="D39" s="136" t="s">
        <v>11136</v>
      </c>
      <c r="E39" s="39" t="s">
        <v>11043</v>
      </c>
      <c r="F39" s="39" t="s">
        <v>11043</v>
      </c>
      <c r="G39" s="146" t="s">
        <v>11008</v>
      </c>
      <c r="I39" s="57"/>
      <c r="L39" s="138"/>
      <c r="M39" s="138">
        <v>20.86524902</v>
      </c>
      <c r="N39" s="138">
        <f t="shared" si="0"/>
        <v>20865.249019999999</v>
      </c>
      <c r="Y39" s="134" t="s">
        <v>10960</v>
      </c>
      <c r="Z39" s="137" t="s">
        <v>10973</v>
      </c>
      <c r="AA39" s="137" t="s">
        <v>10959</v>
      </c>
      <c r="AB39" s="137" t="s">
        <v>10972</v>
      </c>
    </row>
    <row r="40" spans="2:28" x14ac:dyDescent="0.25">
      <c r="B40" s="139" t="s">
        <v>10971</v>
      </c>
      <c r="C40" s="135" t="s">
        <v>10970</v>
      </c>
      <c r="D40" s="136" t="s">
        <v>11137</v>
      </c>
      <c r="E40" s="39" t="s">
        <v>11044</v>
      </c>
      <c r="F40" s="39" t="s">
        <v>11044</v>
      </c>
      <c r="G40" s="146" t="s">
        <v>11008</v>
      </c>
      <c r="I40" s="57"/>
      <c r="L40" s="138"/>
      <c r="M40" s="138">
        <v>22.6796185</v>
      </c>
      <c r="N40" s="138">
        <f t="shared" si="0"/>
        <v>22679.6185</v>
      </c>
      <c r="Y40" s="134" t="s">
        <v>10960</v>
      </c>
      <c r="Z40" s="137" t="s">
        <v>10973</v>
      </c>
      <c r="AA40" s="137" t="s">
        <v>10959</v>
      </c>
      <c r="AB40" s="137" t="s">
        <v>10972</v>
      </c>
    </row>
    <row r="41" spans="2:28" x14ac:dyDescent="0.25">
      <c r="B41" s="139" t="s">
        <v>10971</v>
      </c>
      <c r="C41" s="135" t="s">
        <v>10970</v>
      </c>
      <c r="D41" s="136" t="s">
        <v>11138</v>
      </c>
      <c r="E41" s="39" t="s">
        <v>11045</v>
      </c>
      <c r="F41" s="39" t="s">
        <v>11045</v>
      </c>
      <c r="G41" s="146" t="s">
        <v>11008</v>
      </c>
      <c r="I41" s="57"/>
      <c r="L41" s="138"/>
      <c r="M41" s="138">
        <v>27.215542200000002</v>
      </c>
      <c r="N41" s="138">
        <f t="shared" si="0"/>
        <v>27215.5422</v>
      </c>
      <c r="Y41" s="134" t="s">
        <v>10960</v>
      </c>
      <c r="Z41" s="137" t="s">
        <v>10973</v>
      </c>
      <c r="AA41" s="137" t="s">
        <v>10959</v>
      </c>
      <c r="AB41" s="137" t="s">
        <v>10972</v>
      </c>
    </row>
    <row r="42" spans="2:28" x14ac:dyDescent="0.25">
      <c r="B42" s="139" t="s">
        <v>10971</v>
      </c>
      <c r="C42" s="135" t="s">
        <v>10970</v>
      </c>
      <c r="D42" s="136" t="s">
        <v>11139</v>
      </c>
      <c r="E42" s="39" t="s">
        <v>11046</v>
      </c>
      <c r="F42" s="39" t="s">
        <v>11046</v>
      </c>
      <c r="G42" s="146" t="s">
        <v>11008</v>
      </c>
      <c r="I42" s="57"/>
      <c r="L42" s="138"/>
      <c r="M42" s="138">
        <v>19.504471909999999</v>
      </c>
      <c r="N42" s="138">
        <f t="shared" si="0"/>
        <v>19504.47191</v>
      </c>
      <c r="Y42" s="134" t="s">
        <v>10960</v>
      </c>
      <c r="Z42" s="137" t="s">
        <v>10973</v>
      </c>
      <c r="AA42" s="137" t="s">
        <v>10959</v>
      </c>
      <c r="AB42" s="137" t="s">
        <v>10972</v>
      </c>
    </row>
    <row r="43" spans="2:28" x14ac:dyDescent="0.25">
      <c r="B43" s="139" t="s">
        <v>10971</v>
      </c>
      <c r="C43" s="135" t="s">
        <v>10970</v>
      </c>
      <c r="D43" s="136" t="s">
        <v>11140</v>
      </c>
      <c r="E43" s="39" t="s">
        <v>11047</v>
      </c>
      <c r="F43" s="39" t="s">
        <v>11047</v>
      </c>
      <c r="G43" s="146" t="s">
        <v>11008</v>
      </c>
      <c r="I43" s="57"/>
      <c r="L43" s="138"/>
      <c r="M43" s="138">
        <v>22.6796185</v>
      </c>
      <c r="N43" s="138">
        <f t="shared" si="0"/>
        <v>22679.6185</v>
      </c>
      <c r="Y43" s="134" t="s">
        <v>10960</v>
      </c>
      <c r="Z43" s="137" t="s">
        <v>10973</v>
      </c>
      <c r="AA43" s="137" t="s">
        <v>10959</v>
      </c>
      <c r="AB43" s="137" t="s">
        <v>10972</v>
      </c>
    </row>
    <row r="44" spans="2:28" x14ac:dyDescent="0.25">
      <c r="B44" s="139" t="s">
        <v>10971</v>
      </c>
      <c r="C44" s="135" t="s">
        <v>10970</v>
      </c>
      <c r="D44" s="136" t="s">
        <v>11141</v>
      </c>
      <c r="E44" s="39" t="s">
        <v>11048</v>
      </c>
      <c r="F44" s="39" t="s">
        <v>11048</v>
      </c>
      <c r="G44" s="146" t="s">
        <v>11008</v>
      </c>
      <c r="I44" s="57"/>
      <c r="L44" s="138"/>
      <c r="M44" s="138">
        <v>24.947580349999999</v>
      </c>
      <c r="N44" s="138">
        <f t="shared" si="0"/>
        <v>24947.58035</v>
      </c>
      <c r="Y44" s="134" t="s">
        <v>10960</v>
      </c>
      <c r="Z44" s="137" t="s">
        <v>10973</v>
      </c>
      <c r="AA44" s="137" t="s">
        <v>10959</v>
      </c>
      <c r="AB44" s="137" t="s">
        <v>10972</v>
      </c>
    </row>
    <row r="45" spans="2:28" x14ac:dyDescent="0.25">
      <c r="B45" s="139" t="s">
        <v>10971</v>
      </c>
      <c r="C45" s="135" t="s">
        <v>10970</v>
      </c>
      <c r="D45" s="136" t="s">
        <v>11142</v>
      </c>
      <c r="E45" s="39" t="s">
        <v>11049</v>
      </c>
      <c r="F45" s="39" t="s">
        <v>11049</v>
      </c>
      <c r="G45" s="146" t="s">
        <v>11008</v>
      </c>
      <c r="I45" s="57"/>
      <c r="L45" s="138"/>
      <c r="M45" s="138">
        <v>25.401172720000002</v>
      </c>
      <c r="N45" s="138">
        <f t="shared" si="0"/>
        <v>25401.172720000002</v>
      </c>
      <c r="Y45" s="134" t="s">
        <v>10960</v>
      </c>
      <c r="Z45" s="137" t="s">
        <v>10973</v>
      </c>
      <c r="AA45" s="137" t="s">
        <v>10959</v>
      </c>
      <c r="AB45" s="137" t="s">
        <v>10972</v>
      </c>
    </row>
    <row r="46" spans="2:28" x14ac:dyDescent="0.25">
      <c r="B46" s="139" t="s">
        <v>10971</v>
      </c>
      <c r="C46" s="135" t="s">
        <v>10970</v>
      </c>
      <c r="D46" s="136" t="s">
        <v>11143</v>
      </c>
      <c r="E46" s="39" t="s">
        <v>11050</v>
      </c>
      <c r="F46" s="39" t="s">
        <v>11050</v>
      </c>
      <c r="G46" s="146" t="s">
        <v>11008</v>
      </c>
      <c r="I46" s="57"/>
      <c r="L46" s="138"/>
      <c r="M46" s="138">
        <v>32.658650639999998</v>
      </c>
      <c r="N46" s="138">
        <f t="shared" si="0"/>
        <v>32658.650639999996</v>
      </c>
      <c r="Y46" s="134" t="s">
        <v>10960</v>
      </c>
      <c r="Z46" s="137" t="s">
        <v>10973</v>
      </c>
      <c r="AA46" s="137" t="s">
        <v>10959</v>
      </c>
      <c r="AB46" s="137" t="s">
        <v>10972</v>
      </c>
    </row>
    <row r="47" spans="2:28" x14ac:dyDescent="0.25">
      <c r="B47" s="139" t="s">
        <v>10971</v>
      </c>
      <c r="C47" s="135" t="s">
        <v>10970</v>
      </c>
      <c r="D47" s="57" t="s">
        <v>11144</v>
      </c>
      <c r="E47" t="s">
        <v>11051</v>
      </c>
      <c r="F47" t="s">
        <v>11051</v>
      </c>
      <c r="G47" s="146" t="s">
        <v>11008</v>
      </c>
      <c r="L47" s="138"/>
      <c r="M47" s="138">
        <v>21.772433759999998</v>
      </c>
      <c r="N47" s="138">
        <f t="shared" si="0"/>
        <v>21772.43376</v>
      </c>
      <c r="Y47" s="134" t="s">
        <v>10960</v>
      </c>
      <c r="Z47" s="137" t="s">
        <v>10973</v>
      </c>
      <c r="AA47" s="137" t="s">
        <v>10959</v>
      </c>
      <c r="AB47" s="137" t="s">
        <v>10972</v>
      </c>
    </row>
    <row r="48" spans="2:28" x14ac:dyDescent="0.25">
      <c r="B48" s="139" t="s">
        <v>10971</v>
      </c>
      <c r="C48" s="135" t="s">
        <v>10970</v>
      </c>
      <c r="D48" s="57" t="s">
        <v>11145</v>
      </c>
      <c r="E48" s="39" t="s">
        <v>11052</v>
      </c>
      <c r="F48" s="39" t="s">
        <v>11052</v>
      </c>
      <c r="G48" s="146" t="s">
        <v>11008</v>
      </c>
      <c r="L48" s="138"/>
      <c r="M48" s="138">
        <v>18.597287170000001</v>
      </c>
      <c r="N48" s="138">
        <f t="shared" si="0"/>
        <v>18597.28717</v>
      </c>
      <c r="Y48" s="134" t="s">
        <v>10960</v>
      </c>
      <c r="Z48" s="137" t="s">
        <v>10973</v>
      </c>
      <c r="AA48" s="137" t="s">
        <v>10959</v>
      </c>
      <c r="AB48" s="137" t="s">
        <v>10972</v>
      </c>
    </row>
    <row r="49" spans="2:28" x14ac:dyDescent="0.25">
      <c r="B49" s="139" t="s">
        <v>10971</v>
      </c>
      <c r="C49" s="135" t="s">
        <v>10970</v>
      </c>
      <c r="D49" s="57" t="s">
        <v>11146</v>
      </c>
      <c r="E49" s="39" t="s">
        <v>11053</v>
      </c>
      <c r="F49" s="39" t="s">
        <v>11053</v>
      </c>
      <c r="G49" s="146" t="s">
        <v>11008</v>
      </c>
      <c r="L49" s="138"/>
      <c r="M49" s="138">
        <v>21.772433759999998</v>
      </c>
      <c r="N49" s="138">
        <f t="shared" si="0"/>
        <v>21772.43376</v>
      </c>
      <c r="Y49" s="134" t="s">
        <v>10960</v>
      </c>
      <c r="Z49" s="137" t="s">
        <v>10973</v>
      </c>
      <c r="AA49" s="137" t="s">
        <v>10959</v>
      </c>
      <c r="AB49" s="137" t="s">
        <v>10972</v>
      </c>
    </row>
    <row r="50" spans="2:28" x14ac:dyDescent="0.25">
      <c r="B50" s="139" t="s">
        <v>10971</v>
      </c>
      <c r="C50" s="135" t="s">
        <v>10970</v>
      </c>
      <c r="D50" s="57" t="s">
        <v>11147</v>
      </c>
      <c r="E50" s="39" t="s">
        <v>11054</v>
      </c>
      <c r="F50" s="39" t="s">
        <v>11054</v>
      </c>
      <c r="G50" s="146" t="s">
        <v>11008</v>
      </c>
      <c r="L50" s="138"/>
      <c r="M50" s="138">
        <v>22.6796185</v>
      </c>
      <c r="N50" s="138">
        <f t="shared" si="0"/>
        <v>22679.6185</v>
      </c>
      <c r="Y50" s="134" t="s">
        <v>10960</v>
      </c>
      <c r="Z50" s="137" t="s">
        <v>10973</v>
      </c>
      <c r="AA50" s="137" t="s">
        <v>10959</v>
      </c>
      <c r="AB50" s="137" t="s">
        <v>10972</v>
      </c>
    </row>
    <row r="51" spans="2:28" x14ac:dyDescent="0.25">
      <c r="B51" s="139" t="s">
        <v>10971</v>
      </c>
      <c r="C51" s="135" t="s">
        <v>10970</v>
      </c>
      <c r="D51" s="57" t="s">
        <v>11148</v>
      </c>
      <c r="E51" s="39" t="s">
        <v>11055</v>
      </c>
      <c r="F51" s="39" t="s">
        <v>11055</v>
      </c>
      <c r="G51" s="146" t="s">
        <v>11008</v>
      </c>
      <c r="L51" s="138"/>
      <c r="M51" s="138">
        <v>24.947580349999999</v>
      </c>
      <c r="N51" s="138">
        <f t="shared" si="0"/>
        <v>24947.58035</v>
      </c>
      <c r="Y51" s="134" t="s">
        <v>10960</v>
      </c>
      <c r="Z51" s="137" t="s">
        <v>10973</v>
      </c>
      <c r="AA51" s="137" t="s">
        <v>10959</v>
      </c>
      <c r="AB51" s="137" t="s">
        <v>10972</v>
      </c>
    </row>
    <row r="52" spans="2:28" x14ac:dyDescent="0.25">
      <c r="B52" s="139" t="s">
        <v>10971</v>
      </c>
      <c r="C52" s="135" t="s">
        <v>10970</v>
      </c>
      <c r="D52" s="57" t="s">
        <v>11149</v>
      </c>
      <c r="E52" s="39" t="s">
        <v>11056</v>
      </c>
      <c r="F52" s="39" t="s">
        <v>11056</v>
      </c>
      <c r="G52" s="146" t="s">
        <v>11008</v>
      </c>
      <c r="L52" s="138"/>
      <c r="M52" s="138">
        <v>25.401172720000002</v>
      </c>
      <c r="N52" s="138">
        <f t="shared" si="0"/>
        <v>25401.172720000002</v>
      </c>
      <c r="Y52" s="134" t="s">
        <v>10960</v>
      </c>
      <c r="Z52" s="137" t="s">
        <v>10973</v>
      </c>
      <c r="AA52" s="137" t="s">
        <v>10959</v>
      </c>
      <c r="AB52" s="137" t="s">
        <v>10972</v>
      </c>
    </row>
    <row r="53" spans="2:28" x14ac:dyDescent="0.25">
      <c r="B53" s="139" t="s">
        <v>10971</v>
      </c>
      <c r="C53" s="135" t="s">
        <v>10970</v>
      </c>
      <c r="D53" s="57" t="s">
        <v>11150</v>
      </c>
      <c r="E53" s="39" t="s">
        <v>11057</v>
      </c>
      <c r="F53" s="39" t="s">
        <v>11057</v>
      </c>
      <c r="G53" s="146" t="s">
        <v>11008</v>
      </c>
      <c r="L53" s="138"/>
      <c r="M53" s="138">
        <v>27.669134570000001</v>
      </c>
      <c r="N53" s="138">
        <f t="shared" si="0"/>
        <v>27669.134570000002</v>
      </c>
      <c r="Y53" s="134" t="s">
        <v>10960</v>
      </c>
      <c r="Z53" s="137" t="s">
        <v>10973</v>
      </c>
      <c r="AA53" s="137" t="s">
        <v>10959</v>
      </c>
      <c r="AB53" s="137" t="s">
        <v>10972</v>
      </c>
    </row>
    <row r="54" spans="2:28" x14ac:dyDescent="0.25">
      <c r="B54" s="139" t="s">
        <v>10971</v>
      </c>
      <c r="C54" s="135" t="s">
        <v>10970</v>
      </c>
      <c r="D54" s="57" t="s">
        <v>11151</v>
      </c>
      <c r="E54" s="39" t="s">
        <v>11058</v>
      </c>
      <c r="F54" s="39" t="s">
        <v>11058</v>
      </c>
      <c r="G54" s="146" t="s">
        <v>11008</v>
      </c>
      <c r="L54" s="138"/>
      <c r="M54" s="138">
        <v>30.844281160000001</v>
      </c>
      <c r="N54" s="138">
        <f t="shared" si="0"/>
        <v>30844.281160000002</v>
      </c>
      <c r="Y54" s="134" t="s">
        <v>10960</v>
      </c>
      <c r="Z54" s="137" t="s">
        <v>10973</v>
      </c>
      <c r="AA54" s="137" t="s">
        <v>10959</v>
      </c>
      <c r="AB54" s="137" t="s">
        <v>10972</v>
      </c>
    </row>
    <row r="55" spans="2:28" x14ac:dyDescent="0.25">
      <c r="B55" s="139" t="s">
        <v>10971</v>
      </c>
      <c r="C55" s="135" t="s">
        <v>10970</v>
      </c>
      <c r="D55" s="57" t="s">
        <v>11152</v>
      </c>
      <c r="E55" s="39" t="s">
        <v>11059</v>
      </c>
      <c r="F55" s="39" t="s">
        <v>11059</v>
      </c>
      <c r="G55" s="146" t="s">
        <v>11008</v>
      </c>
      <c r="L55" s="138"/>
      <c r="M55" s="138">
        <v>33.11224301</v>
      </c>
      <c r="N55" s="138">
        <f t="shared" si="0"/>
        <v>33112.243009999998</v>
      </c>
      <c r="Y55" s="134" t="s">
        <v>10960</v>
      </c>
      <c r="Z55" s="137" t="s">
        <v>10973</v>
      </c>
      <c r="AA55" s="137" t="s">
        <v>10959</v>
      </c>
      <c r="AB55" s="137" t="s">
        <v>10972</v>
      </c>
    </row>
    <row r="56" spans="2:28" x14ac:dyDescent="0.25">
      <c r="B56" s="139" t="s">
        <v>10971</v>
      </c>
      <c r="C56" s="135" t="s">
        <v>10970</v>
      </c>
      <c r="D56" s="95" t="s">
        <v>11153</v>
      </c>
      <c r="E56" s="39" t="s">
        <v>11060</v>
      </c>
      <c r="F56" s="39" t="s">
        <v>11060</v>
      </c>
      <c r="G56" s="146" t="s">
        <v>11008</v>
      </c>
      <c r="L56" s="138"/>
      <c r="M56" s="138">
        <v>36.287389599999997</v>
      </c>
      <c r="N56" s="138">
        <f t="shared" si="0"/>
        <v>36287.389599999995</v>
      </c>
      <c r="Y56" s="134" t="s">
        <v>10960</v>
      </c>
      <c r="Z56" s="137" t="s">
        <v>10973</v>
      </c>
      <c r="AA56" s="137" t="s">
        <v>10959</v>
      </c>
      <c r="AB56" s="137" t="s">
        <v>10972</v>
      </c>
    </row>
    <row r="57" spans="2:28" x14ac:dyDescent="0.25">
      <c r="B57" s="139" t="s">
        <v>10971</v>
      </c>
      <c r="C57" s="135" t="s">
        <v>10970</v>
      </c>
      <c r="D57" s="57" t="s">
        <v>11154</v>
      </c>
      <c r="E57" s="39" t="s">
        <v>11061</v>
      </c>
      <c r="F57" s="39" t="s">
        <v>11061</v>
      </c>
      <c r="G57" s="146" t="s">
        <v>11008</v>
      </c>
      <c r="L57" s="138"/>
      <c r="M57" s="138">
        <v>41.276905669999998</v>
      </c>
      <c r="N57" s="138">
        <f t="shared" si="0"/>
        <v>41276.90567</v>
      </c>
      <c r="Y57" s="134" t="s">
        <v>10960</v>
      </c>
      <c r="Z57" s="137" t="s">
        <v>10973</v>
      </c>
      <c r="AA57" s="137" t="s">
        <v>10959</v>
      </c>
      <c r="AB57" s="137" t="s">
        <v>10972</v>
      </c>
    </row>
    <row r="58" spans="2:28" x14ac:dyDescent="0.25">
      <c r="B58" s="139" t="s">
        <v>10971</v>
      </c>
      <c r="C58" s="135" t="s">
        <v>10970</v>
      </c>
      <c r="D58" s="57" t="s">
        <v>11155</v>
      </c>
      <c r="E58" s="39" t="s">
        <v>11062</v>
      </c>
      <c r="F58" s="39" t="s">
        <v>11062</v>
      </c>
      <c r="G58" s="146" t="s">
        <v>11008</v>
      </c>
      <c r="L58" s="138"/>
      <c r="M58" s="138">
        <v>44.905644629999998</v>
      </c>
      <c r="N58" s="138">
        <f t="shared" si="0"/>
        <v>44905.644629999995</v>
      </c>
      <c r="Y58" s="134" t="s">
        <v>10960</v>
      </c>
      <c r="Z58" s="137" t="s">
        <v>10973</v>
      </c>
      <c r="AA58" s="137" t="s">
        <v>10959</v>
      </c>
      <c r="AB58" s="137" t="s">
        <v>10972</v>
      </c>
    </row>
    <row r="59" spans="2:28" x14ac:dyDescent="0.25">
      <c r="B59" s="139" t="s">
        <v>10971</v>
      </c>
      <c r="C59" s="135" t="s">
        <v>10970</v>
      </c>
      <c r="D59" s="57" t="s">
        <v>11156</v>
      </c>
      <c r="E59" s="39" t="s">
        <v>11063</v>
      </c>
      <c r="F59" s="39" t="s">
        <v>11063</v>
      </c>
      <c r="G59" s="146" t="s">
        <v>11008</v>
      </c>
      <c r="L59" s="138"/>
      <c r="M59" s="138">
        <v>33.565835380000003</v>
      </c>
      <c r="N59" s="138">
        <f t="shared" si="0"/>
        <v>33565.835380000004</v>
      </c>
      <c r="Y59" s="134" t="s">
        <v>10960</v>
      </c>
      <c r="Z59" s="137" t="s">
        <v>10973</v>
      </c>
      <c r="AA59" s="137" t="s">
        <v>10959</v>
      </c>
      <c r="AB59" s="137" t="s">
        <v>10972</v>
      </c>
    </row>
    <row r="60" spans="2:28" x14ac:dyDescent="0.25">
      <c r="B60" s="139" t="s">
        <v>10971</v>
      </c>
      <c r="C60" s="135" t="s">
        <v>10970</v>
      </c>
      <c r="D60" s="57" t="s">
        <v>11157</v>
      </c>
      <c r="E60" s="39" t="s">
        <v>11064</v>
      </c>
      <c r="F60" s="39" t="s">
        <v>11064</v>
      </c>
      <c r="G60" s="146" t="s">
        <v>11008</v>
      </c>
      <c r="L60" s="138"/>
      <c r="M60" s="138">
        <v>40.36972093</v>
      </c>
      <c r="N60" s="138">
        <f t="shared" si="0"/>
        <v>40369.720930000003</v>
      </c>
      <c r="Y60" s="134" t="s">
        <v>10960</v>
      </c>
      <c r="Z60" s="137" t="s">
        <v>10973</v>
      </c>
      <c r="AA60" s="137" t="s">
        <v>10959</v>
      </c>
      <c r="AB60" s="137" t="s">
        <v>10972</v>
      </c>
    </row>
    <row r="61" spans="2:28" x14ac:dyDescent="0.25">
      <c r="B61" s="139" t="s">
        <v>10971</v>
      </c>
      <c r="C61" s="135" t="s">
        <v>10970</v>
      </c>
      <c r="D61" s="57" t="s">
        <v>11158</v>
      </c>
      <c r="E61" t="s">
        <v>11065</v>
      </c>
      <c r="F61" t="s">
        <v>11065</v>
      </c>
      <c r="G61" s="146" t="s">
        <v>11008</v>
      </c>
      <c r="L61" s="138"/>
      <c r="M61" s="138">
        <v>38.101759080000001</v>
      </c>
      <c r="N61" s="138">
        <f t="shared" si="0"/>
        <v>38101.759080000003</v>
      </c>
      <c r="Y61" s="134" t="s">
        <v>10960</v>
      </c>
      <c r="Z61" s="137" t="s">
        <v>10973</v>
      </c>
      <c r="AA61" s="137" t="s">
        <v>10959</v>
      </c>
      <c r="AB61" s="137" t="s">
        <v>10972</v>
      </c>
    </row>
    <row r="62" spans="2:28" x14ac:dyDescent="0.25">
      <c r="B62" s="139" t="s">
        <v>10971</v>
      </c>
      <c r="C62" s="135" t="s">
        <v>10970</v>
      </c>
      <c r="D62" s="57" t="s">
        <v>11159</v>
      </c>
      <c r="E62" s="39" t="s">
        <v>11066</v>
      </c>
      <c r="F62" s="39" t="s">
        <v>11066</v>
      </c>
      <c r="G62" s="146" t="s">
        <v>11008</v>
      </c>
      <c r="L62" s="138"/>
      <c r="M62" s="138">
        <v>21.772433759999998</v>
      </c>
      <c r="N62" s="138">
        <f t="shared" si="0"/>
        <v>21772.43376</v>
      </c>
      <c r="Y62" s="134" t="s">
        <v>10960</v>
      </c>
      <c r="Z62" s="137" t="s">
        <v>10973</v>
      </c>
      <c r="AA62" s="137" t="s">
        <v>10959</v>
      </c>
      <c r="AB62" s="137" t="s">
        <v>10972</v>
      </c>
    </row>
    <row r="63" spans="2:28" x14ac:dyDescent="0.25">
      <c r="B63" s="139" t="s">
        <v>10971</v>
      </c>
      <c r="C63" s="135" t="s">
        <v>10970</v>
      </c>
      <c r="D63" s="57" t="s">
        <v>11160</v>
      </c>
      <c r="E63" s="39" t="s">
        <v>11067</v>
      </c>
      <c r="F63" s="39" t="s">
        <v>11067</v>
      </c>
      <c r="G63" s="146" t="s">
        <v>11008</v>
      </c>
      <c r="L63" s="138"/>
      <c r="M63" s="138">
        <v>28.576319309999999</v>
      </c>
      <c r="N63" s="138">
        <f t="shared" si="0"/>
        <v>28576.319309999999</v>
      </c>
      <c r="Y63" s="134" t="s">
        <v>10960</v>
      </c>
      <c r="Z63" s="137" t="s">
        <v>10973</v>
      </c>
      <c r="AA63" s="137" t="s">
        <v>10959</v>
      </c>
      <c r="AB63" s="137" t="s">
        <v>10972</v>
      </c>
    </row>
    <row r="64" spans="2:28" x14ac:dyDescent="0.25">
      <c r="B64" s="139" t="s">
        <v>10971</v>
      </c>
      <c r="C64" s="135" t="s">
        <v>10970</v>
      </c>
      <c r="D64" s="57" t="s">
        <v>11161</v>
      </c>
      <c r="E64" s="39" t="s">
        <v>11068</v>
      </c>
      <c r="F64" s="39" t="s">
        <v>11068</v>
      </c>
      <c r="G64" s="146" t="s">
        <v>11008</v>
      </c>
      <c r="L64" s="138"/>
      <c r="M64" s="138">
        <v>29.483504050000001</v>
      </c>
      <c r="N64" s="138">
        <f t="shared" si="0"/>
        <v>29483.50405</v>
      </c>
      <c r="Y64" s="134" t="s">
        <v>10960</v>
      </c>
      <c r="Z64" s="137" t="s">
        <v>10973</v>
      </c>
      <c r="AA64" s="137" t="s">
        <v>10959</v>
      </c>
      <c r="AB64" s="137" t="s">
        <v>10972</v>
      </c>
    </row>
    <row r="65" spans="2:28" x14ac:dyDescent="0.25">
      <c r="B65" s="139" t="s">
        <v>10971</v>
      </c>
      <c r="C65" s="135" t="s">
        <v>10970</v>
      </c>
      <c r="D65" s="57" t="s">
        <v>11162</v>
      </c>
      <c r="E65" s="39" t="s">
        <v>11069</v>
      </c>
      <c r="F65" s="39" t="s">
        <v>11069</v>
      </c>
      <c r="G65" s="146" t="s">
        <v>11008</v>
      </c>
      <c r="L65" s="138"/>
      <c r="M65" s="138">
        <v>33.565835380000003</v>
      </c>
      <c r="N65" s="138">
        <f t="shared" si="0"/>
        <v>33565.835380000004</v>
      </c>
      <c r="Y65" s="134" t="s">
        <v>10960</v>
      </c>
      <c r="Z65" s="137" t="s">
        <v>10973</v>
      </c>
      <c r="AA65" s="137" t="s">
        <v>10959</v>
      </c>
      <c r="AB65" s="137" t="s">
        <v>10972</v>
      </c>
    </row>
    <row r="66" spans="2:28" x14ac:dyDescent="0.25">
      <c r="B66" s="139" t="s">
        <v>10971</v>
      </c>
      <c r="C66" s="135" t="s">
        <v>10970</v>
      </c>
      <c r="D66" s="57" t="s">
        <v>11163</v>
      </c>
      <c r="E66" s="39" t="s">
        <v>11070</v>
      </c>
      <c r="F66" s="39" t="s">
        <v>11070</v>
      </c>
      <c r="G66" s="146" t="s">
        <v>11008</v>
      </c>
      <c r="L66" s="138"/>
      <c r="M66" s="138">
        <v>34.926612489999997</v>
      </c>
      <c r="N66" s="138">
        <f t="shared" si="0"/>
        <v>34926.61249</v>
      </c>
      <c r="Y66" s="134" t="s">
        <v>10960</v>
      </c>
      <c r="Z66" s="137" t="s">
        <v>10973</v>
      </c>
      <c r="AA66" s="137" t="s">
        <v>10959</v>
      </c>
      <c r="AB66" s="137" t="s">
        <v>10972</v>
      </c>
    </row>
    <row r="67" spans="2:28" x14ac:dyDescent="0.25">
      <c r="B67" s="139" t="s">
        <v>10971</v>
      </c>
      <c r="C67" s="135" t="s">
        <v>10970</v>
      </c>
      <c r="D67" s="57" t="s">
        <v>11164</v>
      </c>
      <c r="E67" s="39" t="s">
        <v>11071</v>
      </c>
      <c r="F67" s="39" t="s">
        <v>11071</v>
      </c>
      <c r="G67" s="146" t="s">
        <v>11008</v>
      </c>
      <c r="L67" s="138"/>
      <c r="M67" s="138">
        <v>36.287389599999997</v>
      </c>
      <c r="N67" s="138">
        <f t="shared" si="0"/>
        <v>36287.389599999995</v>
      </c>
      <c r="Y67" s="134" t="s">
        <v>10960</v>
      </c>
      <c r="Z67" s="137" t="s">
        <v>10973</v>
      </c>
      <c r="AA67" s="137" t="s">
        <v>10959</v>
      </c>
      <c r="AB67" s="137" t="s">
        <v>10972</v>
      </c>
    </row>
    <row r="68" spans="2:28" x14ac:dyDescent="0.25">
      <c r="B68" s="139" t="s">
        <v>10971</v>
      </c>
      <c r="C68" s="135" t="s">
        <v>10970</v>
      </c>
      <c r="D68" s="95" t="s">
        <v>11165</v>
      </c>
      <c r="E68" s="39" t="s">
        <v>11072</v>
      </c>
      <c r="F68" s="39" t="s">
        <v>11072</v>
      </c>
      <c r="G68" s="146" t="s">
        <v>11008</v>
      </c>
      <c r="L68" s="138"/>
      <c r="M68" s="138">
        <v>38.101759080000001</v>
      </c>
      <c r="N68" s="138">
        <f t="shared" si="0"/>
        <v>38101.759080000003</v>
      </c>
      <c r="Y68" s="134" t="s">
        <v>10960</v>
      </c>
      <c r="Z68" s="137" t="s">
        <v>10973</v>
      </c>
      <c r="AA68" s="137" t="s">
        <v>10959</v>
      </c>
      <c r="AB68" s="137" t="s">
        <v>10972</v>
      </c>
    </row>
    <row r="69" spans="2:28" x14ac:dyDescent="0.25">
      <c r="B69" s="139" t="s">
        <v>10971</v>
      </c>
      <c r="C69" s="135" t="s">
        <v>10970</v>
      </c>
      <c r="D69" s="57" t="s">
        <v>11166</v>
      </c>
      <c r="E69" s="39" t="s">
        <v>11073</v>
      </c>
      <c r="F69" s="39" t="s">
        <v>11073</v>
      </c>
      <c r="G69" s="146" t="s">
        <v>11008</v>
      </c>
      <c r="L69" s="138"/>
      <c r="M69" s="138">
        <v>40.36972093</v>
      </c>
      <c r="N69" s="138">
        <f t="shared" si="0"/>
        <v>40369.720930000003</v>
      </c>
      <c r="Y69" s="134" t="s">
        <v>10960</v>
      </c>
      <c r="Z69" s="137" t="s">
        <v>10973</v>
      </c>
      <c r="AA69" s="137" t="s">
        <v>10959</v>
      </c>
      <c r="AB69" s="137" t="s">
        <v>10972</v>
      </c>
    </row>
    <row r="70" spans="2:28" x14ac:dyDescent="0.25">
      <c r="B70" s="139" t="s">
        <v>10971</v>
      </c>
      <c r="C70" s="135" t="s">
        <v>10970</v>
      </c>
      <c r="D70" s="57" t="s">
        <v>11167</v>
      </c>
      <c r="E70" s="39" t="s">
        <v>11074</v>
      </c>
      <c r="F70" s="39" t="s">
        <v>11074</v>
      </c>
      <c r="G70" s="146" t="s">
        <v>11008</v>
      </c>
      <c r="L70" s="138"/>
      <c r="M70" s="138">
        <v>42.637682779999999</v>
      </c>
      <c r="N70" s="138">
        <f t="shared" si="0"/>
        <v>42637.682779999996</v>
      </c>
      <c r="Y70" s="134" t="s">
        <v>10960</v>
      </c>
      <c r="Z70" s="137" t="s">
        <v>10973</v>
      </c>
      <c r="AA70" s="137" t="s">
        <v>10959</v>
      </c>
      <c r="AB70" s="137" t="s">
        <v>10972</v>
      </c>
    </row>
    <row r="71" spans="2:28" x14ac:dyDescent="0.25">
      <c r="B71" s="139" t="s">
        <v>10971</v>
      </c>
      <c r="C71" s="135" t="s">
        <v>10970</v>
      </c>
      <c r="D71" s="57" t="s">
        <v>11168</v>
      </c>
      <c r="E71" s="39" t="s">
        <v>11075</v>
      </c>
      <c r="F71" s="39" t="s">
        <v>11075</v>
      </c>
      <c r="G71" s="146" t="s">
        <v>11008</v>
      </c>
      <c r="L71" s="138"/>
      <c r="M71" s="138">
        <v>48.080791220000002</v>
      </c>
      <c r="N71" s="138">
        <f t="shared" si="0"/>
        <v>48080.791219999999</v>
      </c>
      <c r="Y71" s="134" t="s">
        <v>10960</v>
      </c>
      <c r="Z71" s="137" t="s">
        <v>10973</v>
      </c>
      <c r="AA71" s="137" t="s">
        <v>10959</v>
      </c>
      <c r="AB71" s="137" t="s">
        <v>10972</v>
      </c>
    </row>
    <row r="72" spans="2:28" x14ac:dyDescent="0.25">
      <c r="B72" s="139" t="s">
        <v>10971</v>
      </c>
      <c r="C72" s="135" t="s">
        <v>10970</v>
      </c>
      <c r="D72" s="57" t="s">
        <v>11169</v>
      </c>
      <c r="E72" s="39" t="s">
        <v>11076</v>
      </c>
      <c r="F72" s="39" t="s">
        <v>11076</v>
      </c>
      <c r="G72" s="146" t="s">
        <v>11008</v>
      </c>
      <c r="L72" s="138"/>
      <c r="M72" s="138">
        <v>46.720014110000001</v>
      </c>
      <c r="N72" s="138">
        <f t="shared" si="0"/>
        <v>46720.014110000004</v>
      </c>
      <c r="Y72" s="134" t="s">
        <v>10960</v>
      </c>
      <c r="Z72" s="137" t="s">
        <v>10973</v>
      </c>
      <c r="AA72" s="137" t="s">
        <v>10959</v>
      </c>
      <c r="AB72" s="137" t="s">
        <v>10972</v>
      </c>
    </row>
    <row r="73" spans="2:28" x14ac:dyDescent="0.25">
      <c r="B73" s="139" t="s">
        <v>10971</v>
      </c>
      <c r="C73" s="135" t="s">
        <v>10970</v>
      </c>
      <c r="D73" s="57" t="s">
        <v>11170</v>
      </c>
      <c r="E73" s="39" t="s">
        <v>11077</v>
      </c>
      <c r="F73" s="39" t="s">
        <v>11077</v>
      </c>
      <c r="G73" s="146" t="s">
        <v>11008</v>
      </c>
      <c r="L73" s="138"/>
      <c r="M73" s="138">
        <v>46.266421739999998</v>
      </c>
      <c r="N73" s="138">
        <f t="shared" si="0"/>
        <v>46266.421739999998</v>
      </c>
      <c r="Y73" s="134" t="s">
        <v>10960</v>
      </c>
      <c r="Z73" s="137" t="s">
        <v>10973</v>
      </c>
      <c r="AA73" s="137" t="s">
        <v>10959</v>
      </c>
      <c r="AB73" s="137" t="s">
        <v>10972</v>
      </c>
    </row>
    <row r="74" spans="2:28" x14ac:dyDescent="0.25">
      <c r="B74" s="139" t="s">
        <v>10971</v>
      </c>
      <c r="C74" s="135" t="s">
        <v>10970</v>
      </c>
      <c r="D74" s="57" t="s">
        <v>11171</v>
      </c>
      <c r="E74" s="39" t="s">
        <v>11078</v>
      </c>
      <c r="F74" s="39" t="s">
        <v>11078</v>
      </c>
      <c r="G74" s="146" t="s">
        <v>11008</v>
      </c>
      <c r="L74" s="138"/>
      <c r="M74" s="138">
        <v>51.709530180000002</v>
      </c>
      <c r="N74" s="138">
        <f t="shared" si="0"/>
        <v>51709.530180000002</v>
      </c>
      <c r="Y74" s="134" t="s">
        <v>10960</v>
      </c>
      <c r="Z74" s="137" t="s">
        <v>10973</v>
      </c>
      <c r="AA74" s="137" t="s">
        <v>10959</v>
      </c>
      <c r="AB74" s="137" t="s">
        <v>10972</v>
      </c>
    </row>
    <row r="75" spans="2:28" x14ac:dyDescent="0.25">
      <c r="B75" s="139" t="s">
        <v>10971</v>
      </c>
      <c r="C75" s="135" t="s">
        <v>10970</v>
      </c>
      <c r="D75" s="57" t="s">
        <v>11172</v>
      </c>
      <c r="E75" s="39" t="s">
        <v>11079</v>
      </c>
      <c r="F75" s="39" t="s">
        <v>11079</v>
      </c>
      <c r="G75" s="146" t="s">
        <v>11008</v>
      </c>
      <c r="L75" s="138"/>
      <c r="M75" s="138">
        <v>57.152638619999998</v>
      </c>
      <c r="N75" s="138">
        <f t="shared" si="0"/>
        <v>57152.638619999998</v>
      </c>
      <c r="Y75" s="134" t="s">
        <v>10960</v>
      </c>
      <c r="Z75" s="137" t="s">
        <v>10973</v>
      </c>
      <c r="AA75" s="137" t="s">
        <v>10959</v>
      </c>
      <c r="AB75" s="137" t="s">
        <v>10972</v>
      </c>
    </row>
    <row r="76" spans="2:28" x14ac:dyDescent="0.25">
      <c r="B76" s="139" t="s">
        <v>10971</v>
      </c>
      <c r="C76" s="135" t="s">
        <v>10970</v>
      </c>
      <c r="D76" s="57" t="s">
        <v>11173</v>
      </c>
      <c r="E76" s="39" t="s">
        <v>11080</v>
      </c>
      <c r="F76" s="39" t="s">
        <v>11080</v>
      </c>
      <c r="G76" s="146" t="s">
        <v>11008</v>
      </c>
      <c r="L76" s="138"/>
      <c r="M76" s="138">
        <v>35.833797230000002</v>
      </c>
      <c r="N76" s="138">
        <f t="shared" ref="N76:N103" si="1">M76*1000</f>
        <v>35833.797230000004</v>
      </c>
      <c r="Y76" s="134" t="s">
        <v>10960</v>
      </c>
      <c r="Z76" s="137" t="s">
        <v>10973</v>
      </c>
      <c r="AA76" s="137" t="s">
        <v>10959</v>
      </c>
      <c r="AB76" s="137" t="s">
        <v>10972</v>
      </c>
    </row>
    <row r="77" spans="2:28" x14ac:dyDescent="0.25">
      <c r="B77" s="139" t="s">
        <v>10971</v>
      </c>
      <c r="C77" s="135" t="s">
        <v>10970</v>
      </c>
      <c r="D77" s="57" t="s">
        <v>11174</v>
      </c>
      <c r="E77" s="39" t="s">
        <v>11081</v>
      </c>
      <c r="F77" s="39" t="s">
        <v>11081</v>
      </c>
      <c r="G77" s="146" t="s">
        <v>11008</v>
      </c>
      <c r="L77" s="138"/>
      <c r="M77" s="138">
        <v>45.812829370000003</v>
      </c>
      <c r="N77" s="138">
        <f t="shared" si="1"/>
        <v>45812.829369999999</v>
      </c>
      <c r="Y77" s="134" t="s">
        <v>10960</v>
      </c>
      <c r="Z77" s="137" t="s">
        <v>10973</v>
      </c>
      <c r="AA77" s="137" t="s">
        <v>10959</v>
      </c>
      <c r="AB77" s="137" t="s">
        <v>10972</v>
      </c>
    </row>
    <row r="78" spans="2:28" x14ac:dyDescent="0.25">
      <c r="B78" s="139" t="s">
        <v>10971</v>
      </c>
      <c r="C78" s="135" t="s">
        <v>10970</v>
      </c>
      <c r="D78" s="57" t="s">
        <v>11175</v>
      </c>
      <c r="E78" s="39" t="s">
        <v>11082</v>
      </c>
      <c r="F78" s="39" t="s">
        <v>11082</v>
      </c>
      <c r="G78" s="146" t="s">
        <v>11008</v>
      </c>
      <c r="L78" s="138"/>
      <c r="M78" s="138">
        <v>47.627198849999999</v>
      </c>
      <c r="N78" s="138">
        <f t="shared" si="1"/>
        <v>47627.198850000001</v>
      </c>
      <c r="Y78" s="134" t="s">
        <v>10960</v>
      </c>
      <c r="Z78" s="137" t="s">
        <v>10973</v>
      </c>
      <c r="AA78" s="137" t="s">
        <v>10959</v>
      </c>
      <c r="AB78" s="137" t="s">
        <v>10972</v>
      </c>
    </row>
    <row r="79" spans="2:28" x14ac:dyDescent="0.25">
      <c r="B79" s="139" t="s">
        <v>10971</v>
      </c>
      <c r="C79" s="135" t="s">
        <v>10970</v>
      </c>
      <c r="D79" s="57" t="s">
        <v>11176</v>
      </c>
      <c r="E79" s="39" t="s">
        <v>11083</v>
      </c>
      <c r="F79" s="39" t="s">
        <v>11083</v>
      </c>
      <c r="G79" s="146" t="s">
        <v>11008</v>
      </c>
      <c r="L79" s="138"/>
      <c r="M79" s="138">
        <v>50.348753070000001</v>
      </c>
      <c r="N79" s="138">
        <f t="shared" si="1"/>
        <v>50348.753069999999</v>
      </c>
      <c r="Y79" s="134" t="s">
        <v>10960</v>
      </c>
      <c r="Z79" s="137" t="s">
        <v>10973</v>
      </c>
      <c r="AA79" s="137" t="s">
        <v>10959</v>
      </c>
      <c r="AB79" s="137" t="s">
        <v>10972</v>
      </c>
    </row>
    <row r="80" spans="2:28" x14ac:dyDescent="0.25">
      <c r="B80" s="139" t="s">
        <v>10971</v>
      </c>
      <c r="C80" s="135" t="s">
        <v>10970</v>
      </c>
      <c r="D80" s="57" t="s">
        <v>11177</v>
      </c>
      <c r="E80" s="39" t="s">
        <v>11084</v>
      </c>
      <c r="F80" s="39" t="s">
        <v>11084</v>
      </c>
      <c r="G80" s="146" t="s">
        <v>11008</v>
      </c>
      <c r="L80" s="138"/>
      <c r="M80" s="138">
        <v>54.431084400000003</v>
      </c>
      <c r="N80" s="138">
        <f t="shared" si="1"/>
        <v>54431.0844</v>
      </c>
      <c r="Y80" s="134" t="s">
        <v>10960</v>
      </c>
      <c r="Z80" s="137" t="s">
        <v>10973</v>
      </c>
      <c r="AA80" s="137" t="s">
        <v>10959</v>
      </c>
      <c r="AB80" s="137" t="s">
        <v>10972</v>
      </c>
    </row>
    <row r="81" spans="2:28" x14ac:dyDescent="0.25">
      <c r="B81" s="139" t="s">
        <v>10971</v>
      </c>
      <c r="C81" s="135" t="s">
        <v>10970</v>
      </c>
      <c r="D81" s="57" t="s">
        <v>11178</v>
      </c>
      <c r="E81" s="39" t="s">
        <v>11085</v>
      </c>
      <c r="F81" s="39" t="s">
        <v>11085</v>
      </c>
      <c r="G81" s="146" t="s">
        <v>11008</v>
      </c>
      <c r="L81" s="138"/>
      <c r="M81" s="138">
        <v>53.070307290000002</v>
      </c>
      <c r="N81" s="138">
        <f t="shared" si="1"/>
        <v>53070.307290000004</v>
      </c>
      <c r="Y81" s="134" t="s">
        <v>10960</v>
      </c>
      <c r="Z81" s="137" t="s">
        <v>10973</v>
      </c>
      <c r="AA81" s="137" t="s">
        <v>10959</v>
      </c>
      <c r="AB81" s="137" t="s">
        <v>10972</v>
      </c>
    </row>
    <row r="82" spans="2:28" x14ac:dyDescent="0.25">
      <c r="B82" s="139" t="s">
        <v>10971</v>
      </c>
      <c r="C82" s="135" t="s">
        <v>10970</v>
      </c>
      <c r="D82" s="57" t="s">
        <v>11179</v>
      </c>
      <c r="E82" s="39" t="s">
        <v>11086</v>
      </c>
      <c r="F82" s="39" t="s">
        <v>11086</v>
      </c>
      <c r="G82" s="146" t="s">
        <v>11008</v>
      </c>
      <c r="L82" s="138"/>
      <c r="M82" s="138">
        <v>57.60623099</v>
      </c>
      <c r="N82" s="138">
        <f t="shared" si="1"/>
        <v>57606.230990000004</v>
      </c>
      <c r="Y82" s="134" t="s">
        <v>10960</v>
      </c>
      <c r="Z82" s="137" t="s">
        <v>10973</v>
      </c>
      <c r="AA82" s="137" t="s">
        <v>10959</v>
      </c>
      <c r="AB82" s="137" t="s">
        <v>10972</v>
      </c>
    </row>
    <row r="83" spans="2:28" x14ac:dyDescent="0.25">
      <c r="B83" s="139" t="s">
        <v>10971</v>
      </c>
      <c r="C83" s="135" t="s">
        <v>10970</v>
      </c>
      <c r="D83" s="57" t="s">
        <v>11180</v>
      </c>
      <c r="E83" s="39" t="s">
        <v>11087</v>
      </c>
      <c r="F83" s="39" t="s">
        <v>11087</v>
      </c>
      <c r="G83" s="146" t="s">
        <v>11008</v>
      </c>
      <c r="L83" s="138"/>
      <c r="M83" s="138">
        <v>63.502931799999999</v>
      </c>
      <c r="N83" s="138">
        <f t="shared" si="1"/>
        <v>63502.931799999998</v>
      </c>
      <c r="Y83" s="134" t="s">
        <v>10960</v>
      </c>
      <c r="Z83" s="137" t="s">
        <v>10973</v>
      </c>
      <c r="AA83" s="137" t="s">
        <v>10959</v>
      </c>
      <c r="AB83" s="137" t="s">
        <v>10972</v>
      </c>
    </row>
    <row r="84" spans="2:28" x14ac:dyDescent="0.25">
      <c r="B84" s="139" t="s">
        <v>10971</v>
      </c>
      <c r="C84" s="135" t="s">
        <v>10970</v>
      </c>
      <c r="D84" s="57" t="s">
        <v>11181</v>
      </c>
      <c r="E84" s="39" t="s">
        <v>11088</v>
      </c>
      <c r="F84" s="39" t="s">
        <v>11088</v>
      </c>
      <c r="G84" s="146" t="s">
        <v>11008</v>
      </c>
      <c r="L84" s="138"/>
      <c r="M84" s="138">
        <v>67.585263130000001</v>
      </c>
      <c r="N84" s="138">
        <f t="shared" si="1"/>
        <v>67585.263130000007</v>
      </c>
      <c r="Y84" s="134" t="s">
        <v>10960</v>
      </c>
      <c r="Z84" s="137" t="s">
        <v>10973</v>
      </c>
      <c r="AA84" s="137" t="s">
        <v>10959</v>
      </c>
      <c r="AB84" s="137" t="s">
        <v>10972</v>
      </c>
    </row>
    <row r="85" spans="2:28" x14ac:dyDescent="0.25">
      <c r="B85" s="139" t="s">
        <v>10971</v>
      </c>
      <c r="C85" s="135" t="s">
        <v>10970</v>
      </c>
      <c r="D85" s="57" t="s">
        <v>11182</v>
      </c>
      <c r="E85" s="39" t="s">
        <v>11089</v>
      </c>
      <c r="F85" s="39" t="s">
        <v>11089</v>
      </c>
      <c r="G85" s="146" t="s">
        <v>11008</v>
      </c>
      <c r="L85" s="138"/>
      <c r="M85" s="138">
        <v>37.648166709999998</v>
      </c>
      <c r="N85" s="138">
        <f t="shared" si="1"/>
        <v>37648.166709999998</v>
      </c>
      <c r="Y85" s="134" t="s">
        <v>10960</v>
      </c>
      <c r="Z85" s="137" t="s">
        <v>10973</v>
      </c>
      <c r="AA85" s="137" t="s">
        <v>10959</v>
      </c>
      <c r="AB85" s="137" t="s">
        <v>10972</v>
      </c>
    </row>
    <row r="86" spans="2:28" x14ac:dyDescent="0.25">
      <c r="B86" s="139" t="s">
        <v>10971</v>
      </c>
      <c r="C86" s="135" t="s">
        <v>10970</v>
      </c>
      <c r="D86" s="57" t="s">
        <v>11183</v>
      </c>
      <c r="E86" t="s">
        <v>11090</v>
      </c>
      <c r="F86" t="s">
        <v>11090</v>
      </c>
      <c r="G86" s="146" t="s">
        <v>11008</v>
      </c>
      <c r="L86" s="138"/>
      <c r="M86" s="138">
        <v>47.173606479999997</v>
      </c>
      <c r="N86" s="138">
        <f t="shared" si="1"/>
        <v>47173.606479999995</v>
      </c>
      <c r="Y86" s="134" t="s">
        <v>10960</v>
      </c>
      <c r="Z86" s="137" t="s">
        <v>10973</v>
      </c>
      <c r="AA86" s="137" t="s">
        <v>10959</v>
      </c>
      <c r="AB86" s="137" t="s">
        <v>10972</v>
      </c>
    </row>
    <row r="87" spans="2:28" x14ac:dyDescent="0.25">
      <c r="B87" s="139" t="s">
        <v>10971</v>
      </c>
      <c r="C87" s="135" t="s">
        <v>10970</v>
      </c>
      <c r="D87" s="57" t="s">
        <v>11184</v>
      </c>
      <c r="E87" s="39" t="s">
        <v>11091</v>
      </c>
      <c r="F87" s="39" t="s">
        <v>11091</v>
      </c>
      <c r="G87" s="146" t="s">
        <v>11008</v>
      </c>
      <c r="L87" s="138"/>
      <c r="M87" s="138">
        <v>53.070307290000002</v>
      </c>
      <c r="N87" s="138">
        <f t="shared" si="1"/>
        <v>53070.307290000004</v>
      </c>
      <c r="Y87" s="134" t="s">
        <v>10960</v>
      </c>
      <c r="Z87" s="137" t="s">
        <v>10973</v>
      </c>
      <c r="AA87" s="137" t="s">
        <v>10959</v>
      </c>
      <c r="AB87" s="137" t="s">
        <v>10972</v>
      </c>
    </row>
    <row r="88" spans="2:28" x14ac:dyDescent="0.25">
      <c r="B88" s="139" t="s">
        <v>10971</v>
      </c>
      <c r="C88" s="135" t="s">
        <v>10970</v>
      </c>
      <c r="D88" s="57" t="s">
        <v>11185</v>
      </c>
      <c r="E88" s="39" t="s">
        <v>11092</v>
      </c>
      <c r="F88" s="39" t="s">
        <v>11092</v>
      </c>
      <c r="G88" s="146" t="s">
        <v>11008</v>
      </c>
      <c r="L88" s="138"/>
      <c r="M88" s="138">
        <v>60.781377579999997</v>
      </c>
      <c r="N88" s="138">
        <f t="shared" si="1"/>
        <v>60781.37758</v>
      </c>
      <c r="Y88" s="134" t="s">
        <v>10960</v>
      </c>
      <c r="Z88" s="137" t="s">
        <v>10973</v>
      </c>
      <c r="AA88" s="137" t="s">
        <v>10959</v>
      </c>
      <c r="AB88" s="137" t="s">
        <v>10972</v>
      </c>
    </row>
    <row r="89" spans="2:28" x14ac:dyDescent="0.25">
      <c r="B89" s="139" t="s">
        <v>10971</v>
      </c>
      <c r="C89" s="135" t="s">
        <v>10970</v>
      </c>
      <c r="D89" s="57" t="s">
        <v>11186</v>
      </c>
      <c r="E89" s="39" t="s">
        <v>11093</v>
      </c>
      <c r="F89" s="39" t="s">
        <v>11093</v>
      </c>
      <c r="G89" s="146" t="s">
        <v>11008</v>
      </c>
      <c r="L89" s="138"/>
      <c r="M89" s="138">
        <v>58.513415729999998</v>
      </c>
      <c r="N89" s="138">
        <f t="shared" si="1"/>
        <v>58513.415730000001</v>
      </c>
      <c r="Y89" s="134" t="s">
        <v>10960</v>
      </c>
      <c r="Z89" s="137" t="s">
        <v>10973</v>
      </c>
      <c r="AA89" s="137" t="s">
        <v>10959</v>
      </c>
      <c r="AB89" s="137" t="s">
        <v>10972</v>
      </c>
    </row>
    <row r="90" spans="2:28" x14ac:dyDescent="0.25">
      <c r="B90" s="139" t="s">
        <v>10971</v>
      </c>
      <c r="C90" s="135" t="s">
        <v>10970</v>
      </c>
      <c r="D90" s="57" t="s">
        <v>11187</v>
      </c>
      <c r="E90" s="39" t="s">
        <v>11094</v>
      </c>
      <c r="F90" s="39" t="s">
        <v>11094</v>
      </c>
      <c r="G90" s="146" t="s">
        <v>11008</v>
      </c>
      <c r="L90" s="138"/>
      <c r="M90" s="138">
        <v>62.142154689999998</v>
      </c>
      <c r="N90" s="138">
        <f t="shared" si="1"/>
        <v>62142.154689999996</v>
      </c>
      <c r="Y90" s="134" t="s">
        <v>10960</v>
      </c>
      <c r="Z90" s="137" t="s">
        <v>10973</v>
      </c>
      <c r="AA90" s="137" t="s">
        <v>10959</v>
      </c>
      <c r="AB90" s="137" t="s">
        <v>10972</v>
      </c>
    </row>
    <row r="91" spans="2:28" x14ac:dyDescent="0.25">
      <c r="B91" s="139" t="s">
        <v>10971</v>
      </c>
      <c r="C91" s="135" t="s">
        <v>10970</v>
      </c>
      <c r="D91" s="57" t="s">
        <v>11188</v>
      </c>
      <c r="E91" s="39" t="s">
        <v>11095</v>
      </c>
      <c r="F91" s="39" t="s">
        <v>11095</v>
      </c>
      <c r="G91" s="146" t="s">
        <v>11008</v>
      </c>
      <c r="L91" s="138"/>
      <c r="M91" s="138">
        <v>65.770893650000005</v>
      </c>
      <c r="N91" s="138">
        <f t="shared" si="1"/>
        <v>65770.893649999998</v>
      </c>
      <c r="Y91" s="134" t="s">
        <v>10960</v>
      </c>
      <c r="Z91" s="137" t="s">
        <v>10973</v>
      </c>
      <c r="AA91" s="137" t="s">
        <v>10959</v>
      </c>
      <c r="AB91" s="137" t="s">
        <v>10972</v>
      </c>
    </row>
    <row r="92" spans="2:28" x14ac:dyDescent="0.25">
      <c r="B92" s="139" t="s">
        <v>10971</v>
      </c>
      <c r="C92" s="135" t="s">
        <v>10970</v>
      </c>
      <c r="D92" s="57" t="s">
        <v>11189</v>
      </c>
      <c r="E92" s="39" t="s">
        <v>11096</v>
      </c>
      <c r="F92" s="39" t="s">
        <v>11096</v>
      </c>
      <c r="G92" s="146" t="s">
        <v>11008</v>
      </c>
      <c r="L92" s="138"/>
      <c r="M92" s="138">
        <v>69.399632609999998</v>
      </c>
      <c r="N92" s="138">
        <f t="shared" si="1"/>
        <v>69399.632610000001</v>
      </c>
      <c r="Y92" s="134" t="s">
        <v>10960</v>
      </c>
      <c r="Z92" s="137" t="s">
        <v>10973</v>
      </c>
      <c r="AA92" s="137" t="s">
        <v>10959</v>
      </c>
      <c r="AB92" s="137" t="s">
        <v>10972</v>
      </c>
    </row>
    <row r="93" spans="2:28" x14ac:dyDescent="0.25">
      <c r="B93" s="139" t="s">
        <v>10971</v>
      </c>
      <c r="C93" s="135" t="s">
        <v>10970</v>
      </c>
      <c r="D93" s="57" t="s">
        <v>11190</v>
      </c>
      <c r="E93" s="39" t="s">
        <v>11097</v>
      </c>
      <c r="F93" s="39" t="s">
        <v>11097</v>
      </c>
      <c r="G93" s="146" t="s">
        <v>11008</v>
      </c>
      <c r="L93" s="138"/>
      <c r="M93" s="138">
        <v>78.471480009999993</v>
      </c>
      <c r="N93" s="138">
        <f t="shared" si="1"/>
        <v>78471.480009999999</v>
      </c>
      <c r="Y93" s="134" t="s">
        <v>10960</v>
      </c>
      <c r="Z93" s="137" t="s">
        <v>10973</v>
      </c>
      <c r="AA93" s="137" t="s">
        <v>10959</v>
      </c>
      <c r="AB93" s="137" t="s">
        <v>10972</v>
      </c>
    </row>
    <row r="94" spans="2:28" x14ac:dyDescent="0.25">
      <c r="B94" s="139" t="s">
        <v>10971</v>
      </c>
      <c r="C94" s="135" t="s">
        <v>10970</v>
      </c>
      <c r="D94" s="57" t="s">
        <v>11191</v>
      </c>
      <c r="E94" s="39" t="s">
        <v>11098</v>
      </c>
      <c r="F94" s="39" t="s">
        <v>11098</v>
      </c>
      <c r="G94" s="146" t="s">
        <v>11008</v>
      </c>
      <c r="L94" s="138"/>
      <c r="M94" s="138">
        <v>72.121186829999999</v>
      </c>
      <c r="N94" s="138">
        <f t="shared" si="1"/>
        <v>72121.186830000006</v>
      </c>
      <c r="Y94" s="134" t="s">
        <v>10960</v>
      </c>
      <c r="Z94" s="137" t="s">
        <v>10973</v>
      </c>
      <c r="AA94" s="137" t="s">
        <v>10959</v>
      </c>
      <c r="AB94" s="137" t="s">
        <v>10972</v>
      </c>
    </row>
    <row r="95" spans="2:28" x14ac:dyDescent="0.25">
      <c r="B95" s="139" t="s">
        <v>10971</v>
      </c>
      <c r="C95" s="135" t="s">
        <v>10970</v>
      </c>
      <c r="D95" s="57" t="s">
        <v>11192</v>
      </c>
      <c r="E95" s="39" t="s">
        <v>11099</v>
      </c>
      <c r="F95" s="39" t="s">
        <v>11099</v>
      </c>
      <c r="G95" s="146" t="s">
        <v>11008</v>
      </c>
      <c r="L95" s="138"/>
      <c r="M95" s="138">
        <v>74.389148680000005</v>
      </c>
      <c r="N95" s="138">
        <f t="shared" si="1"/>
        <v>74389.148679999998</v>
      </c>
      <c r="Y95" s="134" t="s">
        <v>10960</v>
      </c>
      <c r="Z95" s="137" t="s">
        <v>10973</v>
      </c>
      <c r="AA95" s="137" t="s">
        <v>10959</v>
      </c>
      <c r="AB95" s="137" t="s">
        <v>10972</v>
      </c>
    </row>
    <row r="96" spans="2:28" x14ac:dyDescent="0.25">
      <c r="B96" s="139" t="s">
        <v>10971</v>
      </c>
      <c r="C96" s="135" t="s">
        <v>10970</v>
      </c>
      <c r="D96" s="57" t="s">
        <v>11193</v>
      </c>
      <c r="E96" s="39" t="s">
        <v>11100</v>
      </c>
      <c r="F96" s="39" t="s">
        <v>11100</v>
      </c>
      <c r="G96" s="146" t="s">
        <v>11008</v>
      </c>
      <c r="L96" s="138"/>
      <c r="M96" s="138">
        <v>78.471480009999993</v>
      </c>
      <c r="N96" s="138">
        <f t="shared" si="1"/>
        <v>78471.480009999999</v>
      </c>
      <c r="Y96" s="134" t="s">
        <v>10960</v>
      </c>
      <c r="Z96" s="137" t="s">
        <v>10973</v>
      </c>
      <c r="AA96" s="137" t="s">
        <v>10959</v>
      </c>
      <c r="AB96" s="137" t="s">
        <v>10972</v>
      </c>
    </row>
    <row r="97" spans="2:28" x14ac:dyDescent="0.25">
      <c r="B97" s="139" t="s">
        <v>10971</v>
      </c>
      <c r="C97" s="135" t="s">
        <v>10970</v>
      </c>
      <c r="D97" s="57" t="s">
        <v>11194</v>
      </c>
      <c r="E97" s="39" t="s">
        <v>11101</v>
      </c>
      <c r="F97" s="39" t="s">
        <v>11101</v>
      </c>
      <c r="G97" s="146" t="s">
        <v>11008</v>
      </c>
      <c r="L97" s="138"/>
      <c r="M97" s="138">
        <v>88.450512149999994</v>
      </c>
      <c r="N97" s="138">
        <f t="shared" si="1"/>
        <v>88450.512149999995</v>
      </c>
      <c r="Y97" s="134" t="s">
        <v>10960</v>
      </c>
      <c r="Z97" s="137" t="s">
        <v>10973</v>
      </c>
      <c r="AA97" s="137" t="s">
        <v>10959</v>
      </c>
      <c r="AB97" s="137" t="s">
        <v>10972</v>
      </c>
    </row>
    <row r="98" spans="2:28" x14ac:dyDescent="0.25">
      <c r="B98" s="139" t="s">
        <v>10971</v>
      </c>
      <c r="C98" s="135" t="s">
        <v>10970</v>
      </c>
      <c r="D98" s="57" t="s">
        <v>11195</v>
      </c>
      <c r="E98" s="39" t="s">
        <v>11102</v>
      </c>
      <c r="F98" s="39" t="s">
        <v>11102</v>
      </c>
      <c r="G98" s="146" t="s">
        <v>11008</v>
      </c>
      <c r="L98" s="138"/>
      <c r="M98" s="138">
        <v>106.594207</v>
      </c>
      <c r="N98" s="138">
        <f t="shared" si="1"/>
        <v>106594.20699999999</v>
      </c>
      <c r="Y98" s="134" t="s">
        <v>10960</v>
      </c>
      <c r="Z98" s="137" t="s">
        <v>10973</v>
      </c>
      <c r="AA98" s="137" t="s">
        <v>10959</v>
      </c>
      <c r="AB98" s="137" t="s">
        <v>10972</v>
      </c>
    </row>
    <row r="99" spans="2:28" x14ac:dyDescent="0.25">
      <c r="B99" s="139" t="s">
        <v>10971</v>
      </c>
      <c r="C99" s="135" t="s">
        <v>10970</v>
      </c>
      <c r="D99" s="57" t="s">
        <v>11196</v>
      </c>
      <c r="E99" t="s">
        <v>11103</v>
      </c>
      <c r="F99" t="s">
        <v>11103</v>
      </c>
      <c r="G99" s="146" t="s">
        <v>11008</v>
      </c>
      <c r="L99" s="138"/>
      <c r="M99" s="138">
        <v>92.986435850000007</v>
      </c>
      <c r="N99" s="138">
        <f t="shared" si="1"/>
        <v>92986.435850000009</v>
      </c>
      <c r="Y99" s="134" t="s">
        <v>10960</v>
      </c>
      <c r="Z99" s="137" t="s">
        <v>10973</v>
      </c>
      <c r="AA99" s="137" t="s">
        <v>10959</v>
      </c>
      <c r="AB99" s="137" t="s">
        <v>10972</v>
      </c>
    </row>
    <row r="100" spans="2:28" x14ac:dyDescent="0.25">
      <c r="B100" s="139" t="s">
        <v>10971</v>
      </c>
      <c r="C100" s="135" t="s">
        <v>10970</v>
      </c>
      <c r="D100" s="57" t="s">
        <v>11197</v>
      </c>
      <c r="E100" t="s">
        <v>11104</v>
      </c>
      <c r="F100" t="s">
        <v>11104</v>
      </c>
      <c r="G100" s="146" t="s">
        <v>11008</v>
      </c>
      <c r="L100" s="138"/>
      <c r="M100" s="138">
        <v>91.625658740000006</v>
      </c>
      <c r="N100" s="138">
        <f t="shared" si="1"/>
        <v>91625.658739999999</v>
      </c>
      <c r="Y100" s="134" t="s">
        <v>10960</v>
      </c>
      <c r="Z100" s="137" t="s">
        <v>10973</v>
      </c>
      <c r="AA100" s="137" t="s">
        <v>10959</v>
      </c>
      <c r="AB100" s="137" t="s">
        <v>10972</v>
      </c>
    </row>
    <row r="101" spans="2:28" x14ac:dyDescent="0.25">
      <c r="B101" s="139" t="s">
        <v>10971</v>
      </c>
      <c r="C101" s="135" t="s">
        <v>10970</v>
      </c>
      <c r="D101" s="95" t="s">
        <v>11198</v>
      </c>
      <c r="E101" s="39" t="s">
        <v>11105</v>
      </c>
      <c r="F101" s="39" t="s">
        <v>11105</v>
      </c>
      <c r="G101" s="146" t="s">
        <v>11008</v>
      </c>
      <c r="L101" s="138"/>
      <c r="M101" s="138">
        <v>112.0373154</v>
      </c>
      <c r="N101" s="138">
        <f t="shared" si="1"/>
        <v>112037.31539999999</v>
      </c>
      <c r="Y101" s="134" t="s">
        <v>10960</v>
      </c>
      <c r="Z101" s="137" t="s">
        <v>10973</v>
      </c>
      <c r="AA101" s="137" t="s">
        <v>10959</v>
      </c>
      <c r="AB101" s="137" t="s">
        <v>10972</v>
      </c>
    </row>
    <row r="102" spans="2:28" x14ac:dyDescent="0.25">
      <c r="B102" s="139" t="s">
        <v>10971</v>
      </c>
      <c r="C102" s="135" t="s">
        <v>10970</v>
      </c>
      <c r="D102" s="57" t="s">
        <v>11199</v>
      </c>
      <c r="E102" s="39" t="s">
        <v>11106</v>
      </c>
      <c r="F102" s="39" t="s">
        <v>11106</v>
      </c>
      <c r="G102" s="146" t="s">
        <v>11008</v>
      </c>
      <c r="L102" s="138"/>
      <c r="M102" s="138">
        <v>100.6975061</v>
      </c>
      <c r="N102" s="138">
        <f t="shared" si="1"/>
        <v>100697.5061</v>
      </c>
      <c r="Y102" s="134" t="s">
        <v>10960</v>
      </c>
      <c r="Z102" s="137" t="s">
        <v>10973</v>
      </c>
      <c r="AA102" s="137" t="s">
        <v>10959</v>
      </c>
      <c r="AB102" s="137" t="s">
        <v>10972</v>
      </c>
    </row>
    <row r="103" spans="2:28" x14ac:dyDescent="0.25">
      <c r="B103" s="139" t="s">
        <v>10971</v>
      </c>
      <c r="C103" s="135" t="s">
        <v>10970</v>
      </c>
      <c r="D103" s="57" t="s">
        <v>11200</v>
      </c>
      <c r="E103" s="39" t="s">
        <v>11107</v>
      </c>
      <c r="F103" s="39" t="s">
        <v>11107</v>
      </c>
      <c r="G103" s="146" t="s">
        <v>11008</v>
      </c>
      <c r="L103" s="138"/>
      <c r="M103" s="138">
        <v>107.04779929999999</v>
      </c>
      <c r="N103" s="138">
        <f t="shared" si="1"/>
        <v>107047.7993</v>
      </c>
      <c r="Y103" s="134" t="s">
        <v>10960</v>
      </c>
      <c r="Z103" s="137" t="s">
        <v>10973</v>
      </c>
      <c r="AA103" s="137" t="s">
        <v>10959</v>
      </c>
      <c r="AB103" s="137" t="s">
        <v>10972</v>
      </c>
    </row>
    <row r="104" spans="2:28" x14ac:dyDescent="0.25">
      <c r="B104" s="139"/>
      <c r="C104" s="135"/>
      <c r="D104" s="57"/>
      <c r="G104" s="144"/>
      <c r="L104" s="138"/>
      <c r="M104" s="138"/>
      <c r="N104" s="138"/>
      <c r="Y104" s="134"/>
      <c r="Z104" s="137"/>
      <c r="AA104" s="137"/>
      <c r="AB104" s="137"/>
    </row>
    <row r="105" spans="2:28" x14ac:dyDescent="0.25">
      <c r="B105" s="139"/>
      <c r="C105" s="135"/>
      <c r="D105" s="57"/>
      <c r="G105" s="144"/>
      <c r="L105" s="138"/>
      <c r="M105" s="138"/>
      <c r="N105" s="138"/>
      <c r="Y105" s="134"/>
      <c r="Z105" s="137"/>
      <c r="AA105" s="137"/>
      <c r="AB105" s="137"/>
    </row>
    <row r="106" spans="2:28" x14ac:dyDescent="0.25">
      <c r="B106" s="139"/>
      <c r="C106" s="135"/>
      <c r="D106" s="57"/>
      <c r="G106" s="144"/>
      <c r="L106" s="138"/>
      <c r="M106" s="138"/>
      <c r="N106" s="138"/>
      <c r="Y106" s="134"/>
      <c r="Z106" s="137"/>
      <c r="AA106" s="137"/>
      <c r="AB106" s="137"/>
    </row>
    <row r="107" spans="2:28" customFormat="1" x14ac:dyDescent="0.25"/>
    <row r="4983" spans="40:41" x14ac:dyDescent="0.25">
      <c r="AO4983" s="39">
        <v>203.2</v>
      </c>
    </row>
    <row r="4984" spans="40:41" x14ac:dyDescent="0.25">
      <c r="AO4984" s="39">
        <v>203.2</v>
      </c>
    </row>
    <row r="4985" spans="40:41" x14ac:dyDescent="0.25">
      <c r="AO4985" s="39">
        <v>203.2</v>
      </c>
    </row>
    <row r="4986" spans="40:41" x14ac:dyDescent="0.25">
      <c r="AO4986" s="39">
        <v>203.2</v>
      </c>
    </row>
    <row r="4987" spans="40:41" x14ac:dyDescent="0.25">
      <c r="AN4987" s="39">
        <v>914.4</v>
      </c>
      <c r="AO4987" s="39">
        <v>203.2</v>
      </c>
    </row>
    <row r="4988" spans="40:41" x14ac:dyDescent="0.25">
      <c r="AN4988" s="39">
        <v>914.4</v>
      </c>
      <c r="AO4988" s="39">
        <v>203.2</v>
      </c>
    </row>
    <row r="4989" spans="40:41" x14ac:dyDescent="0.25">
      <c r="AN4989" s="39">
        <v>914.4</v>
      </c>
      <c r="AO4989" s="39">
        <v>203.2</v>
      </c>
    </row>
    <row r="4990" spans="40:41" x14ac:dyDescent="0.25">
      <c r="AN4990" s="39">
        <v>914.4</v>
      </c>
      <c r="AO4990" s="39">
        <v>203.2</v>
      </c>
    </row>
    <row r="4991" spans="40:41" x14ac:dyDescent="0.25">
      <c r="AO4991" s="39">
        <v>914.4</v>
      </c>
    </row>
    <row r="4992" spans="40:41" x14ac:dyDescent="0.25">
      <c r="AO4992" s="39">
        <v>914.4</v>
      </c>
    </row>
    <row r="4993" spans="41:41" x14ac:dyDescent="0.25">
      <c r="AO4993" s="39">
        <v>904.875</v>
      </c>
    </row>
    <row r="4994" spans="41:41" x14ac:dyDescent="0.25">
      <c r="AO4994" s="39">
        <v>904.875</v>
      </c>
    </row>
    <row r="5024" spans="146:146" x14ac:dyDescent="0.25">
      <c r="EP5024" s="39">
        <v>904.875</v>
      </c>
    </row>
    <row r="5026" spans="146:146" x14ac:dyDescent="0.25">
      <c r="EP5026" s="39">
        <v>904.875</v>
      </c>
    </row>
    <row r="5047" spans="24:24" x14ac:dyDescent="0.25">
      <c r="X5047" s="39">
        <v>904.875</v>
      </c>
    </row>
    <row r="5049" spans="24:24" x14ac:dyDescent="0.25">
      <c r="X5049" s="39">
        <v>904.875</v>
      </c>
    </row>
    <row r="5961" spans="41:41" x14ac:dyDescent="0.25">
      <c r="AO5961" s="39">
        <v>304.8</v>
      </c>
    </row>
    <row r="5962" spans="41:41" x14ac:dyDescent="0.25">
      <c r="AO5962" s="39">
        <v>304.8</v>
      </c>
    </row>
    <row r="5963" spans="41:41" x14ac:dyDescent="0.25">
      <c r="AO5963" s="39">
        <v>304.8</v>
      </c>
    </row>
    <row r="5964" spans="41:41" x14ac:dyDescent="0.25">
      <c r="AO5964" s="39">
        <v>304.8</v>
      </c>
    </row>
    <row r="5965" spans="41:41" x14ac:dyDescent="0.25">
      <c r="AO5965" s="39">
        <v>304.8</v>
      </c>
    </row>
    <row r="5966" spans="41:41" x14ac:dyDescent="0.25">
      <c r="AO5966" s="39">
        <v>304.8</v>
      </c>
    </row>
    <row r="5967" spans="41:41" x14ac:dyDescent="0.25">
      <c r="AO5967" s="39">
        <v>304.8</v>
      </c>
    </row>
    <row r="5968" spans="41:41" x14ac:dyDescent="0.25">
      <c r="AO5968" s="39">
        <v>304.8</v>
      </c>
    </row>
  </sheetData>
  <mergeCells count="1">
    <mergeCell ref="AD3:AF3"/>
  </mergeCells>
  <hyperlinks>
    <hyperlink ref="L7" location="CNS_ELECTRO_MATERIAL_HELP" display="CNS_ELECTRO_MATERIAL" xr:uid="{EAF0104B-56E4-4036-8EC0-DBD8A5AFF93C}"/>
    <hyperlink ref="L6" location="Help!A3" display="CNS_ELETRO_MATERIAL" xr:uid="{D9A0F276-3460-4FF3-A9AD-16949DBB41D5}"/>
    <hyperlink ref="AL7" location="AAO336_mounting_orientation_HELP" display="CNS_MOUNTING_ORIENTATION" xr:uid="{62788034-0DC3-430C-B6D4-0D053C3F7D9B}"/>
    <hyperlink ref="D11" r:id="rId1" display="https://www.saginawcontrol.com/partnumber_info/?n=" xr:uid="{5941F12F-0C06-4B4F-BDC3-FFEB270B704B}"/>
    <hyperlink ref="D25" r:id="rId2" xr:uid="{C33A719F-85F7-4CCF-BFEF-5E3046F2A6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BB18-0A34-4BA9-AB46-50ABB7A23B12}">
  <sheetPr codeName="Sheet7"/>
  <dimension ref="A1:H100"/>
  <sheetViews>
    <sheetView topLeftCell="A10" workbookViewId="0">
      <selection activeCell="D44" sqref="D44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69.570312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40"/>
      <c r="B1" s="40"/>
      <c r="C1" s="40"/>
      <c r="D1" s="41" t="s">
        <v>110</v>
      </c>
      <c r="E1" s="41" t="s">
        <v>110</v>
      </c>
      <c r="F1" s="41" t="s">
        <v>110</v>
      </c>
      <c r="G1" s="41" t="s">
        <v>110</v>
      </c>
      <c r="H1" s="42" t="s">
        <v>110</v>
      </c>
    </row>
    <row r="2" spans="1:8" customFormat="1" ht="57" thickBot="1" x14ac:dyDescent="0.3">
      <c r="A2" s="6" t="s">
        <v>111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43" t="s">
        <v>112</v>
      </c>
    </row>
    <row r="3" spans="1:8" s="47" customFormat="1" ht="48" thickBot="1" x14ac:dyDescent="0.3">
      <c r="A3" s="44" t="s">
        <v>8</v>
      </c>
      <c r="B3" s="45" t="s">
        <v>113</v>
      </c>
      <c r="C3" s="45" t="s">
        <v>113</v>
      </c>
      <c r="D3" s="45" t="s">
        <v>113</v>
      </c>
      <c r="E3" s="45" t="s">
        <v>113</v>
      </c>
      <c r="F3" s="45" t="s">
        <v>113</v>
      </c>
      <c r="G3" s="45" t="s">
        <v>113</v>
      </c>
      <c r="H3" s="46" t="s">
        <v>113</v>
      </c>
    </row>
    <row r="4" spans="1:8" s="50" customFormat="1" ht="15.75" thickBot="1" x14ac:dyDescent="0.25">
      <c r="A4" s="48" t="s">
        <v>69</v>
      </c>
      <c r="B4" s="48" t="s">
        <v>114</v>
      </c>
      <c r="C4" s="48" t="s">
        <v>115</v>
      </c>
      <c r="D4" s="48" t="s">
        <v>116</v>
      </c>
      <c r="E4" s="48" t="s">
        <v>117</v>
      </c>
      <c r="F4" s="48" t="s">
        <v>118</v>
      </c>
      <c r="G4" s="48" t="s">
        <v>119</v>
      </c>
      <c r="H4" s="49" t="s">
        <v>120</v>
      </c>
    </row>
    <row r="5" spans="1:8" ht="15.75" thickBot="1" x14ac:dyDescent="0.3">
      <c r="A5" s="51"/>
      <c r="B5" s="52"/>
      <c r="C5" s="52"/>
      <c r="D5" s="52" t="s">
        <v>121</v>
      </c>
      <c r="E5" s="53" t="s">
        <v>122</v>
      </c>
      <c r="F5" s="52" t="s">
        <v>123</v>
      </c>
      <c r="G5" s="52" t="s">
        <v>124</v>
      </c>
      <c r="H5" s="54"/>
    </row>
    <row r="6" spans="1:8" ht="150" x14ac:dyDescent="0.25">
      <c r="A6" s="34" t="s">
        <v>69</v>
      </c>
      <c r="B6" s="55" t="s">
        <v>125</v>
      </c>
      <c r="C6" s="55" t="s">
        <v>126</v>
      </c>
      <c r="D6" s="55" t="s">
        <v>127</v>
      </c>
      <c r="E6" s="55" t="s">
        <v>128</v>
      </c>
      <c r="F6" s="55" t="s">
        <v>129</v>
      </c>
      <c r="G6" s="55" t="s">
        <v>130</v>
      </c>
      <c r="H6" s="56" t="s">
        <v>131</v>
      </c>
    </row>
    <row r="7" spans="1:8" x14ac:dyDescent="0.25">
      <c r="D7" s="57"/>
    </row>
    <row r="8" spans="1:8" x14ac:dyDescent="0.25">
      <c r="A8" t="s">
        <v>11015</v>
      </c>
      <c r="B8" s="105">
        <v>1</v>
      </c>
      <c r="C8" s="95"/>
      <c r="D8" s="57" t="s">
        <v>11108</v>
      </c>
      <c r="E8" s="39" t="s">
        <v>10956</v>
      </c>
      <c r="F8" s="95"/>
      <c r="G8" s="39" t="s">
        <v>10957</v>
      </c>
    </row>
    <row r="9" spans="1:8" x14ac:dyDescent="0.25">
      <c r="A9" s="39" t="s">
        <v>11016</v>
      </c>
      <c r="B9" s="105">
        <v>1</v>
      </c>
      <c r="C9" s="95"/>
      <c r="D9" s="57" t="s">
        <v>11109</v>
      </c>
      <c r="E9" s="39" t="s">
        <v>10956</v>
      </c>
      <c r="F9" s="95"/>
      <c r="G9" s="39" t="s">
        <v>10957</v>
      </c>
    </row>
    <row r="10" spans="1:8" x14ac:dyDescent="0.25">
      <c r="A10" s="39" t="s">
        <v>11017</v>
      </c>
      <c r="B10" s="105">
        <v>1</v>
      </c>
      <c r="C10" s="95"/>
      <c r="D10" s="57" t="s">
        <v>11110</v>
      </c>
      <c r="E10" s="39" t="s">
        <v>10956</v>
      </c>
      <c r="F10" s="95"/>
      <c r="G10" s="39" t="s">
        <v>10957</v>
      </c>
    </row>
    <row r="11" spans="1:8" x14ac:dyDescent="0.25">
      <c r="A11" s="39" t="s">
        <v>11018</v>
      </c>
      <c r="B11" s="105">
        <v>1</v>
      </c>
      <c r="C11" s="95"/>
      <c r="D11" s="57" t="s">
        <v>11111</v>
      </c>
      <c r="E11" s="39" t="s">
        <v>10956</v>
      </c>
      <c r="F11" s="95"/>
      <c r="G11" s="39" t="s">
        <v>10957</v>
      </c>
    </row>
    <row r="12" spans="1:8" x14ac:dyDescent="0.25">
      <c r="A12" s="39" t="s">
        <v>11019</v>
      </c>
      <c r="B12" s="105">
        <v>1</v>
      </c>
      <c r="C12" s="95"/>
      <c r="D12" s="57" t="s">
        <v>11112</v>
      </c>
      <c r="E12" s="39" t="s">
        <v>10956</v>
      </c>
      <c r="F12" s="95"/>
      <c r="G12" s="39" t="s">
        <v>10957</v>
      </c>
    </row>
    <row r="13" spans="1:8" x14ac:dyDescent="0.25">
      <c r="A13" s="39" t="s">
        <v>11020</v>
      </c>
      <c r="B13" s="105">
        <v>1</v>
      </c>
      <c r="C13" s="95"/>
      <c r="D13" s="57" t="s">
        <v>11113</v>
      </c>
      <c r="E13" s="39" t="s">
        <v>10956</v>
      </c>
      <c r="F13" s="95"/>
      <c r="G13" s="39" t="s">
        <v>10957</v>
      </c>
    </row>
    <row r="14" spans="1:8" x14ac:dyDescent="0.25">
      <c r="A14" s="39" t="s">
        <v>11021</v>
      </c>
      <c r="B14" s="105">
        <v>1</v>
      </c>
      <c r="C14" s="95"/>
      <c r="D14" s="57" t="s">
        <v>11114</v>
      </c>
      <c r="E14" s="39" t="s">
        <v>10956</v>
      </c>
      <c r="F14" s="95"/>
      <c r="G14" s="39" t="s">
        <v>10957</v>
      </c>
    </row>
    <row r="15" spans="1:8" x14ac:dyDescent="0.25">
      <c r="A15" s="39" t="s">
        <v>11022</v>
      </c>
      <c r="B15" s="105">
        <v>1</v>
      </c>
      <c r="C15" s="95"/>
      <c r="D15" s="57" t="s">
        <v>11115</v>
      </c>
      <c r="E15" s="39" t="s">
        <v>10956</v>
      </c>
      <c r="F15" s="95"/>
      <c r="G15" s="39" t="s">
        <v>10957</v>
      </c>
    </row>
    <row r="16" spans="1:8" x14ac:dyDescent="0.25">
      <c r="A16" s="39" t="s">
        <v>11023</v>
      </c>
      <c r="B16" s="105">
        <v>1</v>
      </c>
      <c r="C16" s="95"/>
      <c r="D16" s="57" t="s">
        <v>11116</v>
      </c>
      <c r="E16" s="39" t="s">
        <v>10956</v>
      </c>
      <c r="F16" s="95"/>
      <c r="G16" s="39" t="s">
        <v>10957</v>
      </c>
    </row>
    <row r="17" spans="1:7" x14ac:dyDescent="0.25">
      <c r="A17" s="39" t="s">
        <v>11024</v>
      </c>
      <c r="B17" s="105">
        <v>1</v>
      </c>
      <c r="C17" s="95"/>
      <c r="D17" s="57" t="s">
        <v>11117</v>
      </c>
      <c r="E17" s="39" t="s">
        <v>10956</v>
      </c>
      <c r="F17" s="95"/>
      <c r="G17" s="39" t="s">
        <v>10957</v>
      </c>
    </row>
    <row r="18" spans="1:7" x14ac:dyDescent="0.25">
      <c r="A18" s="39" t="s">
        <v>11025</v>
      </c>
      <c r="B18" s="105">
        <v>1</v>
      </c>
      <c r="C18" s="95"/>
      <c r="D18" s="57" t="s">
        <v>11118</v>
      </c>
      <c r="E18" s="39" t="s">
        <v>10956</v>
      </c>
      <c r="F18" s="95"/>
      <c r="G18" s="39" t="s">
        <v>10957</v>
      </c>
    </row>
    <row r="19" spans="1:7" x14ac:dyDescent="0.25">
      <c r="A19" s="39" t="s">
        <v>11026</v>
      </c>
      <c r="B19" s="105">
        <v>1</v>
      </c>
      <c r="C19" s="95"/>
      <c r="D19" s="57" t="s">
        <v>11119</v>
      </c>
      <c r="E19" s="39" t="s">
        <v>10956</v>
      </c>
      <c r="F19" s="95"/>
      <c r="G19" s="39" t="s">
        <v>10957</v>
      </c>
    </row>
    <row r="20" spans="1:7" x14ac:dyDescent="0.25">
      <c r="A20" s="39" t="s">
        <v>11027</v>
      </c>
      <c r="B20" s="105">
        <v>1</v>
      </c>
      <c r="C20" s="95"/>
      <c r="D20" s="57" t="s">
        <v>11120</v>
      </c>
      <c r="E20" s="39" t="s">
        <v>10956</v>
      </c>
      <c r="F20" s="95"/>
      <c r="G20" s="39" t="s">
        <v>10957</v>
      </c>
    </row>
    <row r="21" spans="1:7" x14ac:dyDescent="0.25">
      <c r="A21" s="39" t="s">
        <v>11028</v>
      </c>
      <c r="B21" s="105">
        <v>1</v>
      </c>
      <c r="C21" s="95"/>
      <c r="D21" s="57" t="s">
        <v>11121</v>
      </c>
      <c r="E21" s="39" t="s">
        <v>10956</v>
      </c>
      <c r="F21" s="95"/>
      <c r="G21" s="39" t="s">
        <v>10957</v>
      </c>
    </row>
    <row r="22" spans="1:7" x14ac:dyDescent="0.25">
      <c r="A22" s="39" t="s">
        <v>11029</v>
      </c>
      <c r="B22" s="105">
        <v>1</v>
      </c>
      <c r="C22" s="95"/>
      <c r="D22" s="57" t="s">
        <v>11122</v>
      </c>
      <c r="E22" s="39" t="s">
        <v>10956</v>
      </c>
      <c r="F22" s="95"/>
      <c r="G22" s="39" t="s">
        <v>10957</v>
      </c>
    </row>
    <row r="23" spans="1:7" x14ac:dyDescent="0.25">
      <c r="A23" s="39" t="s">
        <v>11030</v>
      </c>
      <c r="B23" s="105">
        <v>1</v>
      </c>
      <c r="C23" s="95"/>
      <c r="D23" s="136" t="s">
        <v>11123</v>
      </c>
      <c r="E23" s="39" t="s">
        <v>10956</v>
      </c>
      <c r="F23" s="95"/>
      <c r="G23" s="39" t="s">
        <v>10957</v>
      </c>
    </row>
    <row r="24" spans="1:7" x14ac:dyDescent="0.25">
      <c r="A24" s="39" t="s">
        <v>11031</v>
      </c>
      <c r="B24" s="105">
        <v>1</v>
      </c>
      <c r="C24" s="95"/>
      <c r="D24" s="136" t="s">
        <v>11124</v>
      </c>
      <c r="E24" s="39" t="s">
        <v>10956</v>
      </c>
      <c r="F24" s="95"/>
      <c r="G24" s="39" t="s">
        <v>10957</v>
      </c>
    </row>
    <row r="25" spans="1:7" x14ac:dyDescent="0.25">
      <c r="A25" s="39" t="s">
        <v>11032</v>
      </c>
      <c r="B25" s="105">
        <v>1</v>
      </c>
      <c r="C25" s="95"/>
      <c r="D25" s="136" t="s">
        <v>11125</v>
      </c>
      <c r="E25" s="39" t="s">
        <v>10956</v>
      </c>
      <c r="F25" s="95"/>
      <c r="G25" s="39" t="s">
        <v>10957</v>
      </c>
    </row>
    <row r="26" spans="1:7" x14ac:dyDescent="0.25">
      <c r="A26" s="39" t="s">
        <v>11033</v>
      </c>
      <c r="B26" s="105">
        <v>1</v>
      </c>
      <c r="D26" s="57" t="s">
        <v>11126</v>
      </c>
      <c r="E26" s="39" t="s">
        <v>10956</v>
      </c>
      <c r="F26" s="95"/>
      <c r="G26" s="39" t="s">
        <v>10957</v>
      </c>
    </row>
    <row r="27" spans="1:7" x14ac:dyDescent="0.25">
      <c r="A27" s="39" t="s">
        <v>11034</v>
      </c>
      <c r="B27" s="105">
        <v>1</v>
      </c>
      <c r="D27" s="57" t="s">
        <v>11127</v>
      </c>
      <c r="E27" s="39" t="s">
        <v>10956</v>
      </c>
      <c r="F27" s="95"/>
      <c r="G27" s="39" t="s">
        <v>10957</v>
      </c>
    </row>
    <row r="28" spans="1:7" x14ac:dyDescent="0.25">
      <c r="A28" s="39" t="s">
        <v>11035</v>
      </c>
      <c r="B28" s="105">
        <v>1</v>
      </c>
      <c r="D28" s="57" t="s">
        <v>11128</v>
      </c>
      <c r="E28" s="39" t="s">
        <v>10956</v>
      </c>
      <c r="F28" s="95"/>
      <c r="G28" s="39" t="s">
        <v>10957</v>
      </c>
    </row>
    <row r="29" spans="1:7" x14ac:dyDescent="0.25">
      <c r="A29" t="s">
        <v>11036</v>
      </c>
      <c r="B29" s="105">
        <v>1</v>
      </c>
      <c r="D29" s="57" t="s">
        <v>11129</v>
      </c>
      <c r="E29" s="39" t="s">
        <v>10956</v>
      </c>
      <c r="F29" s="95"/>
      <c r="G29" s="39" t="s">
        <v>10957</v>
      </c>
    </row>
    <row r="30" spans="1:7" x14ac:dyDescent="0.25">
      <c r="A30" t="s">
        <v>11037</v>
      </c>
      <c r="B30" s="105">
        <v>1</v>
      </c>
      <c r="D30" s="136" t="s">
        <v>11130</v>
      </c>
      <c r="E30" s="39" t="s">
        <v>10956</v>
      </c>
      <c r="F30" s="95"/>
      <c r="G30" s="39" t="s">
        <v>10957</v>
      </c>
    </row>
    <row r="31" spans="1:7" x14ac:dyDescent="0.25">
      <c r="A31" s="39" t="s">
        <v>11038</v>
      </c>
      <c r="B31" s="105">
        <v>1</v>
      </c>
      <c r="D31" s="136" t="s">
        <v>11131</v>
      </c>
      <c r="E31" s="39" t="s">
        <v>10956</v>
      </c>
      <c r="F31" s="95"/>
      <c r="G31" s="39" t="s">
        <v>10957</v>
      </c>
    </row>
    <row r="32" spans="1:7" x14ac:dyDescent="0.25">
      <c r="A32" s="39" t="s">
        <v>11039</v>
      </c>
      <c r="B32" s="105">
        <v>1</v>
      </c>
      <c r="D32" s="136" t="s">
        <v>11132</v>
      </c>
      <c r="E32" s="39" t="s">
        <v>10956</v>
      </c>
      <c r="F32" s="95"/>
      <c r="G32" s="39" t="s">
        <v>10957</v>
      </c>
    </row>
    <row r="33" spans="1:7" x14ac:dyDescent="0.25">
      <c r="A33" s="39" t="s">
        <v>11040</v>
      </c>
      <c r="B33" s="105">
        <v>1</v>
      </c>
      <c r="D33" s="136" t="s">
        <v>11133</v>
      </c>
      <c r="E33" s="39" t="s">
        <v>10956</v>
      </c>
      <c r="F33" s="95"/>
      <c r="G33" s="39" t="s">
        <v>10957</v>
      </c>
    </row>
    <row r="34" spans="1:7" x14ac:dyDescent="0.25">
      <c r="A34" s="39" t="s">
        <v>11041</v>
      </c>
      <c r="B34" s="105">
        <v>1</v>
      </c>
      <c r="D34" s="136" t="s">
        <v>11134</v>
      </c>
      <c r="E34" s="39" t="s">
        <v>10956</v>
      </c>
      <c r="F34" s="95"/>
      <c r="G34" s="39" t="s">
        <v>10957</v>
      </c>
    </row>
    <row r="35" spans="1:7" x14ac:dyDescent="0.25">
      <c r="A35" s="39" t="s">
        <v>11042</v>
      </c>
      <c r="B35" s="105">
        <v>1</v>
      </c>
      <c r="D35" s="136" t="s">
        <v>11135</v>
      </c>
      <c r="E35" s="39" t="s">
        <v>10956</v>
      </c>
      <c r="F35" s="95"/>
      <c r="G35" s="39" t="s">
        <v>10957</v>
      </c>
    </row>
    <row r="36" spans="1:7" x14ac:dyDescent="0.25">
      <c r="A36" s="39" t="s">
        <v>11043</v>
      </c>
      <c r="B36" s="105">
        <v>1</v>
      </c>
      <c r="D36" s="136" t="s">
        <v>11136</v>
      </c>
      <c r="E36" s="39" t="s">
        <v>10956</v>
      </c>
      <c r="F36" s="95"/>
      <c r="G36" s="39" t="s">
        <v>10957</v>
      </c>
    </row>
    <row r="37" spans="1:7" x14ac:dyDescent="0.25">
      <c r="A37" s="39" t="s">
        <v>11044</v>
      </c>
      <c r="B37" s="105">
        <v>1</v>
      </c>
      <c r="D37" s="136" t="s">
        <v>11137</v>
      </c>
      <c r="E37" s="39" t="s">
        <v>10956</v>
      </c>
      <c r="F37" s="95"/>
      <c r="G37" s="39" t="s">
        <v>10957</v>
      </c>
    </row>
    <row r="38" spans="1:7" x14ac:dyDescent="0.25">
      <c r="A38" s="39" t="s">
        <v>11045</v>
      </c>
      <c r="B38" s="105">
        <v>1</v>
      </c>
      <c r="D38" s="136" t="s">
        <v>11138</v>
      </c>
      <c r="E38" s="39" t="s">
        <v>10956</v>
      </c>
      <c r="F38" s="95"/>
      <c r="G38" s="39" t="s">
        <v>10957</v>
      </c>
    </row>
    <row r="39" spans="1:7" x14ac:dyDescent="0.25">
      <c r="A39" s="39" t="s">
        <v>11046</v>
      </c>
      <c r="B39" s="105">
        <v>1</v>
      </c>
      <c r="D39" s="136" t="s">
        <v>11139</v>
      </c>
      <c r="E39" s="39" t="s">
        <v>10956</v>
      </c>
      <c r="F39" s="95"/>
      <c r="G39" s="39" t="s">
        <v>10957</v>
      </c>
    </row>
    <row r="40" spans="1:7" x14ac:dyDescent="0.25">
      <c r="A40" s="39" t="s">
        <v>11047</v>
      </c>
      <c r="B40" s="105">
        <v>1</v>
      </c>
      <c r="D40" s="136" t="s">
        <v>11140</v>
      </c>
      <c r="E40" s="39" t="s">
        <v>10956</v>
      </c>
      <c r="F40" s="95"/>
      <c r="G40" s="39" t="s">
        <v>10957</v>
      </c>
    </row>
    <row r="41" spans="1:7" x14ac:dyDescent="0.25">
      <c r="A41" s="39" t="s">
        <v>11048</v>
      </c>
      <c r="B41" s="105">
        <v>1</v>
      </c>
      <c r="D41" s="136" t="s">
        <v>11141</v>
      </c>
      <c r="E41" s="39" t="s">
        <v>10956</v>
      </c>
      <c r="F41" s="95"/>
      <c r="G41" s="39" t="s">
        <v>10957</v>
      </c>
    </row>
    <row r="42" spans="1:7" x14ac:dyDescent="0.25">
      <c r="A42" s="39" t="s">
        <v>11049</v>
      </c>
      <c r="B42" s="105">
        <v>1</v>
      </c>
      <c r="D42" s="136" t="s">
        <v>11142</v>
      </c>
      <c r="E42" s="39" t="s">
        <v>10956</v>
      </c>
      <c r="F42" s="95"/>
      <c r="G42" s="39" t="s">
        <v>10957</v>
      </c>
    </row>
    <row r="43" spans="1:7" x14ac:dyDescent="0.25">
      <c r="A43" s="39" t="s">
        <v>11050</v>
      </c>
      <c r="B43" s="105">
        <v>1</v>
      </c>
      <c r="D43" s="136" t="s">
        <v>11143</v>
      </c>
      <c r="E43" s="39" t="s">
        <v>10956</v>
      </c>
      <c r="F43" s="95"/>
      <c r="G43" s="39" t="s">
        <v>10957</v>
      </c>
    </row>
    <row r="44" spans="1:7" x14ac:dyDescent="0.25">
      <c r="A44" s="39" t="s">
        <v>11051</v>
      </c>
      <c r="B44" s="105">
        <v>1</v>
      </c>
      <c r="D44" s="57" t="s">
        <v>11144</v>
      </c>
      <c r="E44" s="39" t="s">
        <v>10956</v>
      </c>
      <c r="F44" s="95"/>
      <c r="G44" s="39" t="s">
        <v>10957</v>
      </c>
    </row>
    <row r="45" spans="1:7" x14ac:dyDescent="0.25">
      <c r="A45" s="39" t="s">
        <v>11052</v>
      </c>
      <c r="B45" s="105">
        <v>1</v>
      </c>
      <c r="D45" s="57" t="s">
        <v>11145</v>
      </c>
      <c r="E45" s="39" t="s">
        <v>10956</v>
      </c>
      <c r="F45" s="95"/>
      <c r="G45" s="39" t="s">
        <v>10957</v>
      </c>
    </row>
    <row r="46" spans="1:7" x14ac:dyDescent="0.25">
      <c r="A46" s="39" t="s">
        <v>11053</v>
      </c>
      <c r="B46" s="105">
        <v>1</v>
      </c>
      <c r="D46" s="57" t="s">
        <v>11146</v>
      </c>
      <c r="E46" s="39" t="s">
        <v>10956</v>
      </c>
      <c r="F46" s="95"/>
      <c r="G46" s="39" t="s">
        <v>10957</v>
      </c>
    </row>
    <row r="47" spans="1:7" x14ac:dyDescent="0.25">
      <c r="A47" s="39" t="s">
        <v>11054</v>
      </c>
      <c r="B47" s="105">
        <v>1</v>
      </c>
      <c r="D47" s="57" t="s">
        <v>11147</v>
      </c>
      <c r="E47" s="39" t="s">
        <v>10956</v>
      </c>
      <c r="F47" s="95"/>
      <c r="G47" s="39" t="s">
        <v>10957</v>
      </c>
    </row>
    <row r="48" spans="1:7" x14ac:dyDescent="0.25">
      <c r="A48" s="39" t="s">
        <v>11055</v>
      </c>
      <c r="B48" s="105">
        <v>1</v>
      </c>
      <c r="D48" s="57" t="s">
        <v>11148</v>
      </c>
      <c r="E48" s="39" t="s">
        <v>10956</v>
      </c>
      <c r="F48" s="95"/>
      <c r="G48" s="39" t="s">
        <v>10957</v>
      </c>
    </row>
    <row r="49" spans="1:7" x14ac:dyDescent="0.25">
      <c r="A49" s="39" t="s">
        <v>11056</v>
      </c>
      <c r="B49" s="105">
        <v>1</v>
      </c>
      <c r="D49" s="57" t="s">
        <v>11149</v>
      </c>
      <c r="E49" s="39" t="s">
        <v>10956</v>
      </c>
      <c r="F49" s="95"/>
      <c r="G49" s="39" t="s">
        <v>10957</v>
      </c>
    </row>
    <row r="50" spans="1:7" x14ac:dyDescent="0.25">
      <c r="A50" s="39" t="s">
        <v>11057</v>
      </c>
      <c r="B50" s="105">
        <v>1</v>
      </c>
      <c r="D50" s="57" t="s">
        <v>11150</v>
      </c>
      <c r="E50" s="39" t="s">
        <v>10956</v>
      </c>
      <c r="F50" s="95"/>
      <c r="G50" s="39" t="s">
        <v>10957</v>
      </c>
    </row>
    <row r="51" spans="1:7" x14ac:dyDescent="0.25">
      <c r="A51" s="39" t="s">
        <v>11058</v>
      </c>
      <c r="B51" s="105">
        <v>1</v>
      </c>
      <c r="D51" s="57" t="s">
        <v>11151</v>
      </c>
      <c r="E51" s="39" t="s">
        <v>10956</v>
      </c>
      <c r="F51" s="95"/>
      <c r="G51" s="39" t="s">
        <v>10957</v>
      </c>
    </row>
    <row r="52" spans="1:7" x14ac:dyDescent="0.25">
      <c r="A52" s="39" t="s">
        <v>11059</v>
      </c>
      <c r="B52" s="105">
        <v>1</v>
      </c>
      <c r="D52" s="57" t="s">
        <v>11152</v>
      </c>
      <c r="E52" s="39" t="s">
        <v>10956</v>
      </c>
      <c r="F52" s="95"/>
      <c r="G52" s="39" t="s">
        <v>10957</v>
      </c>
    </row>
    <row r="53" spans="1:7" x14ac:dyDescent="0.25">
      <c r="A53" s="39" t="s">
        <v>11060</v>
      </c>
      <c r="B53" s="105">
        <v>1</v>
      </c>
      <c r="D53" s="95" t="s">
        <v>11153</v>
      </c>
      <c r="E53" s="39" t="s">
        <v>10956</v>
      </c>
      <c r="F53" s="95"/>
      <c r="G53" s="39" t="s">
        <v>10957</v>
      </c>
    </row>
    <row r="54" spans="1:7" x14ac:dyDescent="0.25">
      <c r="A54" s="39" t="s">
        <v>11061</v>
      </c>
      <c r="B54" s="105">
        <v>1</v>
      </c>
      <c r="D54" s="57" t="s">
        <v>11154</v>
      </c>
      <c r="E54" s="39" t="s">
        <v>10956</v>
      </c>
      <c r="F54" s="95"/>
      <c r="G54" s="39" t="s">
        <v>10957</v>
      </c>
    </row>
    <row r="55" spans="1:7" x14ac:dyDescent="0.25">
      <c r="A55" s="39" t="s">
        <v>11062</v>
      </c>
      <c r="B55" s="105">
        <v>1</v>
      </c>
      <c r="D55" s="57" t="s">
        <v>11155</v>
      </c>
      <c r="E55" s="39" t="s">
        <v>10956</v>
      </c>
      <c r="F55" s="95"/>
      <c r="G55" s="39" t="s">
        <v>10957</v>
      </c>
    </row>
    <row r="56" spans="1:7" x14ac:dyDescent="0.25">
      <c r="A56" s="39" t="s">
        <v>11063</v>
      </c>
      <c r="B56" s="105">
        <v>1</v>
      </c>
      <c r="D56" s="57" t="s">
        <v>11156</v>
      </c>
      <c r="E56" s="39" t="s">
        <v>10956</v>
      </c>
      <c r="F56" s="95"/>
      <c r="G56" s="39" t="s">
        <v>10957</v>
      </c>
    </row>
    <row r="57" spans="1:7" x14ac:dyDescent="0.25">
      <c r="A57" s="39" t="s">
        <v>11064</v>
      </c>
      <c r="B57" s="105">
        <v>1</v>
      </c>
      <c r="D57" s="57" t="s">
        <v>11157</v>
      </c>
      <c r="E57" s="39" t="s">
        <v>10956</v>
      </c>
      <c r="F57" s="95"/>
      <c r="G57" s="39" t="s">
        <v>10957</v>
      </c>
    </row>
    <row r="58" spans="1:7" x14ac:dyDescent="0.25">
      <c r="A58" s="39" t="s">
        <v>11065</v>
      </c>
      <c r="B58" s="105">
        <v>1</v>
      </c>
      <c r="D58" s="57" t="s">
        <v>11158</v>
      </c>
      <c r="E58" s="39" t="s">
        <v>10956</v>
      </c>
      <c r="F58" s="95"/>
      <c r="G58" s="39" t="s">
        <v>10957</v>
      </c>
    </row>
    <row r="59" spans="1:7" x14ac:dyDescent="0.25">
      <c r="A59" s="39" t="s">
        <v>11066</v>
      </c>
      <c r="B59" s="105">
        <v>1</v>
      </c>
      <c r="D59" s="57" t="s">
        <v>11159</v>
      </c>
      <c r="E59" s="39" t="s">
        <v>10956</v>
      </c>
      <c r="F59" s="95"/>
      <c r="G59" s="39" t="s">
        <v>10957</v>
      </c>
    </row>
    <row r="60" spans="1:7" x14ac:dyDescent="0.25">
      <c r="A60" s="39" t="s">
        <v>11067</v>
      </c>
      <c r="B60" s="105">
        <v>1</v>
      </c>
      <c r="D60" s="57" t="s">
        <v>11160</v>
      </c>
      <c r="E60" s="39" t="s">
        <v>10956</v>
      </c>
      <c r="F60" s="95"/>
      <c r="G60" s="39" t="s">
        <v>10957</v>
      </c>
    </row>
    <row r="61" spans="1:7" x14ac:dyDescent="0.25">
      <c r="A61" s="39" t="s">
        <v>11068</v>
      </c>
      <c r="B61" s="105">
        <v>1</v>
      </c>
      <c r="D61" s="57" t="s">
        <v>11161</v>
      </c>
      <c r="E61" s="39" t="s">
        <v>10956</v>
      </c>
      <c r="F61" s="95"/>
      <c r="G61" s="39" t="s">
        <v>10957</v>
      </c>
    </row>
    <row r="62" spans="1:7" x14ac:dyDescent="0.25">
      <c r="A62" s="39" t="s">
        <v>11069</v>
      </c>
      <c r="B62" s="105">
        <v>1</v>
      </c>
      <c r="D62" s="57" t="s">
        <v>11162</v>
      </c>
      <c r="E62" s="39" t="s">
        <v>10956</v>
      </c>
      <c r="F62" s="95"/>
      <c r="G62" s="39" t="s">
        <v>10957</v>
      </c>
    </row>
    <row r="63" spans="1:7" x14ac:dyDescent="0.25">
      <c r="A63" s="39" t="s">
        <v>11070</v>
      </c>
      <c r="B63" s="105">
        <v>1</v>
      </c>
      <c r="D63" s="57" t="s">
        <v>11163</v>
      </c>
      <c r="E63" s="39" t="s">
        <v>10956</v>
      </c>
      <c r="F63" s="95"/>
      <c r="G63" s="39" t="s">
        <v>10957</v>
      </c>
    </row>
    <row r="64" spans="1:7" x14ac:dyDescent="0.25">
      <c r="A64" s="39" t="s">
        <v>11071</v>
      </c>
      <c r="B64" s="105">
        <v>1</v>
      </c>
      <c r="D64" s="57" t="s">
        <v>11164</v>
      </c>
      <c r="E64" s="39" t="s">
        <v>10956</v>
      </c>
      <c r="F64" s="95"/>
      <c r="G64" s="39" t="s">
        <v>10957</v>
      </c>
    </row>
    <row r="65" spans="1:7" x14ac:dyDescent="0.25">
      <c r="A65" s="39" t="s">
        <v>11072</v>
      </c>
      <c r="B65" s="105">
        <v>1</v>
      </c>
      <c r="D65" s="95" t="s">
        <v>11165</v>
      </c>
      <c r="E65" s="39" t="s">
        <v>10956</v>
      </c>
      <c r="F65" s="95"/>
      <c r="G65" s="39" t="s">
        <v>10957</v>
      </c>
    </row>
    <row r="66" spans="1:7" x14ac:dyDescent="0.25">
      <c r="A66" s="39" t="s">
        <v>11073</v>
      </c>
      <c r="B66" s="105">
        <v>1</v>
      </c>
      <c r="D66" s="57" t="s">
        <v>11166</v>
      </c>
      <c r="E66" s="39" t="s">
        <v>10956</v>
      </c>
      <c r="F66" s="95"/>
      <c r="G66" s="39" t="s">
        <v>10957</v>
      </c>
    </row>
    <row r="67" spans="1:7" x14ac:dyDescent="0.25">
      <c r="A67" s="39" t="s">
        <v>11074</v>
      </c>
      <c r="B67" s="105">
        <v>1</v>
      </c>
      <c r="D67" s="57" t="s">
        <v>11167</v>
      </c>
      <c r="E67" s="39" t="s">
        <v>10956</v>
      </c>
      <c r="F67" s="95"/>
      <c r="G67" s="39" t="s">
        <v>10957</v>
      </c>
    </row>
    <row r="68" spans="1:7" x14ac:dyDescent="0.25">
      <c r="A68" s="39" t="s">
        <v>11075</v>
      </c>
      <c r="B68" s="105">
        <v>1</v>
      </c>
      <c r="D68" s="57" t="s">
        <v>11168</v>
      </c>
      <c r="E68" s="39" t="s">
        <v>10956</v>
      </c>
      <c r="F68" s="95"/>
      <c r="G68" s="39" t="s">
        <v>10957</v>
      </c>
    </row>
    <row r="69" spans="1:7" x14ac:dyDescent="0.25">
      <c r="A69" s="39" t="s">
        <v>11076</v>
      </c>
      <c r="B69" s="105">
        <v>1</v>
      </c>
      <c r="D69" s="57" t="s">
        <v>11169</v>
      </c>
      <c r="E69" s="39" t="s">
        <v>10956</v>
      </c>
      <c r="F69" s="95"/>
      <c r="G69" s="39" t="s">
        <v>10957</v>
      </c>
    </row>
    <row r="70" spans="1:7" x14ac:dyDescent="0.25">
      <c r="A70" s="39" t="s">
        <v>11077</v>
      </c>
      <c r="B70" s="105">
        <v>1</v>
      </c>
      <c r="D70" s="57" t="s">
        <v>11170</v>
      </c>
      <c r="E70" s="39" t="s">
        <v>10956</v>
      </c>
      <c r="F70" s="95"/>
      <c r="G70" s="39" t="s">
        <v>10957</v>
      </c>
    </row>
    <row r="71" spans="1:7" x14ac:dyDescent="0.25">
      <c r="A71" s="39" t="s">
        <v>11078</v>
      </c>
      <c r="B71" s="105">
        <v>1</v>
      </c>
      <c r="D71" s="57" t="s">
        <v>11171</v>
      </c>
      <c r="E71" s="39" t="s">
        <v>10956</v>
      </c>
      <c r="F71" s="95"/>
      <c r="G71" s="39" t="s">
        <v>10957</v>
      </c>
    </row>
    <row r="72" spans="1:7" x14ac:dyDescent="0.25">
      <c r="A72" s="39" t="s">
        <v>11079</v>
      </c>
      <c r="B72" s="105">
        <v>1</v>
      </c>
      <c r="D72" s="57" t="s">
        <v>11172</v>
      </c>
      <c r="E72" s="39" t="s">
        <v>10956</v>
      </c>
      <c r="F72" s="95"/>
      <c r="G72" s="39" t="s">
        <v>10957</v>
      </c>
    </row>
    <row r="73" spans="1:7" x14ac:dyDescent="0.25">
      <c r="A73" s="39" t="s">
        <v>11080</v>
      </c>
      <c r="B73" s="105">
        <v>1</v>
      </c>
      <c r="D73" s="57" t="s">
        <v>11173</v>
      </c>
      <c r="E73" s="39" t="s">
        <v>10956</v>
      </c>
      <c r="F73" s="95"/>
      <c r="G73" s="39" t="s">
        <v>10957</v>
      </c>
    </row>
    <row r="74" spans="1:7" x14ac:dyDescent="0.25">
      <c r="A74" s="39" t="s">
        <v>11081</v>
      </c>
      <c r="B74" s="105">
        <v>1</v>
      </c>
      <c r="D74" s="57" t="s">
        <v>11174</v>
      </c>
      <c r="E74" s="39" t="s">
        <v>10956</v>
      </c>
      <c r="F74" s="95"/>
      <c r="G74" s="39" t="s">
        <v>10957</v>
      </c>
    </row>
    <row r="75" spans="1:7" x14ac:dyDescent="0.25">
      <c r="A75" s="39" t="s">
        <v>11082</v>
      </c>
      <c r="B75" s="105">
        <v>1</v>
      </c>
      <c r="D75" s="57" t="s">
        <v>11175</v>
      </c>
      <c r="E75" s="39" t="s">
        <v>10956</v>
      </c>
      <c r="F75" s="95"/>
      <c r="G75" s="39" t="s">
        <v>10957</v>
      </c>
    </row>
    <row r="76" spans="1:7" x14ac:dyDescent="0.25">
      <c r="A76" s="39" t="s">
        <v>11083</v>
      </c>
      <c r="B76" s="105">
        <v>1</v>
      </c>
      <c r="D76" s="57" t="s">
        <v>11176</v>
      </c>
      <c r="E76" s="39" t="s">
        <v>10956</v>
      </c>
      <c r="F76" s="95"/>
      <c r="G76" s="39" t="s">
        <v>10957</v>
      </c>
    </row>
    <row r="77" spans="1:7" x14ac:dyDescent="0.25">
      <c r="A77" s="39" t="s">
        <v>11084</v>
      </c>
      <c r="B77" s="105">
        <v>1</v>
      </c>
      <c r="D77" s="57" t="s">
        <v>11177</v>
      </c>
      <c r="E77" s="39" t="s">
        <v>10956</v>
      </c>
      <c r="F77" s="95"/>
      <c r="G77" s="39" t="s">
        <v>10957</v>
      </c>
    </row>
    <row r="78" spans="1:7" x14ac:dyDescent="0.25">
      <c r="A78" s="39" t="s">
        <v>11085</v>
      </c>
      <c r="B78" s="105">
        <v>1</v>
      </c>
      <c r="D78" s="57" t="s">
        <v>11178</v>
      </c>
      <c r="E78" s="39" t="s">
        <v>10956</v>
      </c>
      <c r="F78" s="95"/>
      <c r="G78" s="39" t="s">
        <v>10957</v>
      </c>
    </row>
    <row r="79" spans="1:7" x14ac:dyDescent="0.25">
      <c r="A79" s="39" t="s">
        <v>11086</v>
      </c>
      <c r="B79" s="105">
        <v>1</v>
      </c>
      <c r="D79" s="57" t="s">
        <v>11179</v>
      </c>
      <c r="E79" s="39" t="s">
        <v>10956</v>
      </c>
      <c r="F79" s="95"/>
      <c r="G79" s="39" t="s">
        <v>10957</v>
      </c>
    </row>
    <row r="80" spans="1:7" x14ac:dyDescent="0.25">
      <c r="A80" s="39" t="s">
        <v>11087</v>
      </c>
      <c r="B80" s="105">
        <v>1</v>
      </c>
      <c r="D80" s="57" t="s">
        <v>11180</v>
      </c>
      <c r="E80" s="39" t="s">
        <v>10956</v>
      </c>
      <c r="F80" s="95"/>
      <c r="G80" s="39" t="s">
        <v>10957</v>
      </c>
    </row>
    <row r="81" spans="1:7" x14ac:dyDescent="0.25">
      <c r="A81" s="39" t="s">
        <v>11088</v>
      </c>
      <c r="B81" s="105">
        <v>1</v>
      </c>
      <c r="D81" s="57" t="s">
        <v>11181</v>
      </c>
      <c r="E81" s="39" t="s">
        <v>10956</v>
      </c>
      <c r="F81" s="95"/>
      <c r="G81" s="39" t="s">
        <v>10957</v>
      </c>
    </row>
    <row r="82" spans="1:7" x14ac:dyDescent="0.25">
      <c r="A82" s="39" t="s">
        <v>11089</v>
      </c>
      <c r="B82" s="105">
        <v>1</v>
      </c>
      <c r="D82" s="57" t="s">
        <v>11182</v>
      </c>
      <c r="E82" s="39" t="s">
        <v>10956</v>
      </c>
      <c r="F82" s="95"/>
      <c r="G82" s="39" t="s">
        <v>10957</v>
      </c>
    </row>
    <row r="83" spans="1:7" x14ac:dyDescent="0.25">
      <c r="A83" s="39" t="s">
        <v>11090</v>
      </c>
      <c r="B83" s="105">
        <v>1</v>
      </c>
      <c r="D83" s="57" t="s">
        <v>11183</v>
      </c>
      <c r="E83" s="39" t="s">
        <v>10956</v>
      </c>
      <c r="F83" s="95"/>
      <c r="G83" s="39" t="s">
        <v>10957</v>
      </c>
    </row>
    <row r="84" spans="1:7" x14ac:dyDescent="0.25">
      <c r="A84" s="39" t="s">
        <v>11091</v>
      </c>
      <c r="B84" s="105">
        <v>1</v>
      </c>
      <c r="D84" s="57" t="s">
        <v>11184</v>
      </c>
      <c r="E84" s="39" t="s">
        <v>10956</v>
      </c>
      <c r="F84" s="95"/>
      <c r="G84" s="39" t="s">
        <v>10957</v>
      </c>
    </row>
    <row r="85" spans="1:7" x14ac:dyDescent="0.25">
      <c r="A85" s="39" t="s">
        <v>11092</v>
      </c>
      <c r="B85" s="105">
        <v>1</v>
      </c>
      <c r="D85" s="57" t="s">
        <v>11185</v>
      </c>
      <c r="E85" s="39" t="s">
        <v>10956</v>
      </c>
      <c r="F85" s="95"/>
      <c r="G85" s="39" t="s">
        <v>10957</v>
      </c>
    </row>
    <row r="86" spans="1:7" x14ac:dyDescent="0.25">
      <c r="A86" s="39" t="s">
        <v>11093</v>
      </c>
      <c r="B86" s="105">
        <v>1</v>
      </c>
      <c r="D86" s="57" t="s">
        <v>11186</v>
      </c>
      <c r="E86" s="39" t="s">
        <v>10956</v>
      </c>
      <c r="F86" s="95"/>
      <c r="G86" s="39" t="s">
        <v>10957</v>
      </c>
    </row>
    <row r="87" spans="1:7" x14ac:dyDescent="0.25">
      <c r="A87" s="39" t="s">
        <v>11094</v>
      </c>
      <c r="B87" s="105">
        <v>1</v>
      </c>
      <c r="D87" s="57" t="s">
        <v>11187</v>
      </c>
      <c r="E87" s="39" t="s">
        <v>10956</v>
      </c>
      <c r="F87" s="95"/>
      <c r="G87" s="39" t="s">
        <v>10957</v>
      </c>
    </row>
    <row r="88" spans="1:7" x14ac:dyDescent="0.25">
      <c r="A88" s="39" t="s">
        <v>11095</v>
      </c>
      <c r="B88" s="105">
        <v>1</v>
      </c>
      <c r="D88" s="57" t="s">
        <v>11188</v>
      </c>
      <c r="E88" s="39" t="s">
        <v>10956</v>
      </c>
      <c r="F88" s="95"/>
      <c r="G88" s="39" t="s">
        <v>10957</v>
      </c>
    </row>
    <row r="89" spans="1:7" x14ac:dyDescent="0.25">
      <c r="A89" s="39" t="s">
        <v>11096</v>
      </c>
      <c r="B89" s="105">
        <v>1</v>
      </c>
      <c r="D89" s="57" t="s">
        <v>11189</v>
      </c>
      <c r="E89" s="39" t="s">
        <v>10956</v>
      </c>
      <c r="F89" s="95"/>
      <c r="G89" s="39" t="s">
        <v>10957</v>
      </c>
    </row>
    <row r="90" spans="1:7" x14ac:dyDescent="0.25">
      <c r="A90" s="39" t="s">
        <v>11097</v>
      </c>
      <c r="B90" s="105">
        <v>1</v>
      </c>
      <c r="D90" s="57" t="s">
        <v>11190</v>
      </c>
      <c r="E90" s="39" t="s">
        <v>10956</v>
      </c>
      <c r="F90" s="95"/>
      <c r="G90" s="39" t="s">
        <v>10957</v>
      </c>
    </row>
    <row r="91" spans="1:7" x14ac:dyDescent="0.25">
      <c r="A91" s="39" t="s">
        <v>11098</v>
      </c>
      <c r="B91" s="105">
        <v>1</v>
      </c>
      <c r="D91" s="57" t="s">
        <v>11191</v>
      </c>
      <c r="E91" s="39" t="s">
        <v>10956</v>
      </c>
      <c r="F91" s="95"/>
      <c r="G91" s="39" t="s">
        <v>10957</v>
      </c>
    </row>
    <row r="92" spans="1:7" x14ac:dyDescent="0.25">
      <c r="A92" s="39" t="s">
        <v>11099</v>
      </c>
      <c r="B92" s="105">
        <v>1</v>
      </c>
      <c r="D92" s="57" t="s">
        <v>11192</v>
      </c>
      <c r="E92" s="39" t="s">
        <v>10956</v>
      </c>
      <c r="F92" s="95"/>
      <c r="G92" s="39" t="s">
        <v>10957</v>
      </c>
    </row>
    <row r="93" spans="1:7" x14ac:dyDescent="0.25">
      <c r="A93" s="39" t="s">
        <v>11100</v>
      </c>
      <c r="B93" s="105">
        <v>1</v>
      </c>
      <c r="D93" s="57" t="s">
        <v>11193</v>
      </c>
      <c r="E93" s="39" t="s">
        <v>10956</v>
      </c>
      <c r="F93" s="95"/>
      <c r="G93" s="39" t="s">
        <v>10957</v>
      </c>
    </row>
    <row r="94" spans="1:7" x14ac:dyDescent="0.25">
      <c r="A94" s="39" t="s">
        <v>11101</v>
      </c>
      <c r="B94" s="105">
        <v>1</v>
      </c>
      <c r="D94" s="57" t="s">
        <v>11194</v>
      </c>
      <c r="E94" s="39" t="s">
        <v>10956</v>
      </c>
      <c r="F94" s="95"/>
      <c r="G94" s="39" t="s">
        <v>10957</v>
      </c>
    </row>
    <row r="95" spans="1:7" x14ac:dyDescent="0.25">
      <c r="A95" s="39" t="s">
        <v>11102</v>
      </c>
      <c r="B95" s="105">
        <v>1</v>
      </c>
      <c r="D95" s="57" t="s">
        <v>11195</v>
      </c>
      <c r="E95" s="39" t="s">
        <v>10956</v>
      </c>
      <c r="F95" s="95"/>
      <c r="G95" s="39" t="s">
        <v>10957</v>
      </c>
    </row>
    <row r="96" spans="1:7" x14ac:dyDescent="0.25">
      <c r="A96" s="39" t="s">
        <v>11103</v>
      </c>
      <c r="B96" s="105">
        <v>1</v>
      </c>
      <c r="D96" s="57" t="s">
        <v>11196</v>
      </c>
      <c r="E96" s="39" t="s">
        <v>10956</v>
      </c>
      <c r="F96" s="95"/>
      <c r="G96" s="39" t="s">
        <v>10957</v>
      </c>
    </row>
    <row r="97" spans="1:7" x14ac:dyDescent="0.25">
      <c r="A97" s="39" t="s">
        <v>11104</v>
      </c>
      <c r="B97" s="105">
        <v>1</v>
      </c>
      <c r="D97" s="57" t="s">
        <v>11197</v>
      </c>
      <c r="E97" s="39" t="s">
        <v>10956</v>
      </c>
      <c r="F97" s="95"/>
      <c r="G97" s="39" t="s">
        <v>10957</v>
      </c>
    </row>
    <row r="98" spans="1:7" x14ac:dyDescent="0.25">
      <c r="A98" s="39" t="s">
        <v>11105</v>
      </c>
      <c r="B98" s="105">
        <v>1</v>
      </c>
      <c r="D98" s="95" t="s">
        <v>11198</v>
      </c>
      <c r="E98" s="39" t="s">
        <v>10956</v>
      </c>
      <c r="F98" s="95"/>
      <c r="G98" s="39" t="s">
        <v>10957</v>
      </c>
    </row>
    <row r="99" spans="1:7" x14ac:dyDescent="0.25">
      <c r="A99" s="39" t="s">
        <v>11106</v>
      </c>
      <c r="B99" s="105">
        <v>1</v>
      </c>
      <c r="D99" s="57" t="s">
        <v>11199</v>
      </c>
      <c r="E99" s="39" t="s">
        <v>10956</v>
      </c>
      <c r="F99" s="95"/>
      <c r="G99" s="39" t="s">
        <v>10957</v>
      </c>
    </row>
    <row r="100" spans="1:7" x14ac:dyDescent="0.25">
      <c r="A100" s="39" t="s">
        <v>11107</v>
      </c>
      <c r="B100" s="105">
        <v>1</v>
      </c>
      <c r="D100" s="57" t="s">
        <v>11200</v>
      </c>
      <c r="E100" s="39" t="s">
        <v>10956</v>
      </c>
      <c r="F100" s="95"/>
      <c r="G100" s="39" t="s">
        <v>10957</v>
      </c>
    </row>
  </sheetData>
  <hyperlinks>
    <hyperlink ref="D8" r:id="rId1" display="https://www.saginawcontrol.com/partnumber_info/?n=" xr:uid="{FB97B233-06E5-40F1-9301-A295C5CC34E2}"/>
    <hyperlink ref="D22" r:id="rId2" xr:uid="{563AD352-2C7A-4BD5-B57C-7371C4ABA2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7528-08E8-4D2D-A915-90646D839491}">
  <sheetPr codeName="Sheet2">
    <pageSetUpPr autoPageBreaks="0"/>
  </sheetPr>
  <dimension ref="A1:EW6324"/>
  <sheetViews>
    <sheetView zoomScale="85" zoomScaleNormal="85" workbookViewId="0">
      <pane xSplit="4" ySplit="7" topLeftCell="EF1769" activePane="bottomRight" state="frozen"/>
      <selection activeCell="F25" sqref="F25"/>
      <selection pane="topRight" activeCell="F25" sqref="F25"/>
      <selection pane="bottomLeft" activeCell="F25" sqref="F25"/>
      <selection pane="bottomRight" activeCell="EG1774" sqref="EG1774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6" width="25.7109375" style="39" customWidth="1"/>
    <col min="7" max="7" width="29.5703125" style="39" customWidth="1"/>
    <col min="8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2" width="28.42578125" style="39" customWidth="1"/>
    <col min="33" max="33" width="28.28515625" style="39" customWidth="1"/>
    <col min="34" max="36" width="25.7109375" style="39" customWidth="1"/>
    <col min="37" max="37" width="43.42578125" style="39" bestFit="1" customWidth="1"/>
    <col min="38" max="42" width="25.7109375" style="39" customWidth="1"/>
    <col min="43" max="43" width="29.14062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58" t="s">
        <v>1150</v>
      </c>
      <c r="L1" s="39" t="s">
        <v>132</v>
      </c>
      <c r="Q1" s="58" t="s">
        <v>133</v>
      </c>
      <c r="T1" s="58" t="s">
        <v>134</v>
      </c>
      <c r="U1" s="58" t="s">
        <v>11292</v>
      </c>
      <c r="V1" s="58" t="s">
        <v>11292</v>
      </c>
      <c r="X1" s="58" t="s">
        <v>135</v>
      </c>
      <c r="Y1" s="58" t="s">
        <v>135</v>
      </c>
      <c r="Z1" s="58" t="s">
        <v>135</v>
      </c>
      <c r="AA1" s="58" t="s">
        <v>135</v>
      </c>
      <c r="AB1" s="58" t="s">
        <v>135</v>
      </c>
      <c r="AC1" s="58" t="s">
        <v>135</v>
      </c>
      <c r="AD1" s="58" t="s">
        <v>135</v>
      </c>
      <c r="AF1" s="58" t="s">
        <v>136</v>
      </c>
      <c r="AG1" s="58" t="s">
        <v>136</v>
      </c>
      <c r="AH1" s="58" t="s">
        <v>136</v>
      </c>
      <c r="AI1" s="58" t="s">
        <v>136</v>
      </c>
      <c r="AJ1" s="58" t="s">
        <v>136</v>
      </c>
      <c r="AK1" s="58" t="s">
        <v>136</v>
      </c>
      <c r="AL1" s="58" t="s">
        <v>136</v>
      </c>
      <c r="AM1" s="58" t="s">
        <v>136</v>
      </c>
      <c r="AN1" s="58" t="s">
        <v>136</v>
      </c>
      <c r="AO1" s="58" t="s">
        <v>136</v>
      </c>
      <c r="AP1" s="58" t="s">
        <v>136</v>
      </c>
      <c r="AQ1" s="58" t="s">
        <v>136</v>
      </c>
      <c r="AS1" s="59" t="s">
        <v>137</v>
      </c>
      <c r="AT1" s="59" t="s">
        <v>137</v>
      </c>
      <c r="AU1" s="59" t="s">
        <v>137</v>
      </c>
      <c r="AV1" s="59" t="s">
        <v>137</v>
      </c>
      <c r="AW1" s="59" t="s">
        <v>137</v>
      </c>
      <c r="AX1" s="59" t="s">
        <v>137</v>
      </c>
      <c r="AY1" s="59" t="s">
        <v>137</v>
      </c>
      <c r="AZ1" s="59" t="s">
        <v>137</v>
      </c>
      <c r="BC1" s="58" t="s">
        <v>132</v>
      </c>
      <c r="BE1" s="59" t="s">
        <v>138</v>
      </c>
      <c r="BF1" s="59" t="s">
        <v>138</v>
      </c>
      <c r="BG1" s="59" t="s">
        <v>138</v>
      </c>
      <c r="BH1" s="59" t="s">
        <v>138</v>
      </c>
      <c r="BI1" s="59" t="s">
        <v>138</v>
      </c>
      <c r="BK1" s="58" t="s">
        <v>132</v>
      </c>
      <c r="BL1" s="58" t="s">
        <v>132</v>
      </c>
      <c r="BM1" s="58" t="s">
        <v>132</v>
      </c>
      <c r="BN1" s="58" t="s">
        <v>132</v>
      </c>
      <c r="BO1" s="58" t="s">
        <v>132</v>
      </c>
      <c r="BP1" s="58" t="s">
        <v>132</v>
      </c>
      <c r="BQ1" s="58" t="s">
        <v>132</v>
      </c>
      <c r="BR1" s="58" t="s">
        <v>132</v>
      </c>
      <c r="BS1" s="58" t="s">
        <v>132</v>
      </c>
      <c r="BT1" s="58" t="s">
        <v>132</v>
      </c>
      <c r="BU1" s="58" t="s">
        <v>132</v>
      </c>
      <c r="BV1" s="58" t="s">
        <v>132</v>
      </c>
      <c r="BW1" s="58" t="s">
        <v>132</v>
      </c>
      <c r="BY1" s="58" t="s">
        <v>139</v>
      </c>
      <c r="BZ1" s="58" t="s">
        <v>139</v>
      </c>
      <c r="CA1" s="58" t="s">
        <v>139</v>
      </c>
      <c r="CB1" s="58" t="s">
        <v>139</v>
      </c>
      <c r="CD1" s="58" t="s">
        <v>132</v>
      </c>
      <c r="CE1" s="58" t="s">
        <v>132</v>
      </c>
      <c r="CG1" s="58" t="s">
        <v>132</v>
      </c>
      <c r="CH1" s="58" t="s">
        <v>132</v>
      </c>
      <c r="CJ1" s="58" t="s">
        <v>132</v>
      </c>
      <c r="CK1" s="58" t="s">
        <v>132</v>
      </c>
      <c r="CL1" s="58" t="s">
        <v>132</v>
      </c>
      <c r="CM1" s="58" t="s">
        <v>132</v>
      </c>
      <c r="CN1" s="58" t="s">
        <v>132</v>
      </c>
      <c r="CO1" s="58" t="s">
        <v>132</v>
      </c>
      <c r="CP1" s="58" t="s">
        <v>132</v>
      </c>
      <c r="CR1" s="34" t="s">
        <v>140</v>
      </c>
      <c r="CS1" s="34" t="s">
        <v>140</v>
      </c>
      <c r="CT1" s="34" t="s">
        <v>140</v>
      </c>
      <c r="CU1" s="34" t="s">
        <v>140</v>
      </c>
      <c r="CV1" s="34" t="s">
        <v>140</v>
      </c>
      <c r="CW1" s="34" t="s">
        <v>140</v>
      </c>
      <c r="CX1" s="34" t="s">
        <v>140</v>
      </c>
      <c r="CY1" s="34" t="s">
        <v>140</v>
      </c>
      <c r="CZ1" s="34" t="s">
        <v>140</v>
      </c>
      <c r="DA1" s="34" t="s">
        <v>140</v>
      </c>
      <c r="DB1" s="34" t="s">
        <v>140</v>
      </c>
      <c r="DC1" s="34" t="s">
        <v>140</v>
      </c>
      <c r="DD1" s="34" t="s">
        <v>140</v>
      </c>
      <c r="DF1" s="34" t="s">
        <v>141</v>
      </c>
      <c r="DG1" s="34" t="s">
        <v>141</v>
      </c>
      <c r="DH1" s="34" t="s">
        <v>141</v>
      </c>
      <c r="DI1" s="34" t="s">
        <v>141</v>
      </c>
      <c r="DJ1" s="34" t="s">
        <v>141</v>
      </c>
      <c r="DK1" s="34" t="s">
        <v>141</v>
      </c>
      <c r="DM1" s="59" t="s">
        <v>142</v>
      </c>
      <c r="DN1" s="59" t="s">
        <v>142</v>
      </c>
      <c r="DO1" s="59" t="s">
        <v>142</v>
      </c>
      <c r="DP1" s="59" t="s">
        <v>142</v>
      </c>
      <c r="DQ1" s="59" t="s">
        <v>142</v>
      </c>
      <c r="DW1" s="39" t="s">
        <v>143</v>
      </c>
      <c r="DX1" s="39" t="s">
        <v>143</v>
      </c>
      <c r="DY1" s="39" t="s">
        <v>143</v>
      </c>
      <c r="DZ1" s="39" t="s">
        <v>143</v>
      </c>
      <c r="EA1" s="39" t="s">
        <v>143</v>
      </c>
      <c r="EB1" s="39" t="s">
        <v>143</v>
      </c>
      <c r="ED1" s="59" t="s">
        <v>144</v>
      </c>
      <c r="EE1" s="59" t="s">
        <v>144</v>
      </c>
      <c r="EF1" s="59" t="s">
        <v>144</v>
      </c>
      <c r="EG1" s="59" t="s">
        <v>144</v>
      </c>
      <c r="EH1" s="59" t="s">
        <v>144</v>
      </c>
      <c r="EI1" s="59" t="s">
        <v>144</v>
      </c>
      <c r="EJ1" s="59" t="s">
        <v>144</v>
      </c>
      <c r="EK1" s="59" t="s">
        <v>144</v>
      </c>
      <c r="EL1" s="59" t="s">
        <v>144</v>
      </c>
      <c r="EN1" s="58" t="s">
        <v>145</v>
      </c>
      <c r="EO1" s="58"/>
      <c r="EP1" s="58" t="s">
        <v>145</v>
      </c>
      <c r="EQ1" s="58" t="s">
        <v>145</v>
      </c>
      <c r="ER1" s="58" t="s">
        <v>145</v>
      </c>
      <c r="ES1" s="58" t="s">
        <v>145</v>
      </c>
      <c r="ET1" s="58" t="s">
        <v>145</v>
      </c>
      <c r="EU1" s="58" t="s">
        <v>145</v>
      </c>
      <c r="EV1" s="58" t="s">
        <v>145</v>
      </c>
    </row>
    <row r="2" spans="1:153" s="62" customFormat="1" ht="23.25" customHeight="1" thickBot="1" x14ac:dyDescent="0.3">
      <c r="A2" s="60"/>
      <c r="B2" s="34" t="s">
        <v>146</v>
      </c>
      <c r="C2" s="34"/>
      <c r="D2" s="34"/>
      <c r="E2" s="34"/>
      <c r="F2" s="34"/>
      <c r="G2" s="34" t="s">
        <v>147</v>
      </c>
      <c r="H2" s="34" t="s">
        <v>147</v>
      </c>
      <c r="I2" s="34" t="s">
        <v>147</v>
      </c>
      <c r="J2" s="34" t="s">
        <v>147</v>
      </c>
      <c r="K2" s="34" t="s">
        <v>147</v>
      </c>
      <c r="L2" s="34" t="s">
        <v>148</v>
      </c>
      <c r="M2" s="34" t="s">
        <v>149</v>
      </c>
      <c r="N2" s="34" t="s">
        <v>149</v>
      </c>
      <c r="O2" s="34" t="s">
        <v>150</v>
      </c>
      <c r="P2" s="34" t="s">
        <v>150</v>
      </c>
      <c r="Q2" s="34" t="s">
        <v>150</v>
      </c>
      <c r="R2" s="34"/>
      <c r="S2" s="14"/>
      <c r="T2" s="34" t="s">
        <v>151</v>
      </c>
      <c r="U2" s="34" t="s">
        <v>152</v>
      </c>
      <c r="V2" s="34" t="s">
        <v>151</v>
      </c>
      <c r="W2" s="14"/>
      <c r="X2" s="34" t="s">
        <v>153</v>
      </c>
      <c r="Y2" s="34" t="s">
        <v>153</v>
      </c>
      <c r="Z2" s="34" t="s">
        <v>153</v>
      </c>
      <c r="AA2" s="34" t="s">
        <v>153</v>
      </c>
      <c r="AB2" s="34" t="s">
        <v>153</v>
      </c>
      <c r="AC2" s="34" t="s">
        <v>153</v>
      </c>
      <c r="AD2" s="34" t="s">
        <v>153</v>
      </c>
      <c r="AE2" s="14"/>
      <c r="AF2" s="34" t="s">
        <v>154</v>
      </c>
      <c r="AG2" s="34" t="s">
        <v>154</v>
      </c>
      <c r="AH2" s="34" t="s">
        <v>154</v>
      </c>
      <c r="AI2" s="34" t="s">
        <v>154</v>
      </c>
      <c r="AJ2" s="34" t="s">
        <v>154</v>
      </c>
      <c r="AK2" s="34" t="s">
        <v>154</v>
      </c>
      <c r="AL2" s="34" t="s">
        <v>155</v>
      </c>
      <c r="AM2" s="34" t="s">
        <v>155</v>
      </c>
      <c r="AN2" s="34" t="s">
        <v>155</v>
      </c>
      <c r="AO2" s="34" t="s">
        <v>155</v>
      </c>
      <c r="AP2" s="34" t="s">
        <v>155</v>
      </c>
      <c r="AQ2" s="34" t="s">
        <v>155</v>
      </c>
      <c r="AR2" s="14"/>
      <c r="AS2" s="34" t="s">
        <v>156</v>
      </c>
      <c r="AT2" s="34" t="s">
        <v>156</v>
      </c>
      <c r="AU2" s="34" t="s">
        <v>156</v>
      </c>
      <c r="AV2" s="34" t="s">
        <v>156</v>
      </c>
      <c r="AW2" s="34" t="s">
        <v>156</v>
      </c>
      <c r="AX2" s="34" t="s">
        <v>156</v>
      </c>
      <c r="AY2" s="34" t="s">
        <v>156</v>
      </c>
      <c r="AZ2" s="34" t="s">
        <v>156</v>
      </c>
      <c r="BA2" s="14"/>
      <c r="BB2" s="34" t="s">
        <v>149</v>
      </c>
      <c r="BC2" s="34" t="s">
        <v>148</v>
      </c>
      <c r="BD2" s="14"/>
      <c r="BE2" s="34" t="s">
        <v>157</v>
      </c>
      <c r="BF2" s="34" t="s">
        <v>157</v>
      </c>
      <c r="BG2" s="34" t="s">
        <v>157</v>
      </c>
      <c r="BH2" s="34" t="s">
        <v>157</v>
      </c>
      <c r="BI2" s="34" t="s">
        <v>157</v>
      </c>
      <c r="BJ2" s="14"/>
      <c r="BK2" s="34" t="s">
        <v>148</v>
      </c>
      <c r="BL2" s="34" t="s">
        <v>148</v>
      </c>
      <c r="BM2" s="34" t="s">
        <v>148</v>
      </c>
      <c r="BN2" s="34" t="s">
        <v>148</v>
      </c>
      <c r="BO2" s="34" t="s">
        <v>148</v>
      </c>
      <c r="BP2" s="34" t="s">
        <v>148</v>
      </c>
      <c r="BQ2" s="34" t="s">
        <v>148</v>
      </c>
      <c r="BR2" s="34" t="s">
        <v>148</v>
      </c>
      <c r="BS2" s="34" t="s">
        <v>148</v>
      </c>
      <c r="BT2" s="34" t="s">
        <v>148</v>
      </c>
      <c r="BU2" s="34" t="s">
        <v>148</v>
      </c>
      <c r="BV2" s="34" t="s">
        <v>148</v>
      </c>
      <c r="BW2" s="34" t="s">
        <v>148</v>
      </c>
      <c r="BX2" s="14"/>
      <c r="BY2" s="34" t="s">
        <v>158</v>
      </c>
      <c r="BZ2" s="34" t="s">
        <v>158</v>
      </c>
      <c r="CA2" s="34" t="s">
        <v>158</v>
      </c>
      <c r="CB2" s="34" t="s">
        <v>158</v>
      </c>
      <c r="CC2" s="14"/>
      <c r="CD2" s="34" t="s">
        <v>148</v>
      </c>
      <c r="CE2" s="34" t="s">
        <v>148</v>
      </c>
      <c r="CF2" s="14"/>
      <c r="CG2" s="34" t="s">
        <v>148</v>
      </c>
      <c r="CH2" s="34" t="s">
        <v>148</v>
      </c>
      <c r="CI2" s="14"/>
      <c r="CJ2" s="34" t="s">
        <v>148</v>
      </c>
      <c r="CK2" s="34" t="s">
        <v>148</v>
      </c>
      <c r="CL2" s="34" t="s">
        <v>148</v>
      </c>
      <c r="CM2" s="34" t="s">
        <v>148</v>
      </c>
      <c r="CN2" s="34" t="s">
        <v>148</v>
      </c>
      <c r="CO2" s="34" t="s">
        <v>148</v>
      </c>
      <c r="CP2" s="34" t="s">
        <v>148</v>
      </c>
      <c r="CQ2" s="14"/>
      <c r="CR2" s="34" t="s">
        <v>159</v>
      </c>
      <c r="CS2" s="34" t="s">
        <v>159</v>
      </c>
      <c r="CT2" s="34" t="s">
        <v>159</v>
      </c>
      <c r="CU2" s="34" t="s">
        <v>159</v>
      </c>
      <c r="CV2" s="34" t="s">
        <v>159</v>
      </c>
      <c r="CW2" s="34" t="s">
        <v>159</v>
      </c>
      <c r="CX2" s="34" t="s">
        <v>159</v>
      </c>
      <c r="CY2" s="34" t="s">
        <v>159</v>
      </c>
      <c r="CZ2" s="34" t="s">
        <v>159</v>
      </c>
      <c r="DA2" s="34" t="s">
        <v>159</v>
      </c>
      <c r="DB2" s="34" t="s">
        <v>159</v>
      </c>
      <c r="DC2" s="34" t="s">
        <v>159</v>
      </c>
      <c r="DD2" s="34" t="s">
        <v>159</v>
      </c>
      <c r="DE2" s="14"/>
      <c r="DF2" s="34" t="s">
        <v>160</v>
      </c>
      <c r="DG2" s="34" t="s">
        <v>160</v>
      </c>
      <c r="DH2" s="34" t="s">
        <v>160</v>
      </c>
      <c r="DI2" s="34" t="s">
        <v>160</v>
      </c>
      <c r="DJ2" s="34" t="s">
        <v>160</v>
      </c>
      <c r="DK2" s="34" t="s">
        <v>160</v>
      </c>
      <c r="DL2" s="61"/>
      <c r="DM2" s="34" t="s">
        <v>161</v>
      </c>
      <c r="DN2" s="34" t="s">
        <v>161</v>
      </c>
      <c r="DO2" s="34" t="s">
        <v>161</v>
      </c>
      <c r="DP2" s="34" t="s">
        <v>161</v>
      </c>
      <c r="DQ2" s="34" t="s">
        <v>161</v>
      </c>
      <c r="DR2" s="61"/>
      <c r="DS2" s="34" t="s">
        <v>162</v>
      </c>
      <c r="DT2" s="34" t="s">
        <v>162</v>
      </c>
      <c r="DU2" s="34" t="s">
        <v>162</v>
      </c>
      <c r="DV2" s="61"/>
      <c r="DW2" s="34" t="s">
        <v>163</v>
      </c>
      <c r="DX2" s="34" t="s">
        <v>163</v>
      </c>
      <c r="DY2" s="34" t="s">
        <v>163</v>
      </c>
      <c r="DZ2" s="34" t="s">
        <v>163</v>
      </c>
      <c r="EA2" s="34" t="s">
        <v>163</v>
      </c>
      <c r="EB2" s="34" t="s">
        <v>163</v>
      </c>
      <c r="EC2" s="61"/>
      <c r="ED2" s="34" t="s">
        <v>164</v>
      </c>
      <c r="EE2" s="34" t="s">
        <v>164</v>
      </c>
      <c r="EF2" s="34" t="s">
        <v>164</v>
      </c>
      <c r="EG2" s="34" t="s">
        <v>164</v>
      </c>
      <c r="EH2" s="34" t="s">
        <v>164</v>
      </c>
      <c r="EI2" s="34" t="s">
        <v>164</v>
      </c>
      <c r="EJ2" s="34" t="s">
        <v>164</v>
      </c>
      <c r="EK2" s="34" t="s">
        <v>164</v>
      </c>
      <c r="EL2" s="34" t="s">
        <v>164</v>
      </c>
      <c r="EM2" s="61"/>
      <c r="EN2" s="34" t="s">
        <v>165</v>
      </c>
      <c r="EO2" s="34" t="s">
        <v>165</v>
      </c>
      <c r="EP2" s="34" t="s">
        <v>165</v>
      </c>
      <c r="EQ2" s="34" t="s">
        <v>165</v>
      </c>
      <c r="ER2" s="34" t="s">
        <v>165</v>
      </c>
      <c r="ES2" s="34" t="s">
        <v>165</v>
      </c>
      <c r="ET2" s="34" t="s">
        <v>165</v>
      </c>
      <c r="EU2" s="34" t="s">
        <v>165</v>
      </c>
      <c r="EV2" s="34" t="s">
        <v>165</v>
      </c>
      <c r="EW2" s="61"/>
    </row>
    <row r="3" spans="1:153" customFormat="1" ht="19.5" customHeight="1" thickBot="1" x14ac:dyDescent="0.3">
      <c r="A3" s="59" t="s">
        <v>1151</v>
      </c>
      <c r="B3" s="63" t="s">
        <v>166</v>
      </c>
      <c r="C3" s="6" t="s">
        <v>3</v>
      </c>
      <c r="D3" s="10" t="s">
        <v>167</v>
      </c>
      <c r="E3" s="7" t="s">
        <v>4</v>
      </c>
      <c r="F3" s="7" t="s">
        <v>4</v>
      </c>
      <c r="G3" s="10" t="s">
        <v>168</v>
      </c>
      <c r="H3" s="7" t="s">
        <v>4</v>
      </c>
      <c r="I3" s="7" t="s">
        <v>4</v>
      </c>
      <c r="J3" s="7" t="s">
        <v>4</v>
      </c>
      <c r="K3" s="7" t="s">
        <v>4</v>
      </c>
      <c r="L3" s="64" t="s">
        <v>169</v>
      </c>
      <c r="M3" s="6" t="s">
        <v>170</v>
      </c>
      <c r="N3" s="64" t="s">
        <v>169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170</v>
      </c>
      <c r="U3" s="6" t="s">
        <v>170</v>
      </c>
      <c r="V3" s="6" t="s">
        <v>170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170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170</v>
      </c>
      <c r="BF3" s="6" t="s">
        <v>170</v>
      </c>
      <c r="BG3" s="6" t="s">
        <v>170</v>
      </c>
      <c r="BH3" s="7" t="s">
        <v>4</v>
      </c>
      <c r="BI3" s="6" t="s">
        <v>3</v>
      </c>
      <c r="BJ3" s="14"/>
      <c r="BK3" s="6" t="s">
        <v>170</v>
      </c>
      <c r="BL3" s="6" t="s">
        <v>170</v>
      </c>
      <c r="BM3" s="6" t="s">
        <v>170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170</v>
      </c>
      <c r="BW3" s="7" t="s">
        <v>4</v>
      </c>
      <c r="BX3" s="14"/>
      <c r="BY3" s="6" t="s">
        <v>170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170</v>
      </c>
      <c r="CS3" s="10" t="s">
        <v>168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50" t="s">
        <v>171</v>
      </c>
      <c r="DA3" s="151"/>
      <c r="DB3" s="7" t="s">
        <v>4</v>
      </c>
      <c r="DC3" s="7" t="s">
        <v>4</v>
      </c>
      <c r="DD3" s="7" t="s">
        <v>4</v>
      </c>
      <c r="DE3" s="14"/>
      <c r="DF3" s="10" t="s">
        <v>168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168</v>
      </c>
      <c r="DN3" s="7" t="s">
        <v>4</v>
      </c>
      <c r="DO3" s="7" t="s">
        <v>4</v>
      </c>
      <c r="DP3" s="7" t="s">
        <v>4</v>
      </c>
      <c r="DQ3" s="10" t="s">
        <v>168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168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x14ac:dyDescent="0.25">
      <c r="A4" s="13" t="s">
        <v>1152</v>
      </c>
      <c r="C4" s="13" t="s">
        <v>8</v>
      </c>
      <c r="D4" s="13" t="s">
        <v>12</v>
      </c>
      <c r="E4" s="13" t="s">
        <v>172</v>
      </c>
      <c r="F4" s="13" t="s">
        <v>172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65" t="s">
        <v>12</v>
      </c>
      <c r="CK4" s="65" t="s">
        <v>12</v>
      </c>
      <c r="CL4" s="65" t="s">
        <v>12</v>
      </c>
      <c r="CM4" s="65" t="s">
        <v>12</v>
      </c>
      <c r="CN4" s="65" t="s">
        <v>12</v>
      </c>
      <c r="CO4" s="65" t="s">
        <v>12</v>
      </c>
      <c r="CP4" s="6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6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66"/>
      <c r="DS4" s="13" t="s">
        <v>12</v>
      </c>
      <c r="DT4" s="13" t="s">
        <v>12</v>
      </c>
      <c r="DU4" s="13" t="s">
        <v>12</v>
      </c>
      <c r="DV4" s="6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6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6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66"/>
    </row>
    <row r="5" spans="1:153" customFormat="1" ht="37.5" x14ac:dyDescent="0.25">
      <c r="A5" s="59" t="s">
        <v>1153</v>
      </c>
      <c r="B5" s="18" t="s">
        <v>13</v>
      </c>
      <c r="C5" s="20" t="s">
        <v>17</v>
      </c>
      <c r="D5" s="20" t="s">
        <v>173</v>
      </c>
      <c r="E5" s="67" t="s">
        <v>174</v>
      </c>
      <c r="F5" s="67" t="s">
        <v>175</v>
      </c>
      <c r="G5" s="20" t="s">
        <v>176</v>
      </c>
      <c r="H5" s="20" t="s">
        <v>177</v>
      </c>
      <c r="I5" s="20" t="s">
        <v>177</v>
      </c>
      <c r="J5" s="20" t="s">
        <v>178</v>
      </c>
      <c r="K5" s="20" t="s">
        <v>179</v>
      </c>
      <c r="L5" s="20" t="s">
        <v>180</v>
      </c>
      <c r="M5" s="20" t="s">
        <v>181</v>
      </c>
      <c r="N5" s="20" t="s">
        <v>182</v>
      </c>
      <c r="O5" s="23" t="s">
        <v>183</v>
      </c>
      <c r="P5" s="23" t="s">
        <v>184</v>
      </c>
      <c r="Q5" s="23" t="s">
        <v>185</v>
      </c>
      <c r="R5" s="23" t="s">
        <v>186</v>
      </c>
      <c r="S5" s="25"/>
      <c r="T5" s="23" t="s">
        <v>187</v>
      </c>
      <c r="U5" s="23" t="s">
        <v>188</v>
      </c>
      <c r="V5" s="23" t="s">
        <v>189</v>
      </c>
      <c r="W5" s="25"/>
      <c r="X5" s="23" t="s">
        <v>190</v>
      </c>
      <c r="Y5" s="23" t="s">
        <v>191</v>
      </c>
      <c r="Z5" s="23" t="s">
        <v>192</v>
      </c>
      <c r="AA5" s="23" t="s">
        <v>193</v>
      </c>
      <c r="AB5" s="23" t="s">
        <v>194</v>
      </c>
      <c r="AC5" s="23" t="s">
        <v>195</v>
      </c>
      <c r="AD5" s="23" t="s">
        <v>196</v>
      </c>
      <c r="AE5" s="25"/>
      <c r="AF5" s="23" t="s">
        <v>197</v>
      </c>
      <c r="AG5" s="23" t="s">
        <v>198</v>
      </c>
      <c r="AH5" s="23" t="s">
        <v>199</v>
      </c>
      <c r="AI5" s="23" t="s">
        <v>200</v>
      </c>
      <c r="AJ5" s="23" t="s">
        <v>200</v>
      </c>
      <c r="AK5" s="23" t="s">
        <v>201</v>
      </c>
      <c r="AL5" s="23" t="s">
        <v>202</v>
      </c>
      <c r="AM5" s="68" t="s">
        <v>203</v>
      </c>
      <c r="AN5" s="23" t="s">
        <v>204</v>
      </c>
      <c r="AO5" s="23" t="s">
        <v>205</v>
      </c>
      <c r="AP5" s="23" t="s">
        <v>206</v>
      </c>
      <c r="AQ5" s="19" t="s">
        <v>207</v>
      </c>
      <c r="AR5" s="25"/>
      <c r="AS5" s="23" t="s">
        <v>208</v>
      </c>
      <c r="AT5" s="23" t="s">
        <v>208</v>
      </c>
      <c r="AU5" s="23" t="s">
        <v>209</v>
      </c>
      <c r="AV5" s="23" t="s">
        <v>210</v>
      </c>
      <c r="AW5" s="23" t="s">
        <v>211</v>
      </c>
      <c r="AX5" s="23" t="s">
        <v>212</v>
      </c>
      <c r="AY5" s="23" t="s">
        <v>213</v>
      </c>
      <c r="AZ5" s="23" t="s">
        <v>213</v>
      </c>
      <c r="BA5" s="25"/>
      <c r="BB5" s="20" t="s">
        <v>214</v>
      </c>
      <c r="BC5" s="20" t="s">
        <v>215</v>
      </c>
      <c r="BD5" s="25"/>
      <c r="BE5" s="20" t="s">
        <v>216</v>
      </c>
      <c r="BF5" s="20" t="s">
        <v>217</v>
      </c>
      <c r="BG5" s="20" t="s">
        <v>218</v>
      </c>
      <c r="BH5" s="20" t="s">
        <v>219</v>
      </c>
      <c r="BI5" s="19" t="s">
        <v>220</v>
      </c>
      <c r="BJ5" s="25"/>
      <c r="BK5" s="19" t="s">
        <v>221</v>
      </c>
      <c r="BL5" s="19" t="s">
        <v>222</v>
      </c>
      <c r="BM5" s="20" t="s">
        <v>223</v>
      </c>
      <c r="BN5" s="20" t="s">
        <v>224</v>
      </c>
      <c r="BO5" s="20" t="s">
        <v>225</v>
      </c>
      <c r="BP5" s="20" t="s">
        <v>226</v>
      </c>
      <c r="BQ5" s="20" t="s">
        <v>227</v>
      </c>
      <c r="BR5" s="20" t="s">
        <v>228</v>
      </c>
      <c r="BS5" s="20" t="s">
        <v>229</v>
      </c>
      <c r="BT5" s="20" t="s">
        <v>230</v>
      </c>
      <c r="BU5" s="23" t="s">
        <v>231</v>
      </c>
      <c r="BV5" s="23" t="s">
        <v>232</v>
      </c>
      <c r="BW5" s="23" t="s">
        <v>233</v>
      </c>
      <c r="BX5" s="25"/>
      <c r="BY5" s="20" t="s">
        <v>216</v>
      </c>
      <c r="BZ5" s="23" t="s">
        <v>234</v>
      </c>
      <c r="CA5" s="23" t="s">
        <v>235</v>
      </c>
      <c r="CB5" s="20" t="s">
        <v>236</v>
      </c>
      <c r="CC5" s="25"/>
      <c r="CD5" s="23" t="s">
        <v>237</v>
      </c>
      <c r="CE5" s="23" t="s">
        <v>238</v>
      </c>
      <c r="CF5" s="25"/>
      <c r="CG5" s="20" t="s">
        <v>239</v>
      </c>
      <c r="CH5" s="20" t="s">
        <v>240</v>
      </c>
      <c r="CI5" s="25"/>
      <c r="CJ5" s="19" t="s">
        <v>241</v>
      </c>
      <c r="CK5" s="19" t="s">
        <v>242</v>
      </c>
      <c r="CL5" s="19" t="s">
        <v>243</v>
      </c>
      <c r="CM5" s="19" t="s">
        <v>244</v>
      </c>
      <c r="CN5" s="19" t="s">
        <v>245</v>
      </c>
      <c r="CO5" s="19" t="s">
        <v>246</v>
      </c>
      <c r="CP5" s="19" t="s">
        <v>247</v>
      </c>
      <c r="CQ5" s="25"/>
      <c r="CR5" s="23" t="s">
        <v>197</v>
      </c>
      <c r="CS5" s="69" t="s">
        <v>216</v>
      </c>
      <c r="CT5" s="20" t="s">
        <v>248</v>
      </c>
      <c r="CU5" s="20" t="s">
        <v>249</v>
      </c>
      <c r="CV5" s="70" t="s">
        <v>250</v>
      </c>
      <c r="CW5" s="71" t="s">
        <v>251</v>
      </c>
      <c r="CX5" s="72" t="s">
        <v>104</v>
      </c>
      <c r="CY5" s="71" t="s">
        <v>252</v>
      </c>
      <c r="CZ5" s="71" t="s">
        <v>253</v>
      </c>
      <c r="DA5" s="71" t="s">
        <v>253</v>
      </c>
      <c r="DB5" s="71" t="s">
        <v>254</v>
      </c>
      <c r="DC5" s="71" t="s">
        <v>255</v>
      </c>
      <c r="DD5" s="71" t="s">
        <v>256</v>
      </c>
      <c r="DE5" s="25"/>
      <c r="DF5" s="71" t="s">
        <v>257</v>
      </c>
      <c r="DG5" s="71" t="s">
        <v>258</v>
      </c>
      <c r="DH5" s="71" t="s">
        <v>259</v>
      </c>
      <c r="DI5" s="71" t="s">
        <v>260</v>
      </c>
      <c r="DJ5" s="71" t="s">
        <v>261</v>
      </c>
      <c r="DK5" s="71" t="s">
        <v>262</v>
      </c>
      <c r="DL5" s="25"/>
      <c r="DM5" s="71" t="s">
        <v>216</v>
      </c>
      <c r="DN5" s="71" t="s">
        <v>263</v>
      </c>
      <c r="DO5" s="71" t="s">
        <v>264</v>
      </c>
      <c r="DP5" s="71" t="s">
        <v>265</v>
      </c>
      <c r="DQ5" s="71" t="s">
        <v>264</v>
      </c>
      <c r="DR5" s="25"/>
      <c r="DS5" s="72" t="s">
        <v>266</v>
      </c>
      <c r="DT5" s="72" t="s">
        <v>266</v>
      </c>
      <c r="DU5" s="72" t="s">
        <v>266</v>
      </c>
      <c r="DV5" s="25"/>
      <c r="DW5" s="73" t="s">
        <v>104</v>
      </c>
      <c r="DX5" s="73" t="s">
        <v>104</v>
      </c>
      <c r="DY5" s="73" t="s">
        <v>104</v>
      </c>
      <c r="DZ5" s="73" t="s">
        <v>104</v>
      </c>
      <c r="EA5" s="73" t="s">
        <v>104</v>
      </c>
      <c r="EB5" s="73" t="s">
        <v>104</v>
      </c>
      <c r="EC5" s="25"/>
      <c r="ED5" s="74" t="s">
        <v>267</v>
      </c>
      <c r="EE5" s="20" t="s">
        <v>268</v>
      </c>
      <c r="EF5" s="20" t="s">
        <v>269</v>
      </c>
      <c r="EG5" s="20" t="s">
        <v>270</v>
      </c>
      <c r="EH5" s="23" t="s">
        <v>271</v>
      </c>
      <c r="EI5" s="23" t="s">
        <v>272</v>
      </c>
      <c r="EJ5" s="23" t="s">
        <v>273</v>
      </c>
      <c r="EK5" s="23" t="s">
        <v>274</v>
      </c>
      <c r="EL5" s="23" t="s">
        <v>275</v>
      </c>
      <c r="EM5" s="25"/>
      <c r="EN5" s="71" t="s">
        <v>216</v>
      </c>
      <c r="EO5" s="74" t="s">
        <v>267</v>
      </c>
      <c r="EP5" s="20" t="s">
        <v>268</v>
      </c>
      <c r="EQ5" s="20" t="s">
        <v>269</v>
      </c>
      <c r="ER5" s="20" t="s">
        <v>270</v>
      </c>
      <c r="ES5" s="23" t="s">
        <v>271</v>
      </c>
      <c r="ET5" s="23" t="s">
        <v>272</v>
      </c>
      <c r="EU5" s="23" t="s">
        <v>273</v>
      </c>
      <c r="EV5" s="23" t="s">
        <v>276</v>
      </c>
      <c r="EW5" s="25"/>
    </row>
    <row r="6" spans="1:153" customFormat="1" ht="46.5" customHeight="1" x14ac:dyDescent="0.25">
      <c r="A6" s="59" t="s">
        <v>1154</v>
      </c>
      <c r="B6" s="26" t="s">
        <v>48</v>
      </c>
      <c r="C6" s="19" t="s">
        <v>17</v>
      </c>
      <c r="D6" s="28" t="s">
        <v>49</v>
      </c>
      <c r="E6" s="67" t="s">
        <v>174</v>
      </c>
      <c r="F6" s="67" t="s">
        <v>175</v>
      </c>
      <c r="G6" s="20" t="s">
        <v>176</v>
      </c>
      <c r="H6" s="20" t="s">
        <v>277</v>
      </c>
      <c r="I6" s="20" t="s">
        <v>277</v>
      </c>
      <c r="J6" s="20" t="s">
        <v>278</v>
      </c>
      <c r="K6" s="20" t="s">
        <v>279</v>
      </c>
      <c r="L6" s="28" t="s">
        <v>180</v>
      </c>
      <c r="M6" s="28" t="s">
        <v>181</v>
      </c>
      <c r="N6" s="20" t="s">
        <v>182</v>
      </c>
      <c r="O6" s="23" t="s">
        <v>183</v>
      </c>
      <c r="P6" s="23" t="s">
        <v>184</v>
      </c>
      <c r="Q6" s="23" t="s">
        <v>185</v>
      </c>
      <c r="R6" s="23" t="s">
        <v>280</v>
      </c>
      <c r="S6" s="30"/>
      <c r="T6" s="23" t="s">
        <v>288</v>
      </c>
      <c r="U6" s="75" t="s">
        <v>208</v>
      </c>
      <c r="V6" s="75" t="s">
        <v>189</v>
      </c>
      <c r="W6" s="30"/>
      <c r="X6" s="23" t="s">
        <v>281</v>
      </c>
      <c r="Y6" s="23" t="s">
        <v>282</v>
      </c>
      <c r="Z6" s="23" t="s">
        <v>283</v>
      </c>
      <c r="AA6" s="76" t="s">
        <v>284</v>
      </c>
      <c r="AB6" s="23" t="s">
        <v>285</v>
      </c>
      <c r="AC6" s="23" t="s">
        <v>286</v>
      </c>
      <c r="AD6" s="23" t="s">
        <v>287</v>
      </c>
      <c r="AE6" s="30"/>
      <c r="AF6" s="23" t="s">
        <v>288</v>
      </c>
      <c r="AG6" s="23" t="s">
        <v>289</v>
      </c>
      <c r="AH6" s="23" t="s">
        <v>290</v>
      </c>
      <c r="AI6" s="23" t="s">
        <v>208</v>
      </c>
      <c r="AJ6" s="23" t="s">
        <v>208</v>
      </c>
      <c r="AK6" s="76" t="s">
        <v>291</v>
      </c>
      <c r="AL6" s="23" t="s">
        <v>202</v>
      </c>
      <c r="AM6" s="68" t="s">
        <v>203</v>
      </c>
      <c r="AN6" s="23" t="s">
        <v>204</v>
      </c>
      <c r="AO6" s="23" t="s">
        <v>205</v>
      </c>
      <c r="AP6" s="23" t="s">
        <v>206</v>
      </c>
      <c r="AQ6" s="28" t="s">
        <v>207</v>
      </c>
      <c r="AR6" s="30"/>
      <c r="AS6" s="23" t="s">
        <v>208</v>
      </c>
      <c r="AT6" s="23" t="s">
        <v>208</v>
      </c>
      <c r="AU6" s="23" t="s">
        <v>209</v>
      </c>
      <c r="AV6" s="23" t="s">
        <v>210</v>
      </c>
      <c r="AW6" s="23" t="s">
        <v>211</v>
      </c>
      <c r="AX6" s="23" t="s">
        <v>212</v>
      </c>
      <c r="AY6" s="23" t="s">
        <v>213</v>
      </c>
      <c r="AZ6" s="23" t="s">
        <v>213</v>
      </c>
      <c r="BA6" s="30"/>
      <c r="BB6" s="20" t="s">
        <v>292</v>
      </c>
      <c r="BC6" s="28" t="s">
        <v>293</v>
      </c>
      <c r="BD6" s="30"/>
      <c r="BE6" s="20" t="s">
        <v>216</v>
      </c>
      <c r="BF6" s="20" t="s">
        <v>294</v>
      </c>
      <c r="BG6" s="20" t="s">
        <v>295</v>
      </c>
      <c r="BH6" s="20" t="s">
        <v>296</v>
      </c>
      <c r="BI6" s="20" t="s">
        <v>297</v>
      </c>
      <c r="BJ6" s="30"/>
      <c r="BK6" s="20" t="s">
        <v>298</v>
      </c>
      <c r="BL6" s="20" t="s">
        <v>299</v>
      </c>
      <c r="BM6" s="20" t="s">
        <v>223</v>
      </c>
      <c r="BN6" s="28" t="s">
        <v>224</v>
      </c>
      <c r="BO6" s="28" t="s">
        <v>225</v>
      </c>
      <c r="BP6" s="20" t="s">
        <v>226</v>
      </c>
      <c r="BQ6" s="20" t="s">
        <v>227</v>
      </c>
      <c r="BR6" s="20" t="s">
        <v>228</v>
      </c>
      <c r="BS6" s="20" t="s">
        <v>229</v>
      </c>
      <c r="BT6" s="20" t="s">
        <v>230</v>
      </c>
      <c r="BU6" s="20" t="s">
        <v>300</v>
      </c>
      <c r="BV6" s="20" t="s">
        <v>232</v>
      </c>
      <c r="BW6" s="74" t="s">
        <v>301</v>
      </c>
      <c r="BX6" s="30"/>
      <c r="BY6" s="20" t="s">
        <v>216</v>
      </c>
      <c r="BZ6" s="20" t="s">
        <v>232</v>
      </c>
      <c r="CA6" s="20" t="s">
        <v>232</v>
      </c>
      <c r="CB6" s="28" t="s">
        <v>302</v>
      </c>
      <c r="CC6" s="30"/>
      <c r="CD6" s="74" t="s">
        <v>303</v>
      </c>
      <c r="CE6" s="74" t="s">
        <v>304</v>
      </c>
      <c r="CF6" s="30"/>
      <c r="CG6" s="28" t="s">
        <v>239</v>
      </c>
      <c r="CH6" s="20" t="s">
        <v>240</v>
      </c>
      <c r="CI6" s="30"/>
      <c r="CJ6" s="20" t="s">
        <v>305</v>
      </c>
      <c r="CK6" s="20" t="s">
        <v>306</v>
      </c>
      <c r="CL6" s="20" t="s">
        <v>307</v>
      </c>
      <c r="CM6" s="20" t="s">
        <v>308</v>
      </c>
      <c r="CN6" s="20" t="s">
        <v>309</v>
      </c>
      <c r="CO6" s="20" t="s">
        <v>310</v>
      </c>
      <c r="CP6" s="20" t="s">
        <v>311</v>
      </c>
      <c r="CQ6" s="30"/>
      <c r="CR6" s="23" t="s">
        <v>288</v>
      </c>
      <c r="CS6" s="69" t="s">
        <v>312</v>
      </c>
      <c r="CT6" s="20" t="s">
        <v>248</v>
      </c>
      <c r="CU6" s="28" t="s">
        <v>249</v>
      </c>
      <c r="CV6" s="77" t="s">
        <v>250</v>
      </c>
      <c r="CW6" s="71" t="s">
        <v>313</v>
      </c>
      <c r="CX6" s="72" t="s">
        <v>104</v>
      </c>
      <c r="CY6" s="71" t="s">
        <v>252</v>
      </c>
      <c r="CZ6" s="71" t="s">
        <v>314</v>
      </c>
      <c r="DA6" s="71" t="s">
        <v>315</v>
      </c>
      <c r="DB6" s="71" t="s">
        <v>254</v>
      </c>
      <c r="DC6" s="71" t="s">
        <v>255</v>
      </c>
      <c r="DD6" s="71" t="s">
        <v>256</v>
      </c>
      <c r="DE6" s="30"/>
      <c r="DF6" s="71" t="s">
        <v>316</v>
      </c>
      <c r="DG6" s="71" t="s">
        <v>317</v>
      </c>
      <c r="DH6" s="78" t="s">
        <v>318</v>
      </c>
      <c r="DI6" s="71" t="s">
        <v>319</v>
      </c>
      <c r="DJ6" s="71" t="s">
        <v>320</v>
      </c>
      <c r="DK6" s="71" t="s">
        <v>321</v>
      </c>
      <c r="DL6" s="30"/>
      <c r="DM6" s="71" t="s">
        <v>216</v>
      </c>
      <c r="DN6" s="71" t="s">
        <v>322</v>
      </c>
      <c r="DO6" s="71" t="s">
        <v>318</v>
      </c>
      <c r="DP6" s="71" t="s">
        <v>323</v>
      </c>
      <c r="DQ6" s="71" t="s">
        <v>324</v>
      </c>
      <c r="DR6" s="30"/>
      <c r="DS6" s="72" t="s">
        <v>266</v>
      </c>
      <c r="DT6" s="72" t="s">
        <v>266</v>
      </c>
      <c r="DU6" s="72" t="s">
        <v>266</v>
      </c>
      <c r="DV6" s="30"/>
      <c r="DW6" s="73" t="s">
        <v>104</v>
      </c>
      <c r="DX6" s="73" t="s">
        <v>104</v>
      </c>
      <c r="DY6" s="73" t="s">
        <v>104</v>
      </c>
      <c r="DZ6" s="73" t="s">
        <v>104</v>
      </c>
      <c r="EA6" s="73" t="s">
        <v>104</v>
      </c>
      <c r="EB6" s="73" t="s">
        <v>104</v>
      </c>
      <c r="EC6" s="30"/>
      <c r="ED6" s="74" t="s">
        <v>267</v>
      </c>
      <c r="EE6" s="20" t="s">
        <v>268</v>
      </c>
      <c r="EF6" s="20" t="s">
        <v>269</v>
      </c>
      <c r="EG6" s="20" t="s">
        <v>270</v>
      </c>
      <c r="EH6" s="31" t="s">
        <v>325</v>
      </c>
      <c r="EI6" s="20" t="s">
        <v>326</v>
      </c>
      <c r="EJ6" s="20" t="s">
        <v>327</v>
      </c>
      <c r="EK6" s="23" t="s">
        <v>328</v>
      </c>
      <c r="EL6" s="20" t="s">
        <v>329</v>
      </c>
      <c r="EM6" s="30"/>
      <c r="EN6" s="71" t="s">
        <v>216</v>
      </c>
      <c r="EO6" s="74" t="s">
        <v>267</v>
      </c>
      <c r="EP6" s="20" t="s">
        <v>268</v>
      </c>
      <c r="EQ6" s="20" t="s">
        <v>269</v>
      </c>
      <c r="ER6" s="20" t="s">
        <v>270</v>
      </c>
      <c r="ES6" s="31" t="s">
        <v>325</v>
      </c>
      <c r="ET6" s="20" t="s">
        <v>326</v>
      </c>
      <c r="EU6" s="20" t="s">
        <v>327</v>
      </c>
      <c r="EV6" s="76" t="s">
        <v>276</v>
      </c>
      <c r="EW6" s="30"/>
    </row>
    <row r="7" spans="1:153" customFormat="1" ht="56.25" customHeight="1" x14ac:dyDescent="0.25">
      <c r="A7" s="79" t="s">
        <v>119</v>
      </c>
      <c r="B7" s="32" t="s">
        <v>65</v>
      </c>
      <c r="C7" s="34" t="s">
        <v>69</v>
      </c>
      <c r="D7" s="32" t="s">
        <v>330</v>
      </c>
      <c r="E7" s="32" t="s">
        <v>331</v>
      </c>
      <c r="F7" s="32" t="s">
        <v>332</v>
      </c>
      <c r="G7" s="32" t="s">
        <v>333</v>
      </c>
      <c r="H7" s="32" t="s">
        <v>334</v>
      </c>
      <c r="I7" s="32" t="s">
        <v>335</v>
      </c>
      <c r="J7" s="32" t="s">
        <v>336</v>
      </c>
      <c r="K7" s="80" t="s">
        <v>337</v>
      </c>
      <c r="L7" s="34" t="s">
        <v>338</v>
      </c>
      <c r="M7" s="34" t="s">
        <v>339</v>
      </c>
      <c r="N7" s="34" t="s">
        <v>340</v>
      </c>
      <c r="O7" s="34" t="s">
        <v>341</v>
      </c>
      <c r="P7" s="34" t="s">
        <v>342</v>
      </c>
      <c r="Q7" s="34" t="s">
        <v>343</v>
      </c>
      <c r="R7" s="34" t="s">
        <v>344</v>
      </c>
      <c r="S7" s="14"/>
      <c r="T7" s="34" t="s">
        <v>345</v>
      </c>
      <c r="U7" s="34" t="s">
        <v>346</v>
      </c>
      <c r="V7" s="34" t="s">
        <v>347</v>
      </c>
      <c r="W7" s="14"/>
      <c r="X7" s="34" t="s">
        <v>348</v>
      </c>
      <c r="Y7" s="34" t="s">
        <v>348</v>
      </c>
      <c r="Z7" s="34" t="s">
        <v>348</v>
      </c>
      <c r="AA7" s="81" t="s">
        <v>349</v>
      </c>
      <c r="AB7" s="34" t="s">
        <v>348</v>
      </c>
      <c r="AC7" s="34" t="s">
        <v>348</v>
      </c>
      <c r="AD7" s="34" t="s">
        <v>348</v>
      </c>
      <c r="AE7" s="14"/>
      <c r="AF7" s="34" t="s">
        <v>350</v>
      </c>
      <c r="AG7" s="34" t="s">
        <v>351</v>
      </c>
      <c r="AH7" s="34" t="s">
        <v>352</v>
      </c>
      <c r="AI7" s="34" t="s">
        <v>353</v>
      </c>
      <c r="AJ7" s="34" t="s">
        <v>354</v>
      </c>
      <c r="AK7" s="34" t="s">
        <v>355</v>
      </c>
      <c r="AL7" s="34" t="s">
        <v>356</v>
      </c>
      <c r="AM7" s="34" t="s">
        <v>357</v>
      </c>
      <c r="AN7" s="34" t="s">
        <v>358</v>
      </c>
      <c r="AO7" s="34" t="s">
        <v>359</v>
      </c>
      <c r="AP7" s="34" t="s">
        <v>360</v>
      </c>
      <c r="AQ7" s="34" t="s">
        <v>361</v>
      </c>
      <c r="AR7" s="14"/>
      <c r="AS7" s="34" t="s">
        <v>362</v>
      </c>
      <c r="AT7" s="34" t="s">
        <v>363</v>
      </c>
      <c r="AU7" s="34" t="s">
        <v>364</v>
      </c>
      <c r="AV7" s="34" t="s">
        <v>365</v>
      </c>
      <c r="AW7" s="34" t="s">
        <v>366</v>
      </c>
      <c r="AX7" s="34" t="s">
        <v>367</v>
      </c>
      <c r="AY7" s="34" t="s">
        <v>368</v>
      </c>
      <c r="AZ7" s="34" t="s">
        <v>369</v>
      </c>
      <c r="BA7" s="14"/>
      <c r="BB7" s="32" t="s">
        <v>370</v>
      </c>
      <c r="BC7" s="32" t="s">
        <v>371</v>
      </c>
      <c r="BD7" s="14"/>
      <c r="BE7" s="34" t="s">
        <v>372</v>
      </c>
      <c r="BF7" s="34" t="s">
        <v>373</v>
      </c>
      <c r="BG7" s="34" t="s">
        <v>374</v>
      </c>
      <c r="BH7" s="34" t="s">
        <v>375</v>
      </c>
      <c r="BI7" s="34" t="s">
        <v>376</v>
      </c>
      <c r="BJ7" s="14"/>
      <c r="BK7" s="34" t="s">
        <v>377</v>
      </c>
      <c r="BL7" s="34" t="s">
        <v>378</v>
      </c>
      <c r="BM7" s="34" t="s">
        <v>379</v>
      </c>
      <c r="BN7" s="34" t="s">
        <v>380</v>
      </c>
      <c r="BO7" s="34" t="s">
        <v>381</v>
      </c>
      <c r="BP7" s="34" t="s">
        <v>382</v>
      </c>
      <c r="BQ7" s="34" t="s">
        <v>383</v>
      </c>
      <c r="BR7" s="34" t="s">
        <v>384</v>
      </c>
      <c r="BS7" s="34" t="s">
        <v>385</v>
      </c>
      <c r="BT7" s="34" t="s">
        <v>386</v>
      </c>
      <c r="BU7" s="34" t="s">
        <v>387</v>
      </c>
      <c r="BV7" s="34" t="s">
        <v>388</v>
      </c>
      <c r="BW7" s="34" t="s">
        <v>389</v>
      </c>
      <c r="BX7" s="14"/>
      <c r="BY7" s="34" t="s">
        <v>372</v>
      </c>
      <c r="BZ7" s="34" t="s">
        <v>390</v>
      </c>
      <c r="CA7" s="34" t="s">
        <v>391</v>
      </c>
      <c r="CB7" s="34" t="s">
        <v>392</v>
      </c>
      <c r="CC7" s="14"/>
      <c r="CD7" s="34" t="s">
        <v>393</v>
      </c>
      <c r="CE7" s="34" t="s">
        <v>394</v>
      </c>
      <c r="CF7" s="14"/>
      <c r="CG7" s="34" t="s">
        <v>395</v>
      </c>
      <c r="CH7" s="34" t="s">
        <v>396</v>
      </c>
      <c r="CI7" s="14"/>
      <c r="CJ7" s="34" t="s">
        <v>397</v>
      </c>
      <c r="CK7" s="34" t="s">
        <v>398</v>
      </c>
      <c r="CL7" s="34" t="s">
        <v>399</v>
      </c>
      <c r="CM7" s="34" t="s">
        <v>400</v>
      </c>
      <c r="CN7" s="34" t="s">
        <v>401</v>
      </c>
      <c r="CO7" s="34" t="s">
        <v>402</v>
      </c>
      <c r="CP7" s="34" t="s">
        <v>403</v>
      </c>
      <c r="CQ7" s="14"/>
      <c r="CR7" s="34" t="s">
        <v>350</v>
      </c>
      <c r="CS7" s="34" t="s">
        <v>404</v>
      </c>
      <c r="CT7" s="34" t="s">
        <v>405</v>
      </c>
      <c r="CU7" s="34" t="s">
        <v>406</v>
      </c>
      <c r="CV7" s="34" t="s">
        <v>407</v>
      </c>
      <c r="CW7" s="34" t="s">
        <v>408</v>
      </c>
      <c r="CX7" s="34" t="s">
        <v>409</v>
      </c>
      <c r="CY7" s="34" t="s">
        <v>410</v>
      </c>
      <c r="CZ7" s="34" t="s">
        <v>411</v>
      </c>
      <c r="DA7" s="34" t="s">
        <v>412</v>
      </c>
      <c r="DB7" s="34" t="s">
        <v>413</v>
      </c>
      <c r="DC7" s="34" t="s">
        <v>414</v>
      </c>
      <c r="DD7" s="34" t="s">
        <v>415</v>
      </c>
      <c r="DE7" s="14"/>
      <c r="DF7" s="34" t="s">
        <v>257</v>
      </c>
      <c r="DG7" s="34" t="s">
        <v>416</v>
      </c>
      <c r="DH7" s="34" t="s">
        <v>417</v>
      </c>
      <c r="DI7" s="34" t="s">
        <v>418</v>
      </c>
      <c r="DJ7" s="34" t="s">
        <v>419</v>
      </c>
      <c r="DK7" s="81" t="s">
        <v>420</v>
      </c>
      <c r="DL7" s="14"/>
      <c r="DM7" s="34" t="s">
        <v>421</v>
      </c>
      <c r="DN7" s="34" t="s">
        <v>422</v>
      </c>
      <c r="DO7" s="34" t="s">
        <v>423</v>
      </c>
      <c r="DP7" s="34" t="s">
        <v>424</v>
      </c>
      <c r="DQ7" s="81" t="s">
        <v>425</v>
      </c>
      <c r="DR7" s="14"/>
      <c r="DS7" s="34" t="s">
        <v>426</v>
      </c>
      <c r="DT7" s="34" t="s">
        <v>427</v>
      </c>
      <c r="DU7" s="34" t="s">
        <v>428</v>
      </c>
      <c r="DV7" s="14"/>
      <c r="DW7" s="34" t="s">
        <v>429</v>
      </c>
      <c r="DX7" s="34" t="s">
        <v>430</v>
      </c>
      <c r="DY7" s="34" t="s">
        <v>431</v>
      </c>
      <c r="DZ7" s="34" t="s">
        <v>432</v>
      </c>
      <c r="EA7" s="34" t="s">
        <v>433</v>
      </c>
      <c r="EB7" s="34" t="s">
        <v>434</v>
      </c>
      <c r="EC7" s="14"/>
      <c r="ED7" s="34" t="s">
        <v>435</v>
      </c>
      <c r="EE7" s="34" t="s">
        <v>436</v>
      </c>
      <c r="EF7" s="34" t="s">
        <v>437</v>
      </c>
      <c r="EG7" s="34" t="s">
        <v>438</v>
      </c>
      <c r="EH7" s="34" t="s">
        <v>439</v>
      </c>
      <c r="EI7" s="34" t="s">
        <v>440</v>
      </c>
      <c r="EJ7" s="34" t="s">
        <v>441</v>
      </c>
      <c r="EK7" s="34" t="s">
        <v>442</v>
      </c>
      <c r="EL7" s="34" t="s">
        <v>443</v>
      </c>
      <c r="EM7" s="14"/>
      <c r="EN7" s="34" t="s">
        <v>444</v>
      </c>
      <c r="EO7" s="34" t="s">
        <v>435</v>
      </c>
      <c r="EP7" s="34" t="s">
        <v>436</v>
      </c>
      <c r="EQ7" s="34" t="s">
        <v>437</v>
      </c>
      <c r="ER7" s="34" t="s">
        <v>438</v>
      </c>
      <c r="ES7" s="34" t="s">
        <v>439</v>
      </c>
      <c r="ET7" s="34" t="s">
        <v>440</v>
      </c>
      <c r="EU7" s="34" t="s">
        <v>441</v>
      </c>
      <c r="EV7" s="34" t="s">
        <v>445</v>
      </c>
      <c r="EW7" s="14"/>
    </row>
    <row r="8" spans="1:153" customFormat="1" ht="18.75" x14ac:dyDescent="0.25">
      <c r="A8" s="59" t="s">
        <v>1155</v>
      </c>
      <c r="B8" s="32" t="s">
        <v>103</v>
      </c>
      <c r="C8" s="35" t="s">
        <v>104</v>
      </c>
      <c r="D8" s="67" t="s">
        <v>104</v>
      </c>
      <c r="E8" s="67" t="s">
        <v>104</v>
      </c>
      <c r="F8" s="67" t="s">
        <v>104</v>
      </c>
      <c r="G8" s="67" t="s">
        <v>104</v>
      </c>
      <c r="H8" s="67" t="s">
        <v>104</v>
      </c>
      <c r="I8" s="67" t="s">
        <v>104</v>
      </c>
      <c r="J8" s="67" t="s">
        <v>104</v>
      </c>
      <c r="K8" s="67" t="s">
        <v>104</v>
      </c>
      <c r="L8" s="67" t="s">
        <v>104</v>
      </c>
      <c r="M8" s="82" t="s">
        <v>104</v>
      </c>
      <c r="N8" s="82" t="s">
        <v>104</v>
      </c>
      <c r="O8" s="82"/>
      <c r="P8" s="82"/>
      <c r="Q8" s="82"/>
      <c r="R8" s="82"/>
      <c r="S8" s="14"/>
      <c r="T8" s="82" t="s">
        <v>104</v>
      </c>
      <c r="U8" s="82" t="s">
        <v>104</v>
      </c>
      <c r="V8" s="82" t="s">
        <v>104</v>
      </c>
      <c r="W8" s="14"/>
      <c r="X8" s="67" t="s">
        <v>108</v>
      </c>
      <c r="Y8" s="67" t="s">
        <v>108</v>
      </c>
      <c r="Z8" s="67" t="s">
        <v>108</v>
      </c>
      <c r="AA8" s="67" t="s">
        <v>104</v>
      </c>
      <c r="AB8" s="67" t="s">
        <v>108</v>
      </c>
      <c r="AC8" s="67" t="s">
        <v>108</v>
      </c>
      <c r="AD8" s="67" t="s">
        <v>108</v>
      </c>
      <c r="AE8" s="14"/>
      <c r="AF8" s="67" t="s">
        <v>104</v>
      </c>
      <c r="AG8" s="67" t="s">
        <v>104</v>
      </c>
      <c r="AH8" s="67" t="s">
        <v>104</v>
      </c>
      <c r="AI8" s="67" t="s">
        <v>104</v>
      </c>
      <c r="AJ8" s="67" t="s">
        <v>104</v>
      </c>
      <c r="AK8" s="67" t="s">
        <v>104</v>
      </c>
      <c r="AL8" s="67" t="s">
        <v>104</v>
      </c>
      <c r="AM8" s="67" t="s">
        <v>104</v>
      </c>
      <c r="AN8" s="67" t="s">
        <v>108</v>
      </c>
      <c r="AO8" s="67" t="s">
        <v>108</v>
      </c>
      <c r="AP8" s="67" t="s">
        <v>108</v>
      </c>
      <c r="AQ8" s="35" t="s">
        <v>104</v>
      </c>
      <c r="AR8" s="14"/>
      <c r="AS8" s="67" t="s">
        <v>104</v>
      </c>
      <c r="AT8" s="67" t="s">
        <v>104</v>
      </c>
      <c r="AU8" s="67" t="s">
        <v>108</v>
      </c>
      <c r="AV8" s="67" t="s">
        <v>108</v>
      </c>
      <c r="AW8" s="67" t="s">
        <v>104</v>
      </c>
      <c r="AX8" s="67" t="s">
        <v>104</v>
      </c>
      <c r="AY8" s="67" t="s">
        <v>108</v>
      </c>
      <c r="AZ8" s="67" t="s">
        <v>108</v>
      </c>
      <c r="BA8" s="14"/>
      <c r="BB8" s="67" t="s">
        <v>104</v>
      </c>
      <c r="BC8" s="67" t="s">
        <v>104</v>
      </c>
      <c r="BD8" s="14"/>
      <c r="BE8" s="82"/>
      <c r="BF8" s="82" t="s">
        <v>446</v>
      </c>
      <c r="BG8" s="82" t="s">
        <v>447</v>
      </c>
      <c r="BH8" s="82" t="s">
        <v>446</v>
      </c>
      <c r="BI8" s="82"/>
      <c r="BJ8" s="14"/>
      <c r="BK8" s="38" t="s">
        <v>448</v>
      </c>
      <c r="BL8" s="38" t="s">
        <v>448</v>
      </c>
      <c r="BM8" s="38" t="s">
        <v>448</v>
      </c>
      <c r="BN8" s="82" t="s">
        <v>104</v>
      </c>
      <c r="BO8" s="82" t="s">
        <v>104</v>
      </c>
      <c r="BP8" s="82" t="s">
        <v>104</v>
      </c>
      <c r="BQ8" s="38" t="s">
        <v>448</v>
      </c>
      <c r="BR8" s="38" t="s">
        <v>448</v>
      </c>
      <c r="BS8" s="38" t="s">
        <v>448</v>
      </c>
      <c r="BT8" s="38" t="s">
        <v>448</v>
      </c>
      <c r="BU8" s="82" t="s">
        <v>104</v>
      </c>
      <c r="BV8" s="82" t="s">
        <v>108</v>
      </c>
      <c r="BW8" s="82" t="s">
        <v>104</v>
      </c>
      <c r="BX8" s="14"/>
      <c r="BY8" s="82"/>
      <c r="BZ8" s="82" t="s">
        <v>108</v>
      </c>
      <c r="CA8" s="82" t="s">
        <v>108</v>
      </c>
      <c r="CB8" s="38" t="s">
        <v>104</v>
      </c>
      <c r="CC8" s="14"/>
      <c r="CD8" s="38" t="s">
        <v>449</v>
      </c>
      <c r="CE8" s="38" t="s">
        <v>449</v>
      </c>
      <c r="CF8" s="14"/>
      <c r="CG8" s="38" t="s">
        <v>104</v>
      </c>
      <c r="CH8" s="38" t="s">
        <v>104</v>
      </c>
      <c r="CI8" s="14"/>
      <c r="CJ8" s="35" t="s">
        <v>446</v>
      </c>
      <c r="CK8" s="35" t="s">
        <v>446</v>
      </c>
      <c r="CL8" s="35" t="s">
        <v>446</v>
      </c>
      <c r="CM8" s="35" t="s">
        <v>446</v>
      </c>
      <c r="CN8" s="35" t="s">
        <v>446</v>
      </c>
      <c r="CO8" s="35" t="s">
        <v>446</v>
      </c>
      <c r="CP8" s="35" t="s">
        <v>104</v>
      </c>
      <c r="CQ8" s="14"/>
      <c r="CR8" s="67" t="s">
        <v>104</v>
      </c>
      <c r="CS8" s="38" t="s">
        <v>104</v>
      </c>
      <c r="CT8" s="38" t="s">
        <v>104</v>
      </c>
      <c r="CU8" s="38" t="s">
        <v>104</v>
      </c>
      <c r="CV8" s="38" t="s">
        <v>104</v>
      </c>
      <c r="CW8" s="38" t="s">
        <v>104</v>
      </c>
      <c r="CX8" s="38" t="s">
        <v>104</v>
      </c>
      <c r="CY8" s="38" t="s">
        <v>450</v>
      </c>
      <c r="CZ8" s="38" t="s">
        <v>108</v>
      </c>
      <c r="DA8" s="38" t="s">
        <v>104</v>
      </c>
      <c r="DB8" s="38" t="s">
        <v>104</v>
      </c>
      <c r="DC8" s="38" t="s">
        <v>104</v>
      </c>
      <c r="DD8" s="38" t="s">
        <v>104</v>
      </c>
      <c r="DE8" s="14"/>
      <c r="DF8" s="38" t="s">
        <v>104</v>
      </c>
      <c r="DG8" s="38" t="s">
        <v>104</v>
      </c>
      <c r="DH8" s="38" t="s">
        <v>104</v>
      </c>
      <c r="DI8" s="38" t="s">
        <v>109</v>
      </c>
      <c r="DJ8" s="38" t="s">
        <v>104</v>
      </c>
      <c r="DK8" s="38" t="s">
        <v>104</v>
      </c>
      <c r="DL8" s="14"/>
      <c r="DM8" s="38" t="s">
        <v>104</v>
      </c>
      <c r="DN8" s="38" t="s">
        <v>104</v>
      </c>
      <c r="DO8" s="38" t="s">
        <v>104</v>
      </c>
      <c r="DP8" s="38" t="s">
        <v>104</v>
      </c>
      <c r="DQ8" s="38"/>
      <c r="DR8" s="14"/>
      <c r="DS8" s="38" t="s">
        <v>108</v>
      </c>
      <c r="DT8" s="38" t="s">
        <v>108</v>
      </c>
      <c r="DU8" s="38" t="s">
        <v>104</v>
      </c>
      <c r="DV8" s="14"/>
      <c r="DW8" s="38" t="s">
        <v>104</v>
      </c>
      <c r="DX8" s="38" t="s">
        <v>104</v>
      </c>
      <c r="DY8" s="38" t="s">
        <v>104</v>
      </c>
      <c r="DZ8" s="38" t="s">
        <v>104</v>
      </c>
      <c r="EA8" s="38" t="s">
        <v>104</v>
      </c>
      <c r="EB8" s="38" t="s">
        <v>104</v>
      </c>
      <c r="EC8" s="14"/>
      <c r="ED8" s="82" t="s">
        <v>104</v>
      </c>
      <c r="EE8" s="82" t="s">
        <v>108</v>
      </c>
      <c r="EF8" s="82" t="s">
        <v>108</v>
      </c>
      <c r="EG8" s="82" t="s">
        <v>108</v>
      </c>
      <c r="EH8" s="82" t="s">
        <v>104</v>
      </c>
      <c r="EI8" s="82" t="s">
        <v>104</v>
      </c>
      <c r="EJ8" s="82" t="s">
        <v>109</v>
      </c>
      <c r="EK8" s="82" t="s">
        <v>104</v>
      </c>
      <c r="EL8" s="82" t="s">
        <v>104</v>
      </c>
      <c r="EM8" s="14"/>
      <c r="EN8" s="82" t="s">
        <v>104</v>
      </c>
      <c r="EO8" s="82" t="s">
        <v>104</v>
      </c>
      <c r="EP8" s="82" t="s">
        <v>108</v>
      </c>
      <c r="EQ8" s="82" t="s">
        <v>108</v>
      </c>
      <c r="ER8" s="82" t="s">
        <v>108</v>
      </c>
      <c r="ES8" s="82" t="s">
        <v>104</v>
      </c>
      <c r="ET8" s="82" t="s">
        <v>104</v>
      </c>
      <c r="EU8" s="82" t="s">
        <v>109</v>
      </c>
      <c r="EV8" s="67" t="s">
        <v>104</v>
      </c>
      <c r="EW8" s="14"/>
    </row>
    <row r="9" spans="1:153" x14ac:dyDescent="0.25">
      <c r="A9" s="58" t="s">
        <v>1093</v>
      </c>
    </row>
    <row r="11" spans="1:153" x14ac:dyDescent="0.25">
      <c r="B11" s="143"/>
      <c r="C11" t="s">
        <v>11015</v>
      </c>
      <c r="D11" t="s">
        <v>1098</v>
      </c>
    </row>
    <row r="12" spans="1:153" x14ac:dyDescent="0.25">
      <c r="B12" s="107"/>
      <c r="C12" t="s">
        <v>11015</v>
      </c>
      <c r="D12" t="s">
        <v>152</v>
      </c>
      <c r="T12" s="103" t="s">
        <v>10978</v>
      </c>
      <c r="U12" s="103" t="s">
        <v>10978</v>
      </c>
      <c r="V12" s="103" t="s">
        <v>1099</v>
      </c>
      <c r="AO12" s="145"/>
    </row>
    <row r="13" spans="1:153" x14ac:dyDescent="0.25">
      <c r="B13" s="107"/>
      <c r="C13" t="s">
        <v>11015</v>
      </c>
      <c r="D13" t="s">
        <v>1100</v>
      </c>
      <c r="G13" s="103" t="s">
        <v>1101</v>
      </c>
      <c r="I13" s="103" t="s">
        <v>1101</v>
      </c>
      <c r="U13" s="103" t="s">
        <v>1101</v>
      </c>
      <c r="AF13" s="103" t="s">
        <v>1101</v>
      </c>
      <c r="AG13" s="103" t="s">
        <v>1101</v>
      </c>
      <c r="AL13" s="103">
        <v>0</v>
      </c>
      <c r="AM13" s="103">
        <v>1</v>
      </c>
      <c r="AN13" s="39" t="s">
        <v>11282</v>
      </c>
      <c r="AO13" s="148" t="s">
        <v>11283</v>
      </c>
      <c r="AP13" s="103" t="s">
        <v>1101</v>
      </c>
    </row>
    <row r="14" spans="1:153" x14ac:dyDescent="0.25">
      <c r="B14" s="107"/>
      <c r="C14" t="s">
        <v>11015</v>
      </c>
      <c r="D14" t="s">
        <v>1102</v>
      </c>
      <c r="G14" s="103" t="s">
        <v>1103</v>
      </c>
      <c r="I14" s="103" t="s">
        <v>1103</v>
      </c>
      <c r="U14" s="103" t="s">
        <v>1103</v>
      </c>
      <c r="AF14" s="103" t="s">
        <v>1103</v>
      </c>
      <c r="AG14" s="103" t="s">
        <v>1103</v>
      </c>
      <c r="AL14" s="103">
        <v>0</v>
      </c>
      <c r="AM14" s="103">
        <v>1</v>
      </c>
      <c r="AN14" s="39" t="s">
        <v>11282</v>
      </c>
      <c r="AO14" s="148" t="s">
        <v>11283</v>
      </c>
      <c r="AP14" s="103" t="s">
        <v>1103</v>
      </c>
    </row>
    <row r="15" spans="1:153" x14ac:dyDescent="0.25">
      <c r="B15" s="107"/>
      <c r="C15" t="s">
        <v>11015</v>
      </c>
      <c r="D15" t="s">
        <v>1104</v>
      </c>
      <c r="G15" s="103" t="s">
        <v>1105</v>
      </c>
      <c r="I15" s="103" t="s">
        <v>1105</v>
      </c>
      <c r="U15" s="103" t="s">
        <v>1105</v>
      </c>
      <c r="AF15" s="103" t="s">
        <v>1105</v>
      </c>
      <c r="AG15" s="103" t="s">
        <v>1105</v>
      </c>
      <c r="AL15" s="103">
        <v>0</v>
      </c>
      <c r="AM15" s="103">
        <v>1</v>
      </c>
      <c r="AN15" s="39" t="s">
        <v>11282</v>
      </c>
      <c r="AO15" s="148" t="s">
        <v>11283</v>
      </c>
      <c r="AP15" s="103" t="s">
        <v>1105</v>
      </c>
    </row>
    <row r="16" spans="1:153" x14ac:dyDescent="0.25">
      <c r="B16" s="107"/>
      <c r="C16" t="s">
        <v>11015</v>
      </c>
      <c r="D16" t="s">
        <v>1106</v>
      </c>
      <c r="G16" s="103" t="s">
        <v>1107</v>
      </c>
      <c r="I16" s="103" t="s">
        <v>1107</v>
      </c>
      <c r="U16" s="103" t="s">
        <v>1107</v>
      </c>
      <c r="AF16" s="103" t="s">
        <v>1107</v>
      </c>
      <c r="AG16" s="103" t="s">
        <v>1107</v>
      </c>
      <c r="AL16" s="103">
        <v>0</v>
      </c>
      <c r="AM16" s="103">
        <v>1</v>
      </c>
      <c r="AN16" s="39" t="s">
        <v>11282</v>
      </c>
      <c r="AO16" s="148" t="s">
        <v>11283</v>
      </c>
      <c r="AP16" s="103" t="s">
        <v>1107</v>
      </c>
    </row>
    <row r="17" spans="2:42" x14ac:dyDescent="0.25">
      <c r="B17" s="107"/>
      <c r="C17" t="s">
        <v>11015</v>
      </c>
      <c r="D17" t="s">
        <v>10950</v>
      </c>
      <c r="G17" s="103" t="s">
        <v>1108</v>
      </c>
      <c r="I17" s="103" t="s">
        <v>1108</v>
      </c>
      <c r="U17" s="103" t="s">
        <v>1108</v>
      </c>
      <c r="AF17" s="103" t="s">
        <v>1108</v>
      </c>
      <c r="AG17" s="103" t="s">
        <v>1108</v>
      </c>
      <c r="AL17" s="103">
        <v>0</v>
      </c>
      <c r="AM17" s="103">
        <v>1</v>
      </c>
      <c r="AN17" s="39" t="s">
        <v>11284</v>
      </c>
      <c r="AO17" s="148" t="s">
        <v>11283</v>
      </c>
      <c r="AP17" s="103" t="s">
        <v>1108</v>
      </c>
    </row>
    <row r="18" spans="2:42" x14ac:dyDescent="0.25">
      <c r="B18" s="107"/>
      <c r="C18" t="s">
        <v>11015</v>
      </c>
      <c r="D18" t="s">
        <v>10951</v>
      </c>
      <c r="G18" s="103" t="s">
        <v>1109</v>
      </c>
      <c r="I18" s="103" t="s">
        <v>1109</v>
      </c>
      <c r="U18" s="103" t="s">
        <v>1109</v>
      </c>
      <c r="AF18" s="103" t="s">
        <v>1109</v>
      </c>
      <c r="AG18" s="103" t="s">
        <v>1109</v>
      </c>
      <c r="AL18" s="103">
        <v>0</v>
      </c>
      <c r="AM18" s="103">
        <v>1</v>
      </c>
      <c r="AN18" s="39" t="s">
        <v>11284</v>
      </c>
      <c r="AO18" s="148" t="s">
        <v>11283</v>
      </c>
      <c r="AP18" s="103" t="s">
        <v>1109</v>
      </c>
    </row>
    <row r="19" spans="2:42" x14ac:dyDescent="0.25">
      <c r="B19" s="107"/>
      <c r="C19" t="s">
        <v>11015</v>
      </c>
      <c r="D19" t="s">
        <v>10974</v>
      </c>
      <c r="G19" s="103" t="s">
        <v>10976</v>
      </c>
      <c r="I19" s="103" t="s">
        <v>10976</v>
      </c>
      <c r="U19" s="103" t="s">
        <v>10976</v>
      </c>
      <c r="AF19" s="103" t="s">
        <v>10976</v>
      </c>
      <c r="AG19" s="103" t="s">
        <v>10976</v>
      </c>
      <c r="AL19" s="103">
        <v>0</v>
      </c>
      <c r="AM19" s="103">
        <v>1</v>
      </c>
      <c r="AN19" s="39" t="s">
        <v>11284</v>
      </c>
      <c r="AO19" s="148" t="s">
        <v>11283</v>
      </c>
      <c r="AP19" s="103" t="s">
        <v>10976</v>
      </c>
    </row>
    <row r="20" spans="2:42" x14ac:dyDescent="0.25">
      <c r="B20" s="107"/>
      <c r="C20" t="s">
        <v>11015</v>
      </c>
      <c r="D20" t="s">
        <v>10975</v>
      </c>
      <c r="G20" s="103" t="s">
        <v>10977</v>
      </c>
      <c r="I20" s="103" t="s">
        <v>10977</v>
      </c>
      <c r="U20" s="103" t="s">
        <v>10977</v>
      </c>
      <c r="AF20" s="103" t="s">
        <v>10977</v>
      </c>
      <c r="AG20" s="103" t="s">
        <v>10977</v>
      </c>
      <c r="AL20" s="103">
        <v>0</v>
      </c>
      <c r="AM20" s="103">
        <v>1</v>
      </c>
      <c r="AN20" s="39" t="s">
        <v>11284</v>
      </c>
      <c r="AO20" s="148" t="s">
        <v>11283</v>
      </c>
      <c r="AP20" s="103" t="s">
        <v>10977</v>
      </c>
    </row>
    <row r="21" spans="2:42" x14ac:dyDescent="0.25">
      <c r="B21" s="107"/>
      <c r="C21" t="s">
        <v>11015</v>
      </c>
      <c r="D21" t="s">
        <v>1110</v>
      </c>
      <c r="G21" s="103" t="s">
        <v>1111</v>
      </c>
      <c r="I21" s="103" t="s">
        <v>1111</v>
      </c>
      <c r="U21" s="103" t="s">
        <v>1111</v>
      </c>
      <c r="AF21" s="103" t="s">
        <v>1111</v>
      </c>
      <c r="AG21" s="103" t="s">
        <v>1111</v>
      </c>
      <c r="AL21" s="103">
        <v>0</v>
      </c>
      <c r="AM21" s="103">
        <v>1</v>
      </c>
      <c r="AN21" s="39" t="s">
        <v>11282</v>
      </c>
      <c r="AO21" s="39" t="s">
        <v>11284</v>
      </c>
      <c r="AP21" s="103" t="s">
        <v>1111</v>
      </c>
    </row>
    <row r="22" spans="2:42" x14ac:dyDescent="0.25">
      <c r="B22" s="107"/>
      <c r="C22" t="s">
        <v>11015</v>
      </c>
      <c r="D22" t="s">
        <v>1112</v>
      </c>
      <c r="G22" s="103" t="s">
        <v>1113</v>
      </c>
      <c r="I22" s="103" t="s">
        <v>1113</v>
      </c>
      <c r="U22" s="103" t="s">
        <v>1113</v>
      </c>
      <c r="AF22" s="103" t="s">
        <v>1113</v>
      </c>
      <c r="AG22" s="103" t="s">
        <v>1113</v>
      </c>
      <c r="AL22" s="103">
        <v>0</v>
      </c>
      <c r="AM22" s="103">
        <v>1</v>
      </c>
      <c r="AN22" s="39" t="s">
        <v>11282</v>
      </c>
      <c r="AO22" s="39" t="s">
        <v>11284</v>
      </c>
      <c r="AP22" s="103" t="s">
        <v>1113</v>
      </c>
    </row>
    <row r="23" spans="2:42" x14ac:dyDescent="0.25">
      <c r="B23" s="107"/>
      <c r="C23" t="s">
        <v>11015</v>
      </c>
      <c r="D23" t="s">
        <v>10952</v>
      </c>
      <c r="G23" s="103" t="s">
        <v>10954</v>
      </c>
      <c r="I23" s="103" t="s">
        <v>10954</v>
      </c>
      <c r="U23" s="103" t="s">
        <v>10954</v>
      </c>
      <c r="AF23" s="103" t="s">
        <v>10954</v>
      </c>
      <c r="AG23" s="103" t="s">
        <v>10954</v>
      </c>
      <c r="AL23" s="103">
        <v>0</v>
      </c>
      <c r="AM23" s="103">
        <v>1</v>
      </c>
      <c r="AN23" s="39" t="s">
        <v>11285</v>
      </c>
      <c r="AO23" s="39" t="s">
        <v>11286</v>
      </c>
      <c r="AP23" s="103" t="s">
        <v>10954</v>
      </c>
    </row>
    <row r="24" spans="2:42" x14ac:dyDescent="0.25">
      <c r="B24" s="107"/>
      <c r="C24" t="s">
        <v>11015</v>
      </c>
      <c r="D24" t="s">
        <v>10953</v>
      </c>
      <c r="G24" s="103" t="s">
        <v>10955</v>
      </c>
      <c r="I24" s="103" t="s">
        <v>10955</v>
      </c>
      <c r="U24" s="103" t="s">
        <v>10955</v>
      </c>
      <c r="AF24" s="103" t="s">
        <v>10955</v>
      </c>
      <c r="AG24" s="103" t="s">
        <v>10955</v>
      </c>
      <c r="AL24" s="103">
        <v>0</v>
      </c>
      <c r="AM24" s="103">
        <v>1</v>
      </c>
      <c r="AN24" s="39" t="s">
        <v>11285</v>
      </c>
      <c r="AO24" s="39" t="s">
        <v>11286</v>
      </c>
      <c r="AP24" s="103" t="s">
        <v>10955</v>
      </c>
    </row>
    <row r="25" spans="2:42" x14ac:dyDescent="0.25">
      <c r="B25" s="107"/>
      <c r="C25"/>
      <c r="D25"/>
      <c r="AO25" s="103"/>
    </row>
    <row r="26" spans="2:42" x14ac:dyDescent="0.25">
      <c r="C26" t="s">
        <v>11015</v>
      </c>
      <c r="D26" t="s">
        <v>1114</v>
      </c>
      <c r="E26" s="108"/>
      <c r="G26" s="109" t="s">
        <v>1115</v>
      </c>
      <c r="I26" s="109" t="s">
        <v>1115</v>
      </c>
      <c r="U26" s="109" t="s">
        <v>1115</v>
      </c>
      <c r="AF26" s="109" t="s">
        <v>1115</v>
      </c>
      <c r="AO26" s="103"/>
      <c r="AP26" s="109" t="s">
        <v>1115</v>
      </c>
    </row>
    <row r="27" spans="2:42" x14ac:dyDescent="0.25">
      <c r="B27" s="107"/>
      <c r="C27" t="s">
        <v>11015</v>
      </c>
      <c r="D27" t="s">
        <v>1116</v>
      </c>
      <c r="E27" s="108"/>
      <c r="G27" s="109" t="s">
        <v>1117</v>
      </c>
      <c r="I27" s="109" t="s">
        <v>1117</v>
      </c>
      <c r="U27" s="109" t="s">
        <v>1117</v>
      </c>
      <c r="AF27" s="109" t="s">
        <v>1117</v>
      </c>
      <c r="AO27" s="103"/>
      <c r="AP27" s="109" t="s">
        <v>1117</v>
      </c>
    </row>
    <row r="28" spans="2:42" x14ac:dyDescent="0.25">
      <c r="B28" s="107"/>
      <c r="C28" t="s">
        <v>11015</v>
      </c>
      <c r="D28" t="s">
        <v>1120</v>
      </c>
      <c r="E28" s="108"/>
      <c r="G28" s="109" t="s">
        <v>1119</v>
      </c>
      <c r="I28" s="109" t="s">
        <v>1119</v>
      </c>
      <c r="U28" s="109" t="s">
        <v>1119</v>
      </c>
      <c r="AF28" s="109" t="s">
        <v>1119</v>
      </c>
      <c r="AO28" s="103"/>
      <c r="AP28" s="109" t="s">
        <v>1119</v>
      </c>
    </row>
    <row r="29" spans="2:42" x14ac:dyDescent="0.25">
      <c r="B29" s="107"/>
      <c r="C29" t="s">
        <v>11015</v>
      </c>
      <c r="D29" t="s">
        <v>1118</v>
      </c>
      <c r="E29" s="108"/>
      <c r="G29" s="109" t="s">
        <v>1121</v>
      </c>
      <c r="I29" s="109" t="s">
        <v>1121</v>
      </c>
      <c r="U29" s="109" t="s">
        <v>1121</v>
      </c>
      <c r="AF29" s="109" t="s">
        <v>1121</v>
      </c>
      <c r="AO29" s="103"/>
      <c r="AP29" s="109" t="s">
        <v>1121</v>
      </c>
    </row>
    <row r="30" spans="2:42" x14ac:dyDescent="0.25">
      <c r="B30" s="107"/>
      <c r="C30" t="s">
        <v>11015</v>
      </c>
      <c r="D30" t="s">
        <v>1122</v>
      </c>
      <c r="E30" s="108"/>
      <c r="G30" s="109" t="s">
        <v>1123</v>
      </c>
      <c r="I30" s="109" t="s">
        <v>1123</v>
      </c>
      <c r="U30" s="109" t="s">
        <v>1123</v>
      </c>
      <c r="AF30" s="109" t="s">
        <v>1123</v>
      </c>
      <c r="AO30" s="103"/>
      <c r="AP30" s="109" t="s">
        <v>1123</v>
      </c>
    </row>
    <row r="31" spans="2:42" x14ac:dyDescent="0.25">
      <c r="B31" s="107"/>
      <c r="C31" t="s">
        <v>11015</v>
      </c>
      <c r="D31" t="s">
        <v>1124</v>
      </c>
      <c r="E31" s="108"/>
      <c r="G31" s="109" t="s">
        <v>1125</v>
      </c>
      <c r="I31" s="109" t="s">
        <v>1125</v>
      </c>
      <c r="U31" s="109" t="s">
        <v>1125</v>
      </c>
      <c r="AF31" s="109" t="s">
        <v>1125</v>
      </c>
      <c r="AO31" s="103"/>
      <c r="AP31" s="109" t="s">
        <v>1125</v>
      </c>
    </row>
    <row r="32" spans="2:42" x14ac:dyDescent="0.25">
      <c r="B32" s="107"/>
      <c r="C32" t="s">
        <v>11015</v>
      </c>
      <c r="D32" t="s">
        <v>1128</v>
      </c>
      <c r="E32" s="108"/>
      <c r="G32" s="109" t="s">
        <v>1127</v>
      </c>
      <c r="I32" s="109" t="s">
        <v>1127</v>
      </c>
      <c r="U32" s="109" t="s">
        <v>1127</v>
      </c>
      <c r="AF32" s="109" t="s">
        <v>1127</v>
      </c>
      <c r="AO32" s="103"/>
      <c r="AP32" s="109" t="s">
        <v>1127</v>
      </c>
    </row>
    <row r="33" spans="2:152" x14ac:dyDescent="0.25">
      <c r="B33" s="107"/>
      <c r="C33" t="s">
        <v>11015</v>
      </c>
      <c r="D33" t="s">
        <v>1126</v>
      </c>
      <c r="E33" s="108"/>
      <c r="G33" s="109" t="s">
        <v>1129</v>
      </c>
      <c r="I33" s="109" t="s">
        <v>1129</v>
      </c>
      <c r="U33" s="109" t="s">
        <v>1129</v>
      </c>
      <c r="AF33" s="109" t="s">
        <v>1129</v>
      </c>
      <c r="AO33" s="103"/>
      <c r="AP33" s="109" t="s">
        <v>1129</v>
      </c>
    </row>
    <row r="34" spans="2:152" x14ac:dyDescent="0.25">
      <c r="B34" s="107"/>
      <c r="C34" t="s">
        <v>11015</v>
      </c>
      <c r="D34" t="s">
        <v>1138</v>
      </c>
      <c r="G34" s="109" t="s">
        <v>1131</v>
      </c>
      <c r="I34" s="109" t="s">
        <v>1131</v>
      </c>
      <c r="U34" s="109" t="s">
        <v>1131</v>
      </c>
      <c r="AF34" s="109" t="s">
        <v>1131</v>
      </c>
      <c r="AO34" s="103"/>
      <c r="AP34" s="109" t="s">
        <v>1131</v>
      </c>
    </row>
    <row r="35" spans="2:152" x14ac:dyDescent="0.25">
      <c r="B35" s="107"/>
      <c r="C35" t="s">
        <v>11015</v>
      </c>
      <c r="D35" t="s">
        <v>1140</v>
      </c>
      <c r="G35" s="109" t="s">
        <v>1133</v>
      </c>
      <c r="I35" s="109" t="s">
        <v>1133</v>
      </c>
      <c r="U35" s="109" t="s">
        <v>1133</v>
      </c>
      <c r="AF35" s="109" t="s">
        <v>1133</v>
      </c>
      <c r="AO35" s="103"/>
      <c r="AP35" s="109" t="s">
        <v>1133</v>
      </c>
    </row>
    <row r="36" spans="2:152" x14ac:dyDescent="0.25">
      <c r="B36" s="107"/>
      <c r="C36" t="s">
        <v>11015</v>
      </c>
      <c r="D36" t="s">
        <v>1144</v>
      </c>
      <c r="F36" s="108"/>
      <c r="G36" s="109" t="s">
        <v>1135</v>
      </c>
      <c r="I36" s="109" t="s">
        <v>1135</v>
      </c>
      <c r="U36" s="109" t="s">
        <v>1135</v>
      </c>
      <c r="AF36" s="109" t="s">
        <v>1135</v>
      </c>
      <c r="AO36" s="103"/>
      <c r="AP36" s="109" t="s">
        <v>1135</v>
      </c>
    </row>
    <row r="37" spans="2:152" x14ac:dyDescent="0.25">
      <c r="B37" s="107"/>
      <c r="C37" t="s">
        <v>11015</v>
      </c>
      <c r="D37" t="s">
        <v>1142</v>
      </c>
      <c r="G37" s="109" t="s">
        <v>1137</v>
      </c>
      <c r="I37" s="109" t="s">
        <v>1137</v>
      </c>
      <c r="U37" s="109" t="s">
        <v>1137</v>
      </c>
      <c r="AF37" s="109" t="s">
        <v>1137</v>
      </c>
      <c r="AO37" s="103"/>
      <c r="AP37" s="109" t="s">
        <v>1137</v>
      </c>
    </row>
    <row r="38" spans="2:152" x14ac:dyDescent="0.25">
      <c r="B38" s="107"/>
      <c r="C38" t="s">
        <v>11015</v>
      </c>
      <c r="D38" t="s">
        <v>1130</v>
      </c>
      <c r="E38" s="108"/>
      <c r="G38" s="109" t="s">
        <v>1139</v>
      </c>
      <c r="I38" s="109" t="s">
        <v>1139</v>
      </c>
      <c r="U38" s="109" t="s">
        <v>1139</v>
      </c>
      <c r="AF38" s="109" t="s">
        <v>1139</v>
      </c>
      <c r="AO38" s="103"/>
      <c r="AP38" s="109" t="s">
        <v>1139</v>
      </c>
    </row>
    <row r="39" spans="2:152" x14ac:dyDescent="0.25">
      <c r="B39" s="107"/>
      <c r="C39" t="s">
        <v>11015</v>
      </c>
      <c r="D39" t="s">
        <v>1132</v>
      </c>
      <c r="E39" s="108"/>
      <c r="G39" s="109" t="s">
        <v>1141</v>
      </c>
      <c r="I39" s="109" t="s">
        <v>1141</v>
      </c>
      <c r="U39" s="109" t="s">
        <v>1141</v>
      </c>
      <c r="AF39" s="109" t="s">
        <v>1141</v>
      </c>
      <c r="AO39" s="103"/>
      <c r="AP39" s="109" t="s">
        <v>1141</v>
      </c>
    </row>
    <row r="40" spans="2:152" x14ac:dyDescent="0.25">
      <c r="B40" s="107"/>
      <c r="C40" t="s">
        <v>11015</v>
      </c>
      <c r="D40" t="s">
        <v>1136</v>
      </c>
      <c r="E40" s="108"/>
      <c r="G40" s="109" t="s">
        <v>1143</v>
      </c>
      <c r="I40" s="109" t="s">
        <v>1143</v>
      </c>
      <c r="U40" s="109" t="s">
        <v>1143</v>
      </c>
      <c r="AF40" s="109" t="s">
        <v>1143</v>
      </c>
      <c r="AO40" s="103"/>
      <c r="AP40" s="109" t="s">
        <v>1143</v>
      </c>
    </row>
    <row r="41" spans="2:152" x14ac:dyDescent="0.25">
      <c r="B41" s="107"/>
      <c r="C41" t="s">
        <v>11015</v>
      </c>
      <c r="D41" t="s">
        <v>1134</v>
      </c>
      <c r="E41" s="108"/>
      <c r="G41" s="109" t="s">
        <v>1145</v>
      </c>
      <c r="I41" s="109" t="s">
        <v>1145</v>
      </c>
      <c r="U41" s="109" t="s">
        <v>1145</v>
      </c>
      <c r="AF41" s="109" t="s">
        <v>1145</v>
      </c>
      <c r="AP41" s="109" t="s">
        <v>1145</v>
      </c>
    </row>
    <row r="42" spans="2:152" x14ac:dyDescent="0.25">
      <c r="B42" s="107"/>
      <c r="C42"/>
      <c r="D42"/>
    </row>
    <row r="43" spans="2:152" x14ac:dyDescent="0.25">
      <c r="C43" t="s">
        <v>11015</v>
      </c>
      <c r="D43" t="s">
        <v>1146</v>
      </c>
      <c r="ED43"/>
      <c r="EN43" s="39" t="s">
        <v>1110</v>
      </c>
      <c r="EO43" t="s">
        <v>1146</v>
      </c>
      <c r="EP43" s="141">
        <v>16.02</v>
      </c>
      <c r="EQ43" s="141">
        <v>16.02</v>
      </c>
      <c r="ES43" s="39">
        <v>4</v>
      </c>
      <c r="EV43" s="39">
        <v>2</v>
      </c>
    </row>
    <row r="44" spans="2:152" x14ac:dyDescent="0.25">
      <c r="C44" t="s">
        <v>11015</v>
      </c>
      <c r="D44" t="s">
        <v>1147</v>
      </c>
      <c r="ED44"/>
      <c r="EN44" s="39" t="s">
        <v>1110</v>
      </c>
      <c r="EO44" t="s">
        <v>1147</v>
      </c>
      <c r="EP44" s="141">
        <v>16.02</v>
      </c>
      <c r="EQ44" s="141">
        <v>16.02</v>
      </c>
      <c r="ES44" s="39">
        <v>4</v>
      </c>
      <c r="EV44" s="39">
        <v>2</v>
      </c>
    </row>
    <row r="45" spans="2:152" x14ac:dyDescent="0.25">
      <c r="B45" s="107"/>
      <c r="C45" t="s">
        <v>11015</v>
      </c>
      <c r="D45" t="s">
        <v>1148</v>
      </c>
      <c r="ED45"/>
      <c r="EN45" s="39" t="s">
        <v>1110</v>
      </c>
      <c r="EO45" t="s">
        <v>1148</v>
      </c>
      <c r="EP45" s="141">
        <v>16.02</v>
      </c>
      <c r="EQ45" s="141">
        <v>16.02</v>
      </c>
      <c r="ES45" s="39">
        <v>4</v>
      </c>
      <c r="EV45" s="39">
        <v>2</v>
      </c>
    </row>
    <row r="46" spans="2:152" x14ac:dyDescent="0.25">
      <c r="B46" s="107"/>
      <c r="C46" t="s">
        <v>11015</v>
      </c>
      <c r="D46" t="s">
        <v>1149</v>
      </c>
      <c r="ED46"/>
      <c r="EN46" s="39" t="s">
        <v>1110</v>
      </c>
      <c r="EO46" t="s">
        <v>1149</v>
      </c>
      <c r="EP46" s="141">
        <v>16.02</v>
      </c>
      <c r="EQ46" s="141">
        <v>16.02</v>
      </c>
      <c r="ES46" s="39">
        <v>4</v>
      </c>
      <c r="EV46" s="39">
        <v>2</v>
      </c>
    </row>
    <row r="47" spans="2:152" x14ac:dyDescent="0.25">
      <c r="B47" s="107"/>
      <c r="C47" t="s">
        <v>11015</v>
      </c>
      <c r="D47" t="s">
        <v>10997</v>
      </c>
      <c r="ED47"/>
      <c r="EN47" s="39" t="s">
        <v>1100</v>
      </c>
      <c r="EO47" t="s">
        <v>10997</v>
      </c>
      <c r="EP47" s="141">
        <v>9</v>
      </c>
      <c r="EQ47" s="141">
        <v>9</v>
      </c>
      <c r="ES47" s="39">
        <v>4</v>
      </c>
      <c r="EV47" s="39">
        <v>2</v>
      </c>
    </row>
    <row r="48" spans="2:152" x14ac:dyDescent="0.25">
      <c r="C48"/>
      <c r="D48"/>
    </row>
    <row r="49" spans="2:152" x14ac:dyDescent="0.25">
      <c r="B49" s="107"/>
      <c r="C49" t="s">
        <v>11015</v>
      </c>
      <c r="D49" t="s">
        <v>10986</v>
      </c>
      <c r="ED49"/>
      <c r="EN49" s="39" t="s">
        <v>10953</v>
      </c>
      <c r="EO49" t="s">
        <v>10986</v>
      </c>
      <c r="EP49" s="39" t="s">
        <v>11285</v>
      </c>
      <c r="EQ49">
        <v>35.052</v>
      </c>
      <c r="ES49" s="39">
        <v>4</v>
      </c>
      <c r="EV49" s="39">
        <v>2</v>
      </c>
    </row>
    <row r="50" spans="2:152" x14ac:dyDescent="0.25">
      <c r="B50" s="107"/>
      <c r="C50" t="s">
        <v>11015</v>
      </c>
      <c r="D50" t="s">
        <v>10987</v>
      </c>
      <c r="ED50"/>
      <c r="EN50" s="39" t="s">
        <v>10953</v>
      </c>
      <c r="EO50" t="s">
        <v>10987</v>
      </c>
      <c r="EP50" s="39" t="s">
        <v>11286</v>
      </c>
      <c r="EQ50">
        <v>18.033999999999999</v>
      </c>
      <c r="ES50" s="39">
        <v>4</v>
      </c>
      <c r="EV50" s="39">
        <v>2</v>
      </c>
    </row>
    <row r="51" spans="2:152" x14ac:dyDescent="0.25">
      <c r="B51" s="107"/>
      <c r="C51" t="s">
        <v>11015</v>
      </c>
      <c r="D51" t="s">
        <v>10988</v>
      </c>
      <c r="ED51"/>
      <c r="EN51" s="39" t="s">
        <v>10953</v>
      </c>
      <c r="EO51" t="s">
        <v>10988</v>
      </c>
      <c r="EP51" s="39" t="s">
        <v>11285</v>
      </c>
      <c r="EQ51">
        <v>18.288</v>
      </c>
      <c r="ES51" s="39">
        <v>4</v>
      </c>
      <c r="EV51" s="39">
        <v>2</v>
      </c>
    </row>
    <row r="52" spans="2:152" x14ac:dyDescent="0.25">
      <c r="B52" s="107"/>
      <c r="C52" t="s">
        <v>11015</v>
      </c>
      <c r="D52" t="s">
        <v>10989</v>
      </c>
      <c r="ED52"/>
      <c r="EN52" s="39" t="s">
        <v>10953</v>
      </c>
      <c r="EO52" t="s">
        <v>10989</v>
      </c>
      <c r="EP52" s="39" t="s">
        <v>11286</v>
      </c>
      <c r="EQ52">
        <v>18.033999999999999</v>
      </c>
      <c r="ES52" s="39">
        <v>4</v>
      </c>
      <c r="EV52" s="39">
        <v>2</v>
      </c>
    </row>
    <row r="53" spans="2:152" x14ac:dyDescent="0.25">
      <c r="B53" s="107"/>
      <c r="C53" t="s">
        <v>11015</v>
      </c>
      <c r="D53" t="s">
        <v>10990</v>
      </c>
      <c r="ED53"/>
      <c r="EN53" s="39" t="s">
        <v>10952</v>
      </c>
      <c r="EO53" t="s">
        <v>10990</v>
      </c>
      <c r="EP53" s="39">
        <v>9</v>
      </c>
      <c r="EQ53" s="39">
        <v>9</v>
      </c>
      <c r="ES53" s="39">
        <v>4</v>
      </c>
      <c r="EV53" s="39">
        <v>2</v>
      </c>
    </row>
    <row r="54" spans="2:152" x14ac:dyDescent="0.25">
      <c r="C54"/>
      <c r="D54"/>
      <c r="EV54" s="142"/>
    </row>
    <row r="55" spans="2:152" x14ac:dyDescent="0.25">
      <c r="B55" s="107"/>
      <c r="C55" t="s">
        <v>11015</v>
      </c>
      <c r="D55" t="s">
        <v>10958</v>
      </c>
      <c r="X55" s="141">
        <v>16.02</v>
      </c>
      <c r="Y55" s="141">
        <v>16.02</v>
      </c>
      <c r="Z55" s="39">
        <v>1.5</v>
      </c>
      <c r="AA55" s="142" t="s">
        <v>10984</v>
      </c>
      <c r="ED55"/>
      <c r="EO55"/>
      <c r="EP55"/>
      <c r="EQ55"/>
      <c r="ER55"/>
      <c r="ES55"/>
      <c r="ET55"/>
      <c r="EU55"/>
      <c r="EV55"/>
    </row>
    <row r="56" spans="2:152" x14ac:dyDescent="0.25">
      <c r="B56" s="107"/>
      <c r="C56" t="s">
        <v>11015</v>
      </c>
      <c r="D56" t="s">
        <v>10962</v>
      </c>
      <c r="X56" s="141">
        <v>16.02</v>
      </c>
      <c r="Y56" s="141">
        <v>16.02</v>
      </c>
      <c r="Z56" s="39">
        <v>1.5</v>
      </c>
      <c r="AA56" s="142" t="s">
        <v>10984</v>
      </c>
      <c r="ED56"/>
      <c r="EO56"/>
      <c r="EP56"/>
      <c r="EQ56"/>
      <c r="ER56"/>
      <c r="ES56"/>
      <c r="ET56"/>
      <c r="EU56"/>
      <c r="EV56"/>
    </row>
    <row r="57" spans="2:152" x14ac:dyDescent="0.25">
      <c r="B57" s="107"/>
      <c r="C57" t="s">
        <v>11015</v>
      </c>
      <c r="D57" t="s">
        <v>10963</v>
      </c>
      <c r="X57" s="141">
        <v>16.02</v>
      </c>
      <c r="Y57" s="141">
        <v>16.02</v>
      </c>
      <c r="Z57" s="39">
        <v>1.5</v>
      </c>
      <c r="AA57" s="142" t="s">
        <v>10984</v>
      </c>
      <c r="ED57"/>
      <c r="EO57"/>
      <c r="EP57"/>
      <c r="EQ57"/>
      <c r="ER57"/>
      <c r="ES57"/>
      <c r="ET57"/>
      <c r="EU57"/>
      <c r="EV57"/>
    </row>
    <row r="58" spans="2:152" x14ac:dyDescent="0.25">
      <c r="B58" s="107"/>
      <c r="C58" t="s">
        <v>11015</v>
      </c>
      <c r="D58" t="s">
        <v>10964</v>
      </c>
      <c r="X58" s="141">
        <v>16.02</v>
      </c>
      <c r="Y58" s="141">
        <v>16.02</v>
      </c>
      <c r="Z58" s="39">
        <v>1.5</v>
      </c>
      <c r="AA58" s="142" t="s">
        <v>10984</v>
      </c>
      <c r="ED58"/>
      <c r="EO58"/>
      <c r="EP58"/>
      <c r="EQ58"/>
      <c r="ER58"/>
      <c r="ES58"/>
      <c r="ET58"/>
      <c r="EU58"/>
      <c r="EV58"/>
    </row>
    <row r="59" spans="2:152" x14ac:dyDescent="0.25">
      <c r="B59" s="107"/>
      <c r="C59" t="s">
        <v>11015</v>
      </c>
      <c r="D59" t="s">
        <v>10998</v>
      </c>
      <c r="X59" s="141">
        <v>9</v>
      </c>
      <c r="Y59" s="141">
        <v>9</v>
      </c>
      <c r="Z59" s="39">
        <v>1.5</v>
      </c>
      <c r="AA59" s="142" t="s">
        <v>10984</v>
      </c>
      <c r="ED59"/>
      <c r="EO59"/>
      <c r="EP59"/>
      <c r="EQ59"/>
      <c r="ER59"/>
      <c r="ES59"/>
      <c r="ET59"/>
      <c r="EU59"/>
      <c r="EV59"/>
    </row>
    <row r="60" spans="2:152" x14ac:dyDescent="0.25">
      <c r="C60"/>
      <c r="D60"/>
      <c r="EV60" s="142"/>
    </row>
    <row r="61" spans="2:152" x14ac:dyDescent="0.25">
      <c r="B61" s="107"/>
      <c r="C61" t="s">
        <v>11015</v>
      </c>
      <c r="D61" t="s">
        <v>10991</v>
      </c>
      <c r="X61" s="39" t="s">
        <v>11285</v>
      </c>
      <c r="Y61">
        <v>35.052</v>
      </c>
      <c r="Z61" s="39" t="s">
        <v>11287</v>
      </c>
      <c r="AA61" s="142" t="s">
        <v>10984</v>
      </c>
      <c r="ED61"/>
      <c r="EO61"/>
      <c r="EQ61"/>
      <c r="ER61"/>
      <c r="ES61"/>
      <c r="ET61"/>
      <c r="EU61"/>
      <c r="EV61"/>
    </row>
    <row r="62" spans="2:152" x14ac:dyDescent="0.25">
      <c r="B62" s="107"/>
      <c r="C62" t="s">
        <v>11015</v>
      </c>
      <c r="D62" t="s">
        <v>10992</v>
      </c>
      <c r="X62" s="39" t="s">
        <v>11286</v>
      </c>
      <c r="Y62">
        <v>18.033999999999999</v>
      </c>
      <c r="Z62" s="39" t="s">
        <v>11287</v>
      </c>
      <c r="AA62" s="142" t="s">
        <v>10984</v>
      </c>
      <c r="ED62"/>
      <c r="EO62"/>
      <c r="EQ62"/>
      <c r="ER62"/>
      <c r="ES62"/>
      <c r="ET62"/>
      <c r="EU62"/>
      <c r="EV62"/>
    </row>
    <row r="63" spans="2:152" x14ac:dyDescent="0.25">
      <c r="B63" s="107"/>
      <c r="C63" t="s">
        <v>11015</v>
      </c>
      <c r="D63" t="s">
        <v>10993</v>
      </c>
      <c r="X63" s="39" t="s">
        <v>11285</v>
      </c>
      <c r="Y63">
        <v>18.288</v>
      </c>
      <c r="Z63" s="39" t="s">
        <v>11287</v>
      </c>
      <c r="AA63" s="142" t="s">
        <v>10984</v>
      </c>
      <c r="ED63"/>
      <c r="EO63"/>
      <c r="EQ63"/>
      <c r="ER63"/>
      <c r="ES63"/>
      <c r="ET63"/>
      <c r="EU63"/>
      <c r="EV63"/>
    </row>
    <row r="64" spans="2:152" x14ac:dyDescent="0.25">
      <c r="B64" s="107"/>
      <c r="C64" t="s">
        <v>11015</v>
      </c>
      <c r="D64" t="s">
        <v>10994</v>
      </c>
      <c r="X64" s="39" t="s">
        <v>11286</v>
      </c>
      <c r="Y64">
        <v>18.033999999999999</v>
      </c>
      <c r="Z64" s="39" t="s">
        <v>11287</v>
      </c>
      <c r="AA64" s="142" t="s">
        <v>10984</v>
      </c>
      <c r="ED64"/>
      <c r="EO64"/>
      <c r="EQ64"/>
      <c r="ER64"/>
      <c r="ES64"/>
      <c r="ET64"/>
      <c r="EU64"/>
      <c r="EV64"/>
    </row>
    <row r="65" spans="2:152" x14ac:dyDescent="0.25">
      <c r="B65" s="107"/>
      <c r="C65" t="s">
        <v>11015</v>
      </c>
      <c r="D65" t="s">
        <v>10995</v>
      </c>
      <c r="E65"/>
      <c r="F65"/>
      <c r="G65"/>
      <c r="X65" s="39">
        <v>9</v>
      </c>
      <c r="Y65" s="39">
        <v>9</v>
      </c>
      <c r="Z65" s="39">
        <v>1.5</v>
      </c>
      <c r="AA65" s="142" t="s">
        <v>10984</v>
      </c>
      <c r="ED65"/>
      <c r="EO65"/>
      <c r="EP65"/>
      <c r="EQ65"/>
      <c r="ER65"/>
      <c r="ES65"/>
      <c r="ET65"/>
      <c r="EU65"/>
      <c r="EV65"/>
    </row>
    <row r="66" spans="2:152" x14ac:dyDescent="0.25">
      <c r="C66"/>
    </row>
    <row r="67" spans="2:152" x14ac:dyDescent="0.25">
      <c r="C67" t="s">
        <v>11015</v>
      </c>
      <c r="D67" s="39" t="s">
        <v>10965</v>
      </c>
      <c r="G67" s="39" t="s">
        <v>10968</v>
      </c>
      <c r="I67" s="103" t="s">
        <v>10961</v>
      </c>
      <c r="T67" s="103"/>
      <c r="U67" s="103" t="s">
        <v>10961</v>
      </c>
      <c r="AF67" s="103" t="s">
        <v>10961</v>
      </c>
      <c r="AG67" s="103" t="s">
        <v>10961</v>
      </c>
      <c r="AJ67" s="103" t="s">
        <v>10961</v>
      </c>
      <c r="AP67" s="39" t="s">
        <v>10968</v>
      </c>
    </row>
    <row r="68" spans="2:152" x14ac:dyDescent="0.25">
      <c r="C68" t="s">
        <v>11015</v>
      </c>
      <c r="D68" s="39" t="s">
        <v>10966</v>
      </c>
      <c r="G68" s="39" t="s">
        <v>10967</v>
      </c>
      <c r="I68" s="103" t="s">
        <v>10985</v>
      </c>
      <c r="T68" s="103"/>
      <c r="U68" s="103" t="s">
        <v>10985</v>
      </c>
      <c r="AF68" s="103" t="s">
        <v>10985</v>
      </c>
      <c r="AG68" s="103" t="s">
        <v>10985</v>
      </c>
      <c r="AJ68" s="103" t="s">
        <v>10985</v>
      </c>
      <c r="AP68" s="39" t="s">
        <v>10967</v>
      </c>
    </row>
    <row r="69" spans="2:152" ht="14.25" customHeight="1" x14ac:dyDescent="0.25">
      <c r="C69"/>
      <c r="I69" s="103"/>
      <c r="T69" s="103"/>
      <c r="U69" s="103"/>
      <c r="AJ69" s="103"/>
    </row>
    <row r="72" spans="2:152" x14ac:dyDescent="0.25">
      <c r="B72" s="143"/>
      <c r="C72" t="s">
        <v>11016</v>
      </c>
      <c r="D72" t="s">
        <v>1098</v>
      </c>
    </row>
    <row r="73" spans="2:152" x14ac:dyDescent="0.25">
      <c r="B73" s="107"/>
      <c r="C73" t="s">
        <v>11016</v>
      </c>
      <c r="D73" t="s">
        <v>152</v>
      </c>
      <c r="T73" s="103" t="s">
        <v>10978</v>
      </c>
      <c r="U73" s="103" t="s">
        <v>10978</v>
      </c>
      <c r="V73" s="103" t="s">
        <v>1099</v>
      </c>
      <c r="AO73" s="145"/>
    </row>
    <row r="74" spans="2:152" x14ac:dyDescent="0.25">
      <c r="B74" s="107"/>
      <c r="C74" t="s">
        <v>11016</v>
      </c>
      <c r="D74" t="s">
        <v>1100</v>
      </c>
      <c r="G74" s="103" t="s">
        <v>1101</v>
      </c>
      <c r="I74" s="103" t="s">
        <v>1101</v>
      </c>
      <c r="U74" s="103" t="s">
        <v>1101</v>
      </c>
      <c r="AF74" s="103" t="s">
        <v>1101</v>
      </c>
      <c r="AG74" s="103" t="s">
        <v>1101</v>
      </c>
      <c r="AL74" s="103">
        <v>0</v>
      </c>
      <c r="AM74" s="103">
        <v>1</v>
      </c>
      <c r="AN74" s="39" t="s">
        <v>11282</v>
      </c>
      <c r="AO74" s="148" t="s">
        <v>11283</v>
      </c>
      <c r="AP74" s="103" t="s">
        <v>1101</v>
      </c>
    </row>
    <row r="75" spans="2:152" x14ac:dyDescent="0.25">
      <c r="B75" s="107"/>
      <c r="C75" t="s">
        <v>11016</v>
      </c>
      <c r="D75" t="s">
        <v>1102</v>
      </c>
      <c r="G75" s="103" t="s">
        <v>1103</v>
      </c>
      <c r="I75" s="103" t="s">
        <v>1103</v>
      </c>
      <c r="U75" s="103" t="s">
        <v>1103</v>
      </c>
      <c r="AF75" s="103" t="s">
        <v>1103</v>
      </c>
      <c r="AG75" s="103" t="s">
        <v>1103</v>
      </c>
      <c r="AL75" s="103">
        <v>0</v>
      </c>
      <c r="AM75" s="103">
        <v>1</v>
      </c>
      <c r="AN75" s="39" t="s">
        <v>11282</v>
      </c>
      <c r="AO75" s="148" t="s">
        <v>11283</v>
      </c>
      <c r="AP75" s="103" t="s">
        <v>1103</v>
      </c>
    </row>
    <row r="76" spans="2:152" x14ac:dyDescent="0.25">
      <c r="B76" s="107"/>
      <c r="C76" t="s">
        <v>11016</v>
      </c>
      <c r="D76" t="s">
        <v>1104</v>
      </c>
      <c r="G76" s="103" t="s">
        <v>1105</v>
      </c>
      <c r="I76" s="103" t="s">
        <v>1105</v>
      </c>
      <c r="U76" s="103" t="s">
        <v>1105</v>
      </c>
      <c r="AF76" s="103" t="s">
        <v>1105</v>
      </c>
      <c r="AG76" s="103" t="s">
        <v>1105</v>
      </c>
      <c r="AL76" s="103">
        <v>0</v>
      </c>
      <c r="AM76" s="103">
        <v>1</v>
      </c>
      <c r="AN76" s="39" t="s">
        <v>11282</v>
      </c>
      <c r="AO76" s="148" t="s">
        <v>11283</v>
      </c>
      <c r="AP76" s="103" t="s">
        <v>1105</v>
      </c>
    </row>
    <row r="77" spans="2:152" x14ac:dyDescent="0.25">
      <c r="B77" s="107"/>
      <c r="C77" t="s">
        <v>11016</v>
      </c>
      <c r="D77" t="s">
        <v>1106</v>
      </c>
      <c r="G77" s="103" t="s">
        <v>1107</v>
      </c>
      <c r="I77" s="103" t="s">
        <v>1107</v>
      </c>
      <c r="U77" s="103" t="s">
        <v>1107</v>
      </c>
      <c r="AF77" s="103" t="s">
        <v>1107</v>
      </c>
      <c r="AG77" s="103" t="s">
        <v>1107</v>
      </c>
      <c r="AL77" s="103">
        <v>0</v>
      </c>
      <c r="AM77" s="103">
        <v>1</v>
      </c>
      <c r="AN77" s="39" t="s">
        <v>11282</v>
      </c>
      <c r="AO77" s="148" t="s">
        <v>11283</v>
      </c>
      <c r="AP77" s="103" t="s">
        <v>1107</v>
      </c>
    </row>
    <row r="78" spans="2:152" x14ac:dyDescent="0.25">
      <c r="B78" s="107"/>
      <c r="C78" t="s">
        <v>11016</v>
      </c>
      <c r="D78" t="s">
        <v>10950</v>
      </c>
      <c r="G78" s="103" t="s">
        <v>1108</v>
      </c>
      <c r="I78" s="103" t="s">
        <v>1108</v>
      </c>
      <c r="U78" s="103" t="s">
        <v>1108</v>
      </c>
      <c r="AF78" s="103" t="s">
        <v>1108</v>
      </c>
      <c r="AG78" s="103" t="s">
        <v>1108</v>
      </c>
      <c r="AL78" s="103">
        <v>0</v>
      </c>
      <c r="AM78" s="103">
        <v>1</v>
      </c>
      <c r="AN78" s="39" t="s">
        <v>11284</v>
      </c>
      <c r="AO78" s="148" t="s">
        <v>11283</v>
      </c>
      <c r="AP78" s="103" t="s">
        <v>1108</v>
      </c>
    </row>
    <row r="79" spans="2:152" x14ac:dyDescent="0.25">
      <c r="B79" s="107"/>
      <c r="C79" t="s">
        <v>11016</v>
      </c>
      <c r="D79" t="s">
        <v>10951</v>
      </c>
      <c r="G79" s="103" t="s">
        <v>1109</v>
      </c>
      <c r="I79" s="103" t="s">
        <v>1109</v>
      </c>
      <c r="U79" s="103" t="s">
        <v>1109</v>
      </c>
      <c r="AF79" s="103" t="s">
        <v>1109</v>
      </c>
      <c r="AG79" s="103" t="s">
        <v>1109</v>
      </c>
      <c r="AL79" s="103">
        <v>0</v>
      </c>
      <c r="AM79" s="103">
        <v>1</v>
      </c>
      <c r="AN79" s="39" t="s">
        <v>11284</v>
      </c>
      <c r="AO79" s="148" t="s">
        <v>11283</v>
      </c>
      <c r="AP79" s="103" t="s">
        <v>1109</v>
      </c>
    </row>
    <row r="80" spans="2:152" x14ac:dyDescent="0.25">
      <c r="B80" s="107"/>
      <c r="C80" t="s">
        <v>11016</v>
      </c>
      <c r="D80" t="s">
        <v>10974</v>
      </c>
      <c r="G80" s="103" t="s">
        <v>10976</v>
      </c>
      <c r="I80" s="103" t="s">
        <v>10976</v>
      </c>
      <c r="U80" s="103" t="s">
        <v>10976</v>
      </c>
      <c r="AF80" s="103" t="s">
        <v>10976</v>
      </c>
      <c r="AG80" s="103" t="s">
        <v>10976</v>
      </c>
      <c r="AL80" s="103">
        <v>0</v>
      </c>
      <c r="AM80" s="103">
        <v>1</v>
      </c>
      <c r="AN80" s="39" t="s">
        <v>11284</v>
      </c>
      <c r="AO80" s="148" t="s">
        <v>11283</v>
      </c>
      <c r="AP80" s="103" t="s">
        <v>10976</v>
      </c>
    </row>
    <row r="81" spans="2:42" x14ac:dyDescent="0.25">
      <c r="B81" s="107"/>
      <c r="C81" t="s">
        <v>11016</v>
      </c>
      <c r="D81" t="s">
        <v>10975</v>
      </c>
      <c r="G81" s="103" t="s">
        <v>10977</v>
      </c>
      <c r="I81" s="103" t="s">
        <v>10977</v>
      </c>
      <c r="U81" s="103" t="s">
        <v>10977</v>
      </c>
      <c r="AF81" s="103" t="s">
        <v>10977</v>
      </c>
      <c r="AG81" s="103" t="s">
        <v>10977</v>
      </c>
      <c r="AL81" s="103">
        <v>0</v>
      </c>
      <c r="AM81" s="103">
        <v>1</v>
      </c>
      <c r="AN81" s="39" t="s">
        <v>11284</v>
      </c>
      <c r="AO81" s="148" t="s">
        <v>11283</v>
      </c>
      <c r="AP81" s="103" t="s">
        <v>10977</v>
      </c>
    </row>
    <row r="82" spans="2:42" x14ac:dyDescent="0.25">
      <c r="B82" s="107"/>
      <c r="C82" t="s">
        <v>11016</v>
      </c>
      <c r="D82" t="s">
        <v>1110</v>
      </c>
      <c r="G82" s="103" t="s">
        <v>1111</v>
      </c>
      <c r="I82" s="103" t="s">
        <v>1111</v>
      </c>
      <c r="U82" s="103" t="s">
        <v>1111</v>
      </c>
      <c r="AF82" s="103" t="s">
        <v>1111</v>
      </c>
      <c r="AG82" s="103" t="s">
        <v>1111</v>
      </c>
      <c r="AL82" s="103">
        <v>0</v>
      </c>
      <c r="AM82" s="103">
        <v>1</v>
      </c>
      <c r="AN82" s="39" t="s">
        <v>11282</v>
      </c>
      <c r="AO82" s="39" t="s">
        <v>11284</v>
      </c>
      <c r="AP82" s="103" t="s">
        <v>1111</v>
      </c>
    </row>
    <row r="83" spans="2:42" x14ac:dyDescent="0.25">
      <c r="B83" s="107"/>
      <c r="C83" t="s">
        <v>11016</v>
      </c>
      <c r="D83" t="s">
        <v>1112</v>
      </c>
      <c r="G83" s="103" t="s">
        <v>1113</v>
      </c>
      <c r="I83" s="103" t="s">
        <v>1113</v>
      </c>
      <c r="U83" s="103" t="s">
        <v>1113</v>
      </c>
      <c r="AF83" s="103" t="s">
        <v>1113</v>
      </c>
      <c r="AG83" s="103" t="s">
        <v>1113</v>
      </c>
      <c r="AL83" s="103">
        <v>0</v>
      </c>
      <c r="AM83" s="103">
        <v>1</v>
      </c>
      <c r="AN83" s="39" t="s">
        <v>11282</v>
      </c>
      <c r="AO83" s="39" t="s">
        <v>11284</v>
      </c>
      <c r="AP83" s="103" t="s">
        <v>1113</v>
      </c>
    </row>
    <row r="84" spans="2:42" x14ac:dyDescent="0.25">
      <c r="B84" s="107"/>
      <c r="C84" t="s">
        <v>11016</v>
      </c>
      <c r="D84" t="s">
        <v>10952</v>
      </c>
      <c r="G84" s="103" t="s">
        <v>10954</v>
      </c>
      <c r="I84" s="103" t="s">
        <v>10954</v>
      </c>
      <c r="U84" s="103" t="s">
        <v>10954</v>
      </c>
      <c r="AF84" s="103" t="s">
        <v>10954</v>
      </c>
      <c r="AG84" s="103" t="s">
        <v>10954</v>
      </c>
      <c r="AL84" s="103">
        <v>0</v>
      </c>
      <c r="AM84" s="103">
        <v>1</v>
      </c>
      <c r="AN84" s="39" t="s">
        <v>11285</v>
      </c>
      <c r="AO84" s="39" t="s">
        <v>11286</v>
      </c>
      <c r="AP84" s="103" t="s">
        <v>10954</v>
      </c>
    </row>
    <row r="85" spans="2:42" x14ac:dyDescent="0.25">
      <c r="B85" s="107"/>
      <c r="C85" t="s">
        <v>11016</v>
      </c>
      <c r="D85" t="s">
        <v>10953</v>
      </c>
      <c r="G85" s="103" t="s">
        <v>10955</v>
      </c>
      <c r="I85" s="103" t="s">
        <v>10955</v>
      </c>
      <c r="U85" s="103" t="s">
        <v>10955</v>
      </c>
      <c r="AF85" s="103" t="s">
        <v>10955</v>
      </c>
      <c r="AG85" s="103" t="s">
        <v>10955</v>
      </c>
      <c r="AL85" s="103">
        <v>0</v>
      </c>
      <c r="AM85" s="103">
        <v>1</v>
      </c>
      <c r="AN85" s="39" t="s">
        <v>11285</v>
      </c>
      <c r="AO85" s="39" t="s">
        <v>11286</v>
      </c>
      <c r="AP85" s="103" t="s">
        <v>10955</v>
      </c>
    </row>
    <row r="86" spans="2:42" x14ac:dyDescent="0.25">
      <c r="B86" s="107"/>
      <c r="C86"/>
      <c r="D86"/>
      <c r="AO86" s="103"/>
    </row>
    <row r="87" spans="2:42" x14ac:dyDescent="0.25">
      <c r="C87" t="s">
        <v>11016</v>
      </c>
      <c r="D87" t="s">
        <v>1114</v>
      </c>
      <c r="E87" s="108"/>
      <c r="G87" s="109" t="s">
        <v>1115</v>
      </c>
      <c r="I87" s="109" t="s">
        <v>1115</v>
      </c>
      <c r="U87" s="109" t="s">
        <v>1115</v>
      </c>
      <c r="AF87" s="109" t="s">
        <v>1115</v>
      </c>
      <c r="AO87" s="103"/>
      <c r="AP87" s="109" t="s">
        <v>1115</v>
      </c>
    </row>
    <row r="88" spans="2:42" x14ac:dyDescent="0.25">
      <c r="B88" s="107"/>
      <c r="C88" t="s">
        <v>11016</v>
      </c>
      <c r="D88" t="s">
        <v>1116</v>
      </c>
      <c r="E88" s="108"/>
      <c r="G88" s="109" t="s">
        <v>1117</v>
      </c>
      <c r="I88" s="109" t="s">
        <v>1117</v>
      </c>
      <c r="U88" s="109" t="s">
        <v>1117</v>
      </c>
      <c r="AF88" s="109" t="s">
        <v>1117</v>
      </c>
      <c r="AO88" s="103"/>
      <c r="AP88" s="109" t="s">
        <v>1117</v>
      </c>
    </row>
    <row r="89" spans="2:42" x14ac:dyDescent="0.25">
      <c r="B89" s="107"/>
      <c r="C89" t="s">
        <v>11016</v>
      </c>
      <c r="D89" t="s">
        <v>1120</v>
      </c>
      <c r="E89" s="108"/>
      <c r="G89" s="109" t="s">
        <v>1119</v>
      </c>
      <c r="I89" s="109" t="s">
        <v>1119</v>
      </c>
      <c r="U89" s="109" t="s">
        <v>1119</v>
      </c>
      <c r="AF89" s="109" t="s">
        <v>1119</v>
      </c>
      <c r="AO89" s="103"/>
      <c r="AP89" s="109" t="s">
        <v>1119</v>
      </c>
    </row>
    <row r="90" spans="2:42" x14ac:dyDescent="0.25">
      <c r="B90" s="107"/>
      <c r="C90" t="s">
        <v>11016</v>
      </c>
      <c r="D90" t="s">
        <v>1118</v>
      </c>
      <c r="E90" s="108"/>
      <c r="G90" s="109" t="s">
        <v>1121</v>
      </c>
      <c r="I90" s="109" t="s">
        <v>1121</v>
      </c>
      <c r="U90" s="109" t="s">
        <v>1121</v>
      </c>
      <c r="AF90" s="109" t="s">
        <v>1121</v>
      </c>
      <c r="AO90" s="103"/>
      <c r="AP90" s="109" t="s">
        <v>1121</v>
      </c>
    </row>
    <row r="91" spans="2:42" x14ac:dyDescent="0.25">
      <c r="B91" s="107"/>
      <c r="C91" t="s">
        <v>11016</v>
      </c>
      <c r="D91" t="s">
        <v>1122</v>
      </c>
      <c r="E91" s="108"/>
      <c r="G91" s="109" t="s">
        <v>1123</v>
      </c>
      <c r="I91" s="109" t="s">
        <v>1123</v>
      </c>
      <c r="U91" s="109" t="s">
        <v>1123</v>
      </c>
      <c r="AF91" s="109" t="s">
        <v>1123</v>
      </c>
      <c r="AO91" s="103"/>
      <c r="AP91" s="109" t="s">
        <v>1123</v>
      </c>
    </row>
    <row r="92" spans="2:42" x14ac:dyDescent="0.25">
      <c r="B92" s="107"/>
      <c r="C92" t="s">
        <v>11016</v>
      </c>
      <c r="D92" t="s">
        <v>1124</v>
      </c>
      <c r="E92" s="108"/>
      <c r="G92" s="109" t="s">
        <v>1125</v>
      </c>
      <c r="I92" s="109" t="s">
        <v>1125</v>
      </c>
      <c r="U92" s="109" t="s">
        <v>1125</v>
      </c>
      <c r="AF92" s="109" t="s">
        <v>1125</v>
      </c>
      <c r="AO92" s="103"/>
      <c r="AP92" s="109" t="s">
        <v>1125</v>
      </c>
    </row>
    <row r="93" spans="2:42" x14ac:dyDescent="0.25">
      <c r="B93" s="107"/>
      <c r="C93" t="s">
        <v>11016</v>
      </c>
      <c r="D93" t="s">
        <v>1128</v>
      </c>
      <c r="E93" s="108"/>
      <c r="G93" s="109" t="s">
        <v>1127</v>
      </c>
      <c r="I93" s="109" t="s">
        <v>1127</v>
      </c>
      <c r="U93" s="109" t="s">
        <v>1127</v>
      </c>
      <c r="AF93" s="109" t="s">
        <v>1127</v>
      </c>
      <c r="AO93" s="103"/>
      <c r="AP93" s="109" t="s">
        <v>1127</v>
      </c>
    </row>
    <row r="94" spans="2:42" x14ac:dyDescent="0.25">
      <c r="B94" s="107"/>
      <c r="C94" t="s">
        <v>11016</v>
      </c>
      <c r="D94" t="s">
        <v>1126</v>
      </c>
      <c r="E94" s="108"/>
      <c r="G94" s="109" t="s">
        <v>1129</v>
      </c>
      <c r="I94" s="109" t="s">
        <v>1129</v>
      </c>
      <c r="U94" s="109" t="s">
        <v>1129</v>
      </c>
      <c r="AF94" s="109" t="s">
        <v>1129</v>
      </c>
      <c r="AO94" s="103"/>
      <c r="AP94" s="109" t="s">
        <v>1129</v>
      </c>
    </row>
    <row r="95" spans="2:42" x14ac:dyDescent="0.25">
      <c r="B95" s="107"/>
      <c r="C95" t="s">
        <v>11016</v>
      </c>
      <c r="D95" t="s">
        <v>1138</v>
      </c>
      <c r="G95" s="109" t="s">
        <v>1131</v>
      </c>
      <c r="I95" s="109" t="s">
        <v>1131</v>
      </c>
      <c r="U95" s="109" t="s">
        <v>1131</v>
      </c>
      <c r="AF95" s="109" t="s">
        <v>1131</v>
      </c>
      <c r="AO95" s="103"/>
      <c r="AP95" s="109" t="s">
        <v>1131</v>
      </c>
    </row>
    <row r="96" spans="2:42" x14ac:dyDescent="0.25">
      <c r="B96" s="107"/>
      <c r="C96" t="s">
        <v>11016</v>
      </c>
      <c r="D96" t="s">
        <v>1140</v>
      </c>
      <c r="G96" s="109" t="s">
        <v>1133</v>
      </c>
      <c r="I96" s="109" t="s">
        <v>1133</v>
      </c>
      <c r="U96" s="109" t="s">
        <v>1133</v>
      </c>
      <c r="AF96" s="109" t="s">
        <v>1133</v>
      </c>
      <c r="AO96" s="103"/>
      <c r="AP96" s="109" t="s">
        <v>1133</v>
      </c>
    </row>
    <row r="97" spans="2:152" x14ac:dyDescent="0.25">
      <c r="B97" s="107"/>
      <c r="C97" t="s">
        <v>11016</v>
      </c>
      <c r="D97" t="s">
        <v>1144</v>
      </c>
      <c r="F97" s="108"/>
      <c r="G97" s="109" t="s">
        <v>1135</v>
      </c>
      <c r="I97" s="109" t="s">
        <v>1135</v>
      </c>
      <c r="U97" s="109" t="s">
        <v>1135</v>
      </c>
      <c r="AF97" s="109" t="s">
        <v>1135</v>
      </c>
      <c r="AO97" s="103"/>
      <c r="AP97" s="109" t="s">
        <v>1135</v>
      </c>
    </row>
    <row r="98" spans="2:152" x14ac:dyDescent="0.25">
      <c r="B98" s="107"/>
      <c r="C98" t="s">
        <v>11016</v>
      </c>
      <c r="D98" t="s">
        <v>1142</v>
      </c>
      <c r="G98" s="109" t="s">
        <v>1137</v>
      </c>
      <c r="I98" s="109" t="s">
        <v>1137</v>
      </c>
      <c r="U98" s="109" t="s">
        <v>1137</v>
      </c>
      <c r="AF98" s="109" t="s">
        <v>1137</v>
      </c>
      <c r="AO98" s="103"/>
      <c r="AP98" s="109" t="s">
        <v>1137</v>
      </c>
    </row>
    <row r="99" spans="2:152" x14ac:dyDescent="0.25">
      <c r="B99" s="107"/>
      <c r="C99" t="s">
        <v>11016</v>
      </c>
      <c r="D99" t="s">
        <v>1130</v>
      </c>
      <c r="E99" s="108"/>
      <c r="G99" s="109" t="s">
        <v>1139</v>
      </c>
      <c r="I99" s="109" t="s">
        <v>1139</v>
      </c>
      <c r="U99" s="109" t="s">
        <v>1139</v>
      </c>
      <c r="AF99" s="109" t="s">
        <v>1139</v>
      </c>
      <c r="AO99" s="103"/>
      <c r="AP99" s="109" t="s">
        <v>1139</v>
      </c>
    </row>
    <row r="100" spans="2:152" x14ac:dyDescent="0.25">
      <c r="B100" s="107"/>
      <c r="C100" t="s">
        <v>11016</v>
      </c>
      <c r="D100" t="s">
        <v>1132</v>
      </c>
      <c r="E100" s="108"/>
      <c r="G100" s="109" t="s">
        <v>1141</v>
      </c>
      <c r="I100" s="109" t="s">
        <v>1141</v>
      </c>
      <c r="U100" s="109" t="s">
        <v>1141</v>
      </c>
      <c r="AF100" s="109" t="s">
        <v>1141</v>
      </c>
      <c r="AO100" s="103"/>
      <c r="AP100" s="109" t="s">
        <v>1141</v>
      </c>
    </row>
    <row r="101" spans="2:152" x14ac:dyDescent="0.25">
      <c r="B101" s="107"/>
      <c r="C101" t="s">
        <v>11016</v>
      </c>
      <c r="D101" t="s">
        <v>1136</v>
      </c>
      <c r="E101" s="108"/>
      <c r="G101" s="109" t="s">
        <v>1143</v>
      </c>
      <c r="I101" s="109" t="s">
        <v>1143</v>
      </c>
      <c r="U101" s="109" t="s">
        <v>1143</v>
      </c>
      <c r="AF101" s="109" t="s">
        <v>1143</v>
      </c>
      <c r="AO101" s="103"/>
      <c r="AP101" s="109" t="s">
        <v>1143</v>
      </c>
    </row>
    <row r="102" spans="2:152" x14ac:dyDescent="0.25">
      <c r="B102" s="107"/>
      <c r="C102" t="s">
        <v>11016</v>
      </c>
      <c r="D102" t="s">
        <v>1134</v>
      </c>
      <c r="E102" s="108"/>
      <c r="G102" s="109" t="s">
        <v>1145</v>
      </c>
      <c r="I102" s="109" t="s">
        <v>1145</v>
      </c>
      <c r="U102" s="109" t="s">
        <v>1145</v>
      </c>
      <c r="AF102" s="109" t="s">
        <v>1145</v>
      </c>
      <c r="AP102" s="109" t="s">
        <v>1145</v>
      </c>
    </row>
    <row r="103" spans="2:152" x14ac:dyDescent="0.25">
      <c r="B103" s="107"/>
      <c r="C103"/>
      <c r="D103"/>
    </row>
    <row r="104" spans="2:152" x14ac:dyDescent="0.25">
      <c r="C104" t="s">
        <v>11016</v>
      </c>
      <c r="D104" t="s">
        <v>1146</v>
      </c>
      <c r="ED104"/>
      <c r="EN104" s="39" t="s">
        <v>1110</v>
      </c>
      <c r="EO104" t="s">
        <v>1146</v>
      </c>
      <c r="EP104" s="141">
        <v>16.02</v>
      </c>
      <c r="EQ104" s="141">
        <v>16.02</v>
      </c>
      <c r="ES104" s="39">
        <v>4</v>
      </c>
      <c r="EV104" s="39">
        <v>2</v>
      </c>
    </row>
    <row r="105" spans="2:152" x14ac:dyDescent="0.25">
      <c r="C105" t="s">
        <v>11016</v>
      </c>
      <c r="D105" t="s">
        <v>1147</v>
      </c>
      <c r="ED105"/>
      <c r="EN105" s="39" t="s">
        <v>1110</v>
      </c>
      <c r="EO105" t="s">
        <v>1147</v>
      </c>
      <c r="EP105" s="141">
        <v>16.02</v>
      </c>
      <c r="EQ105" s="141">
        <v>16.02</v>
      </c>
      <c r="ES105" s="39">
        <v>4</v>
      </c>
      <c r="EV105" s="39">
        <v>2</v>
      </c>
    </row>
    <row r="106" spans="2:152" x14ac:dyDescent="0.25">
      <c r="B106" s="107"/>
      <c r="C106" t="s">
        <v>11016</v>
      </c>
      <c r="D106" t="s">
        <v>1148</v>
      </c>
      <c r="ED106"/>
      <c r="EN106" s="39" t="s">
        <v>1110</v>
      </c>
      <c r="EO106" t="s">
        <v>1148</v>
      </c>
      <c r="EP106" s="141">
        <v>16.02</v>
      </c>
      <c r="EQ106" s="141">
        <v>16.02</v>
      </c>
      <c r="ES106" s="39">
        <v>4</v>
      </c>
      <c r="EV106" s="39">
        <v>2</v>
      </c>
    </row>
    <row r="107" spans="2:152" x14ac:dyDescent="0.25">
      <c r="B107" s="107"/>
      <c r="C107" t="s">
        <v>11016</v>
      </c>
      <c r="D107" t="s">
        <v>1149</v>
      </c>
      <c r="ED107"/>
      <c r="EN107" s="39" t="s">
        <v>1110</v>
      </c>
      <c r="EO107" t="s">
        <v>1149</v>
      </c>
      <c r="EP107" s="141">
        <v>16.02</v>
      </c>
      <c r="EQ107" s="141">
        <v>16.02</v>
      </c>
      <c r="ES107" s="39">
        <v>4</v>
      </c>
      <c r="EV107" s="39">
        <v>2</v>
      </c>
    </row>
    <row r="108" spans="2:152" x14ac:dyDescent="0.25">
      <c r="B108" s="107"/>
      <c r="C108" t="s">
        <v>11016</v>
      </c>
      <c r="D108" t="s">
        <v>10997</v>
      </c>
      <c r="ED108"/>
      <c r="EN108" s="39" t="s">
        <v>1100</v>
      </c>
      <c r="EO108" t="s">
        <v>10997</v>
      </c>
      <c r="EP108" s="141">
        <v>9</v>
      </c>
      <c r="EQ108" s="141">
        <v>9</v>
      </c>
      <c r="ES108" s="39">
        <v>4</v>
      </c>
      <c r="EV108" s="39">
        <v>2</v>
      </c>
    </row>
    <row r="109" spans="2:152" x14ac:dyDescent="0.25">
      <c r="C109"/>
      <c r="D109"/>
    </row>
    <row r="110" spans="2:152" x14ac:dyDescent="0.25">
      <c r="B110" s="107"/>
      <c r="C110" t="s">
        <v>11016</v>
      </c>
      <c r="D110" t="s">
        <v>10986</v>
      </c>
      <c r="ED110"/>
      <c r="EN110" s="39" t="s">
        <v>10953</v>
      </c>
      <c r="EO110" t="s">
        <v>10986</v>
      </c>
      <c r="EP110" s="39" t="s">
        <v>11285</v>
      </c>
      <c r="EQ110">
        <v>35.052</v>
      </c>
      <c r="ES110" s="39">
        <v>4</v>
      </c>
      <c r="EV110" s="39">
        <v>2</v>
      </c>
    </row>
    <row r="111" spans="2:152" x14ac:dyDescent="0.25">
      <c r="B111" s="107"/>
      <c r="C111" t="s">
        <v>11016</v>
      </c>
      <c r="D111" t="s">
        <v>10987</v>
      </c>
      <c r="ED111"/>
      <c r="EN111" s="39" t="s">
        <v>10953</v>
      </c>
      <c r="EO111" t="s">
        <v>10987</v>
      </c>
      <c r="EP111" s="39" t="s">
        <v>11286</v>
      </c>
      <c r="EQ111">
        <v>18.033999999999999</v>
      </c>
      <c r="ES111" s="39">
        <v>4</v>
      </c>
      <c r="EV111" s="39">
        <v>2</v>
      </c>
    </row>
    <row r="112" spans="2:152" x14ac:dyDescent="0.25">
      <c r="B112" s="107"/>
      <c r="C112" t="s">
        <v>11016</v>
      </c>
      <c r="D112" t="s">
        <v>10988</v>
      </c>
      <c r="ED112"/>
      <c r="EN112" s="39" t="s">
        <v>10953</v>
      </c>
      <c r="EO112" t="s">
        <v>10988</v>
      </c>
      <c r="EP112" s="39" t="s">
        <v>11285</v>
      </c>
      <c r="EQ112">
        <v>18.288</v>
      </c>
      <c r="ES112" s="39">
        <v>4</v>
      </c>
      <c r="EV112" s="39">
        <v>2</v>
      </c>
    </row>
    <row r="113" spans="2:152" x14ac:dyDescent="0.25">
      <c r="B113" s="107"/>
      <c r="C113" t="s">
        <v>11016</v>
      </c>
      <c r="D113" t="s">
        <v>10989</v>
      </c>
      <c r="ED113"/>
      <c r="EN113" s="39" t="s">
        <v>10953</v>
      </c>
      <c r="EO113" t="s">
        <v>10989</v>
      </c>
      <c r="EP113" s="39" t="s">
        <v>11286</v>
      </c>
      <c r="EQ113">
        <v>18.033999999999999</v>
      </c>
      <c r="ES113" s="39">
        <v>4</v>
      </c>
      <c r="EV113" s="39">
        <v>2</v>
      </c>
    </row>
    <row r="114" spans="2:152" x14ac:dyDescent="0.25">
      <c r="B114" s="107"/>
      <c r="C114" t="s">
        <v>11016</v>
      </c>
      <c r="D114" t="s">
        <v>10990</v>
      </c>
      <c r="ED114"/>
      <c r="EN114" s="39" t="s">
        <v>10952</v>
      </c>
      <c r="EO114" t="s">
        <v>10990</v>
      </c>
      <c r="EP114" s="39">
        <v>9</v>
      </c>
      <c r="EQ114" s="39">
        <v>9</v>
      </c>
      <c r="ES114" s="39">
        <v>4</v>
      </c>
      <c r="EV114" s="39">
        <v>2</v>
      </c>
    </row>
    <row r="115" spans="2:152" x14ac:dyDescent="0.25">
      <c r="C115"/>
      <c r="D115"/>
      <c r="EV115" s="142"/>
    </row>
    <row r="116" spans="2:152" x14ac:dyDescent="0.25">
      <c r="B116" s="107"/>
      <c r="C116" t="s">
        <v>11016</v>
      </c>
      <c r="D116" t="s">
        <v>10958</v>
      </c>
      <c r="X116" s="141">
        <v>16.02</v>
      </c>
      <c r="Y116" s="141">
        <v>16.02</v>
      </c>
      <c r="Z116" s="39">
        <v>1.5</v>
      </c>
      <c r="AA116" s="142" t="s">
        <v>10984</v>
      </c>
      <c r="ED116"/>
      <c r="EO116"/>
      <c r="EP116"/>
      <c r="EQ116"/>
      <c r="ER116"/>
      <c r="ES116"/>
      <c r="ET116"/>
      <c r="EU116"/>
      <c r="EV116"/>
    </row>
    <row r="117" spans="2:152" x14ac:dyDescent="0.25">
      <c r="B117" s="107"/>
      <c r="C117" t="s">
        <v>11016</v>
      </c>
      <c r="D117" t="s">
        <v>10962</v>
      </c>
      <c r="X117" s="141">
        <v>16.02</v>
      </c>
      <c r="Y117" s="141">
        <v>16.02</v>
      </c>
      <c r="Z117" s="39">
        <v>1.5</v>
      </c>
      <c r="AA117" s="142" t="s">
        <v>10984</v>
      </c>
      <c r="ED117"/>
      <c r="EO117"/>
      <c r="EP117"/>
      <c r="EQ117"/>
      <c r="ER117"/>
      <c r="ES117"/>
      <c r="ET117"/>
      <c r="EU117"/>
      <c r="EV117"/>
    </row>
    <row r="118" spans="2:152" x14ac:dyDescent="0.25">
      <c r="B118" s="107"/>
      <c r="C118" t="s">
        <v>11016</v>
      </c>
      <c r="D118" t="s">
        <v>10963</v>
      </c>
      <c r="X118" s="141">
        <v>16.02</v>
      </c>
      <c r="Y118" s="141">
        <v>16.02</v>
      </c>
      <c r="Z118" s="39">
        <v>1.5</v>
      </c>
      <c r="AA118" s="142" t="s">
        <v>10984</v>
      </c>
      <c r="ED118"/>
      <c r="EO118"/>
      <c r="EP118"/>
      <c r="EQ118"/>
      <c r="ER118"/>
      <c r="ES118"/>
      <c r="ET118"/>
      <c r="EU118"/>
      <c r="EV118"/>
    </row>
    <row r="119" spans="2:152" x14ac:dyDescent="0.25">
      <c r="B119" s="107"/>
      <c r="C119" t="s">
        <v>11016</v>
      </c>
      <c r="D119" t="s">
        <v>10964</v>
      </c>
      <c r="X119" s="141">
        <v>16.02</v>
      </c>
      <c r="Y119" s="141">
        <v>16.02</v>
      </c>
      <c r="Z119" s="39">
        <v>1.5</v>
      </c>
      <c r="AA119" s="142" t="s">
        <v>10984</v>
      </c>
      <c r="ED119"/>
      <c r="EO119"/>
      <c r="EP119"/>
      <c r="EQ119"/>
      <c r="ER119"/>
      <c r="ES119"/>
      <c r="ET119"/>
      <c r="EU119"/>
      <c r="EV119"/>
    </row>
    <row r="120" spans="2:152" x14ac:dyDescent="0.25">
      <c r="B120" s="107"/>
      <c r="C120" t="s">
        <v>11016</v>
      </c>
      <c r="D120" t="s">
        <v>10998</v>
      </c>
      <c r="X120" s="141">
        <v>9</v>
      </c>
      <c r="Y120" s="141">
        <v>9</v>
      </c>
      <c r="Z120" s="39">
        <v>1.5</v>
      </c>
      <c r="AA120" s="142" t="s">
        <v>10984</v>
      </c>
      <c r="ED120"/>
      <c r="EO120"/>
      <c r="EP120"/>
      <c r="EQ120"/>
      <c r="ER120"/>
      <c r="ES120"/>
      <c r="ET120"/>
      <c r="EU120"/>
      <c r="EV120"/>
    </row>
    <row r="121" spans="2:152" x14ac:dyDescent="0.25">
      <c r="C121"/>
      <c r="D121"/>
      <c r="EV121" s="142"/>
    </row>
    <row r="122" spans="2:152" x14ac:dyDescent="0.25">
      <c r="B122" s="107"/>
      <c r="C122" t="s">
        <v>11016</v>
      </c>
      <c r="D122" t="s">
        <v>10991</v>
      </c>
      <c r="X122" s="39" t="s">
        <v>11285</v>
      </c>
      <c r="Y122">
        <v>35.052</v>
      </c>
      <c r="Z122" s="39" t="s">
        <v>11287</v>
      </c>
      <c r="AA122" s="142" t="s">
        <v>10984</v>
      </c>
      <c r="ED122"/>
      <c r="EO122"/>
      <c r="EQ122"/>
      <c r="ER122"/>
      <c r="ES122"/>
      <c r="ET122"/>
      <c r="EU122"/>
      <c r="EV122"/>
    </row>
    <row r="123" spans="2:152" x14ac:dyDescent="0.25">
      <c r="B123" s="107"/>
      <c r="C123" t="s">
        <v>11016</v>
      </c>
      <c r="D123" t="s">
        <v>10992</v>
      </c>
      <c r="X123" s="39" t="s">
        <v>11286</v>
      </c>
      <c r="Y123">
        <v>18.033999999999999</v>
      </c>
      <c r="Z123" s="39" t="s">
        <v>11287</v>
      </c>
      <c r="AA123" s="142" t="s">
        <v>10984</v>
      </c>
      <c r="ED123"/>
      <c r="EO123"/>
      <c r="EQ123"/>
      <c r="ER123"/>
      <c r="ES123"/>
      <c r="ET123"/>
      <c r="EU123"/>
      <c r="EV123"/>
    </row>
    <row r="124" spans="2:152" x14ac:dyDescent="0.25">
      <c r="B124" s="107"/>
      <c r="C124" t="s">
        <v>11016</v>
      </c>
      <c r="D124" t="s">
        <v>10993</v>
      </c>
      <c r="X124" s="39" t="s">
        <v>11285</v>
      </c>
      <c r="Y124">
        <v>18.288</v>
      </c>
      <c r="Z124" s="39" t="s">
        <v>11287</v>
      </c>
      <c r="AA124" s="142" t="s">
        <v>10984</v>
      </c>
      <c r="ED124"/>
      <c r="EO124"/>
      <c r="EQ124"/>
      <c r="ER124"/>
      <c r="ES124"/>
      <c r="ET124"/>
      <c r="EU124"/>
      <c r="EV124"/>
    </row>
    <row r="125" spans="2:152" x14ac:dyDescent="0.25">
      <c r="B125" s="107"/>
      <c r="C125" t="s">
        <v>11016</v>
      </c>
      <c r="D125" t="s">
        <v>10994</v>
      </c>
      <c r="X125" s="39" t="s">
        <v>11286</v>
      </c>
      <c r="Y125">
        <v>18.033999999999999</v>
      </c>
      <c r="Z125" s="39" t="s">
        <v>11287</v>
      </c>
      <c r="AA125" s="142" t="s">
        <v>10984</v>
      </c>
      <c r="ED125"/>
      <c r="EO125"/>
      <c r="EQ125"/>
      <c r="ER125"/>
      <c r="ES125"/>
      <c r="ET125"/>
      <c r="EU125"/>
      <c r="EV125"/>
    </row>
    <row r="126" spans="2:152" x14ac:dyDescent="0.25">
      <c r="B126" s="107"/>
      <c r="C126" t="s">
        <v>11016</v>
      </c>
      <c r="D126" t="s">
        <v>10995</v>
      </c>
      <c r="E126"/>
      <c r="F126"/>
      <c r="G126"/>
      <c r="X126" s="39">
        <v>9</v>
      </c>
      <c r="Y126" s="39">
        <v>9</v>
      </c>
      <c r="Z126" s="39">
        <v>1.5</v>
      </c>
      <c r="AA126" s="142" t="s">
        <v>10984</v>
      </c>
      <c r="ED126"/>
      <c r="EO126"/>
      <c r="EP126"/>
      <c r="EQ126"/>
      <c r="ER126"/>
      <c r="ES126"/>
      <c r="ET126"/>
      <c r="EU126"/>
      <c r="EV126"/>
    </row>
    <row r="127" spans="2:152" x14ac:dyDescent="0.25">
      <c r="C127"/>
    </row>
    <row r="128" spans="2:152" x14ac:dyDescent="0.25">
      <c r="C128" t="s">
        <v>11016</v>
      </c>
      <c r="D128" s="39" t="s">
        <v>10965</v>
      </c>
      <c r="G128" s="39" t="s">
        <v>10968</v>
      </c>
      <c r="I128" s="103" t="s">
        <v>10961</v>
      </c>
      <c r="T128" s="103"/>
      <c r="U128" s="103" t="s">
        <v>10961</v>
      </c>
      <c r="AF128" s="103" t="s">
        <v>10961</v>
      </c>
      <c r="AG128" s="103" t="s">
        <v>10961</v>
      </c>
      <c r="AJ128" s="103" t="s">
        <v>10961</v>
      </c>
      <c r="AP128" s="39" t="s">
        <v>10968</v>
      </c>
    </row>
    <row r="129" spans="2:42" x14ac:dyDescent="0.25">
      <c r="C129" t="s">
        <v>11016</v>
      </c>
      <c r="D129" s="39" t="s">
        <v>10966</v>
      </c>
      <c r="G129" s="39" t="s">
        <v>10967</v>
      </c>
      <c r="I129" s="103" t="s">
        <v>10985</v>
      </c>
      <c r="T129" s="103"/>
      <c r="U129" s="103" t="s">
        <v>10985</v>
      </c>
      <c r="AF129" s="103" t="s">
        <v>10985</v>
      </c>
      <c r="AG129" s="103" t="s">
        <v>10985</v>
      </c>
      <c r="AJ129" s="103" t="s">
        <v>10985</v>
      </c>
      <c r="AP129" s="39" t="s">
        <v>10967</v>
      </c>
    </row>
    <row r="130" spans="2:42" ht="14.25" customHeight="1" x14ac:dyDescent="0.25">
      <c r="C130"/>
      <c r="I130" s="103"/>
      <c r="T130" s="103"/>
      <c r="U130" s="103"/>
      <c r="AJ130" s="103"/>
    </row>
    <row r="133" spans="2:42" x14ac:dyDescent="0.25">
      <c r="B133" s="143"/>
      <c r="C133" t="s">
        <v>11017</v>
      </c>
      <c r="D133" t="s">
        <v>1098</v>
      </c>
    </row>
    <row r="134" spans="2:42" x14ac:dyDescent="0.25">
      <c r="B134" s="107"/>
      <c r="C134" t="s">
        <v>11017</v>
      </c>
      <c r="D134" t="s">
        <v>152</v>
      </c>
      <c r="T134" s="103" t="s">
        <v>10978</v>
      </c>
      <c r="U134" s="103" t="s">
        <v>10978</v>
      </c>
      <c r="V134" s="103" t="s">
        <v>1099</v>
      </c>
      <c r="AO134" s="145"/>
    </row>
    <row r="135" spans="2:42" x14ac:dyDescent="0.25">
      <c r="B135" s="107"/>
      <c r="C135" t="s">
        <v>11017</v>
      </c>
      <c r="D135" t="s">
        <v>1100</v>
      </c>
      <c r="G135" s="103" t="s">
        <v>1101</v>
      </c>
      <c r="I135" s="103" t="s">
        <v>1101</v>
      </c>
      <c r="U135" s="103" t="s">
        <v>1101</v>
      </c>
      <c r="AF135" s="103" t="s">
        <v>1101</v>
      </c>
      <c r="AG135" s="103" t="s">
        <v>1101</v>
      </c>
      <c r="AL135" s="103">
        <v>0</v>
      </c>
      <c r="AM135" s="103">
        <v>1</v>
      </c>
      <c r="AN135" s="39" t="s">
        <v>11282</v>
      </c>
      <c r="AO135" s="148" t="s">
        <v>11283</v>
      </c>
      <c r="AP135" s="103" t="s">
        <v>1101</v>
      </c>
    </row>
    <row r="136" spans="2:42" x14ac:dyDescent="0.25">
      <c r="B136" s="107"/>
      <c r="C136" t="s">
        <v>11017</v>
      </c>
      <c r="D136" t="s">
        <v>1102</v>
      </c>
      <c r="G136" s="103" t="s">
        <v>1103</v>
      </c>
      <c r="I136" s="103" t="s">
        <v>1103</v>
      </c>
      <c r="U136" s="103" t="s">
        <v>1103</v>
      </c>
      <c r="AF136" s="103" t="s">
        <v>1103</v>
      </c>
      <c r="AG136" s="103" t="s">
        <v>1103</v>
      </c>
      <c r="AL136" s="103">
        <v>0</v>
      </c>
      <c r="AM136" s="103">
        <v>1</v>
      </c>
      <c r="AN136" s="39" t="s">
        <v>11282</v>
      </c>
      <c r="AO136" s="148" t="s">
        <v>11283</v>
      </c>
      <c r="AP136" s="103" t="s">
        <v>1103</v>
      </c>
    </row>
    <row r="137" spans="2:42" x14ac:dyDescent="0.25">
      <c r="B137" s="107"/>
      <c r="C137" t="s">
        <v>11017</v>
      </c>
      <c r="D137" t="s">
        <v>1104</v>
      </c>
      <c r="G137" s="103" t="s">
        <v>1105</v>
      </c>
      <c r="I137" s="103" t="s">
        <v>1105</v>
      </c>
      <c r="U137" s="103" t="s">
        <v>1105</v>
      </c>
      <c r="AF137" s="103" t="s">
        <v>1105</v>
      </c>
      <c r="AG137" s="103" t="s">
        <v>1105</v>
      </c>
      <c r="AL137" s="103">
        <v>0</v>
      </c>
      <c r="AM137" s="103">
        <v>1</v>
      </c>
      <c r="AN137" s="39" t="s">
        <v>11282</v>
      </c>
      <c r="AO137" s="148" t="s">
        <v>11283</v>
      </c>
      <c r="AP137" s="103" t="s">
        <v>1105</v>
      </c>
    </row>
    <row r="138" spans="2:42" x14ac:dyDescent="0.25">
      <c r="B138" s="107"/>
      <c r="C138" t="s">
        <v>11017</v>
      </c>
      <c r="D138" t="s">
        <v>1106</v>
      </c>
      <c r="G138" s="103" t="s">
        <v>1107</v>
      </c>
      <c r="I138" s="103" t="s">
        <v>1107</v>
      </c>
      <c r="U138" s="103" t="s">
        <v>1107</v>
      </c>
      <c r="AF138" s="103" t="s">
        <v>1107</v>
      </c>
      <c r="AG138" s="103" t="s">
        <v>1107</v>
      </c>
      <c r="AL138" s="103">
        <v>0</v>
      </c>
      <c r="AM138" s="103">
        <v>1</v>
      </c>
      <c r="AN138" s="39" t="s">
        <v>11282</v>
      </c>
      <c r="AO138" s="148" t="s">
        <v>11283</v>
      </c>
      <c r="AP138" s="103" t="s">
        <v>1107</v>
      </c>
    </row>
    <row r="139" spans="2:42" x14ac:dyDescent="0.25">
      <c r="B139" s="107"/>
      <c r="C139" t="s">
        <v>11017</v>
      </c>
      <c r="D139" t="s">
        <v>10950</v>
      </c>
      <c r="G139" s="103" t="s">
        <v>1108</v>
      </c>
      <c r="I139" s="103" t="s">
        <v>1108</v>
      </c>
      <c r="U139" s="103" t="s">
        <v>1108</v>
      </c>
      <c r="AF139" s="103" t="s">
        <v>1108</v>
      </c>
      <c r="AG139" s="103" t="s">
        <v>1108</v>
      </c>
      <c r="AL139" s="103">
        <v>0</v>
      </c>
      <c r="AM139" s="103">
        <v>1</v>
      </c>
      <c r="AN139" s="39" t="s">
        <v>11284</v>
      </c>
      <c r="AO139" s="148" t="s">
        <v>11283</v>
      </c>
      <c r="AP139" s="103" t="s">
        <v>1108</v>
      </c>
    </row>
    <row r="140" spans="2:42" x14ac:dyDescent="0.25">
      <c r="B140" s="107"/>
      <c r="C140" t="s">
        <v>11017</v>
      </c>
      <c r="D140" t="s">
        <v>10951</v>
      </c>
      <c r="G140" s="103" t="s">
        <v>1109</v>
      </c>
      <c r="I140" s="103" t="s">
        <v>1109</v>
      </c>
      <c r="U140" s="103" t="s">
        <v>1109</v>
      </c>
      <c r="AF140" s="103" t="s">
        <v>1109</v>
      </c>
      <c r="AG140" s="103" t="s">
        <v>1109</v>
      </c>
      <c r="AL140" s="103">
        <v>0</v>
      </c>
      <c r="AM140" s="103">
        <v>1</v>
      </c>
      <c r="AN140" s="39" t="s">
        <v>11284</v>
      </c>
      <c r="AO140" s="148" t="s">
        <v>11283</v>
      </c>
      <c r="AP140" s="103" t="s">
        <v>1109</v>
      </c>
    </row>
    <row r="141" spans="2:42" x14ac:dyDescent="0.25">
      <c r="B141" s="107"/>
      <c r="C141" t="s">
        <v>11017</v>
      </c>
      <c r="D141" t="s">
        <v>10974</v>
      </c>
      <c r="G141" s="103" t="s">
        <v>10976</v>
      </c>
      <c r="I141" s="103" t="s">
        <v>10976</v>
      </c>
      <c r="U141" s="103" t="s">
        <v>10976</v>
      </c>
      <c r="AF141" s="103" t="s">
        <v>10976</v>
      </c>
      <c r="AG141" s="103" t="s">
        <v>10976</v>
      </c>
      <c r="AL141" s="103">
        <v>0</v>
      </c>
      <c r="AM141" s="103">
        <v>1</v>
      </c>
      <c r="AN141" s="39" t="s">
        <v>11284</v>
      </c>
      <c r="AO141" s="148" t="s">
        <v>11283</v>
      </c>
      <c r="AP141" s="103" t="s">
        <v>10976</v>
      </c>
    </row>
    <row r="142" spans="2:42" x14ac:dyDescent="0.25">
      <c r="B142" s="107"/>
      <c r="C142" t="s">
        <v>11017</v>
      </c>
      <c r="D142" t="s">
        <v>10975</v>
      </c>
      <c r="G142" s="103" t="s">
        <v>10977</v>
      </c>
      <c r="I142" s="103" t="s">
        <v>10977</v>
      </c>
      <c r="U142" s="103" t="s">
        <v>10977</v>
      </c>
      <c r="AF142" s="103" t="s">
        <v>10977</v>
      </c>
      <c r="AG142" s="103" t="s">
        <v>10977</v>
      </c>
      <c r="AL142" s="103">
        <v>0</v>
      </c>
      <c r="AM142" s="103">
        <v>1</v>
      </c>
      <c r="AN142" s="39" t="s">
        <v>11284</v>
      </c>
      <c r="AO142" s="148" t="s">
        <v>11283</v>
      </c>
      <c r="AP142" s="103" t="s">
        <v>10977</v>
      </c>
    </row>
    <row r="143" spans="2:42" x14ac:dyDescent="0.25">
      <c r="B143" s="107"/>
      <c r="C143" t="s">
        <v>11017</v>
      </c>
      <c r="D143" t="s">
        <v>1110</v>
      </c>
      <c r="G143" s="103" t="s">
        <v>1111</v>
      </c>
      <c r="I143" s="103" t="s">
        <v>1111</v>
      </c>
      <c r="U143" s="103" t="s">
        <v>1111</v>
      </c>
      <c r="AF143" s="103" t="s">
        <v>1111</v>
      </c>
      <c r="AG143" s="103" t="s">
        <v>1111</v>
      </c>
      <c r="AL143" s="103">
        <v>0</v>
      </c>
      <c r="AM143" s="103">
        <v>1</v>
      </c>
      <c r="AN143" s="39" t="s">
        <v>11282</v>
      </c>
      <c r="AO143" s="39" t="s">
        <v>11284</v>
      </c>
      <c r="AP143" s="103" t="s">
        <v>1111</v>
      </c>
    </row>
    <row r="144" spans="2:42" x14ac:dyDescent="0.25">
      <c r="B144" s="107"/>
      <c r="C144" t="s">
        <v>11017</v>
      </c>
      <c r="D144" t="s">
        <v>1112</v>
      </c>
      <c r="G144" s="103" t="s">
        <v>1113</v>
      </c>
      <c r="I144" s="103" t="s">
        <v>1113</v>
      </c>
      <c r="U144" s="103" t="s">
        <v>1113</v>
      </c>
      <c r="AF144" s="103" t="s">
        <v>1113</v>
      </c>
      <c r="AG144" s="103" t="s">
        <v>1113</v>
      </c>
      <c r="AL144" s="103">
        <v>0</v>
      </c>
      <c r="AM144" s="103">
        <v>1</v>
      </c>
      <c r="AN144" s="39" t="s">
        <v>11282</v>
      </c>
      <c r="AO144" s="39" t="s">
        <v>11284</v>
      </c>
      <c r="AP144" s="103" t="s">
        <v>1113</v>
      </c>
    </row>
    <row r="145" spans="2:42" x14ac:dyDescent="0.25">
      <c r="B145" s="107"/>
      <c r="C145" t="s">
        <v>11017</v>
      </c>
      <c r="D145" t="s">
        <v>10952</v>
      </c>
      <c r="G145" s="103" t="s">
        <v>10954</v>
      </c>
      <c r="I145" s="103" t="s">
        <v>10954</v>
      </c>
      <c r="U145" s="103" t="s">
        <v>10954</v>
      </c>
      <c r="AF145" s="103" t="s">
        <v>10954</v>
      </c>
      <c r="AG145" s="103" t="s">
        <v>10954</v>
      </c>
      <c r="AL145" s="103">
        <v>0</v>
      </c>
      <c r="AM145" s="103">
        <v>1</v>
      </c>
      <c r="AN145" s="39" t="s">
        <v>11285</v>
      </c>
      <c r="AO145" s="39" t="s">
        <v>11286</v>
      </c>
      <c r="AP145" s="103" t="s">
        <v>10954</v>
      </c>
    </row>
    <row r="146" spans="2:42" x14ac:dyDescent="0.25">
      <c r="B146" s="107"/>
      <c r="C146" t="s">
        <v>11017</v>
      </c>
      <c r="D146" t="s">
        <v>10953</v>
      </c>
      <c r="G146" s="103" t="s">
        <v>10955</v>
      </c>
      <c r="I146" s="103" t="s">
        <v>10955</v>
      </c>
      <c r="U146" s="103" t="s">
        <v>10955</v>
      </c>
      <c r="AF146" s="103" t="s">
        <v>10955</v>
      </c>
      <c r="AG146" s="103" t="s">
        <v>10955</v>
      </c>
      <c r="AL146" s="103">
        <v>0</v>
      </c>
      <c r="AM146" s="103">
        <v>1</v>
      </c>
      <c r="AN146" s="39" t="s">
        <v>11285</v>
      </c>
      <c r="AO146" s="39" t="s">
        <v>11286</v>
      </c>
      <c r="AP146" s="103" t="s">
        <v>10955</v>
      </c>
    </row>
    <row r="147" spans="2:42" x14ac:dyDescent="0.25">
      <c r="B147" s="107"/>
      <c r="C147"/>
      <c r="D147"/>
      <c r="AO147" s="103"/>
    </row>
    <row r="148" spans="2:42" x14ac:dyDescent="0.25">
      <c r="C148" t="s">
        <v>11017</v>
      </c>
      <c r="D148" t="s">
        <v>1114</v>
      </c>
      <c r="E148" s="108"/>
      <c r="G148" s="109" t="s">
        <v>1115</v>
      </c>
      <c r="I148" s="109" t="s">
        <v>1115</v>
      </c>
      <c r="U148" s="109" t="s">
        <v>1115</v>
      </c>
      <c r="AF148" s="109" t="s">
        <v>1115</v>
      </c>
      <c r="AO148" s="103"/>
      <c r="AP148" s="109" t="s">
        <v>1115</v>
      </c>
    </row>
    <row r="149" spans="2:42" x14ac:dyDescent="0.25">
      <c r="B149" s="107"/>
      <c r="C149" t="s">
        <v>11017</v>
      </c>
      <c r="D149" t="s">
        <v>1116</v>
      </c>
      <c r="E149" s="108"/>
      <c r="G149" s="109" t="s">
        <v>1117</v>
      </c>
      <c r="I149" s="109" t="s">
        <v>1117</v>
      </c>
      <c r="U149" s="109" t="s">
        <v>1117</v>
      </c>
      <c r="AF149" s="109" t="s">
        <v>1117</v>
      </c>
      <c r="AO149" s="103"/>
      <c r="AP149" s="109" t="s">
        <v>1117</v>
      </c>
    </row>
    <row r="150" spans="2:42" x14ac:dyDescent="0.25">
      <c r="B150" s="107"/>
      <c r="C150" t="s">
        <v>11017</v>
      </c>
      <c r="D150" t="s">
        <v>1120</v>
      </c>
      <c r="E150" s="108"/>
      <c r="G150" s="109" t="s">
        <v>1119</v>
      </c>
      <c r="I150" s="109" t="s">
        <v>1119</v>
      </c>
      <c r="U150" s="109" t="s">
        <v>1119</v>
      </c>
      <c r="AF150" s="109" t="s">
        <v>1119</v>
      </c>
      <c r="AO150" s="103"/>
      <c r="AP150" s="109" t="s">
        <v>1119</v>
      </c>
    </row>
    <row r="151" spans="2:42" x14ac:dyDescent="0.25">
      <c r="B151" s="107"/>
      <c r="C151" t="s">
        <v>11017</v>
      </c>
      <c r="D151" t="s">
        <v>1118</v>
      </c>
      <c r="E151" s="108"/>
      <c r="G151" s="109" t="s">
        <v>1121</v>
      </c>
      <c r="I151" s="109" t="s">
        <v>1121</v>
      </c>
      <c r="U151" s="109" t="s">
        <v>1121</v>
      </c>
      <c r="AF151" s="109" t="s">
        <v>1121</v>
      </c>
      <c r="AO151" s="103"/>
      <c r="AP151" s="109" t="s">
        <v>1121</v>
      </c>
    </row>
    <row r="152" spans="2:42" x14ac:dyDescent="0.25">
      <c r="B152" s="107"/>
      <c r="C152" t="s">
        <v>11017</v>
      </c>
      <c r="D152" t="s">
        <v>1122</v>
      </c>
      <c r="E152" s="108"/>
      <c r="G152" s="109" t="s">
        <v>1123</v>
      </c>
      <c r="I152" s="109" t="s">
        <v>1123</v>
      </c>
      <c r="U152" s="109" t="s">
        <v>1123</v>
      </c>
      <c r="AF152" s="109" t="s">
        <v>1123</v>
      </c>
      <c r="AO152" s="103"/>
      <c r="AP152" s="109" t="s">
        <v>1123</v>
      </c>
    </row>
    <row r="153" spans="2:42" x14ac:dyDescent="0.25">
      <c r="B153" s="107"/>
      <c r="C153" t="s">
        <v>11017</v>
      </c>
      <c r="D153" t="s">
        <v>1124</v>
      </c>
      <c r="E153" s="108"/>
      <c r="G153" s="109" t="s">
        <v>1125</v>
      </c>
      <c r="I153" s="109" t="s">
        <v>1125</v>
      </c>
      <c r="U153" s="109" t="s">
        <v>1125</v>
      </c>
      <c r="AF153" s="109" t="s">
        <v>1125</v>
      </c>
      <c r="AO153" s="103"/>
      <c r="AP153" s="109" t="s">
        <v>1125</v>
      </c>
    </row>
    <row r="154" spans="2:42" x14ac:dyDescent="0.25">
      <c r="B154" s="107"/>
      <c r="C154" t="s">
        <v>11017</v>
      </c>
      <c r="D154" t="s">
        <v>1128</v>
      </c>
      <c r="E154" s="108"/>
      <c r="G154" s="109" t="s">
        <v>1127</v>
      </c>
      <c r="I154" s="109" t="s">
        <v>1127</v>
      </c>
      <c r="U154" s="109" t="s">
        <v>1127</v>
      </c>
      <c r="AF154" s="109" t="s">
        <v>1127</v>
      </c>
      <c r="AO154" s="103"/>
      <c r="AP154" s="109" t="s">
        <v>1127</v>
      </c>
    </row>
    <row r="155" spans="2:42" x14ac:dyDescent="0.25">
      <c r="B155" s="107"/>
      <c r="C155" t="s">
        <v>11017</v>
      </c>
      <c r="D155" t="s">
        <v>1126</v>
      </c>
      <c r="E155" s="108"/>
      <c r="G155" s="109" t="s">
        <v>1129</v>
      </c>
      <c r="I155" s="109" t="s">
        <v>1129</v>
      </c>
      <c r="U155" s="109" t="s">
        <v>1129</v>
      </c>
      <c r="AF155" s="109" t="s">
        <v>1129</v>
      </c>
      <c r="AO155" s="103"/>
      <c r="AP155" s="109" t="s">
        <v>1129</v>
      </c>
    </row>
    <row r="156" spans="2:42" x14ac:dyDescent="0.25">
      <c r="B156" s="107"/>
      <c r="C156" t="s">
        <v>11017</v>
      </c>
      <c r="D156" t="s">
        <v>1138</v>
      </c>
      <c r="G156" s="109" t="s">
        <v>1131</v>
      </c>
      <c r="I156" s="109" t="s">
        <v>1131</v>
      </c>
      <c r="U156" s="109" t="s">
        <v>1131</v>
      </c>
      <c r="AF156" s="109" t="s">
        <v>1131</v>
      </c>
      <c r="AO156" s="103"/>
      <c r="AP156" s="109" t="s">
        <v>1131</v>
      </c>
    </row>
    <row r="157" spans="2:42" x14ac:dyDescent="0.25">
      <c r="B157" s="107"/>
      <c r="C157" t="s">
        <v>11017</v>
      </c>
      <c r="D157" t="s">
        <v>1140</v>
      </c>
      <c r="G157" s="109" t="s">
        <v>1133</v>
      </c>
      <c r="I157" s="109" t="s">
        <v>1133</v>
      </c>
      <c r="U157" s="109" t="s">
        <v>1133</v>
      </c>
      <c r="AF157" s="109" t="s">
        <v>1133</v>
      </c>
      <c r="AO157" s="103"/>
      <c r="AP157" s="109" t="s">
        <v>1133</v>
      </c>
    </row>
    <row r="158" spans="2:42" x14ac:dyDescent="0.25">
      <c r="B158" s="107"/>
      <c r="C158" t="s">
        <v>11017</v>
      </c>
      <c r="D158" t="s">
        <v>1144</v>
      </c>
      <c r="F158" s="108"/>
      <c r="G158" s="109" t="s">
        <v>1135</v>
      </c>
      <c r="I158" s="109" t="s">
        <v>1135</v>
      </c>
      <c r="U158" s="109" t="s">
        <v>1135</v>
      </c>
      <c r="AF158" s="109" t="s">
        <v>1135</v>
      </c>
      <c r="AO158" s="103"/>
      <c r="AP158" s="109" t="s">
        <v>1135</v>
      </c>
    </row>
    <row r="159" spans="2:42" x14ac:dyDescent="0.25">
      <c r="B159" s="107"/>
      <c r="C159" t="s">
        <v>11017</v>
      </c>
      <c r="D159" t="s">
        <v>1142</v>
      </c>
      <c r="G159" s="109" t="s">
        <v>1137</v>
      </c>
      <c r="I159" s="109" t="s">
        <v>1137</v>
      </c>
      <c r="U159" s="109" t="s">
        <v>1137</v>
      </c>
      <c r="AF159" s="109" t="s">
        <v>1137</v>
      </c>
      <c r="AO159" s="103"/>
      <c r="AP159" s="109" t="s">
        <v>1137</v>
      </c>
    </row>
    <row r="160" spans="2:42" x14ac:dyDescent="0.25">
      <c r="B160" s="107"/>
      <c r="C160" t="s">
        <v>11017</v>
      </c>
      <c r="D160" t="s">
        <v>1130</v>
      </c>
      <c r="E160" s="108"/>
      <c r="G160" s="109" t="s">
        <v>1139</v>
      </c>
      <c r="I160" s="109" t="s">
        <v>1139</v>
      </c>
      <c r="U160" s="109" t="s">
        <v>1139</v>
      </c>
      <c r="AF160" s="109" t="s">
        <v>1139</v>
      </c>
      <c r="AO160" s="103"/>
      <c r="AP160" s="109" t="s">
        <v>1139</v>
      </c>
    </row>
    <row r="161" spans="2:152" x14ac:dyDescent="0.25">
      <c r="B161" s="107"/>
      <c r="C161" t="s">
        <v>11017</v>
      </c>
      <c r="D161" t="s">
        <v>1132</v>
      </c>
      <c r="E161" s="108"/>
      <c r="G161" s="109" t="s">
        <v>1141</v>
      </c>
      <c r="I161" s="109" t="s">
        <v>1141</v>
      </c>
      <c r="U161" s="109" t="s">
        <v>1141</v>
      </c>
      <c r="AF161" s="109" t="s">
        <v>1141</v>
      </c>
      <c r="AO161" s="103"/>
      <c r="AP161" s="109" t="s">
        <v>1141</v>
      </c>
    </row>
    <row r="162" spans="2:152" x14ac:dyDescent="0.25">
      <c r="B162" s="107"/>
      <c r="C162" t="s">
        <v>11017</v>
      </c>
      <c r="D162" t="s">
        <v>1136</v>
      </c>
      <c r="E162" s="108"/>
      <c r="G162" s="109" t="s">
        <v>1143</v>
      </c>
      <c r="I162" s="109" t="s">
        <v>1143</v>
      </c>
      <c r="U162" s="109" t="s">
        <v>1143</v>
      </c>
      <c r="AF162" s="109" t="s">
        <v>1143</v>
      </c>
      <c r="AO162" s="103"/>
      <c r="AP162" s="109" t="s">
        <v>1143</v>
      </c>
    </row>
    <row r="163" spans="2:152" x14ac:dyDescent="0.25">
      <c r="B163" s="107"/>
      <c r="C163" t="s">
        <v>11017</v>
      </c>
      <c r="D163" t="s">
        <v>1134</v>
      </c>
      <c r="E163" s="108"/>
      <c r="G163" s="109" t="s">
        <v>1145</v>
      </c>
      <c r="I163" s="109" t="s">
        <v>1145</v>
      </c>
      <c r="U163" s="109" t="s">
        <v>1145</v>
      </c>
      <c r="AF163" s="109" t="s">
        <v>1145</v>
      </c>
      <c r="AP163" s="109" t="s">
        <v>1145</v>
      </c>
    </row>
    <row r="164" spans="2:152" x14ac:dyDescent="0.25">
      <c r="B164" s="107"/>
      <c r="C164"/>
      <c r="D164"/>
    </row>
    <row r="165" spans="2:152" x14ac:dyDescent="0.25">
      <c r="C165" t="s">
        <v>11017</v>
      </c>
      <c r="D165" t="s">
        <v>1146</v>
      </c>
      <c r="ED165"/>
      <c r="EN165" s="39" t="s">
        <v>1110</v>
      </c>
      <c r="EO165" t="s">
        <v>1146</v>
      </c>
      <c r="EP165" s="141">
        <v>16.02</v>
      </c>
      <c r="EQ165" s="141">
        <v>16.02</v>
      </c>
      <c r="ES165" s="39">
        <v>4</v>
      </c>
      <c r="EV165" s="39">
        <v>2</v>
      </c>
    </row>
    <row r="166" spans="2:152" x14ac:dyDescent="0.25">
      <c r="C166" t="s">
        <v>11017</v>
      </c>
      <c r="D166" t="s">
        <v>1147</v>
      </c>
      <c r="ED166"/>
      <c r="EN166" s="39" t="s">
        <v>1110</v>
      </c>
      <c r="EO166" t="s">
        <v>1147</v>
      </c>
      <c r="EP166" s="141">
        <v>16.02</v>
      </c>
      <c r="EQ166" s="141">
        <v>16.02</v>
      </c>
      <c r="ES166" s="39">
        <v>4</v>
      </c>
      <c r="EV166" s="39">
        <v>2</v>
      </c>
    </row>
    <row r="167" spans="2:152" x14ac:dyDescent="0.25">
      <c r="B167" s="107"/>
      <c r="C167" t="s">
        <v>11017</v>
      </c>
      <c r="D167" t="s">
        <v>1148</v>
      </c>
      <c r="ED167"/>
      <c r="EN167" s="39" t="s">
        <v>1110</v>
      </c>
      <c r="EO167" t="s">
        <v>1148</v>
      </c>
      <c r="EP167" s="141">
        <v>16.02</v>
      </c>
      <c r="EQ167" s="141">
        <v>16.02</v>
      </c>
      <c r="ES167" s="39">
        <v>4</v>
      </c>
      <c r="EV167" s="39">
        <v>2</v>
      </c>
    </row>
    <row r="168" spans="2:152" x14ac:dyDescent="0.25">
      <c r="B168" s="107"/>
      <c r="C168" t="s">
        <v>11017</v>
      </c>
      <c r="D168" t="s">
        <v>1149</v>
      </c>
      <c r="ED168"/>
      <c r="EN168" s="39" t="s">
        <v>1110</v>
      </c>
      <c r="EO168" t="s">
        <v>1149</v>
      </c>
      <c r="EP168" s="141">
        <v>16.02</v>
      </c>
      <c r="EQ168" s="141">
        <v>16.02</v>
      </c>
      <c r="ES168" s="39">
        <v>4</v>
      </c>
      <c r="EV168" s="39">
        <v>2</v>
      </c>
    </row>
    <row r="169" spans="2:152" x14ac:dyDescent="0.25">
      <c r="B169" s="107"/>
      <c r="C169" t="s">
        <v>11017</v>
      </c>
      <c r="D169" t="s">
        <v>10997</v>
      </c>
      <c r="ED169"/>
      <c r="EN169" s="39" t="s">
        <v>1100</v>
      </c>
      <c r="EO169" t="s">
        <v>10997</v>
      </c>
      <c r="EP169" s="141">
        <v>9</v>
      </c>
      <c r="EQ169" s="141">
        <v>9</v>
      </c>
      <c r="ES169" s="39">
        <v>4</v>
      </c>
      <c r="EV169" s="39">
        <v>2</v>
      </c>
    </row>
    <row r="170" spans="2:152" x14ac:dyDescent="0.25">
      <c r="C170"/>
      <c r="D170"/>
    </row>
    <row r="171" spans="2:152" x14ac:dyDescent="0.25">
      <c r="B171" s="107"/>
      <c r="C171" t="s">
        <v>11017</v>
      </c>
      <c r="D171" t="s">
        <v>10986</v>
      </c>
      <c r="ED171"/>
      <c r="EN171" s="39" t="s">
        <v>10953</v>
      </c>
      <c r="EO171" t="s">
        <v>10986</v>
      </c>
      <c r="EP171" s="39" t="s">
        <v>11285</v>
      </c>
      <c r="EQ171">
        <v>35.052</v>
      </c>
      <c r="ES171" s="39">
        <v>4</v>
      </c>
      <c r="EV171" s="39">
        <v>2</v>
      </c>
    </row>
    <row r="172" spans="2:152" x14ac:dyDescent="0.25">
      <c r="B172" s="107"/>
      <c r="C172" t="s">
        <v>11017</v>
      </c>
      <c r="D172" t="s">
        <v>10987</v>
      </c>
      <c r="ED172"/>
      <c r="EN172" s="39" t="s">
        <v>10953</v>
      </c>
      <c r="EO172" t="s">
        <v>10987</v>
      </c>
      <c r="EP172" s="39" t="s">
        <v>11286</v>
      </c>
      <c r="EQ172">
        <v>18.033999999999999</v>
      </c>
      <c r="ES172" s="39">
        <v>4</v>
      </c>
      <c r="EV172" s="39">
        <v>2</v>
      </c>
    </row>
    <row r="173" spans="2:152" x14ac:dyDescent="0.25">
      <c r="B173" s="107"/>
      <c r="C173" t="s">
        <v>11017</v>
      </c>
      <c r="D173" t="s">
        <v>10988</v>
      </c>
      <c r="ED173"/>
      <c r="EN173" s="39" t="s">
        <v>10953</v>
      </c>
      <c r="EO173" t="s">
        <v>10988</v>
      </c>
      <c r="EP173" s="39" t="s">
        <v>11285</v>
      </c>
      <c r="EQ173">
        <v>18.288</v>
      </c>
      <c r="ES173" s="39">
        <v>4</v>
      </c>
      <c r="EV173" s="39">
        <v>2</v>
      </c>
    </row>
    <row r="174" spans="2:152" x14ac:dyDescent="0.25">
      <c r="B174" s="107"/>
      <c r="C174" t="s">
        <v>11017</v>
      </c>
      <c r="D174" t="s">
        <v>10989</v>
      </c>
      <c r="ED174"/>
      <c r="EN174" s="39" t="s">
        <v>10953</v>
      </c>
      <c r="EO174" t="s">
        <v>10989</v>
      </c>
      <c r="EP174" s="39" t="s">
        <v>11286</v>
      </c>
      <c r="EQ174">
        <v>18.033999999999999</v>
      </c>
      <c r="ES174" s="39">
        <v>4</v>
      </c>
      <c r="EV174" s="39">
        <v>2</v>
      </c>
    </row>
    <row r="175" spans="2:152" x14ac:dyDescent="0.25">
      <c r="B175" s="107"/>
      <c r="C175" t="s">
        <v>11017</v>
      </c>
      <c r="D175" t="s">
        <v>10990</v>
      </c>
      <c r="ED175"/>
      <c r="EN175" s="39" t="s">
        <v>10952</v>
      </c>
      <c r="EO175" t="s">
        <v>10990</v>
      </c>
      <c r="EP175" s="39">
        <v>9</v>
      </c>
      <c r="EQ175" s="39">
        <v>9</v>
      </c>
      <c r="ES175" s="39">
        <v>4</v>
      </c>
      <c r="EV175" s="39">
        <v>2</v>
      </c>
    </row>
    <row r="176" spans="2:152" x14ac:dyDescent="0.25">
      <c r="C176"/>
      <c r="D176"/>
      <c r="EV176" s="142"/>
    </row>
    <row r="177" spans="2:152" x14ac:dyDescent="0.25">
      <c r="B177" s="107"/>
      <c r="C177" t="s">
        <v>11017</v>
      </c>
      <c r="D177" t="s">
        <v>10958</v>
      </c>
      <c r="X177" s="141">
        <v>16.02</v>
      </c>
      <c r="Y177" s="141">
        <v>16.02</v>
      </c>
      <c r="Z177" s="39">
        <v>1.5</v>
      </c>
      <c r="AA177" s="142" t="s">
        <v>10984</v>
      </c>
      <c r="ED177"/>
      <c r="EO177"/>
      <c r="EP177"/>
      <c r="EQ177"/>
      <c r="ER177"/>
      <c r="ES177"/>
      <c r="ET177"/>
      <c r="EU177"/>
      <c r="EV177"/>
    </row>
    <row r="178" spans="2:152" x14ac:dyDescent="0.25">
      <c r="B178" s="107"/>
      <c r="C178" t="s">
        <v>11017</v>
      </c>
      <c r="D178" t="s">
        <v>10962</v>
      </c>
      <c r="X178" s="141">
        <v>16.02</v>
      </c>
      <c r="Y178" s="141">
        <v>16.02</v>
      </c>
      <c r="Z178" s="39">
        <v>1.5</v>
      </c>
      <c r="AA178" s="142" t="s">
        <v>10984</v>
      </c>
      <c r="ED178"/>
      <c r="EO178"/>
      <c r="EP178"/>
      <c r="EQ178"/>
      <c r="ER178"/>
      <c r="ES178"/>
      <c r="ET178"/>
      <c r="EU178"/>
      <c r="EV178"/>
    </row>
    <row r="179" spans="2:152" x14ac:dyDescent="0.25">
      <c r="B179" s="107"/>
      <c r="C179" t="s">
        <v>11017</v>
      </c>
      <c r="D179" t="s">
        <v>10963</v>
      </c>
      <c r="X179" s="141">
        <v>16.02</v>
      </c>
      <c r="Y179" s="141">
        <v>16.02</v>
      </c>
      <c r="Z179" s="39">
        <v>1.5</v>
      </c>
      <c r="AA179" s="142" t="s">
        <v>10984</v>
      </c>
      <c r="ED179"/>
      <c r="EO179"/>
      <c r="EP179"/>
      <c r="EQ179"/>
      <c r="ER179"/>
      <c r="ES179"/>
      <c r="ET179"/>
      <c r="EU179"/>
      <c r="EV179"/>
    </row>
    <row r="180" spans="2:152" x14ac:dyDescent="0.25">
      <c r="B180" s="107"/>
      <c r="C180" t="s">
        <v>11017</v>
      </c>
      <c r="D180" t="s">
        <v>10964</v>
      </c>
      <c r="X180" s="141">
        <v>16.02</v>
      </c>
      <c r="Y180" s="141">
        <v>16.02</v>
      </c>
      <c r="Z180" s="39">
        <v>1.5</v>
      </c>
      <c r="AA180" s="142" t="s">
        <v>10984</v>
      </c>
      <c r="ED180"/>
      <c r="EO180"/>
      <c r="EP180"/>
      <c r="EQ180"/>
      <c r="ER180"/>
      <c r="ES180"/>
      <c r="ET180"/>
      <c r="EU180"/>
      <c r="EV180"/>
    </row>
    <row r="181" spans="2:152" x14ac:dyDescent="0.25">
      <c r="B181" s="107"/>
      <c r="C181" t="s">
        <v>11017</v>
      </c>
      <c r="D181" t="s">
        <v>10998</v>
      </c>
      <c r="X181" s="141">
        <v>9</v>
      </c>
      <c r="Y181" s="141">
        <v>9</v>
      </c>
      <c r="Z181" s="39">
        <v>1.5</v>
      </c>
      <c r="AA181" s="142" t="s">
        <v>10984</v>
      </c>
      <c r="ED181"/>
      <c r="EO181"/>
      <c r="EP181"/>
      <c r="EQ181"/>
      <c r="ER181"/>
      <c r="ES181"/>
      <c r="ET181"/>
      <c r="EU181"/>
      <c r="EV181"/>
    </row>
    <row r="182" spans="2:152" x14ac:dyDescent="0.25">
      <c r="C182"/>
      <c r="D182"/>
      <c r="EV182" s="142"/>
    </row>
    <row r="183" spans="2:152" x14ac:dyDescent="0.25">
      <c r="B183" s="107"/>
      <c r="C183" t="s">
        <v>11017</v>
      </c>
      <c r="D183" t="s">
        <v>10991</v>
      </c>
      <c r="X183" s="39" t="s">
        <v>11285</v>
      </c>
      <c r="Y183">
        <v>35.052</v>
      </c>
      <c r="Z183" s="39" t="s">
        <v>11287</v>
      </c>
      <c r="AA183" s="142" t="s">
        <v>10984</v>
      </c>
      <c r="ED183"/>
      <c r="EO183"/>
      <c r="EQ183"/>
      <c r="ER183"/>
      <c r="ES183"/>
      <c r="ET183"/>
      <c r="EU183"/>
      <c r="EV183"/>
    </row>
    <row r="184" spans="2:152" x14ac:dyDescent="0.25">
      <c r="B184" s="107"/>
      <c r="C184" t="s">
        <v>11017</v>
      </c>
      <c r="D184" t="s">
        <v>10992</v>
      </c>
      <c r="X184" s="39" t="s">
        <v>11286</v>
      </c>
      <c r="Y184">
        <v>18.033999999999999</v>
      </c>
      <c r="Z184" s="39" t="s">
        <v>11287</v>
      </c>
      <c r="AA184" s="142" t="s">
        <v>10984</v>
      </c>
      <c r="ED184"/>
      <c r="EO184"/>
      <c r="EQ184"/>
      <c r="ER184"/>
      <c r="ES184"/>
      <c r="ET184"/>
      <c r="EU184"/>
      <c r="EV184"/>
    </row>
    <row r="185" spans="2:152" x14ac:dyDescent="0.25">
      <c r="B185" s="107"/>
      <c r="C185" t="s">
        <v>11017</v>
      </c>
      <c r="D185" t="s">
        <v>10993</v>
      </c>
      <c r="X185" s="39" t="s">
        <v>11285</v>
      </c>
      <c r="Y185">
        <v>18.288</v>
      </c>
      <c r="Z185" s="39" t="s">
        <v>11287</v>
      </c>
      <c r="AA185" s="142" t="s">
        <v>10984</v>
      </c>
      <c r="ED185"/>
      <c r="EO185"/>
      <c r="EQ185"/>
      <c r="ER185"/>
      <c r="ES185"/>
      <c r="ET185"/>
      <c r="EU185"/>
      <c r="EV185"/>
    </row>
    <row r="186" spans="2:152" x14ac:dyDescent="0.25">
      <c r="B186" s="107"/>
      <c r="C186" t="s">
        <v>11017</v>
      </c>
      <c r="D186" t="s">
        <v>10994</v>
      </c>
      <c r="X186" s="39" t="s">
        <v>11286</v>
      </c>
      <c r="Y186">
        <v>18.033999999999999</v>
      </c>
      <c r="Z186" s="39" t="s">
        <v>11287</v>
      </c>
      <c r="AA186" s="142" t="s">
        <v>10984</v>
      </c>
      <c r="ED186"/>
      <c r="EO186"/>
      <c r="EQ186"/>
      <c r="ER186"/>
      <c r="ES186"/>
      <c r="ET186"/>
      <c r="EU186"/>
      <c r="EV186"/>
    </row>
    <row r="187" spans="2:152" x14ac:dyDescent="0.25">
      <c r="B187" s="107"/>
      <c r="C187" t="s">
        <v>11017</v>
      </c>
      <c r="D187" t="s">
        <v>10995</v>
      </c>
      <c r="E187"/>
      <c r="F187"/>
      <c r="G187"/>
      <c r="X187" s="39">
        <v>9</v>
      </c>
      <c r="Y187" s="39">
        <v>9</v>
      </c>
      <c r="Z187" s="39">
        <v>1.5</v>
      </c>
      <c r="AA187" s="142" t="s">
        <v>10984</v>
      </c>
      <c r="ED187"/>
      <c r="EO187"/>
      <c r="EP187"/>
      <c r="EQ187"/>
      <c r="ER187"/>
      <c r="ES187"/>
      <c r="ET187"/>
      <c r="EU187"/>
      <c r="EV187"/>
    </row>
    <row r="188" spans="2:152" x14ac:dyDescent="0.25">
      <c r="C188"/>
    </row>
    <row r="189" spans="2:152" x14ac:dyDescent="0.25">
      <c r="C189" t="s">
        <v>11017</v>
      </c>
      <c r="D189" s="39" t="s">
        <v>10965</v>
      </c>
      <c r="G189" s="39" t="s">
        <v>10968</v>
      </c>
      <c r="I189" s="103" t="s">
        <v>10961</v>
      </c>
      <c r="T189" s="103"/>
      <c r="U189" s="103" t="s">
        <v>10961</v>
      </c>
      <c r="AF189" s="103" t="s">
        <v>10961</v>
      </c>
      <c r="AG189" s="103" t="s">
        <v>10961</v>
      </c>
      <c r="AJ189" s="103" t="s">
        <v>10961</v>
      </c>
      <c r="AP189" s="39" t="s">
        <v>10968</v>
      </c>
    </row>
    <row r="190" spans="2:152" x14ac:dyDescent="0.25">
      <c r="C190" t="s">
        <v>11017</v>
      </c>
      <c r="D190" s="39" t="s">
        <v>10966</v>
      </c>
      <c r="G190" s="39" t="s">
        <v>10967</v>
      </c>
      <c r="I190" s="103" t="s">
        <v>10985</v>
      </c>
      <c r="T190" s="103"/>
      <c r="U190" s="103" t="s">
        <v>10985</v>
      </c>
      <c r="AF190" s="103" t="s">
        <v>10985</v>
      </c>
      <c r="AG190" s="103" t="s">
        <v>10985</v>
      </c>
      <c r="AJ190" s="103" t="s">
        <v>10985</v>
      </c>
      <c r="AP190" s="39" t="s">
        <v>10967</v>
      </c>
    </row>
    <row r="191" spans="2:152" ht="14.25" customHeight="1" x14ac:dyDescent="0.25">
      <c r="C191"/>
      <c r="I191" s="103"/>
      <c r="T191" s="103"/>
      <c r="U191" s="103"/>
      <c r="AJ191" s="103"/>
    </row>
    <row r="194" spans="2:42" x14ac:dyDescent="0.25">
      <c r="B194" s="143"/>
      <c r="C194" t="s">
        <v>11018</v>
      </c>
      <c r="D194" t="s">
        <v>1098</v>
      </c>
    </row>
    <row r="195" spans="2:42" x14ac:dyDescent="0.25">
      <c r="B195" s="107"/>
      <c r="C195" t="s">
        <v>11018</v>
      </c>
      <c r="D195" t="s">
        <v>152</v>
      </c>
      <c r="T195" s="103" t="s">
        <v>10978</v>
      </c>
      <c r="U195" s="103" t="s">
        <v>10978</v>
      </c>
      <c r="V195" s="103" t="s">
        <v>1099</v>
      </c>
      <c r="AO195" s="145"/>
    </row>
    <row r="196" spans="2:42" x14ac:dyDescent="0.25">
      <c r="B196" s="107"/>
      <c r="C196" t="s">
        <v>11018</v>
      </c>
      <c r="D196" t="s">
        <v>1100</v>
      </c>
      <c r="G196" s="103" t="s">
        <v>1101</v>
      </c>
      <c r="I196" s="103" t="s">
        <v>1101</v>
      </c>
      <c r="U196" s="103" t="s">
        <v>1101</v>
      </c>
      <c r="AF196" s="103" t="s">
        <v>1101</v>
      </c>
      <c r="AG196" s="103" t="s">
        <v>1101</v>
      </c>
      <c r="AL196" s="103">
        <v>0</v>
      </c>
      <c r="AM196" s="103">
        <v>1</v>
      </c>
      <c r="AN196" s="39" t="s">
        <v>11282</v>
      </c>
      <c r="AO196" s="148" t="s">
        <v>11283</v>
      </c>
      <c r="AP196" s="103" t="s">
        <v>1101</v>
      </c>
    </row>
    <row r="197" spans="2:42" x14ac:dyDescent="0.25">
      <c r="B197" s="107"/>
      <c r="C197" t="s">
        <v>11018</v>
      </c>
      <c r="D197" t="s">
        <v>1102</v>
      </c>
      <c r="G197" s="103" t="s">
        <v>1103</v>
      </c>
      <c r="I197" s="103" t="s">
        <v>1103</v>
      </c>
      <c r="U197" s="103" t="s">
        <v>1103</v>
      </c>
      <c r="AF197" s="103" t="s">
        <v>1103</v>
      </c>
      <c r="AG197" s="103" t="s">
        <v>1103</v>
      </c>
      <c r="AL197" s="103">
        <v>0</v>
      </c>
      <c r="AM197" s="103">
        <v>1</v>
      </c>
      <c r="AN197" s="39" t="s">
        <v>11282</v>
      </c>
      <c r="AO197" s="148" t="s">
        <v>11283</v>
      </c>
      <c r="AP197" s="103" t="s">
        <v>1103</v>
      </c>
    </row>
    <row r="198" spans="2:42" x14ac:dyDescent="0.25">
      <c r="B198" s="107"/>
      <c r="C198" t="s">
        <v>11018</v>
      </c>
      <c r="D198" t="s">
        <v>1104</v>
      </c>
      <c r="G198" s="103" t="s">
        <v>1105</v>
      </c>
      <c r="I198" s="103" t="s">
        <v>1105</v>
      </c>
      <c r="U198" s="103" t="s">
        <v>1105</v>
      </c>
      <c r="AF198" s="103" t="s">
        <v>1105</v>
      </c>
      <c r="AG198" s="103" t="s">
        <v>1105</v>
      </c>
      <c r="AL198" s="103">
        <v>0</v>
      </c>
      <c r="AM198" s="103">
        <v>1</v>
      </c>
      <c r="AN198" s="39" t="s">
        <v>11282</v>
      </c>
      <c r="AO198" s="148" t="s">
        <v>11283</v>
      </c>
      <c r="AP198" s="103" t="s">
        <v>1105</v>
      </c>
    </row>
    <row r="199" spans="2:42" x14ac:dyDescent="0.25">
      <c r="B199" s="107"/>
      <c r="C199" t="s">
        <v>11018</v>
      </c>
      <c r="D199" t="s">
        <v>1106</v>
      </c>
      <c r="G199" s="103" t="s">
        <v>1107</v>
      </c>
      <c r="I199" s="103" t="s">
        <v>1107</v>
      </c>
      <c r="U199" s="103" t="s">
        <v>1107</v>
      </c>
      <c r="AF199" s="103" t="s">
        <v>1107</v>
      </c>
      <c r="AG199" s="103" t="s">
        <v>1107</v>
      </c>
      <c r="AL199" s="103">
        <v>0</v>
      </c>
      <c r="AM199" s="103">
        <v>1</v>
      </c>
      <c r="AN199" s="39" t="s">
        <v>11282</v>
      </c>
      <c r="AO199" s="148" t="s">
        <v>11283</v>
      </c>
      <c r="AP199" s="103" t="s">
        <v>1107</v>
      </c>
    </row>
    <row r="200" spans="2:42" x14ac:dyDescent="0.25">
      <c r="B200" s="107"/>
      <c r="C200" t="s">
        <v>11018</v>
      </c>
      <c r="D200" t="s">
        <v>10950</v>
      </c>
      <c r="G200" s="103" t="s">
        <v>1108</v>
      </c>
      <c r="I200" s="103" t="s">
        <v>1108</v>
      </c>
      <c r="U200" s="103" t="s">
        <v>1108</v>
      </c>
      <c r="AF200" s="103" t="s">
        <v>1108</v>
      </c>
      <c r="AG200" s="103" t="s">
        <v>1108</v>
      </c>
      <c r="AL200" s="103">
        <v>0</v>
      </c>
      <c r="AM200" s="103">
        <v>1</v>
      </c>
      <c r="AN200" s="39" t="s">
        <v>11284</v>
      </c>
      <c r="AO200" s="148" t="s">
        <v>11283</v>
      </c>
      <c r="AP200" s="103" t="s">
        <v>1108</v>
      </c>
    </row>
    <row r="201" spans="2:42" x14ac:dyDescent="0.25">
      <c r="B201" s="107"/>
      <c r="C201" t="s">
        <v>11018</v>
      </c>
      <c r="D201" t="s">
        <v>10951</v>
      </c>
      <c r="G201" s="103" t="s">
        <v>1109</v>
      </c>
      <c r="I201" s="103" t="s">
        <v>1109</v>
      </c>
      <c r="U201" s="103" t="s">
        <v>1109</v>
      </c>
      <c r="AF201" s="103" t="s">
        <v>1109</v>
      </c>
      <c r="AG201" s="103" t="s">
        <v>1109</v>
      </c>
      <c r="AL201" s="103">
        <v>0</v>
      </c>
      <c r="AM201" s="103">
        <v>1</v>
      </c>
      <c r="AN201" s="39" t="s">
        <v>11284</v>
      </c>
      <c r="AO201" s="148" t="s">
        <v>11283</v>
      </c>
      <c r="AP201" s="103" t="s">
        <v>1109</v>
      </c>
    </row>
    <row r="202" spans="2:42" x14ac:dyDescent="0.25">
      <c r="B202" s="107"/>
      <c r="C202" t="s">
        <v>11018</v>
      </c>
      <c r="D202" t="s">
        <v>10974</v>
      </c>
      <c r="G202" s="103" t="s">
        <v>10976</v>
      </c>
      <c r="I202" s="103" t="s">
        <v>10976</v>
      </c>
      <c r="U202" s="103" t="s">
        <v>10976</v>
      </c>
      <c r="AF202" s="103" t="s">
        <v>10976</v>
      </c>
      <c r="AG202" s="103" t="s">
        <v>10976</v>
      </c>
      <c r="AL202" s="103">
        <v>0</v>
      </c>
      <c r="AM202" s="103">
        <v>1</v>
      </c>
      <c r="AN202" s="39" t="s">
        <v>11284</v>
      </c>
      <c r="AO202" s="148" t="s">
        <v>11283</v>
      </c>
      <c r="AP202" s="103" t="s">
        <v>10976</v>
      </c>
    </row>
    <row r="203" spans="2:42" x14ac:dyDescent="0.25">
      <c r="B203" s="107"/>
      <c r="C203" t="s">
        <v>11018</v>
      </c>
      <c r="D203" t="s">
        <v>10975</v>
      </c>
      <c r="G203" s="103" t="s">
        <v>10977</v>
      </c>
      <c r="I203" s="103" t="s">
        <v>10977</v>
      </c>
      <c r="U203" s="103" t="s">
        <v>10977</v>
      </c>
      <c r="AF203" s="103" t="s">
        <v>10977</v>
      </c>
      <c r="AG203" s="103" t="s">
        <v>10977</v>
      </c>
      <c r="AL203" s="103">
        <v>0</v>
      </c>
      <c r="AM203" s="103">
        <v>1</v>
      </c>
      <c r="AN203" s="39" t="s">
        <v>11284</v>
      </c>
      <c r="AO203" s="148" t="s">
        <v>11283</v>
      </c>
      <c r="AP203" s="103" t="s">
        <v>10977</v>
      </c>
    </row>
    <row r="204" spans="2:42" x14ac:dyDescent="0.25">
      <c r="B204" s="107"/>
      <c r="C204" t="s">
        <v>11018</v>
      </c>
      <c r="D204" t="s">
        <v>1110</v>
      </c>
      <c r="G204" s="103" t="s">
        <v>1111</v>
      </c>
      <c r="I204" s="103" t="s">
        <v>1111</v>
      </c>
      <c r="U204" s="103" t="s">
        <v>1111</v>
      </c>
      <c r="AF204" s="103" t="s">
        <v>1111</v>
      </c>
      <c r="AG204" s="103" t="s">
        <v>1111</v>
      </c>
      <c r="AL204" s="103">
        <v>0</v>
      </c>
      <c r="AM204" s="103">
        <v>1</v>
      </c>
      <c r="AN204" s="39" t="s">
        <v>11282</v>
      </c>
      <c r="AO204" s="39" t="s">
        <v>11284</v>
      </c>
      <c r="AP204" s="103" t="s">
        <v>1111</v>
      </c>
    </row>
    <row r="205" spans="2:42" x14ac:dyDescent="0.25">
      <c r="B205" s="107"/>
      <c r="C205" t="s">
        <v>11018</v>
      </c>
      <c r="D205" t="s">
        <v>1112</v>
      </c>
      <c r="G205" s="103" t="s">
        <v>1113</v>
      </c>
      <c r="I205" s="103" t="s">
        <v>1113</v>
      </c>
      <c r="U205" s="103" t="s">
        <v>1113</v>
      </c>
      <c r="AF205" s="103" t="s">
        <v>1113</v>
      </c>
      <c r="AG205" s="103" t="s">
        <v>1113</v>
      </c>
      <c r="AL205" s="103">
        <v>0</v>
      </c>
      <c r="AM205" s="103">
        <v>1</v>
      </c>
      <c r="AN205" s="39" t="s">
        <v>11282</v>
      </c>
      <c r="AO205" s="39" t="s">
        <v>11284</v>
      </c>
      <c r="AP205" s="103" t="s">
        <v>1113</v>
      </c>
    </row>
    <row r="206" spans="2:42" x14ac:dyDescent="0.25">
      <c r="B206" s="107"/>
      <c r="C206" t="s">
        <v>11018</v>
      </c>
      <c r="D206" t="s">
        <v>10952</v>
      </c>
      <c r="G206" s="103" t="s">
        <v>10954</v>
      </c>
      <c r="I206" s="103" t="s">
        <v>10954</v>
      </c>
      <c r="U206" s="103" t="s">
        <v>10954</v>
      </c>
      <c r="AF206" s="103" t="s">
        <v>10954</v>
      </c>
      <c r="AG206" s="103" t="s">
        <v>10954</v>
      </c>
      <c r="AL206" s="103">
        <v>0</v>
      </c>
      <c r="AM206" s="103">
        <v>1</v>
      </c>
      <c r="AN206" s="39" t="s">
        <v>11285</v>
      </c>
      <c r="AO206" s="39" t="s">
        <v>11286</v>
      </c>
      <c r="AP206" s="103" t="s">
        <v>10954</v>
      </c>
    </row>
    <row r="207" spans="2:42" x14ac:dyDescent="0.25">
      <c r="B207" s="107"/>
      <c r="C207" t="s">
        <v>11018</v>
      </c>
      <c r="D207" t="s">
        <v>10953</v>
      </c>
      <c r="G207" s="103" t="s">
        <v>10955</v>
      </c>
      <c r="I207" s="103" t="s">
        <v>10955</v>
      </c>
      <c r="U207" s="103" t="s">
        <v>10955</v>
      </c>
      <c r="AF207" s="103" t="s">
        <v>10955</v>
      </c>
      <c r="AG207" s="103" t="s">
        <v>10955</v>
      </c>
      <c r="AL207" s="103">
        <v>0</v>
      </c>
      <c r="AM207" s="103">
        <v>1</v>
      </c>
      <c r="AN207" s="39" t="s">
        <v>11285</v>
      </c>
      <c r="AO207" s="39" t="s">
        <v>11286</v>
      </c>
      <c r="AP207" s="103" t="s">
        <v>10955</v>
      </c>
    </row>
    <row r="208" spans="2:42" x14ac:dyDescent="0.25">
      <c r="B208" s="107"/>
      <c r="C208"/>
      <c r="D208"/>
      <c r="AO208" s="103"/>
    </row>
    <row r="209" spans="2:42" x14ac:dyDescent="0.25">
      <c r="C209" t="s">
        <v>11018</v>
      </c>
      <c r="D209" t="s">
        <v>1114</v>
      </c>
      <c r="E209" s="108"/>
      <c r="G209" s="109" t="s">
        <v>1115</v>
      </c>
      <c r="I209" s="109" t="s">
        <v>1115</v>
      </c>
      <c r="U209" s="109" t="s">
        <v>1115</v>
      </c>
      <c r="AF209" s="109" t="s">
        <v>1115</v>
      </c>
      <c r="AO209" s="103"/>
      <c r="AP209" s="109" t="s">
        <v>1115</v>
      </c>
    </row>
    <row r="210" spans="2:42" x14ac:dyDescent="0.25">
      <c r="B210" s="107"/>
      <c r="C210" t="s">
        <v>11018</v>
      </c>
      <c r="D210" t="s">
        <v>1116</v>
      </c>
      <c r="E210" s="108"/>
      <c r="G210" s="109" t="s">
        <v>1117</v>
      </c>
      <c r="I210" s="109" t="s">
        <v>1117</v>
      </c>
      <c r="U210" s="109" t="s">
        <v>1117</v>
      </c>
      <c r="AF210" s="109" t="s">
        <v>1117</v>
      </c>
      <c r="AO210" s="103"/>
      <c r="AP210" s="109" t="s">
        <v>1117</v>
      </c>
    </row>
    <row r="211" spans="2:42" x14ac:dyDescent="0.25">
      <c r="B211" s="107"/>
      <c r="C211" t="s">
        <v>11018</v>
      </c>
      <c r="D211" t="s">
        <v>1120</v>
      </c>
      <c r="E211" s="108"/>
      <c r="G211" s="109" t="s">
        <v>1119</v>
      </c>
      <c r="I211" s="109" t="s">
        <v>1119</v>
      </c>
      <c r="U211" s="109" t="s">
        <v>1119</v>
      </c>
      <c r="AF211" s="109" t="s">
        <v>1119</v>
      </c>
      <c r="AO211" s="103"/>
      <c r="AP211" s="109" t="s">
        <v>1119</v>
      </c>
    </row>
    <row r="212" spans="2:42" x14ac:dyDescent="0.25">
      <c r="B212" s="107"/>
      <c r="C212" t="s">
        <v>11018</v>
      </c>
      <c r="D212" t="s">
        <v>1118</v>
      </c>
      <c r="E212" s="108"/>
      <c r="G212" s="109" t="s">
        <v>1121</v>
      </c>
      <c r="I212" s="109" t="s">
        <v>1121</v>
      </c>
      <c r="U212" s="109" t="s">
        <v>1121</v>
      </c>
      <c r="AF212" s="109" t="s">
        <v>1121</v>
      </c>
      <c r="AO212" s="103"/>
      <c r="AP212" s="109" t="s">
        <v>1121</v>
      </c>
    </row>
    <row r="213" spans="2:42" x14ac:dyDescent="0.25">
      <c r="B213" s="107"/>
      <c r="C213" t="s">
        <v>11018</v>
      </c>
      <c r="D213" t="s">
        <v>1122</v>
      </c>
      <c r="E213" s="108"/>
      <c r="G213" s="109" t="s">
        <v>1123</v>
      </c>
      <c r="I213" s="109" t="s">
        <v>1123</v>
      </c>
      <c r="U213" s="109" t="s">
        <v>1123</v>
      </c>
      <c r="AF213" s="109" t="s">
        <v>1123</v>
      </c>
      <c r="AO213" s="103"/>
      <c r="AP213" s="109" t="s">
        <v>1123</v>
      </c>
    </row>
    <row r="214" spans="2:42" x14ac:dyDescent="0.25">
      <c r="B214" s="107"/>
      <c r="C214" t="s">
        <v>11018</v>
      </c>
      <c r="D214" t="s">
        <v>1124</v>
      </c>
      <c r="E214" s="108"/>
      <c r="G214" s="109" t="s">
        <v>1125</v>
      </c>
      <c r="I214" s="109" t="s">
        <v>1125</v>
      </c>
      <c r="U214" s="109" t="s">
        <v>1125</v>
      </c>
      <c r="AF214" s="109" t="s">
        <v>1125</v>
      </c>
      <c r="AO214" s="103"/>
      <c r="AP214" s="109" t="s">
        <v>1125</v>
      </c>
    </row>
    <row r="215" spans="2:42" x14ac:dyDescent="0.25">
      <c r="B215" s="107"/>
      <c r="C215" t="s">
        <v>11018</v>
      </c>
      <c r="D215" t="s">
        <v>1128</v>
      </c>
      <c r="E215" s="108"/>
      <c r="G215" s="109" t="s">
        <v>1127</v>
      </c>
      <c r="I215" s="109" t="s">
        <v>1127</v>
      </c>
      <c r="U215" s="109" t="s">
        <v>1127</v>
      </c>
      <c r="AF215" s="109" t="s">
        <v>1127</v>
      </c>
      <c r="AO215" s="103"/>
      <c r="AP215" s="109" t="s">
        <v>1127</v>
      </c>
    </row>
    <row r="216" spans="2:42" x14ac:dyDescent="0.25">
      <c r="B216" s="107"/>
      <c r="C216" t="s">
        <v>11018</v>
      </c>
      <c r="D216" t="s">
        <v>1126</v>
      </c>
      <c r="E216" s="108"/>
      <c r="G216" s="109" t="s">
        <v>1129</v>
      </c>
      <c r="I216" s="109" t="s">
        <v>1129</v>
      </c>
      <c r="U216" s="109" t="s">
        <v>1129</v>
      </c>
      <c r="AF216" s="109" t="s">
        <v>1129</v>
      </c>
      <c r="AO216" s="103"/>
      <c r="AP216" s="109" t="s">
        <v>1129</v>
      </c>
    </row>
    <row r="217" spans="2:42" x14ac:dyDescent="0.25">
      <c r="B217" s="107"/>
      <c r="C217" t="s">
        <v>11018</v>
      </c>
      <c r="D217" t="s">
        <v>1138</v>
      </c>
      <c r="G217" s="109" t="s">
        <v>1131</v>
      </c>
      <c r="I217" s="109" t="s">
        <v>1131</v>
      </c>
      <c r="U217" s="109" t="s">
        <v>1131</v>
      </c>
      <c r="AF217" s="109" t="s">
        <v>1131</v>
      </c>
      <c r="AO217" s="103"/>
      <c r="AP217" s="109" t="s">
        <v>1131</v>
      </c>
    </row>
    <row r="218" spans="2:42" x14ac:dyDescent="0.25">
      <c r="B218" s="107"/>
      <c r="C218" t="s">
        <v>11018</v>
      </c>
      <c r="D218" t="s">
        <v>1140</v>
      </c>
      <c r="G218" s="109" t="s">
        <v>1133</v>
      </c>
      <c r="I218" s="109" t="s">
        <v>1133</v>
      </c>
      <c r="U218" s="109" t="s">
        <v>1133</v>
      </c>
      <c r="AF218" s="109" t="s">
        <v>1133</v>
      </c>
      <c r="AO218" s="103"/>
      <c r="AP218" s="109" t="s">
        <v>1133</v>
      </c>
    </row>
    <row r="219" spans="2:42" x14ac:dyDescent="0.25">
      <c r="B219" s="107"/>
      <c r="C219" t="s">
        <v>11018</v>
      </c>
      <c r="D219" t="s">
        <v>1144</v>
      </c>
      <c r="F219" s="108"/>
      <c r="G219" s="109" t="s">
        <v>1135</v>
      </c>
      <c r="I219" s="109" t="s">
        <v>1135</v>
      </c>
      <c r="U219" s="109" t="s">
        <v>1135</v>
      </c>
      <c r="AF219" s="109" t="s">
        <v>1135</v>
      </c>
      <c r="AO219" s="103"/>
      <c r="AP219" s="109" t="s">
        <v>1135</v>
      </c>
    </row>
    <row r="220" spans="2:42" x14ac:dyDescent="0.25">
      <c r="B220" s="107"/>
      <c r="C220" t="s">
        <v>11018</v>
      </c>
      <c r="D220" t="s">
        <v>1142</v>
      </c>
      <c r="G220" s="109" t="s">
        <v>1137</v>
      </c>
      <c r="I220" s="109" t="s">
        <v>1137</v>
      </c>
      <c r="U220" s="109" t="s">
        <v>1137</v>
      </c>
      <c r="AF220" s="109" t="s">
        <v>1137</v>
      </c>
      <c r="AO220" s="103"/>
      <c r="AP220" s="109" t="s">
        <v>1137</v>
      </c>
    </row>
    <row r="221" spans="2:42" x14ac:dyDescent="0.25">
      <c r="B221" s="107"/>
      <c r="C221" t="s">
        <v>11018</v>
      </c>
      <c r="D221" t="s">
        <v>1130</v>
      </c>
      <c r="E221" s="108"/>
      <c r="G221" s="109" t="s">
        <v>1139</v>
      </c>
      <c r="I221" s="109" t="s">
        <v>1139</v>
      </c>
      <c r="U221" s="109" t="s">
        <v>1139</v>
      </c>
      <c r="AF221" s="109" t="s">
        <v>1139</v>
      </c>
      <c r="AO221" s="103"/>
      <c r="AP221" s="109" t="s">
        <v>1139</v>
      </c>
    </row>
    <row r="222" spans="2:42" x14ac:dyDescent="0.25">
      <c r="B222" s="107"/>
      <c r="C222" t="s">
        <v>11018</v>
      </c>
      <c r="D222" t="s">
        <v>1132</v>
      </c>
      <c r="E222" s="108"/>
      <c r="G222" s="109" t="s">
        <v>1141</v>
      </c>
      <c r="I222" s="109" t="s">
        <v>1141</v>
      </c>
      <c r="U222" s="109" t="s">
        <v>1141</v>
      </c>
      <c r="AF222" s="109" t="s">
        <v>1141</v>
      </c>
      <c r="AO222" s="103"/>
      <c r="AP222" s="109" t="s">
        <v>1141</v>
      </c>
    </row>
    <row r="223" spans="2:42" x14ac:dyDescent="0.25">
      <c r="B223" s="107"/>
      <c r="C223" t="s">
        <v>11018</v>
      </c>
      <c r="D223" t="s">
        <v>1136</v>
      </c>
      <c r="E223" s="108"/>
      <c r="G223" s="109" t="s">
        <v>1143</v>
      </c>
      <c r="I223" s="109" t="s">
        <v>1143</v>
      </c>
      <c r="U223" s="109" t="s">
        <v>1143</v>
      </c>
      <c r="AF223" s="109" t="s">
        <v>1143</v>
      </c>
      <c r="AO223" s="103"/>
      <c r="AP223" s="109" t="s">
        <v>1143</v>
      </c>
    </row>
    <row r="224" spans="2:42" x14ac:dyDescent="0.25">
      <c r="B224" s="107"/>
      <c r="C224" t="s">
        <v>11018</v>
      </c>
      <c r="D224" t="s">
        <v>1134</v>
      </c>
      <c r="E224" s="108"/>
      <c r="G224" s="109" t="s">
        <v>1145</v>
      </c>
      <c r="I224" s="109" t="s">
        <v>1145</v>
      </c>
      <c r="U224" s="109" t="s">
        <v>1145</v>
      </c>
      <c r="AF224" s="109" t="s">
        <v>1145</v>
      </c>
      <c r="AP224" s="109" t="s">
        <v>1145</v>
      </c>
    </row>
    <row r="225" spans="2:152" x14ac:dyDescent="0.25">
      <c r="B225" s="107"/>
      <c r="C225"/>
      <c r="D225"/>
    </row>
    <row r="226" spans="2:152" x14ac:dyDescent="0.25">
      <c r="C226" t="s">
        <v>11018</v>
      </c>
      <c r="D226" t="s">
        <v>1146</v>
      </c>
      <c r="ED226"/>
      <c r="EN226" s="39" t="s">
        <v>1110</v>
      </c>
      <c r="EO226" t="s">
        <v>1146</v>
      </c>
      <c r="EP226" s="141">
        <v>16.02</v>
      </c>
      <c r="EQ226" s="141">
        <v>16.02</v>
      </c>
      <c r="ES226" s="39">
        <v>4</v>
      </c>
      <c r="EV226" s="39">
        <v>2</v>
      </c>
    </row>
    <row r="227" spans="2:152" x14ac:dyDescent="0.25">
      <c r="C227" t="s">
        <v>11018</v>
      </c>
      <c r="D227" t="s">
        <v>1147</v>
      </c>
      <c r="ED227"/>
      <c r="EN227" s="39" t="s">
        <v>1110</v>
      </c>
      <c r="EO227" t="s">
        <v>1147</v>
      </c>
      <c r="EP227" s="141">
        <v>16.02</v>
      </c>
      <c r="EQ227" s="141">
        <v>16.02</v>
      </c>
      <c r="ES227" s="39">
        <v>4</v>
      </c>
      <c r="EV227" s="39">
        <v>2</v>
      </c>
    </row>
    <row r="228" spans="2:152" x14ac:dyDescent="0.25">
      <c r="B228" s="107"/>
      <c r="C228" t="s">
        <v>11018</v>
      </c>
      <c r="D228" t="s">
        <v>1148</v>
      </c>
      <c r="ED228"/>
      <c r="EN228" s="39" t="s">
        <v>1110</v>
      </c>
      <c r="EO228" t="s">
        <v>1148</v>
      </c>
      <c r="EP228" s="141">
        <v>16.02</v>
      </c>
      <c r="EQ228" s="141">
        <v>16.02</v>
      </c>
      <c r="ES228" s="39">
        <v>4</v>
      </c>
      <c r="EV228" s="39">
        <v>2</v>
      </c>
    </row>
    <row r="229" spans="2:152" x14ac:dyDescent="0.25">
      <c r="B229" s="107"/>
      <c r="C229" t="s">
        <v>11018</v>
      </c>
      <c r="D229" t="s">
        <v>1149</v>
      </c>
      <c r="ED229"/>
      <c r="EN229" s="39" t="s">
        <v>1110</v>
      </c>
      <c r="EO229" t="s">
        <v>1149</v>
      </c>
      <c r="EP229" s="141">
        <v>16.02</v>
      </c>
      <c r="EQ229" s="141">
        <v>16.02</v>
      </c>
      <c r="ES229" s="39">
        <v>4</v>
      </c>
      <c r="EV229" s="39">
        <v>2</v>
      </c>
    </row>
    <row r="230" spans="2:152" x14ac:dyDescent="0.25">
      <c r="B230" s="107"/>
      <c r="C230" t="s">
        <v>11018</v>
      </c>
      <c r="D230" t="s">
        <v>10997</v>
      </c>
      <c r="ED230"/>
      <c r="EN230" s="39" t="s">
        <v>1100</v>
      </c>
      <c r="EO230" t="s">
        <v>10997</v>
      </c>
      <c r="EP230" s="141">
        <v>9</v>
      </c>
      <c r="EQ230" s="141">
        <v>9</v>
      </c>
      <c r="ES230" s="39">
        <v>4</v>
      </c>
      <c r="EV230" s="39">
        <v>2</v>
      </c>
    </row>
    <row r="231" spans="2:152" x14ac:dyDescent="0.25">
      <c r="C231"/>
      <c r="D231"/>
    </row>
    <row r="232" spans="2:152" x14ac:dyDescent="0.25">
      <c r="B232" s="107"/>
      <c r="C232" t="s">
        <v>11018</v>
      </c>
      <c r="D232" t="s">
        <v>10986</v>
      </c>
      <c r="ED232"/>
      <c r="EN232" s="39" t="s">
        <v>10953</v>
      </c>
      <c r="EO232" t="s">
        <v>10986</v>
      </c>
      <c r="EP232" s="39" t="s">
        <v>11285</v>
      </c>
      <c r="EQ232">
        <v>35.052</v>
      </c>
      <c r="ES232" s="39">
        <v>4</v>
      </c>
      <c r="EV232" s="39">
        <v>2</v>
      </c>
    </row>
    <row r="233" spans="2:152" x14ac:dyDescent="0.25">
      <c r="B233" s="107"/>
      <c r="C233" t="s">
        <v>11018</v>
      </c>
      <c r="D233" t="s">
        <v>10987</v>
      </c>
      <c r="ED233"/>
      <c r="EN233" s="39" t="s">
        <v>10953</v>
      </c>
      <c r="EO233" t="s">
        <v>10987</v>
      </c>
      <c r="EP233" s="39" t="s">
        <v>11286</v>
      </c>
      <c r="EQ233">
        <v>18.033999999999999</v>
      </c>
      <c r="ES233" s="39">
        <v>4</v>
      </c>
      <c r="EV233" s="39">
        <v>2</v>
      </c>
    </row>
    <row r="234" spans="2:152" x14ac:dyDescent="0.25">
      <c r="B234" s="107"/>
      <c r="C234" t="s">
        <v>11018</v>
      </c>
      <c r="D234" t="s">
        <v>10988</v>
      </c>
      <c r="ED234"/>
      <c r="EN234" s="39" t="s">
        <v>10953</v>
      </c>
      <c r="EO234" t="s">
        <v>10988</v>
      </c>
      <c r="EP234" s="39" t="s">
        <v>11285</v>
      </c>
      <c r="EQ234">
        <v>18.288</v>
      </c>
      <c r="ES234" s="39">
        <v>4</v>
      </c>
      <c r="EV234" s="39">
        <v>2</v>
      </c>
    </row>
    <row r="235" spans="2:152" x14ac:dyDescent="0.25">
      <c r="B235" s="107"/>
      <c r="C235" t="s">
        <v>11018</v>
      </c>
      <c r="D235" t="s">
        <v>10989</v>
      </c>
      <c r="ED235"/>
      <c r="EN235" s="39" t="s">
        <v>10953</v>
      </c>
      <c r="EO235" t="s">
        <v>10989</v>
      </c>
      <c r="EP235" s="39" t="s">
        <v>11286</v>
      </c>
      <c r="EQ235">
        <v>18.033999999999999</v>
      </c>
      <c r="ES235" s="39">
        <v>4</v>
      </c>
      <c r="EV235" s="39">
        <v>2</v>
      </c>
    </row>
    <row r="236" spans="2:152" x14ac:dyDescent="0.25">
      <c r="B236" s="107"/>
      <c r="C236" t="s">
        <v>11018</v>
      </c>
      <c r="D236" t="s">
        <v>10990</v>
      </c>
      <c r="ED236"/>
      <c r="EN236" s="39" t="s">
        <v>10952</v>
      </c>
      <c r="EO236" t="s">
        <v>10990</v>
      </c>
      <c r="EP236" s="39">
        <v>9</v>
      </c>
      <c r="EQ236" s="39">
        <v>9</v>
      </c>
      <c r="ES236" s="39">
        <v>4</v>
      </c>
      <c r="EV236" s="39">
        <v>2</v>
      </c>
    </row>
    <row r="237" spans="2:152" x14ac:dyDescent="0.25">
      <c r="C237"/>
      <c r="D237"/>
      <c r="EV237" s="142"/>
    </row>
    <row r="238" spans="2:152" x14ac:dyDescent="0.25">
      <c r="B238" s="107"/>
      <c r="C238" t="s">
        <v>11018</v>
      </c>
      <c r="D238" t="s">
        <v>10958</v>
      </c>
      <c r="X238" s="141">
        <v>16.02</v>
      </c>
      <c r="Y238" s="141">
        <v>16.02</v>
      </c>
      <c r="Z238" s="39">
        <v>1.5</v>
      </c>
      <c r="AA238" s="142" t="s">
        <v>10984</v>
      </c>
      <c r="ED238"/>
      <c r="EO238"/>
      <c r="EP238"/>
      <c r="EQ238"/>
      <c r="ER238"/>
      <c r="ES238"/>
      <c r="ET238"/>
      <c r="EU238"/>
      <c r="EV238"/>
    </row>
    <row r="239" spans="2:152" x14ac:dyDescent="0.25">
      <c r="B239" s="107"/>
      <c r="C239" t="s">
        <v>11018</v>
      </c>
      <c r="D239" t="s">
        <v>10962</v>
      </c>
      <c r="X239" s="141">
        <v>16.02</v>
      </c>
      <c r="Y239" s="141">
        <v>16.02</v>
      </c>
      <c r="Z239" s="39">
        <v>1.5</v>
      </c>
      <c r="AA239" s="142" t="s">
        <v>10984</v>
      </c>
      <c r="ED239"/>
      <c r="EO239"/>
      <c r="EP239"/>
      <c r="EQ239"/>
      <c r="ER239"/>
      <c r="ES239"/>
      <c r="ET239"/>
      <c r="EU239"/>
      <c r="EV239"/>
    </row>
    <row r="240" spans="2:152" x14ac:dyDescent="0.25">
      <c r="B240" s="107"/>
      <c r="C240" t="s">
        <v>11018</v>
      </c>
      <c r="D240" t="s">
        <v>10963</v>
      </c>
      <c r="X240" s="141">
        <v>16.02</v>
      </c>
      <c r="Y240" s="141">
        <v>16.02</v>
      </c>
      <c r="Z240" s="39">
        <v>1.5</v>
      </c>
      <c r="AA240" s="142" t="s">
        <v>10984</v>
      </c>
      <c r="ED240"/>
      <c r="EO240"/>
      <c r="EP240"/>
      <c r="EQ240"/>
      <c r="ER240"/>
      <c r="ES240"/>
      <c r="ET240"/>
      <c r="EU240"/>
      <c r="EV240"/>
    </row>
    <row r="241" spans="2:152" x14ac:dyDescent="0.25">
      <c r="B241" s="107"/>
      <c r="C241" t="s">
        <v>11018</v>
      </c>
      <c r="D241" t="s">
        <v>10964</v>
      </c>
      <c r="X241" s="141">
        <v>16.02</v>
      </c>
      <c r="Y241" s="141">
        <v>16.02</v>
      </c>
      <c r="Z241" s="39">
        <v>1.5</v>
      </c>
      <c r="AA241" s="142" t="s">
        <v>10984</v>
      </c>
      <c r="ED241"/>
      <c r="EO241"/>
      <c r="EP241"/>
      <c r="EQ241"/>
      <c r="ER241"/>
      <c r="ES241"/>
      <c r="ET241"/>
      <c r="EU241"/>
      <c r="EV241"/>
    </row>
    <row r="242" spans="2:152" x14ac:dyDescent="0.25">
      <c r="B242" s="107"/>
      <c r="C242" t="s">
        <v>11018</v>
      </c>
      <c r="D242" t="s">
        <v>10998</v>
      </c>
      <c r="X242" s="141">
        <v>9</v>
      </c>
      <c r="Y242" s="141">
        <v>9</v>
      </c>
      <c r="Z242" s="39">
        <v>1.5</v>
      </c>
      <c r="AA242" s="142" t="s">
        <v>10984</v>
      </c>
      <c r="ED242"/>
      <c r="EO242"/>
      <c r="EP242"/>
      <c r="EQ242"/>
      <c r="ER242"/>
      <c r="ES242"/>
      <c r="ET242"/>
      <c r="EU242"/>
      <c r="EV242"/>
    </row>
    <row r="243" spans="2:152" x14ac:dyDescent="0.25">
      <c r="C243"/>
      <c r="D243"/>
      <c r="EV243" s="142"/>
    </row>
    <row r="244" spans="2:152" x14ac:dyDescent="0.25">
      <c r="B244" s="107"/>
      <c r="C244" t="s">
        <v>11018</v>
      </c>
      <c r="D244" t="s">
        <v>10991</v>
      </c>
      <c r="X244" s="39" t="s">
        <v>11285</v>
      </c>
      <c r="Y244">
        <v>35.052</v>
      </c>
      <c r="Z244" s="39" t="s">
        <v>11287</v>
      </c>
      <c r="AA244" s="142" t="s">
        <v>10984</v>
      </c>
      <c r="ED244"/>
      <c r="EO244"/>
      <c r="EQ244"/>
      <c r="ER244"/>
      <c r="ES244"/>
      <c r="ET244"/>
      <c r="EU244"/>
      <c r="EV244"/>
    </row>
    <row r="245" spans="2:152" x14ac:dyDescent="0.25">
      <c r="B245" s="107"/>
      <c r="C245" t="s">
        <v>11018</v>
      </c>
      <c r="D245" t="s">
        <v>10992</v>
      </c>
      <c r="X245" s="39" t="s">
        <v>11286</v>
      </c>
      <c r="Y245">
        <v>18.033999999999999</v>
      </c>
      <c r="Z245" s="39" t="s">
        <v>11287</v>
      </c>
      <c r="AA245" s="142" t="s">
        <v>10984</v>
      </c>
      <c r="ED245"/>
      <c r="EO245"/>
      <c r="EQ245"/>
      <c r="ER245"/>
      <c r="ES245"/>
      <c r="ET245"/>
      <c r="EU245"/>
      <c r="EV245"/>
    </row>
    <row r="246" spans="2:152" x14ac:dyDescent="0.25">
      <c r="B246" s="107"/>
      <c r="C246" t="s">
        <v>11018</v>
      </c>
      <c r="D246" t="s">
        <v>10993</v>
      </c>
      <c r="X246" s="39" t="s">
        <v>11285</v>
      </c>
      <c r="Y246">
        <v>18.288</v>
      </c>
      <c r="Z246" s="39" t="s">
        <v>11287</v>
      </c>
      <c r="AA246" s="142" t="s">
        <v>10984</v>
      </c>
      <c r="ED246"/>
      <c r="EO246"/>
      <c r="EQ246"/>
      <c r="ER246"/>
      <c r="ES246"/>
      <c r="ET246"/>
      <c r="EU246"/>
      <c r="EV246"/>
    </row>
    <row r="247" spans="2:152" x14ac:dyDescent="0.25">
      <c r="B247" s="107"/>
      <c r="C247" t="s">
        <v>11018</v>
      </c>
      <c r="D247" t="s">
        <v>10994</v>
      </c>
      <c r="X247" s="39" t="s">
        <v>11286</v>
      </c>
      <c r="Y247">
        <v>18.033999999999999</v>
      </c>
      <c r="Z247" s="39" t="s">
        <v>11287</v>
      </c>
      <c r="AA247" s="142" t="s">
        <v>10984</v>
      </c>
      <c r="ED247"/>
      <c r="EO247"/>
      <c r="EQ247"/>
      <c r="ER247"/>
      <c r="ES247"/>
      <c r="ET247"/>
      <c r="EU247"/>
      <c r="EV247"/>
    </row>
    <row r="248" spans="2:152" x14ac:dyDescent="0.25">
      <c r="B248" s="107"/>
      <c r="C248" t="s">
        <v>11018</v>
      </c>
      <c r="D248" t="s">
        <v>10995</v>
      </c>
      <c r="E248"/>
      <c r="F248"/>
      <c r="G248"/>
      <c r="X248" s="39">
        <v>9</v>
      </c>
      <c r="Y248" s="39">
        <v>9</v>
      </c>
      <c r="Z248" s="39">
        <v>1.5</v>
      </c>
      <c r="AA248" s="142" t="s">
        <v>10984</v>
      </c>
      <c r="ED248"/>
      <c r="EO248"/>
      <c r="EP248"/>
      <c r="EQ248"/>
      <c r="ER248"/>
      <c r="ES248"/>
      <c r="ET248"/>
      <c r="EU248"/>
      <c r="EV248"/>
    </row>
    <row r="249" spans="2:152" x14ac:dyDescent="0.25">
      <c r="C249"/>
    </row>
    <row r="250" spans="2:152" x14ac:dyDescent="0.25">
      <c r="C250" t="s">
        <v>11018</v>
      </c>
      <c r="D250" s="39" t="s">
        <v>10965</v>
      </c>
      <c r="G250" s="39" t="s">
        <v>10968</v>
      </c>
      <c r="I250" s="103" t="s">
        <v>10961</v>
      </c>
      <c r="T250" s="103"/>
      <c r="U250" s="103" t="s">
        <v>10961</v>
      </c>
      <c r="AF250" s="103" t="s">
        <v>10961</v>
      </c>
      <c r="AG250" s="103" t="s">
        <v>10961</v>
      </c>
      <c r="AJ250" s="103" t="s">
        <v>10961</v>
      </c>
      <c r="AP250" s="39" t="s">
        <v>10968</v>
      </c>
    </row>
    <row r="251" spans="2:152" x14ac:dyDescent="0.25">
      <c r="C251" t="s">
        <v>11018</v>
      </c>
      <c r="D251" s="39" t="s">
        <v>10966</v>
      </c>
      <c r="G251" s="39" t="s">
        <v>10967</v>
      </c>
      <c r="I251" s="103" t="s">
        <v>10985</v>
      </c>
      <c r="T251" s="103"/>
      <c r="U251" s="103" t="s">
        <v>10985</v>
      </c>
      <c r="AF251" s="103" t="s">
        <v>10985</v>
      </c>
      <c r="AG251" s="103" t="s">
        <v>10985</v>
      </c>
      <c r="AJ251" s="103" t="s">
        <v>10985</v>
      </c>
      <c r="AP251" s="39" t="s">
        <v>10967</v>
      </c>
    </row>
    <row r="252" spans="2:152" ht="14.25" customHeight="1" x14ac:dyDescent="0.25">
      <c r="C252"/>
      <c r="I252" s="103"/>
      <c r="T252" s="103"/>
      <c r="U252" s="103"/>
      <c r="AJ252" s="103"/>
    </row>
    <row r="255" spans="2:152" x14ac:dyDescent="0.25">
      <c r="B255" s="143"/>
      <c r="C255" t="s">
        <v>11019</v>
      </c>
      <c r="D255" t="s">
        <v>1098</v>
      </c>
    </row>
    <row r="256" spans="2:152" x14ac:dyDescent="0.25">
      <c r="B256" s="107"/>
      <c r="C256" t="s">
        <v>11019</v>
      </c>
      <c r="D256" t="s">
        <v>152</v>
      </c>
      <c r="T256" s="103" t="s">
        <v>10978</v>
      </c>
      <c r="U256" s="103" t="s">
        <v>10978</v>
      </c>
      <c r="V256" s="103" t="s">
        <v>1099</v>
      </c>
      <c r="AO256" s="145"/>
    </row>
    <row r="257" spans="2:42" x14ac:dyDescent="0.25">
      <c r="B257" s="107"/>
      <c r="C257" t="s">
        <v>11019</v>
      </c>
      <c r="D257" t="s">
        <v>1100</v>
      </c>
      <c r="G257" s="103" t="s">
        <v>1101</v>
      </c>
      <c r="I257" s="103" t="s">
        <v>1101</v>
      </c>
      <c r="U257" s="103" t="s">
        <v>1101</v>
      </c>
      <c r="AF257" s="103" t="s">
        <v>1101</v>
      </c>
      <c r="AG257" s="103" t="s">
        <v>1101</v>
      </c>
      <c r="AL257" s="103">
        <v>0</v>
      </c>
      <c r="AM257" s="103">
        <v>1</v>
      </c>
      <c r="AN257" s="39" t="s">
        <v>11282</v>
      </c>
      <c r="AO257" s="148" t="s">
        <v>11283</v>
      </c>
      <c r="AP257" s="103" t="s">
        <v>1101</v>
      </c>
    </row>
    <row r="258" spans="2:42" x14ac:dyDescent="0.25">
      <c r="B258" s="107"/>
      <c r="C258" t="s">
        <v>11019</v>
      </c>
      <c r="D258" t="s">
        <v>1102</v>
      </c>
      <c r="G258" s="103" t="s">
        <v>1103</v>
      </c>
      <c r="I258" s="103" t="s">
        <v>1103</v>
      </c>
      <c r="U258" s="103" t="s">
        <v>1103</v>
      </c>
      <c r="AF258" s="103" t="s">
        <v>1103</v>
      </c>
      <c r="AG258" s="103" t="s">
        <v>1103</v>
      </c>
      <c r="AL258" s="103">
        <v>0</v>
      </c>
      <c r="AM258" s="103">
        <v>1</v>
      </c>
      <c r="AN258" s="39" t="s">
        <v>11282</v>
      </c>
      <c r="AO258" s="148" t="s">
        <v>11283</v>
      </c>
      <c r="AP258" s="103" t="s">
        <v>1103</v>
      </c>
    </row>
    <row r="259" spans="2:42" x14ac:dyDescent="0.25">
      <c r="B259" s="107"/>
      <c r="C259" t="s">
        <v>11019</v>
      </c>
      <c r="D259" t="s">
        <v>1104</v>
      </c>
      <c r="G259" s="103" t="s">
        <v>1105</v>
      </c>
      <c r="I259" s="103" t="s">
        <v>1105</v>
      </c>
      <c r="U259" s="103" t="s">
        <v>1105</v>
      </c>
      <c r="AF259" s="103" t="s">
        <v>1105</v>
      </c>
      <c r="AG259" s="103" t="s">
        <v>1105</v>
      </c>
      <c r="AL259" s="103">
        <v>0</v>
      </c>
      <c r="AM259" s="103">
        <v>1</v>
      </c>
      <c r="AN259" s="39" t="s">
        <v>11282</v>
      </c>
      <c r="AO259" s="148" t="s">
        <v>11283</v>
      </c>
      <c r="AP259" s="103" t="s">
        <v>1105</v>
      </c>
    </row>
    <row r="260" spans="2:42" x14ac:dyDescent="0.25">
      <c r="B260" s="107"/>
      <c r="C260" t="s">
        <v>11019</v>
      </c>
      <c r="D260" t="s">
        <v>1106</v>
      </c>
      <c r="G260" s="103" t="s">
        <v>1107</v>
      </c>
      <c r="I260" s="103" t="s">
        <v>1107</v>
      </c>
      <c r="U260" s="103" t="s">
        <v>1107</v>
      </c>
      <c r="AF260" s="103" t="s">
        <v>1107</v>
      </c>
      <c r="AG260" s="103" t="s">
        <v>1107</v>
      </c>
      <c r="AL260" s="103">
        <v>0</v>
      </c>
      <c r="AM260" s="103">
        <v>1</v>
      </c>
      <c r="AN260" s="39" t="s">
        <v>11282</v>
      </c>
      <c r="AO260" s="148" t="s">
        <v>11283</v>
      </c>
      <c r="AP260" s="103" t="s">
        <v>1107</v>
      </c>
    </row>
    <row r="261" spans="2:42" x14ac:dyDescent="0.25">
      <c r="B261" s="107"/>
      <c r="C261" t="s">
        <v>11019</v>
      </c>
      <c r="D261" t="s">
        <v>10950</v>
      </c>
      <c r="G261" s="103" t="s">
        <v>1108</v>
      </c>
      <c r="I261" s="103" t="s">
        <v>1108</v>
      </c>
      <c r="U261" s="103" t="s">
        <v>1108</v>
      </c>
      <c r="AF261" s="103" t="s">
        <v>1108</v>
      </c>
      <c r="AG261" s="103" t="s">
        <v>1108</v>
      </c>
      <c r="AL261" s="103">
        <v>0</v>
      </c>
      <c r="AM261" s="103">
        <v>1</v>
      </c>
      <c r="AN261" s="39" t="s">
        <v>11284</v>
      </c>
      <c r="AO261" s="148" t="s">
        <v>11283</v>
      </c>
      <c r="AP261" s="103" t="s">
        <v>1108</v>
      </c>
    </row>
    <row r="262" spans="2:42" x14ac:dyDescent="0.25">
      <c r="B262" s="107"/>
      <c r="C262" t="s">
        <v>11019</v>
      </c>
      <c r="D262" t="s">
        <v>10951</v>
      </c>
      <c r="G262" s="103" t="s">
        <v>1109</v>
      </c>
      <c r="I262" s="103" t="s">
        <v>1109</v>
      </c>
      <c r="U262" s="103" t="s">
        <v>1109</v>
      </c>
      <c r="AF262" s="103" t="s">
        <v>1109</v>
      </c>
      <c r="AG262" s="103" t="s">
        <v>1109</v>
      </c>
      <c r="AL262" s="103">
        <v>0</v>
      </c>
      <c r="AM262" s="103">
        <v>1</v>
      </c>
      <c r="AN262" s="39" t="s">
        <v>11284</v>
      </c>
      <c r="AO262" s="148" t="s">
        <v>11283</v>
      </c>
      <c r="AP262" s="103" t="s">
        <v>1109</v>
      </c>
    </row>
    <row r="263" spans="2:42" x14ac:dyDescent="0.25">
      <c r="B263" s="107"/>
      <c r="C263" t="s">
        <v>11019</v>
      </c>
      <c r="D263" t="s">
        <v>10974</v>
      </c>
      <c r="G263" s="103" t="s">
        <v>10976</v>
      </c>
      <c r="I263" s="103" t="s">
        <v>10976</v>
      </c>
      <c r="U263" s="103" t="s">
        <v>10976</v>
      </c>
      <c r="AF263" s="103" t="s">
        <v>10976</v>
      </c>
      <c r="AG263" s="103" t="s">
        <v>10976</v>
      </c>
      <c r="AL263" s="103">
        <v>0</v>
      </c>
      <c r="AM263" s="103">
        <v>1</v>
      </c>
      <c r="AN263" s="39" t="s">
        <v>11284</v>
      </c>
      <c r="AO263" s="148" t="s">
        <v>11283</v>
      </c>
      <c r="AP263" s="103" t="s">
        <v>10976</v>
      </c>
    </row>
    <row r="264" spans="2:42" x14ac:dyDescent="0.25">
      <c r="B264" s="107"/>
      <c r="C264" t="s">
        <v>11019</v>
      </c>
      <c r="D264" t="s">
        <v>10975</v>
      </c>
      <c r="G264" s="103" t="s">
        <v>10977</v>
      </c>
      <c r="I264" s="103" t="s">
        <v>10977</v>
      </c>
      <c r="U264" s="103" t="s">
        <v>10977</v>
      </c>
      <c r="AF264" s="103" t="s">
        <v>10977</v>
      </c>
      <c r="AG264" s="103" t="s">
        <v>10977</v>
      </c>
      <c r="AL264" s="103">
        <v>0</v>
      </c>
      <c r="AM264" s="103">
        <v>1</v>
      </c>
      <c r="AN264" s="39" t="s">
        <v>11284</v>
      </c>
      <c r="AO264" s="148" t="s">
        <v>11283</v>
      </c>
      <c r="AP264" s="103" t="s">
        <v>10977</v>
      </c>
    </row>
    <row r="265" spans="2:42" x14ac:dyDescent="0.25">
      <c r="B265" s="107"/>
      <c r="C265" t="s">
        <v>11019</v>
      </c>
      <c r="D265" t="s">
        <v>1110</v>
      </c>
      <c r="G265" s="103" t="s">
        <v>1111</v>
      </c>
      <c r="I265" s="103" t="s">
        <v>1111</v>
      </c>
      <c r="U265" s="103" t="s">
        <v>1111</v>
      </c>
      <c r="AF265" s="103" t="s">
        <v>1111</v>
      </c>
      <c r="AG265" s="103" t="s">
        <v>1111</v>
      </c>
      <c r="AL265" s="103">
        <v>0</v>
      </c>
      <c r="AM265" s="103">
        <v>1</v>
      </c>
      <c r="AN265" s="39" t="s">
        <v>11282</v>
      </c>
      <c r="AO265" s="39" t="s">
        <v>11284</v>
      </c>
      <c r="AP265" s="103" t="s">
        <v>1111</v>
      </c>
    </row>
    <row r="266" spans="2:42" x14ac:dyDescent="0.25">
      <c r="B266" s="107"/>
      <c r="C266" t="s">
        <v>11019</v>
      </c>
      <c r="D266" t="s">
        <v>1112</v>
      </c>
      <c r="G266" s="103" t="s">
        <v>1113</v>
      </c>
      <c r="I266" s="103" t="s">
        <v>1113</v>
      </c>
      <c r="U266" s="103" t="s">
        <v>1113</v>
      </c>
      <c r="AF266" s="103" t="s">
        <v>1113</v>
      </c>
      <c r="AG266" s="103" t="s">
        <v>1113</v>
      </c>
      <c r="AL266" s="103">
        <v>0</v>
      </c>
      <c r="AM266" s="103">
        <v>1</v>
      </c>
      <c r="AN266" s="39" t="s">
        <v>11282</v>
      </c>
      <c r="AO266" s="39" t="s">
        <v>11284</v>
      </c>
      <c r="AP266" s="103" t="s">
        <v>1113</v>
      </c>
    </row>
    <row r="267" spans="2:42" x14ac:dyDescent="0.25">
      <c r="B267" s="107"/>
      <c r="C267" t="s">
        <v>11019</v>
      </c>
      <c r="D267" t="s">
        <v>10952</v>
      </c>
      <c r="G267" s="103" t="s">
        <v>10954</v>
      </c>
      <c r="I267" s="103" t="s">
        <v>10954</v>
      </c>
      <c r="U267" s="103" t="s">
        <v>10954</v>
      </c>
      <c r="AF267" s="103" t="s">
        <v>10954</v>
      </c>
      <c r="AG267" s="103" t="s">
        <v>10954</v>
      </c>
      <c r="AL267" s="103">
        <v>0</v>
      </c>
      <c r="AM267" s="103">
        <v>1</v>
      </c>
      <c r="AN267" s="39" t="s">
        <v>11285</v>
      </c>
      <c r="AO267" s="39" t="s">
        <v>11286</v>
      </c>
      <c r="AP267" s="103" t="s">
        <v>10954</v>
      </c>
    </row>
    <row r="268" spans="2:42" x14ac:dyDescent="0.25">
      <c r="B268" s="107"/>
      <c r="C268" t="s">
        <v>11019</v>
      </c>
      <c r="D268" t="s">
        <v>10953</v>
      </c>
      <c r="G268" s="103" t="s">
        <v>10955</v>
      </c>
      <c r="I268" s="103" t="s">
        <v>10955</v>
      </c>
      <c r="U268" s="103" t="s">
        <v>10955</v>
      </c>
      <c r="AF268" s="103" t="s">
        <v>10955</v>
      </c>
      <c r="AG268" s="103" t="s">
        <v>10955</v>
      </c>
      <c r="AL268" s="103">
        <v>0</v>
      </c>
      <c r="AM268" s="103">
        <v>1</v>
      </c>
      <c r="AN268" s="39" t="s">
        <v>11285</v>
      </c>
      <c r="AO268" s="39" t="s">
        <v>11286</v>
      </c>
      <c r="AP268" s="103" t="s">
        <v>10955</v>
      </c>
    </row>
    <row r="269" spans="2:42" x14ac:dyDescent="0.25">
      <c r="B269" s="107"/>
      <c r="C269"/>
      <c r="D269"/>
      <c r="AO269" s="103"/>
    </row>
    <row r="270" spans="2:42" x14ac:dyDescent="0.25">
      <c r="C270" t="s">
        <v>11019</v>
      </c>
      <c r="D270" t="s">
        <v>1114</v>
      </c>
      <c r="E270" s="108"/>
      <c r="G270" s="109" t="s">
        <v>1115</v>
      </c>
      <c r="I270" s="109" t="s">
        <v>1115</v>
      </c>
      <c r="U270" s="109" t="s">
        <v>1115</v>
      </c>
      <c r="AF270" s="109" t="s">
        <v>1115</v>
      </c>
      <c r="AO270" s="103"/>
      <c r="AP270" s="109" t="s">
        <v>1115</v>
      </c>
    </row>
    <row r="271" spans="2:42" x14ac:dyDescent="0.25">
      <c r="B271" s="107"/>
      <c r="C271" t="s">
        <v>11019</v>
      </c>
      <c r="D271" t="s">
        <v>1116</v>
      </c>
      <c r="E271" s="108"/>
      <c r="G271" s="109" t="s">
        <v>1117</v>
      </c>
      <c r="I271" s="109" t="s">
        <v>1117</v>
      </c>
      <c r="U271" s="109" t="s">
        <v>1117</v>
      </c>
      <c r="AF271" s="109" t="s">
        <v>1117</v>
      </c>
      <c r="AO271" s="103"/>
      <c r="AP271" s="109" t="s">
        <v>1117</v>
      </c>
    </row>
    <row r="272" spans="2:42" x14ac:dyDescent="0.25">
      <c r="B272" s="107"/>
      <c r="C272" t="s">
        <v>11019</v>
      </c>
      <c r="D272" t="s">
        <v>1120</v>
      </c>
      <c r="E272" s="108"/>
      <c r="G272" s="109" t="s">
        <v>1119</v>
      </c>
      <c r="I272" s="109" t="s">
        <v>1119</v>
      </c>
      <c r="U272" s="109" t="s">
        <v>1119</v>
      </c>
      <c r="AF272" s="109" t="s">
        <v>1119</v>
      </c>
      <c r="AO272" s="103"/>
      <c r="AP272" s="109" t="s">
        <v>1119</v>
      </c>
    </row>
    <row r="273" spans="2:152" x14ac:dyDescent="0.25">
      <c r="B273" s="107"/>
      <c r="C273" t="s">
        <v>11019</v>
      </c>
      <c r="D273" t="s">
        <v>1118</v>
      </c>
      <c r="E273" s="108"/>
      <c r="G273" s="109" t="s">
        <v>1121</v>
      </c>
      <c r="I273" s="109" t="s">
        <v>1121</v>
      </c>
      <c r="U273" s="109" t="s">
        <v>1121</v>
      </c>
      <c r="AF273" s="109" t="s">
        <v>1121</v>
      </c>
      <c r="AO273" s="103"/>
      <c r="AP273" s="109" t="s">
        <v>1121</v>
      </c>
    </row>
    <row r="274" spans="2:152" x14ac:dyDescent="0.25">
      <c r="B274" s="107"/>
      <c r="C274" t="s">
        <v>11019</v>
      </c>
      <c r="D274" t="s">
        <v>1122</v>
      </c>
      <c r="E274" s="108"/>
      <c r="G274" s="109" t="s">
        <v>1123</v>
      </c>
      <c r="I274" s="109" t="s">
        <v>1123</v>
      </c>
      <c r="U274" s="109" t="s">
        <v>1123</v>
      </c>
      <c r="AF274" s="109" t="s">
        <v>1123</v>
      </c>
      <c r="AO274" s="103"/>
      <c r="AP274" s="109" t="s">
        <v>1123</v>
      </c>
    </row>
    <row r="275" spans="2:152" x14ac:dyDescent="0.25">
      <c r="B275" s="107"/>
      <c r="C275" t="s">
        <v>11019</v>
      </c>
      <c r="D275" t="s">
        <v>1124</v>
      </c>
      <c r="E275" s="108"/>
      <c r="G275" s="109" t="s">
        <v>1125</v>
      </c>
      <c r="I275" s="109" t="s">
        <v>1125</v>
      </c>
      <c r="U275" s="109" t="s">
        <v>1125</v>
      </c>
      <c r="AF275" s="109" t="s">
        <v>1125</v>
      </c>
      <c r="AO275" s="103"/>
      <c r="AP275" s="109" t="s">
        <v>1125</v>
      </c>
    </row>
    <row r="276" spans="2:152" x14ac:dyDescent="0.25">
      <c r="B276" s="107"/>
      <c r="C276" t="s">
        <v>11019</v>
      </c>
      <c r="D276" t="s">
        <v>1128</v>
      </c>
      <c r="E276" s="108"/>
      <c r="G276" s="109" t="s">
        <v>1127</v>
      </c>
      <c r="I276" s="109" t="s">
        <v>1127</v>
      </c>
      <c r="U276" s="109" t="s">
        <v>1127</v>
      </c>
      <c r="AF276" s="109" t="s">
        <v>1127</v>
      </c>
      <c r="AO276" s="103"/>
      <c r="AP276" s="109" t="s">
        <v>1127</v>
      </c>
    </row>
    <row r="277" spans="2:152" x14ac:dyDescent="0.25">
      <c r="B277" s="107"/>
      <c r="C277" t="s">
        <v>11019</v>
      </c>
      <c r="D277" t="s">
        <v>1126</v>
      </c>
      <c r="E277" s="108"/>
      <c r="G277" s="109" t="s">
        <v>1129</v>
      </c>
      <c r="I277" s="109" t="s">
        <v>1129</v>
      </c>
      <c r="U277" s="109" t="s">
        <v>1129</v>
      </c>
      <c r="AF277" s="109" t="s">
        <v>1129</v>
      </c>
      <c r="AO277" s="103"/>
      <c r="AP277" s="109" t="s">
        <v>1129</v>
      </c>
    </row>
    <row r="278" spans="2:152" x14ac:dyDescent="0.25">
      <c r="B278" s="107"/>
      <c r="C278" t="s">
        <v>11019</v>
      </c>
      <c r="D278" t="s">
        <v>1138</v>
      </c>
      <c r="G278" s="109" t="s">
        <v>1131</v>
      </c>
      <c r="I278" s="109" t="s">
        <v>1131</v>
      </c>
      <c r="U278" s="109" t="s">
        <v>1131</v>
      </c>
      <c r="AF278" s="109" t="s">
        <v>1131</v>
      </c>
      <c r="AO278" s="103"/>
      <c r="AP278" s="109" t="s">
        <v>1131</v>
      </c>
    </row>
    <row r="279" spans="2:152" x14ac:dyDescent="0.25">
      <c r="B279" s="107"/>
      <c r="C279" t="s">
        <v>11019</v>
      </c>
      <c r="D279" t="s">
        <v>1140</v>
      </c>
      <c r="G279" s="109" t="s">
        <v>1133</v>
      </c>
      <c r="I279" s="109" t="s">
        <v>1133</v>
      </c>
      <c r="U279" s="109" t="s">
        <v>1133</v>
      </c>
      <c r="AF279" s="109" t="s">
        <v>1133</v>
      </c>
      <c r="AO279" s="103"/>
      <c r="AP279" s="109" t="s">
        <v>1133</v>
      </c>
    </row>
    <row r="280" spans="2:152" x14ac:dyDescent="0.25">
      <c r="B280" s="107"/>
      <c r="C280" t="s">
        <v>11019</v>
      </c>
      <c r="D280" t="s">
        <v>1144</v>
      </c>
      <c r="F280" s="108"/>
      <c r="G280" s="109" t="s">
        <v>1135</v>
      </c>
      <c r="I280" s="109" t="s">
        <v>1135</v>
      </c>
      <c r="U280" s="109" t="s">
        <v>1135</v>
      </c>
      <c r="AF280" s="109" t="s">
        <v>1135</v>
      </c>
      <c r="AO280" s="103"/>
      <c r="AP280" s="109" t="s">
        <v>1135</v>
      </c>
    </row>
    <row r="281" spans="2:152" x14ac:dyDescent="0.25">
      <c r="B281" s="107"/>
      <c r="C281" t="s">
        <v>11019</v>
      </c>
      <c r="D281" t="s">
        <v>1142</v>
      </c>
      <c r="G281" s="109" t="s">
        <v>1137</v>
      </c>
      <c r="I281" s="109" t="s">
        <v>1137</v>
      </c>
      <c r="U281" s="109" t="s">
        <v>1137</v>
      </c>
      <c r="AF281" s="109" t="s">
        <v>1137</v>
      </c>
      <c r="AO281" s="103"/>
      <c r="AP281" s="109" t="s">
        <v>1137</v>
      </c>
    </row>
    <row r="282" spans="2:152" x14ac:dyDescent="0.25">
      <c r="B282" s="107"/>
      <c r="C282" t="s">
        <v>11019</v>
      </c>
      <c r="D282" t="s">
        <v>1130</v>
      </c>
      <c r="E282" s="108"/>
      <c r="G282" s="109" t="s">
        <v>1139</v>
      </c>
      <c r="I282" s="109" t="s">
        <v>1139</v>
      </c>
      <c r="U282" s="109" t="s">
        <v>1139</v>
      </c>
      <c r="AF282" s="109" t="s">
        <v>1139</v>
      </c>
      <c r="AO282" s="103"/>
      <c r="AP282" s="109" t="s">
        <v>1139</v>
      </c>
    </row>
    <row r="283" spans="2:152" x14ac:dyDescent="0.25">
      <c r="B283" s="107"/>
      <c r="C283" t="s">
        <v>11019</v>
      </c>
      <c r="D283" t="s">
        <v>1132</v>
      </c>
      <c r="E283" s="108"/>
      <c r="G283" s="109" t="s">
        <v>1141</v>
      </c>
      <c r="I283" s="109" t="s">
        <v>1141</v>
      </c>
      <c r="U283" s="109" t="s">
        <v>1141</v>
      </c>
      <c r="AF283" s="109" t="s">
        <v>1141</v>
      </c>
      <c r="AO283" s="103"/>
      <c r="AP283" s="109" t="s">
        <v>1141</v>
      </c>
    </row>
    <row r="284" spans="2:152" x14ac:dyDescent="0.25">
      <c r="B284" s="107"/>
      <c r="C284" t="s">
        <v>11019</v>
      </c>
      <c r="D284" t="s">
        <v>1136</v>
      </c>
      <c r="E284" s="108"/>
      <c r="G284" s="109" t="s">
        <v>1143</v>
      </c>
      <c r="I284" s="109" t="s">
        <v>1143</v>
      </c>
      <c r="U284" s="109" t="s">
        <v>1143</v>
      </c>
      <c r="AF284" s="109" t="s">
        <v>1143</v>
      </c>
      <c r="AO284" s="103"/>
      <c r="AP284" s="109" t="s">
        <v>1143</v>
      </c>
    </row>
    <row r="285" spans="2:152" x14ac:dyDescent="0.25">
      <c r="B285" s="107"/>
      <c r="C285" t="s">
        <v>11019</v>
      </c>
      <c r="D285" t="s">
        <v>1134</v>
      </c>
      <c r="E285" s="108"/>
      <c r="G285" s="109" t="s">
        <v>1145</v>
      </c>
      <c r="I285" s="109" t="s">
        <v>1145</v>
      </c>
      <c r="U285" s="109" t="s">
        <v>1145</v>
      </c>
      <c r="AF285" s="109" t="s">
        <v>1145</v>
      </c>
      <c r="AP285" s="109" t="s">
        <v>1145</v>
      </c>
    </row>
    <row r="286" spans="2:152" x14ac:dyDescent="0.25">
      <c r="B286" s="107"/>
      <c r="C286"/>
      <c r="D286"/>
    </row>
    <row r="287" spans="2:152" x14ac:dyDescent="0.25">
      <c r="C287" t="s">
        <v>11019</v>
      </c>
      <c r="D287" t="s">
        <v>1146</v>
      </c>
      <c r="ED287"/>
      <c r="EN287" s="39" t="s">
        <v>1110</v>
      </c>
      <c r="EO287" t="s">
        <v>1146</v>
      </c>
      <c r="EP287" s="141">
        <v>16.02</v>
      </c>
      <c r="EQ287" s="141">
        <v>16.02</v>
      </c>
      <c r="ES287" s="39">
        <v>4</v>
      </c>
      <c r="EV287" s="39">
        <v>2</v>
      </c>
    </row>
    <row r="288" spans="2:152" x14ac:dyDescent="0.25">
      <c r="C288" t="s">
        <v>11019</v>
      </c>
      <c r="D288" t="s">
        <v>1147</v>
      </c>
      <c r="ED288"/>
      <c r="EN288" s="39" t="s">
        <v>1110</v>
      </c>
      <c r="EO288" t="s">
        <v>1147</v>
      </c>
      <c r="EP288" s="141">
        <v>16.02</v>
      </c>
      <c r="EQ288" s="141">
        <v>16.02</v>
      </c>
      <c r="ES288" s="39">
        <v>4</v>
      </c>
      <c r="EV288" s="39">
        <v>2</v>
      </c>
    </row>
    <row r="289" spans="2:152" x14ac:dyDescent="0.25">
      <c r="B289" s="107"/>
      <c r="C289" t="s">
        <v>11019</v>
      </c>
      <c r="D289" t="s">
        <v>1148</v>
      </c>
      <c r="ED289"/>
      <c r="EN289" s="39" t="s">
        <v>1110</v>
      </c>
      <c r="EO289" t="s">
        <v>1148</v>
      </c>
      <c r="EP289" s="141">
        <v>16.02</v>
      </c>
      <c r="EQ289" s="141">
        <v>16.02</v>
      </c>
      <c r="ES289" s="39">
        <v>4</v>
      </c>
      <c r="EV289" s="39">
        <v>2</v>
      </c>
    </row>
    <row r="290" spans="2:152" x14ac:dyDescent="0.25">
      <c r="B290" s="107"/>
      <c r="C290" t="s">
        <v>11019</v>
      </c>
      <c r="D290" t="s">
        <v>1149</v>
      </c>
      <c r="ED290"/>
      <c r="EN290" s="39" t="s">
        <v>1110</v>
      </c>
      <c r="EO290" t="s">
        <v>1149</v>
      </c>
      <c r="EP290" s="141">
        <v>16.02</v>
      </c>
      <c r="EQ290" s="141">
        <v>16.02</v>
      </c>
      <c r="ES290" s="39">
        <v>4</v>
      </c>
      <c r="EV290" s="39">
        <v>2</v>
      </c>
    </row>
    <row r="291" spans="2:152" x14ac:dyDescent="0.25">
      <c r="B291" s="107"/>
      <c r="C291" t="s">
        <v>11019</v>
      </c>
      <c r="D291" t="s">
        <v>10997</v>
      </c>
      <c r="ED291"/>
      <c r="EN291" s="39" t="s">
        <v>1100</v>
      </c>
      <c r="EO291" t="s">
        <v>10997</v>
      </c>
      <c r="EP291" s="141">
        <v>9</v>
      </c>
      <c r="EQ291" s="141">
        <v>9</v>
      </c>
      <c r="ES291" s="39">
        <v>4</v>
      </c>
      <c r="EV291" s="39">
        <v>2</v>
      </c>
    </row>
    <row r="292" spans="2:152" x14ac:dyDescent="0.25">
      <c r="C292"/>
      <c r="D292"/>
    </row>
    <row r="293" spans="2:152" x14ac:dyDescent="0.25">
      <c r="B293" s="107"/>
      <c r="C293" t="s">
        <v>11019</v>
      </c>
      <c r="D293" t="s">
        <v>10986</v>
      </c>
      <c r="ED293"/>
      <c r="EN293" s="39" t="s">
        <v>10953</v>
      </c>
      <c r="EO293" t="s">
        <v>10986</v>
      </c>
      <c r="EP293" s="39" t="s">
        <v>11285</v>
      </c>
      <c r="EQ293">
        <v>35.052</v>
      </c>
      <c r="ES293" s="39">
        <v>4</v>
      </c>
      <c r="EV293" s="39">
        <v>2</v>
      </c>
    </row>
    <row r="294" spans="2:152" x14ac:dyDescent="0.25">
      <c r="B294" s="107"/>
      <c r="C294" t="s">
        <v>11019</v>
      </c>
      <c r="D294" t="s">
        <v>10987</v>
      </c>
      <c r="ED294"/>
      <c r="EN294" s="39" t="s">
        <v>10953</v>
      </c>
      <c r="EO294" t="s">
        <v>10987</v>
      </c>
      <c r="EP294" s="39" t="s">
        <v>11286</v>
      </c>
      <c r="EQ294">
        <v>18.033999999999999</v>
      </c>
      <c r="ES294" s="39">
        <v>4</v>
      </c>
      <c r="EV294" s="39">
        <v>2</v>
      </c>
    </row>
    <row r="295" spans="2:152" x14ac:dyDescent="0.25">
      <c r="B295" s="107"/>
      <c r="C295" t="s">
        <v>11019</v>
      </c>
      <c r="D295" t="s">
        <v>10988</v>
      </c>
      <c r="ED295"/>
      <c r="EN295" s="39" t="s">
        <v>10953</v>
      </c>
      <c r="EO295" t="s">
        <v>10988</v>
      </c>
      <c r="EP295" s="39" t="s">
        <v>11285</v>
      </c>
      <c r="EQ295">
        <v>18.288</v>
      </c>
      <c r="ES295" s="39">
        <v>4</v>
      </c>
      <c r="EV295" s="39">
        <v>2</v>
      </c>
    </row>
    <row r="296" spans="2:152" x14ac:dyDescent="0.25">
      <c r="B296" s="107"/>
      <c r="C296" t="s">
        <v>11019</v>
      </c>
      <c r="D296" t="s">
        <v>10989</v>
      </c>
      <c r="ED296"/>
      <c r="EN296" s="39" t="s">
        <v>10953</v>
      </c>
      <c r="EO296" t="s">
        <v>10989</v>
      </c>
      <c r="EP296" s="39" t="s">
        <v>11286</v>
      </c>
      <c r="EQ296">
        <v>18.033999999999999</v>
      </c>
      <c r="ES296" s="39">
        <v>4</v>
      </c>
      <c r="EV296" s="39">
        <v>2</v>
      </c>
    </row>
    <row r="297" spans="2:152" x14ac:dyDescent="0.25">
      <c r="B297" s="107"/>
      <c r="C297" t="s">
        <v>11019</v>
      </c>
      <c r="D297" t="s">
        <v>10990</v>
      </c>
      <c r="ED297"/>
      <c r="EN297" s="39" t="s">
        <v>10952</v>
      </c>
      <c r="EO297" t="s">
        <v>10990</v>
      </c>
      <c r="EP297" s="39">
        <v>9</v>
      </c>
      <c r="EQ297" s="39">
        <v>9</v>
      </c>
      <c r="ES297" s="39">
        <v>4</v>
      </c>
      <c r="EV297" s="39">
        <v>2</v>
      </c>
    </row>
    <row r="298" spans="2:152" x14ac:dyDescent="0.25">
      <c r="C298"/>
      <c r="D298"/>
      <c r="EV298" s="142"/>
    </row>
    <row r="299" spans="2:152" x14ac:dyDescent="0.25">
      <c r="B299" s="107"/>
      <c r="C299" t="s">
        <v>11019</v>
      </c>
      <c r="D299" t="s">
        <v>10958</v>
      </c>
      <c r="X299" s="141">
        <v>16.02</v>
      </c>
      <c r="Y299" s="141">
        <v>16.02</v>
      </c>
      <c r="Z299" s="39">
        <v>1.5</v>
      </c>
      <c r="AA299" s="142" t="s">
        <v>10984</v>
      </c>
      <c r="ED299"/>
      <c r="EO299"/>
      <c r="EP299"/>
      <c r="EQ299"/>
      <c r="ER299"/>
      <c r="ES299"/>
      <c r="ET299"/>
      <c r="EU299"/>
      <c r="EV299"/>
    </row>
    <row r="300" spans="2:152" x14ac:dyDescent="0.25">
      <c r="B300" s="107"/>
      <c r="C300" t="s">
        <v>11019</v>
      </c>
      <c r="D300" t="s">
        <v>10962</v>
      </c>
      <c r="X300" s="141">
        <v>16.02</v>
      </c>
      <c r="Y300" s="141">
        <v>16.02</v>
      </c>
      <c r="Z300" s="39">
        <v>1.5</v>
      </c>
      <c r="AA300" s="142" t="s">
        <v>10984</v>
      </c>
      <c r="ED300"/>
      <c r="EO300"/>
      <c r="EP300"/>
      <c r="EQ300"/>
      <c r="ER300"/>
      <c r="ES300"/>
      <c r="ET300"/>
      <c r="EU300"/>
      <c r="EV300"/>
    </row>
    <row r="301" spans="2:152" x14ac:dyDescent="0.25">
      <c r="B301" s="107"/>
      <c r="C301" t="s">
        <v>11019</v>
      </c>
      <c r="D301" t="s">
        <v>10963</v>
      </c>
      <c r="X301" s="141">
        <v>16.02</v>
      </c>
      <c r="Y301" s="141">
        <v>16.02</v>
      </c>
      <c r="Z301" s="39">
        <v>1.5</v>
      </c>
      <c r="AA301" s="142" t="s">
        <v>10984</v>
      </c>
      <c r="ED301"/>
      <c r="EO301"/>
      <c r="EP301"/>
      <c r="EQ301"/>
      <c r="ER301"/>
      <c r="ES301"/>
      <c r="ET301"/>
      <c r="EU301"/>
      <c r="EV301"/>
    </row>
    <row r="302" spans="2:152" x14ac:dyDescent="0.25">
      <c r="B302" s="107"/>
      <c r="C302" t="s">
        <v>11019</v>
      </c>
      <c r="D302" t="s">
        <v>10964</v>
      </c>
      <c r="X302" s="141">
        <v>16.02</v>
      </c>
      <c r="Y302" s="141">
        <v>16.02</v>
      </c>
      <c r="Z302" s="39">
        <v>1.5</v>
      </c>
      <c r="AA302" s="142" t="s">
        <v>10984</v>
      </c>
      <c r="ED302"/>
      <c r="EO302"/>
      <c r="EP302"/>
      <c r="EQ302"/>
      <c r="ER302"/>
      <c r="ES302"/>
      <c r="ET302"/>
      <c r="EU302"/>
      <c r="EV302"/>
    </row>
    <row r="303" spans="2:152" x14ac:dyDescent="0.25">
      <c r="B303" s="107"/>
      <c r="C303" t="s">
        <v>11019</v>
      </c>
      <c r="D303" t="s">
        <v>10998</v>
      </c>
      <c r="X303" s="141">
        <v>9</v>
      </c>
      <c r="Y303" s="141">
        <v>9</v>
      </c>
      <c r="Z303" s="39">
        <v>1.5</v>
      </c>
      <c r="AA303" s="142" t="s">
        <v>10984</v>
      </c>
      <c r="ED303"/>
      <c r="EO303"/>
      <c r="EP303"/>
      <c r="EQ303"/>
      <c r="ER303"/>
      <c r="ES303"/>
      <c r="ET303"/>
      <c r="EU303"/>
      <c r="EV303"/>
    </row>
    <row r="304" spans="2:152" x14ac:dyDescent="0.25">
      <c r="C304"/>
      <c r="D304"/>
      <c r="EV304" s="142"/>
    </row>
    <row r="305" spans="2:152" x14ac:dyDescent="0.25">
      <c r="B305" s="107"/>
      <c r="C305" t="s">
        <v>11019</v>
      </c>
      <c r="D305" t="s">
        <v>10991</v>
      </c>
      <c r="X305" s="39" t="s">
        <v>11285</v>
      </c>
      <c r="Y305">
        <v>35.052</v>
      </c>
      <c r="Z305" s="39" t="s">
        <v>11287</v>
      </c>
      <c r="AA305" s="142" t="s">
        <v>10984</v>
      </c>
      <c r="ED305"/>
      <c r="EO305"/>
      <c r="EQ305"/>
      <c r="ER305"/>
      <c r="ES305"/>
      <c r="ET305"/>
      <c r="EU305"/>
      <c r="EV305"/>
    </row>
    <row r="306" spans="2:152" x14ac:dyDescent="0.25">
      <c r="B306" s="107"/>
      <c r="C306" t="s">
        <v>11019</v>
      </c>
      <c r="D306" t="s">
        <v>10992</v>
      </c>
      <c r="X306" s="39" t="s">
        <v>11286</v>
      </c>
      <c r="Y306">
        <v>18.033999999999999</v>
      </c>
      <c r="Z306" s="39" t="s">
        <v>11287</v>
      </c>
      <c r="AA306" s="142" t="s">
        <v>10984</v>
      </c>
      <c r="ED306"/>
      <c r="EO306"/>
      <c r="EQ306"/>
      <c r="ER306"/>
      <c r="ES306"/>
      <c r="ET306"/>
      <c r="EU306"/>
      <c r="EV306"/>
    </row>
    <row r="307" spans="2:152" x14ac:dyDescent="0.25">
      <c r="B307" s="107"/>
      <c r="C307" t="s">
        <v>11019</v>
      </c>
      <c r="D307" t="s">
        <v>10993</v>
      </c>
      <c r="X307" s="39" t="s">
        <v>11285</v>
      </c>
      <c r="Y307">
        <v>18.288</v>
      </c>
      <c r="Z307" s="39" t="s">
        <v>11287</v>
      </c>
      <c r="AA307" s="142" t="s">
        <v>10984</v>
      </c>
      <c r="ED307"/>
      <c r="EO307"/>
      <c r="EQ307"/>
      <c r="ER307"/>
      <c r="ES307"/>
      <c r="ET307"/>
      <c r="EU307"/>
      <c r="EV307"/>
    </row>
    <row r="308" spans="2:152" x14ac:dyDescent="0.25">
      <c r="B308" s="107"/>
      <c r="C308" t="s">
        <v>11019</v>
      </c>
      <c r="D308" t="s">
        <v>10994</v>
      </c>
      <c r="X308" s="39" t="s">
        <v>11286</v>
      </c>
      <c r="Y308">
        <v>18.033999999999999</v>
      </c>
      <c r="Z308" s="39" t="s">
        <v>11287</v>
      </c>
      <c r="AA308" s="142" t="s">
        <v>10984</v>
      </c>
      <c r="ED308"/>
      <c r="EO308"/>
      <c r="EQ308"/>
      <c r="ER308"/>
      <c r="ES308"/>
      <c r="ET308"/>
      <c r="EU308"/>
      <c r="EV308"/>
    </row>
    <row r="309" spans="2:152" x14ac:dyDescent="0.25">
      <c r="B309" s="107"/>
      <c r="C309" t="s">
        <v>11019</v>
      </c>
      <c r="D309" t="s">
        <v>10995</v>
      </c>
      <c r="E309"/>
      <c r="F309"/>
      <c r="G309"/>
      <c r="X309" s="39">
        <v>9</v>
      </c>
      <c r="Y309" s="39">
        <v>9</v>
      </c>
      <c r="Z309" s="39">
        <v>1.5</v>
      </c>
      <c r="AA309" s="142" t="s">
        <v>10984</v>
      </c>
      <c r="ED309"/>
      <c r="EO309"/>
      <c r="EP309"/>
      <c r="EQ309"/>
      <c r="ER309"/>
      <c r="ES309"/>
      <c r="ET309"/>
      <c r="EU309"/>
      <c r="EV309"/>
    </row>
    <row r="310" spans="2:152" x14ac:dyDescent="0.25">
      <c r="C310"/>
    </row>
    <row r="311" spans="2:152" x14ac:dyDescent="0.25">
      <c r="C311" t="s">
        <v>11019</v>
      </c>
      <c r="D311" s="39" t="s">
        <v>10965</v>
      </c>
      <c r="G311" s="39" t="s">
        <v>10968</v>
      </c>
      <c r="I311" s="103" t="s">
        <v>10961</v>
      </c>
      <c r="T311" s="103"/>
      <c r="U311" s="103" t="s">
        <v>10961</v>
      </c>
      <c r="AF311" s="103" t="s">
        <v>10961</v>
      </c>
      <c r="AG311" s="103" t="s">
        <v>10961</v>
      </c>
      <c r="AJ311" s="103" t="s">
        <v>10961</v>
      </c>
      <c r="AP311" s="39" t="s">
        <v>10968</v>
      </c>
    </row>
    <row r="312" spans="2:152" x14ac:dyDescent="0.25">
      <c r="C312" t="s">
        <v>11019</v>
      </c>
      <c r="D312" s="39" t="s">
        <v>10966</v>
      </c>
      <c r="G312" s="39" t="s">
        <v>10967</v>
      </c>
      <c r="I312" s="103" t="s">
        <v>10985</v>
      </c>
      <c r="T312" s="103"/>
      <c r="U312" s="103" t="s">
        <v>10985</v>
      </c>
      <c r="AF312" s="103" t="s">
        <v>10985</v>
      </c>
      <c r="AG312" s="103" t="s">
        <v>10985</v>
      </c>
      <c r="AJ312" s="103" t="s">
        <v>10985</v>
      </c>
      <c r="AP312" s="39" t="s">
        <v>10967</v>
      </c>
    </row>
    <row r="313" spans="2:152" ht="14.25" customHeight="1" x14ac:dyDescent="0.25">
      <c r="C313"/>
      <c r="I313" s="103"/>
      <c r="T313" s="103"/>
      <c r="U313" s="103"/>
      <c r="AJ313" s="103"/>
    </row>
    <row r="316" spans="2:152" x14ac:dyDescent="0.25">
      <c r="B316" s="143"/>
      <c r="C316" t="s">
        <v>11020</v>
      </c>
      <c r="D316" t="s">
        <v>1098</v>
      </c>
    </row>
    <row r="317" spans="2:152" x14ac:dyDescent="0.25">
      <c r="B317" s="107"/>
      <c r="C317" t="s">
        <v>11020</v>
      </c>
      <c r="D317" t="s">
        <v>152</v>
      </c>
      <c r="T317" s="103" t="s">
        <v>10978</v>
      </c>
      <c r="U317" s="103" t="s">
        <v>10978</v>
      </c>
      <c r="V317" s="103" t="s">
        <v>1099</v>
      </c>
      <c r="AO317" s="145"/>
    </row>
    <row r="318" spans="2:152" x14ac:dyDescent="0.25">
      <c r="B318" s="107"/>
      <c r="C318" t="s">
        <v>11020</v>
      </c>
      <c r="D318" t="s">
        <v>1100</v>
      </c>
      <c r="G318" s="103" t="s">
        <v>1101</v>
      </c>
      <c r="I318" s="103" t="s">
        <v>1101</v>
      </c>
      <c r="U318" s="103" t="s">
        <v>1101</v>
      </c>
      <c r="AF318" s="103" t="s">
        <v>1101</v>
      </c>
      <c r="AG318" s="103" t="s">
        <v>1101</v>
      </c>
      <c r="AL318" s="103">
        <v>0</v>
      </c>
      <c r="AM318" s="103">
        <v>1</v>
      </c>
      <c r="AN318" s="39" t="s">
        <v>11282</v>
      </c>
      <c r="AO318" s="148" t="s">
        <v>11283</v>
      </c>
      <c r="AP318" s="103" t="s">
        <v>1101</v>
      </c>
    </row>
    <row r="319" spans="2:152" x14ac:dyDescent="0.25">
      <c r="B319" s="107"/>
      <c r="C319" t="s">
        <v>11020</v>
      </c>
      <c r="D319" t="s">
        <v>1102</v>
      </c>
      <c r="G319" s="103" t="s">
        <v>1103</v>
      </c>
      <c r="I319" s="103" t="s">
        <v>1103</v>
      </c>
      <c r="U319" s="103" t="s">
        <v>1103</v>
      </c>
      <c r="AF319" s="103" t="s">
        <v>1103</v>
      </c>
      <c r="AG319" s="103" t="s">
        <v>1103</v>
      </c>
      <c r="AL319" s="103">
        <v>0</v>
      </c>
      <c r="AM319" s="103">
        <v>1</v>
      </c>
      <c r="AN319" s="39" t="s">
        <v>11282</v>
      </c>
      <c r="AO319" s="148" t="s">
        <v>11283</v>
      </c>
      <c r="AP319" s="103" t="s">
        <v>1103</v>
      </c>
    </row>
    <row r="320" spans="2:152" x14ac:dyDescent="0.25">
      <c r="B320" s="107"/>
      <c r="C320" t="s">
        <v>11020</v>
      </c>
      <c r="D320" t="s">
        <v>1104</v>
      </c>
      <c r="G320" s="103" t="s">
        <v>1105</v>
      </c>
      <c r="I320" s="103" t="s">
        <v>1105</v>
      </c>
      <c r="U320" s="103" t="s">
        <v>1105</v>
      </c>
      <c r="AF320" s="103" t="s">
        <v>1105</v>
      </c>
      <c r="AG320" s="103" t="s">
        <v>1105</v>
      </c>
      <c r="AL320" s="103">
        <v>0</v>
      </c>
      <c r="AM320" s="103">
        <v>1</v>
      </c>
      <c r="AN320" s="39" t="s">
        <v>11282</v>
      </c>
      <c r="AO320" s="148" t="s">
        <v>11283</v>
      </c>
      <c r="AP320" s="103" t="s">
        <v>1105</v>
      </c>
    </row>
    <row r="321" spans="2:42" x14ac:dyDescent="0.25">
      <c r="B321" s="107"/>
      <c r="C321" t="s">
        <v>11020</v>
      </c>
      <c r="D321" t="s">
        <v>1106</v>
      </c>
      <c r="G321" s="103" t="s">
        <v>1107</v>
      </c>
      <c r="I321" s="103" t="s">
        <v>1107</v>
      </c>
      <c r="U321" s="103" t="s">
        <v>1107</v>
      </c>
      <c r="AF321" s="103" t="s">
        <v>1107</v>
      </c>
      <c r="AG321" s="103" t="s">
        <v>1107</v>
      </c>
      <c r="AL321" s="103">
        <v>0</v>
      </c>
      <c r="AM321" s="103">
        <v>1</v>
      </c>
      <c r="AN321" s="39" t="s">
        <v>11282</v>
      </c>
      <c r="AO321" s="148" t="s">
        <v>11283</v>
      </c>
      <c r="AP321" s="103" t="s">
        <v>1107</v>
      </c>
    </row>
    <row r="322" spans="2:42" x14ac:dyDescent="0.25">
      <c r="B322" s="107"/>
      <c r="C322" t="s">
        <v>11020</v>
      </c>
      <c r="D322" t="s">
        <v>10950</v>
      </c>
      <c r="G322" s="103" t="s">
        <v>1108</v>
      </c>
      <c r="I322" s="103" t="s">
        <v>1108</v>
      </c>
      <c r="U322" s="103" t="s">
        <v>1108</v>
      </c>
      <c r="AF322" s="103" t="s">
        <v>1108</v>
      </c>
      <c r="AG322" s="103" t="s">
        <v>1108</v>
      </c>
      <c r="AL322" s="103">
        <v>0</v>
      </c>
      <c r="AM322" s="103">
        <v>1</v>
      </c>
      <c r="AN322" s="39" t="s">
        <v>11284</v>
      </c>
      <c r="AO322" s="148" t="s">
        <v>11283</v>
      </c>
      <c r="AP322" s="103" t="s">
        <v>1108</v>
      </c>
    </row>
    <row r="323" spans="2:42" x14ac:dyDescent="0.25">
      <c r="B323" s="107"/>
      <c r="C323" t="s">
        <v>11020</v>
      </c>
      <c r="D323" t="s">
        <v>10951</v>
      </c>
      <c r="G323" s="103" t="s">
        <v>1109</v>
      </c>
      <c r="I323" s="103" t="s">
        <v>1109</v>
      </c>
      <c r="U323" s="103" t="s">
        <v>1109</v>
      </c>
      <c r="AF323" s="103" t="s">
        <v>1109</v>
      </c>
      <c r="AG323" s="103" t="s">
        <v>1109</v>
      </c>
      <c r="AL323" s="103">
        <v>0</v>
      </c>
      <c r="AM323" s="103">
        <v>1</v>
      </c>
      <c r="AN323" s="39" t="s">
        <v>11284</v>
      </c>
      <c r="AO323" s="148" t="s">
        <v>11283</v>
      </c>
      <c r="AP323" s="103" t="s">
        <v>1109</v>
      </c>
    </row>
    <row r="324" spans="2:42" x14ac:dyDescent="0.25">
      <c r="B324" s="107"/>
      <c r="C324" t="s">
        <v>11020</v>
      </c>
      <c r="D324" t="s">
        <v>10974</v>
      </c>
      <c r="G324" s="103" t="s">
        <v>10976</v>
      </c>
      <c r="I324" s="103" t="s">
        <v>10976</v>
      </c>
      <c r="U324" s="103" t="s">
        <v>10976</v>
      </c>
      <c r="AF324" s="103" t="s">
        <v>10976</v>
      </c>
      <c r="AG324" s="103" t="s">
        <v>10976</v>
      </c>
      <c r="AL324" s="103">
        <v>0</v>
      </c>
      <c r="AM324" s="103">
        <v>1</v>
      </c>
      <c r="AN324" s="39" t="s">
        <v>11284</v>
      </c>
      <c r="AO324" s="148" t="s">
        <v>11283</v>
      </c>
      <c r="AP324" s="103" t="s">
        <v>10976</v>
      </c>
    </row>
    <row r="325" spans="2:42" x14ac:dyDescent="0.25">
      <c r="B325" s="107"/>
      <c r="C325" t="s">
        <v>11020</v>
      </c>
      <c r="D325" t="s">
        <v>10975</v>
      </c>
      <c r="G325" s="103" t="s">
        <v>10977</v>
      </c>
      <c r="I325" s="103" t="s">
        <v>10977</v>
      </c>
      <c r="U325" s="103" t="s">
        <v>10977</v>
      </c>
      <c r="AF325" s="103" t="s">
        <v>10977</v>
      </c>
      <c r="AG325" s="103" t="s">
        <v>10977</v>
      </c>
      <c r="AL325" s="103">
        <v>0</v>
      </c>
      <c r="AM325" s="103">
        <v>1</v>
      </c>
      <c r="AN325" s="39" t="s">
        <v>11284</v>
      </c>
      <c r="AO325" s="148" t="s">
        <v>11283</v>
      </c>
      <c r="AP325" s="103" t="s">
        <v>10977</v>
      </c>
    </row>
    <row r="326" spans="2:42" x14ac:dyDescent="0.25">
      <c r="B326" s="107"/>
      <c r="C326" t="s">
        <v>11020</v>
      </c>
      <c r="D326" t="s">
        <v>1110</v>
      </c>
      <c r="G326" s="103" t="s">
        <v>1111</v>
      </c>
      <c r="I326" s="103" t="s">
        <v>1111</v>
      </c>
      <c r="U326" s="103" t="s">
        <v>1111</v>
      </c>
      <c r="AF326" s="103" t="s">
        <v>1111</v>
      </c>
      <c r="AG326" s="103" t="s">
        <v>1111</v>
      </c>
      <c r="AL326" s="103">
        <v>0</v>
      </c>
      <c r="AM326" s="103">
        <v>1</v>
      </c>
      <c r="AN326" s="39" t="s">
        <v>11282</v>
      </c>
      <c r="AO326" s="39" t="s">
        <v>11284</v>
      </c>
      <c r="AP326" s="103" t="s">
        <v>1111</v>
      </c>
    </row>
    <row r="327" spans="2:42" x14ac:dyDescent="0.25">
      <c r="B327" s="107"/>
      <c r="C327" t="s">
        <v>11020</v>
      </c>
      <c r="D327" t="s">
        <v>1112</v>
      </c>
      <c r="G327" s="103" t="s">
        <v>1113</v>
      </c>
      <c r="I327" s="103" t="s">
        <v>1113</v>
      </c>
      <c r="U327" s="103" t="s">
        <v>1113</v>
      </c>
      <c r="AF327" s="103" t="s">
        <v>1113</v>
      </c>
      <c r="AG327" s="103" t="s">
        <v>1113</v>
      </c>
      <c r="AL327" s="103">
        <v>0</v>
      </c>
      <c r="AM327" s="103">
        <v>1</v>
      </c>
      <c r="AN327" s="39" t="s">
        <v>11282</v>
      </c>
      <c r="AO327" s="39" t="s">
        <v>11284</v>
      </c>
      <c r="AP327" s="103" t="s">
        <v>1113</v>
      </c>
    </row>
    <row r="328" spans="2:42" x14ac:dyDescent="0.25">
      <c r="B328" s="107"/>
      <c r="C328" t="s">
        <v>11020</v>
      </c>
      <c r="D328" t="s">
        <v>10952</v>
      </c>
      <c r="G328" s="103" t="s">
        <v>10954</v>
      </c>
      <c r="I328" s="103" t="s">
        <v>10954</v>
      </c>
      <c r="U328" s="103" t="s">
        <v>10954</v>
      </c>
      <c r="AF328" s="103" t="s">
        <v>10954</v>
      </c>
      <c r="AG328" s="103" t="s">
        <v>10954</v>
      </c>
      <c r="AL328" s="103">
        <v>0</v>
      </c>
      <c r="AM328" s="103">
        <v>1</v>
      </c>
      <c r="AN328" s="39" t="s">
        <v>11285</v>
      </c>
      <c r="AO328" s="39" t="s">
        <v>11286</v>
      </c>
      <c r="AP328" s="103" t="s">
        <v>10954</v>
      </c>
    </row>
    <row r="329" spans="2:42" x14ac:dyDescent="0.25">
      <c r="B329" s="107"/>
      <c r="C329" t="s">
        <v>11020</v>
      </c>
      <c r="D329" t="s">
        <v>10953</v>
      </c>
      <c r="G329" s="103" t="s">
        <v>10955</v>
      </c>
      <c r="I329" s="103" t="s">
        <v>10955</v>
      </c>
      <c r="U329" s="103" t="s">
        <v>10955</v>
      </c>
      <c r="AF329" s="103" t="s">
        <v>10955</v>
      </c>
      <c r="AG329" s="103" t="s">
        <v>10955</v>
      </c>
      <c r="AL329" s="103">
        <v>0</v>
      </c>
      <c r="AM329" s="103">
        <v>1</v>
      </c>
      <c r="AN329" s="39" t="s">
        <v>11285</v>
      </c>
      <c r="AO329" s="39" t="s">
        <v>11286</v>
      </c>
      <c r="AP329" s="103" t="s">
        <v>10955</v>
      </c>
    </row>
    <row r="330" spans="2:42" x14ac:dyDescent="0.25">
      <c r="B330" s="107"/>
      <c r="C330"/>
      <c r="D330"/>
      <c r="AO330" s="103"/>
    </row>
    <row r="331" spans="2:42" x14ac:dyDescent="0.25">
      <c r="C331" t="s">
        <v>11020</v>
      </c>
      <c r="D331" t="s">
        <v>1114</v>
      </c>
      <c r="E331" s="108"/>
      <c r="G331" s="109" t="s">
        <v>1115</v>
      </c>
      <c r="I331" s="109" t="s">
        <v>1115</v>
      </c>
      <c r="U331" s="109" t="s">
        <v>1115</v>
      </c>
      <c r="AF331" s="109" t="s">
        <v>1115</v>
      </c>
      <c r="AO331" s="103"/>
      <c r="AP331" s="109" t="s">
        <v>1115</v>
      </c>
    </row>
    <row r="332" spans="2:42" x14ac:dyDescent="0.25">
      <c r="B332" s="107"/>
      <c r="C332" t="s">
        <v>11020</v>
      </c>
      <c r="D332" t="s">
        <v>1116</v>
      </c>
      <c r="E332" s="108"/>
      <c r="G332" s="109" t="s">
        <v>1117</v>
      </c>
      <c r="I332" s="109" t="s">
        <v>1117</v>
      </c>
      <c r="U332" s="109" t="s">
        <v>1117</v>
      </c>
      <c r="AF332" s="109" t="s">
        <v>1117</v>
      </c>
      <c r="AO332" s="103"/>
      <c r="AP332" s="109" t="s">
        <v>1117</v>
      </c>
    </row>
    <row r="333" spans="2:42" x14ac:dyDescent="0.25">
      <c r="B333" s="107"/>
      <c r="C333" t="s">
        <v>11020</v>
      </c>
      <c r="D333" t="s">
        <v>1120</v>
      </c>
      <c r="E333" s="108"/>
      <c r="G333" s="109" t="s">
        <v>1119</v>
      </c>
      <c r="I333" s="109" t="s">
        <v>1119</v>
      </c>
      <c r="U333" s="109" t="s">
        <v>1119</v>
      </c>
      <c r="AF333" s="109" t="s">
        <v>1119</v>
      </c>
      <c r="AO333" s="103"/>
      <c r="AP333" s="109" t="s">
        <v>1119</v>
      </c>
    </row>
    <row r="334" spans="2:42" x14ac:dyDescent="0.25">
      <c r="B334" s="107"/>
      <c r="C334" t="s">
        <v>11020</v>
      </c>
      <c r="D334" t="s">
        <v>1118</v>
      </c>
      <c r="E334" s="108"/>
      <c r="G334" s="109" t="s">
        <v>1121</v>
      </c>
      <c r="I334" s="109" t="s">
        <v>1121</v>
      </c>
      <c r="U334" s="109" t="s">
        <v>1121</v>
      </c>
      <c r="AF334" s="109" t="s">
        <v>1121</v>
      </c>
      <c r="AO334" s="103"/>
      <c r="AP334" s="109" t="s">
        <v>1121</v>
      </c>
    </row>
    <row r="335" spans="2:42" x14ac:dyDescent="0.25">
      <c r="B335" s="107"/>
      <c r="C335" t="s">
        <v>11020</v>
      </c>
      <c r="D335" t="s">
        <v>1122</v>
      </c>
      <c r="E335" s="108"/>
      <c r="G335" s="109" t="s">
        <v>1123</v>
      </c>
      <c r="I335" s="109" t="s">
        <v>1123</v>
      </c>
      <c r="U335" s="109" t="s">
        <v>1123</v>
      </c>
      <c r="AF335" s="109" t="s">
        <v>1123</v>
      </c>
      <c r="AO335" s="103"/>
      <c r="AP335" s="109" t="s">
        <v>1123</v>
      </c>
    </row>
    <row r="336" spans="2:42" x14ac:dyDescent="0.25">
      <c r="B336" s="107"/>
      <c r="C336" t="s">
        <v>11020</v>
      </c>
      <c r="D336" t="s">
        <v>1124</v>
      </c>
      <c r="E336" s="108"/>
      <c r="G336" s="109" t="s">
        <v>1125</v>
      </c>
      <c r="I336" s="109" t="s">
        <v>1125</v>
      </c>
      <c r="U336" s="109" t="s">
        <v>1125</v>
      </c>
      <c r="AF336" s="109" t="s">
        <v>1125</v>
      </c>
      <c r="AO336" s="103"/>
      <c r="AP336" s="109" t="s">
        <v>1125</v>
      </c>
    </row>
    <row r="337" spans="2:152" x14ac:dyDescent="0.25">
      <c r="B337" s="107"/>
      <c r="C337" t="s">
        <v>11020</v>
      </c>
      <c r="D337" t="s">
        <v>1128</v>
      </c>
      <c r="E337" s="108"/>
      <c r="G337" s="109" t="s">
        <v>1127</v>
      </c>
      <c r="I337" s="109" t="s">
        <v>1127</v>
      </c>
      <c r="U337" s="109" t="s">
        <v>1127</v>
      </c>
      <c r="AF337" s="109" t="s">
        <v>1127</v>
      </c>
      <c r="AO337" s="103"/>
      <c r="AP337" s="109" t="s">
        <v>1127</v>
      </c>
    </row>
    <row r="338" spans="2:152" x14ac:dyDescent="0.25">
      <c r="B338" s="107"/>
      <c r="C338" t="s">
        <v>11020</v>
      </c>
      <c r="D338" t="s">
        <v>1126</v>
      </c>
      <c r="E338" s="108"/>
      <c r="G338" s="109" t="s">
        <v>1129</v>
      </c>
      <c r="I338" s="109" t="s">
        <v>1129</v>
      </c>
      <c r="U338" s="109" t="s">
        <v>1129</v>
      </c>
      <c r="AF338" s="109" t="s">
        <v>1129</v>
      </c>
      <c r="AO338" s="103"/>
      <c r="AP338" s="109" t="s">
        <v>1129</v>
      </c>
    </row>
    <row r="339" spans="2:152" x14ac:dyDescent="0.25">
      <c r="B339" s="107"/>
      <c r="C339" t="s">
        <v>11020</v>
      </c>
      <c r="D339" t="s">
        <v>1138</v>
      </c>
      <c r="G339" s="109" t="s">
        <v>1131</v>
      </c>
      <c r="I339" s="109" t="s">
        <v>1131</v>
      </c>
      <c r="U339" s="109" t="s">
        <v>1131</v>
      </c>
      <c r="AF339" s="109" t="s">
        <v>1131</v>
      </c>
      <c r="AO339" s="103"/>
      <c r="AP339" s="109" t="s">
        <v>1131</v>
      </c>
    </row>
    <row r="340" spans="2:152" x14ac:dyDescent="0.25">
      <c r="B340" s="107"/>
      <c r="C340" t="s">
        <v>11020</v>
      </c>
      <c r="D340" t="s">
        <v>1140</v>
      </c>
      <c r="G340" s="109" t="s">
        <v>1133</v>
      </c>
      <c r="I340" s="109" t="s">
        <v>1133</v>
      </c>
      <c r="U340" s="109" t="s">
        <v>1133</v>
      </c>
      <c r="AF340" s="109" t="s">
        <v>1133</v>
      </c>
      <c r="AO340" s="103"/>
      <c r="AP340" s="109" t="s">
        <v>1133</v>
      </c>
    </row>
    <row r="341" spans="2:152" x14ac:dyDescent="0.25">
      <c r="B341" s="107"/>
      <c r="C341" t="s">
        <v>11020</v>
      </c>
      <c r="D341" t="s">
        <v>1144</v>
      </c>
      <c r="F341" s="108"/>
      <c r="G341" s="109" t="s">
        <v>1135</v>
      </c>
      <c r="I341" s="109" t="s">
        <v>1135</v>
      </c>
      <c r="U341" s="109" t="s">
        <v>1135</v>
      </c>
      <c r="AF341" s="109" t="s">
        <v>1135</v>
      </c>
      <c r="AO341" s="103"/>
      <c r="AP341" s="109" t="s">
        <v>1135</v>
      </c>
    </row>
    <row r="342" spans="2:152" x14ac:dyDescent="0.25">
      <c r="B342" s="107"/>
      <c r="C342" t="s">
        <v>11020</v>
      </c>
      <c r="D342" t="s">
        <v>1142</v>
      </c>
      <c r="G342" s="109" t="s">
        <v>1137</v>
      </c>
      <c r="I342" s="109" t="s">
        <v>1137</v>
      </c>
      <c r="U342" s="109" t="s">
        <v>1137</v>
      </c>
      <c r="AF342" s="109" t="s">
        <v>1137</v>
      </c>
      <c r="AO342" s="103"/>
      <c r="AP342" s="109" t="s">
        <v>1137</v>
      </c>
    </row>
    <row r="343" spans="2:152" x14ac:dyDescent="0.25">
      <c r="B343" s="107"/>
      <c r="C343" t="s">
        <v>11020</v>
      </c>
      <c r="D343" t="s">
        <v>1130</v>
      </c>
      <c r="E343" s="108"/>
      <c r="G343" s="109" t="s">
        <v>1139</v>
      </c>
      <c r="I343" s="109" t="s">
        <v>1139</v>
      </c>
      <c r="U343" s="109" t="s">
        <v>1139</v>
      </c>
      <c r="AF343" s="109" t="s">
        <v>1139</v>
      </c>
      <c r="AO343" s="103"/>
      <c r="AP343" s="109" t="s">
        <v>1139</v>
      </c>
    </row>
    <row r="344" spans="2:152" x14ac:dyDescent="0.25">
      <c r="B344" s="107"/>
      <c r="C344" t="s">
        <v>11020</v>
      </c>
      <c r="D344" t="s">
        <v>1132</v>
      </c>
      <c r="E344" s="108"/>
      <c r="G344" s="109" t="s">
        <v>1141</v>
      </c>
      <c r="I344" s="109" t="s">
        <v>1141</v>
      </c>
      <c r="U344" s="109" t="s">
        <v>1141</v>
      </c>
      <c r="AF344" s="109" t="s">
        <v>1141</v>
      </c>
      <c r="AO344" s="103"/>
      <c r="AP344" s="109" t="s">
        <v>1141</v>
      </c>
    </row>
    <row r="345" spans="2:152" x14ac:dyDescent="0.25">
      <c r="B345" s="107"/>
      <c r="C345" t="s">
        <v>11020</v>
      </c>
      <c r="D345" t="s">
        <v>1136</v>
      </c>
      <c r="E345" s="108"/>
      <c r="G345" s="109" t="s">
        <v>1143</v>
      </c>
      <c r="I345" s="109" t="s">
        <v>1143</v>
      </c>
      <c r="U345" s="109" t="s">
        <v>1143</v>
      </c>
      <c r="AF345" s="109" t="s">
        <v>1143</v>
      </c>
      <c r="AO345" s="103"/>
      <c r="AP345" s="109" t="s">
        <v>1143</v>
      </c>
    </row>
    <row r="346" spans="2:152" x14ac:dyDescent="0.25">
      <c r="B346" s="107"/>
      <c r="C346" t="s">
        <v>11020</v>
      </c>
      <c r="D346" t="s">
        <v>1134</v>
      </c>
      <c r="E346" s="108"/>
      <c r="G346" s="109" t="s">
        <v>1145</v>
      </c>
      <c r="I346" s="109" t="s">
        <v>1145</v>
      </c>
      <c r="U346" s="109" t="s">
        <v>1145</v>
      </c>
      <c r="AF346" s="109" t="s">
        <v>1145</v>
      </c>
      <c r="AP346" s="109" t="s">
        <v>1145</v>
      </c>
    </row>
    <row r="347" spans="2:152" x14ac:dyDescent="0.25">
      <c r="B347" s="107"/>
      <c r="C347"/>
      <c r="D347"/>
    </row>
    <row r="348" spans="2:152" x14ac:dyDescent="0.25">
      <c r="C348" t="s">
        <v>11020</v>
      </c>
      <c r="D348" t="s">
        <v>1146</v>
      </c>
      <c r="ED348"/>
      <c r="EN348" s="39" t="s">
        <v>1110</v>
      </c>
      <c r="EO348" t="s">
        <v>1146</v>
      </c>
      <c r="EP348" s="141">
        <v>16.02</v>
      </c>
      <c r="EQ348" s="141">
        <v>16.02</v>
      </c>
      <c r="ES348" s="39">
        <v>4</v>
      </c>
      <c r="EV348" s="39">
        <v>2</v>
      </c>
    </row>
    <row r="349" spans="2:152" x14ac:dyDescent="0.25">
      <c r="C349" t="s">
        <v>11020</v>
      </c>
      <c r="D349" t="s">
        <v>1147</v>
      </c>
      <c r="ED349"/>
      <c r="EN349" s="39" t="s">
        <v>1110</v>
      </c>
      <c r="EO349" t="s">
        <v>1147</v>
      </c>
      <c r="EP349" s="141">
        <v>16.02</v>
      </c>
      <c r="EQ349" s="141">
        <v>16.02</v>
      </c>
      <c r="ES349" s="39">
        <v>4</v>
      </c>
      <c r="EV349" s="39">
        <v>2</v>
      </c>
    </row>
    <row r="350" spans="2:152" x14ac:dyDescent="0.25">
      <c r="B350" s="107"/>
      <c r="C350" t="s">
        <v>11020</v>
      </c>
      <c r="D350" t="s">
        <v>1148</v>
      </c>
      <c r="ED350"/>
      <c r="EN350" s="39" t="s">
        <v>1110</v>
      </c>
      <c r="EO350" t="s">
        <v>1148</v>
      </c>
      <c r="EP350" s="141">
        <v>16.02</v>
      </c>
      <c r="EQ350" s="141">
        <v>16.02</v>
      </c>
      <c r="ES350" s="39">
        <v>4</v>
      </c>
      <c r="EV350" s="39">
        <v>2</v>
      </c>
    </row>
    <row r="351" spans="2:152" x14ac:dyDescent="0.25">
      <c r="B351" s="107"/>
      <c r="C351" t="s">
        <v>11020</v>
      </c>
      <c r="D351" t="s">
        <v>1149</v>
      </c>
      <c r="ED351"/>
      <c r="EN351" s="39" t="s">
        <v>1110</v>
      </c>
      <c r="EO351" t="s">
        <v>1149</v>
      </c>
      <c r="EP351" s="141">
        <v>16.02</v>
      </c>
      <c r="EQ351" s="141">
        <v>16.02</v>
      </c>
      <c r="ES351" s="39">
        <v>4</v>
      </c>
      <c r="EV351" s="39">
        <v>2</v>
      </c>
    </row>
    <row r="352" spans="2:152" x14ac:dyDescent="0.25">
      <c r="B352" s="107"/>
      <c r="C352" t="s">
        <v>11020</v>
      </c>
      <c r="D352" t="s">
        <v>10997</v>
      </c>
      <c r="ED352"/>
      <c r="EN352" s="39" t="s">
        <v>1100</v>
      </c>
      <c r="EO352" t="s">
        <v>10997</v>
      </c>
      <c r="EP352" s="141">
        <v>9</v>
      </c>
      <c r="EQ352" s="141">
        <v>9</v>
      </c>
      <c r="ES352" s="39">
        <v>4</v>
      </c>
      <c r="EV352" s="39">
        <v>2</v>
      </c>
    </row>
    <row r="353" spans="2:152" x14ac:dyDescent="0.25">
      <c r="C353"/>
      <c r="D353"/>
    </row>
    <row r="354" spans="2:152" x14ac:dyDescent="0.25">
      <c r="B354" s="107"/>
      <c r="C354" t="s">
        <v>11020</v>
      </c>
      <c r="D354" t="s">
        <v>10986</v>
      </c>
      <c r="ED354"/>
      <c r="EN354" s="39" t="s">
        <v>10953</v>
      </c>
      <c r="EO354" t="s">
        <v>10986</v>
      </c>
      <c r="EP354" s="39" t="s">
        <v>11285</v>
      </c>
      <c r="EQ354">
        <v>35.052</v>
      </c>
      <c r="ES354" s="39">
        <v>4</v>
      </c>
      <c r="EV354" s="39">
        <v>2</v>
      </c>
    </row>
    <row r="355" spans="2:152" x14ac:dyDescent="0.25">
      <c r="B355" s="107"/>
      <c r="C355" t="s">
        <v>11020</v>
      </c>
      <c r="D355" t="s">
        <v>10987</v>
      </c>
      <c r="ED355"/>
      <c r="EN355" s="39" t="s">
        <v>10953</v>
      </c>
      <c r="EO355" t="s">
        <v>10987</v>
      </c>
      <c r="EP355" s="39" t="s">
        <v>11286</v>
      </c>
      <c r="EQ355">
        <v>18.033999999999999</v>
      </c>
      <c r="ES355" s="39">
        <v>4</v>
      </c>
      <c r="EV355" s="39">
        <v>2</v>
      </c>
    </row>
    <row r="356" spans="2:152" x14ac:dyDescent="0.25">
      <c r="B356" s="107"/>
      <c r="C356" t="s">
        <v>11020</v>
      </c>
      <c r="D356" t="s">
        <v>10988</v>
      </c>
      <c r="ED356"/>
      <c r="EN356" s="39" t="s">
        <v>10953</v>
      </c>
      <c r="EO356" t="s">
        <v>10988</v>
      </c>
      <c r="EP356" s="39" t="s">
        <v>11285</v>
      </c>
      <c r="EQ356">
        <v>18.288</v>
      </c>
      <c r="ES356" s="39">
        <v>4</v>
      </c>
      <c r="EV356" s="39">
        <v>2</v>
      </c>
    </row>
    <row r="357" spans="2:152" x14ac:dyDescent="0.25">
      <c r="B357" s="107"/>
      <c r="C357" t="s">
        <v>11020</v>
      </c>
      <c r="D357" t="s">
        <v>10989</v>
      </c>
      <c r="ED357"/>
      <c r="EN357" s="39" t="s">
        <v>10953</v>
      </c>
      <c r="EO357" t="s">
        <v>10989</v>
      </c>
      <c r="EP357" s="39" t="s">
        <v>11286</v>
      </c>
      <c r="EQ357">
        <v>18.033999999999999</v>
      </c>
      <c r="ES357" s="39">
        <v>4</v>
      </c>
      <c r="EV357" s="39">
        <v>2</v>
      </c>
    </row>
    <row r="358" spans="2:152" x14ac:dyDescent="0.25">
      <c r="B358" s="107"/>
      <c r="C358" t="s">
        <v>11020</v>
      </c>
      <c r="D358" t="s">
        <v>10990</v>
      </c>
      <c r="ED358"/>
      <c r="EN358" s="39" t="s">
        <v>10952</v>
      </c>
      <c r="EO358" t="s">
        <v>10990</v>
      </c>
      <c r="EP358" s="39">
        <v>9</v>
      </c>
      <c r="EQ358" s="39">
        <v>9</v>
      </c>
      <c r="ES358" s="39">
        <v>4</v>
      </c>
      <c r="EV358" s="39">
        <v>2</v>
      </c>
    </row>
    <row r="359" spans="2:152" x14ac:dyDescent="0.25">
      <c r="B359" s="107"/>
      <c r="C359" t="s">
        <v>11020</v>
      </c>
      <c r="D359" t="s">
        <v>11002</v>
      </c>
      <c r="ED359"/>
      <c r="EN359" s="39" t="s">
        <v>10952</v>
      </c>
      <c r="EO359" t="s">
        <v>11002</v>
      </c>
      <c r="EP359" s="39">
        <v>9</v>
      </c>
      <c r="EQ359" s="39">
        <v>9</v>
      </c>
      <c r="ES359" s="39">
        <v>4</v>
      </c>
      <c r="EV359" s="39">
        <v>2</v>
      </c>
    </row>
    <row r="360" spans="2:152" x14ac:dyDescent="0.25">
      <c r="B360" s="107"/>
      <c r="C360" t="s">
        <v>11020</v>
      </c>
      <c r="D360" t="s">
        <v>11003</v>
      </c>
      <c r="ED360"/>
      <c r="EN360" s="39" t="s">
        <v>10952</v>
      </c>
      <c r="EO360" t="s">
        <v>11003</v>
      </c>
      <c r="EP360" s="39">
        <v>9</v>
      </c>
      <c r="EQ360" s="39">
        <v>9</v>
      </c>
      <c r="ES360" s="39">
        <v>4</v>
      </c>
      <c r="EV360" s="39">
        <v>2</v>
      </c>
    </row>
    <row r="361" spans="2:152" x14ac:dyDescent="0.25">
      <c r="C361"/>
      <c r="D361"/>
      <c r="EV361" s="142"/>
    </row>
    <row r="362" spans="2:152" x14ac:dyDescent="0.25">
      <c r="B362" s="107"/>
      <c r="C362" t="s">
        <v>11020</v>
      </c>
      <c r="D362" t="s">
        <v>10958</v>
      </c>
      <c r="X362" s="141">
        <v>16.02</v>
      </c>
      <c r="Y362" s="141">
        <v>16.02</v>
      </c>
      <c r="Z362" s="39">
        <v>1.5</v>
      </c>
      <c r="AA362" s="142" t="s">
        <v>10984</v>
      </c>
      <c r="ED362"/>
      <c r="EO362"/>
      <c r="EP362"/>
      <c r="EQ362"/>
      <c r="ER362"/>
      <c r="ES362"/>
      <c r="ET362"/>
      <c r="EU362"/>
      <c r="EV362"/>
    </row>
    <row r="363" spans="2:152" x14ac:dyDescent="0.25">
      <c r="B363" s="107"/>
      <c r="C363" t="s">
        <v>11020</v>
      </c>
      <c r="D363" t="s">
        <v>10962</v>
      </c>
      <c r="X363" s="141">
        <v>16.02</v>
      </c>
      <c r="Y363" s="141">
        <v>16.02</v>
      </c>
      <c r="Z363" s="39">
        <v>1.5</v>
      </c>
      <c r="AA363" s="142" t="s">
        <v>10984</v>
      </c>
      <c r="ED363"/>
      <c r="EO363"/>
      <c r="EP363"/>
      <c r="EQ363"/>
      <c r="ER363"/>
      <c r="ES363"/>
      <c r="ET363"/>
      <c r="EU363"/>
      <c r="EV363"/>
    </row>
    <row r="364" spans="2:152" x14ac:dyDescent="0.25">
      <c r="B364" s="107"/>
      <c r="C364" t="s">
        <v>11020</v>
      </c>
      <c r="D364" t="s">
        <v>10963</v>
      </c>
      <c r="X364" s="141">
        <v>16.02</v>
      </c>
      <c r="Y364" s="141">
        <v>16.02</v>
      </c>
      <c r="Z364" s="39">
        <v>1.5</v>
      </c>
      <c r="AA364" s="142" t="s">
        <v>10984</v>
      </c>
      <c r="ED364"/>
      <c r="EO364"/>
      <c r="EP364"/>
      <c r="EQ364"/>
      <c r="ER364"/>
      <c r="ES364"/>
      <c r="ET364"/>
      <c r="EU364"/>
      <c r="EV364"/>
    </row>
    <row r="365" spans="2:152" x14ac:dyDescent="0.25">
      <c r="B365" s="107"/>
      <c r="C365" t="s">
        <v>11020</v>
      </c>
      <c r="D365" t="s">
        <v>10964</v>
      </c>
      <c r="X365" s="141">
        <v>16.02</v>
      </c>
      <c r="Y365" s="141">
        <v>16.02</v>
      </c>
      <c r="Z365" s="39">
        <v>1.5</v>
      </c>
      <c r="AA365" s="142" t="s">
        <v>10984</v>
      </c>
      <c r="ED365"/>
      <c r="EO365"/>
      <c r="EP365"/>
      <c r="EQ365"/>
      <c r="ER365"/>
      <c r="ES365"/>
      <c r="ET365"/>
      <c r="EU365"/>
      <c r="EV365"/>
    </row>
    <row r="366" spans="2:152" x14ac:dyDescent="0.25">
      <c r="B366" s="107"/>
      <c r="C366" t="s">
        <v>11020</v>
      </c>
      <c r="D366" t="s">
        <v>10998</v>
      </c>
      <c r="X366" s="141">
        <v>9</v>
      </c>
      <c r="Y366" s="141">
        <v>9</v>
      </c>
      <c r="Z366" s="39">
        <v>1.5</v>
      </c>
      <c r="AA366" s="142" t="s">
        <v>10984</v>
      </c>
      <c r="ED366"/>
      <c r="EO366"/>
      <c r="EP366"/>
      <c r="EQ366"/>
      <c r="ER366"/>
      <c r="ES366"/>
      <c r="ET366"/>
      <c r="EU366"/>
      <c r="EV366"/>
    </row>
    <row r="367" spans="2:152" x14ac:dyDescent="0.25">
      <c r="C367"/>
      <c r="D367"/>
      <c r="EV367" s="142"/>
    </row>
    <row r="368" spans="2:152" x14ac:dyDescent="0.25">
      <c r="B368" s="107"/>
      <c r="C368" t="s">
        <v>11020</v>
      </c>
      <c r="D368" t="s">
        <v>10991</v>
      </c>
      <c r="X368" s="39" t="s">
        <v>11285</v>
      </c>
      <c r="Y368">
        <v>35.052</v>
      </c>
      <c r="Z368" s="39" t="s">
        <v>11287</v>
      </c>
      <c r="AA368" s="142" t="s">
        <v>10984</v>
      </c>
      <c r="ED368"/>
      <c r="EO368"/>
      <c r="EQ368"/>
      <c r="ER368"/>
      <c r="ES368"/>
      <c r="ET368"/>
      <c r="EU368"/>
      <c r="EV368"/>
    </row>
    <row r="369" spans="2:152" x14ac:dyDescent="0.25">
      <c r="B369" s="107"/>
      <c r="C369" t="s">
        <v>11020</v>
      </c>
      <c r="D369" t="s">
        <v>10992</v>
      </c>
      <c r="X369" s="39" t="s">
        <v>11286</v>
      </c>
      <c r="Y369">
        <v>18.033999999999999</v>
      </c>
      <c r="Z369" s="39" t="s">
        <v>11287</v>
      </c>
      <c r="AA369" s="142" t="s">
        <v>10984</v>
      </c>
      <c r="ED369"/>
      <c r="EO369"/>
      <c r="EQ369"/>
      <c r="ER369"/>
      <c r="ES369"/>
      <c r="ET369"/>
      <c r="EU369"/>
      <c r="EV369"/>
    </row>
    <row r="370" spans="2:152" x14ac:dyDescent="0.25">
      <c r="B370" s="107"/>
      <c r="C370" t="s">
        <v>11020</v>
      </c>
      <c r="D370" t="s">
        <v>10993</v>
      </c>
      <c r="X370" s="39" t="s">
        <v>11285</v>
      </c>
      <c r="Y370">
        <v>18.288</v>
      </c>
      <c r="Z370" s="39" t="s">
        <v>11287</v>
      </c>
      <c r="AA370" s="142" t="s">
        <v>10984</v>
      </c>
      <c r="ED370"/>
      <c r="EO370"/>
      <c r="EQ370"/>
      <c r="ER370"/>
      <c r="ES370"/>
      <c r="ET370"/>
      <c r="EU370"/>
      <c r="EV370"/>
    </row>
    <row r="371" spans="2:152" x14ac:dyDescent="0.25">
      <c r="B371" s="107"/>
      <c r="C371" t="s">
        <v>11020</v>
      </c>
      <c r="D371" t="s">
        <v>10994</v>
      </c>
      <c r="X371" s="39" t="s">
        <v>11286</v>
      </c>
      <c r="Y371">
        <v>18.033999999999999</v>
      </c>
      <c r="Z371" s="39" t="s">
        <v>11287</v>
      </c>
      <c r="AA371" s="142" t="s">
        <v>10984</v>
      </c>
      <c r="ED371"/>
      <c r="EO371"/>
      <c r="EQ371"/>
      <c r="ER371"/>
      <c r="ES371"/>
      <c r="ET371"/>
      <c r="EU371"/>
      <c r="EV371"/>
    </row>
    <row r="372" spans="2:152" x14ac:dyDescent="0.25">
      <c r="B372" s="107"/>
      <c r="C372" t="s">
        <v>11020</v>
      </c>
      <c r="D372" t="s">
        <v>10995</v>
      </c>
      <c r="E372"/>
      <c r="F372"/>
      <c r="G372"/>
      <c r="X372" s="39">
        <v>9</v>
      </c>
      <c r="Y372" s="39">
        <v>9</v>
      </c>
      <c r="Z372" s="39">
        <v>1.5</v>
      </c>
      <c r="AA372" s="142" t="s">
        <v>10984</v>
      </c>
      <c r="ED372"/>
      <c r="EO372"/>
      <c r="EP372"/>
      <c r="EQ372"/>
      <c r="ER372"/>
      <c r="ES372"/>
      <c r="ET372"/>
      <c r="EU372"/>
      <c r="EV372"/>
    </row>
    <row r="373" spans="2:152" x14ac:dyDescent="0.25">
      <c r="B373" s="107"/>
      <c r="C373" t="s">
        <v>11020</v>
      </c>
      <c r="D373" t="s">
        <v>11004</v>
      </c>
      <c r="E373"/>
      <c r="F373"/>
      <c r="G373"/>
      <c r="X373" s="39">
        <v>9</v>
      </c>
      <c r="Y373" s="39">
        <v>9</v>
      </c>
      <c r="Z373" s="39">
        <v>1.5</v>
      </c>
      <c r="AA373" s="142" t="s">
        <v>10984</v>
      </c>
      <c r="ED373"/>
      <c r="EO373"/>
      <c r="EP373"/>
      <c r="EQ373"/>
      <c r="ER373"/>
      <c r="ES373"/>
      <c r="ET373"/>
      <c r="EU373"/>
      <c r="EV373"/>
    </row>
    <row r="374" spans="2:152" x14ac:dyDescent="0.25">
      <c r="B374" s="107"/>
      <c r="C374" t="s">
        <v>11020</v>
      </c>
      <c r="D374" t="s">
        <v>11005</v>
      </c>
      <c r="E374"/>
      <c r="F374"/>
      <c r="G374"/>
      <c r="X374" s="39">
        <v>9</v>
      </c>
      <c r="Y374" s="39">
        <v>9</v>
      </c>
      <c r="Z374" s="39">
        <v>1.5</v>
      </c>
      <c r="AA374" s="142" t="s">
        <v>10984</v>
      </c>
      <c r="ED374"/>
      <c r="EO374"/>
      <c r="EP374"/>
      <c r="EQ374"/>
      <c r="ER374"/>
      <c r="ES374"/>
      <c r="ET374"/>
      <c r="EU374"/>
      <c r="EV374"/>
    </row>
    <row r="375" spans="2:152" x14ac:dyDescent="0.25">
      <c r="C375"/>
    </row>
    <row r="376" spans="2:152" x14ac:dyDescent="0.25">
      <c r="C376" t="s">
        <v>11020</v>
      </c>
      <c r="D376" s="39" t="s">
        <v>10965</v>
      </c>
      <c r="G376" s="39" t="s">
        <v>10968</v>
      </c>
      <c r="I376" s="103" t="s">
        <v>10961</v>
      </c>
      <c r="T376" s="103"/>
      <c r="U376" s="103" t="s">
        <v>10961</v>
      </c>
      <c r="AF376" s="103" t="s">
        <v>10961</v>
      </c>
      <c r="AG376" s="103" t="s">
        <v>10961</v>
      </c>
      <c r="AJ376" s="103" t="s">
        <v>10961</v>
      </c>
      <c r="AP376" s="39" t="s">
        <v>10968</v>
      </c>
    </row>
    <row r="377" spans="2:152" x14ac:dyDescent="0.25">
      <c r="C377" t="s">
        <v>11020</v>
      </c>
      <c r="D377" s="39" t="s">
        <v>10966</v>
      </c>
      <c r="G377" s="39" t="s">
        <v>10967</v>
      </c>
      <c r="I377" s="103" t="s">
        <v>10985</v>
      </c>
      <c r="T377" s="103"/>
      <c r="U377" s="103" t="s">
        <v>10985</v>
      </c>
      <c r="AF377" s="103" t="s">
        <v>10985</v>
      </c>
      <c r="AG377" s="103" t="s">
        <v>10985</v>
      </c>
      <c r="AJ377" s="103" t="s">
        <v>10985</v>
      </c>
      <c r="AP377" s="39" t="s">
        <v>10967</v>
      </c>
    </row>
    <row r="378" spans="2:152" ht="14.25" customHeight="1" x14ac:dyDescent="0.25">
      <c r="C378"/>
      <c r="I378" s="103"/>
      <c r="T378" s="103"/>
      <c r="U378" s="103"/>
      <c r="AJ378" s="103"/>
    </row>
    <row r="381" spans="2:152" x14ac:dyDescent="0.25">
      <c r="B381" s="143"/>
      <c r="C381" s="39" t="s">
        <v>11021</v>
      </c>
      <c r="D381" t="s">
        <v>1098</v>
      </c>
    </row>
    <row r="382" spans="2:152" x14ac:dyDescent="0.25">
      <c r="B382" s="107"/>
      <c r="C382" s="39" t="s">
        <v>11021</v>
      </c>
      <c r="D382" t="s">
        <v>152</v>
      </c>
      <c r="T382" s="103" t="s">
        <v>10978</v>
      </c>
      <c r="U382" s="103" t="s">
        <v>10978</v>
      </c>
      <c r="V382" s="103" t="s">
        <v>1099</v>
      </c>
      <c r="AO382" s="145"/>
    </row>
    <row r="383" spans="2:152" x14ac:dyDescent="0.25">
      <c r="B383" s="107"/>
      <c r="C383" s="39" t="s">
        <v>11021</v>
      </c>
      <c r="D383" t="s">
        <v>1100</v>
      </c>
      <c r="G383" s="103" t="s">
        <v>1101</v>
      </c>
      <c r="I383" s="103" t="s">
        <v>1101</v>
      </c>
      <c r="U383" s="103" t="s">
        <v>1101</v>
      </c>
      <c r="AF383" s="103" t="s">
        <v>1101</v>
      </c>
      <c r="AG383" s="103" t="s">
        <v>1101</v>
      </c>
      <c r="AL383" s="103">
        <v>0</v>
      </c>
      <c r="AM383" s="103">
        <v>1</v>
      </c>
      <c r="AN383" s="39" t="s">
        <v>11282</v>
      </c>
      <c r="AO383" s="148" t="s">
        <v>11283</v>
      </c>
      <c r="AP383" s="103" t="s">
        <v>1101</v>
      </c>
    </row>
    <row r="384" spans="2:152" x14ac:dyDescent="0.25">
      <c r="B384" s="107"/>
      <c r="C384" s="39" t="s">
        <v>11021</v>
      </c>
      <c r="D384" t="s">
        <v>1102</v>
      </c>
      <c r="G384" s="103" t="s">
        <v>1103</v>
      </c>
      <c r="I384" s="103" t="s">
        <v>1103</v>
      </c>
      <c r="U384" s="103" t="s">
        <v>1103</v>
      </c>
      <c r="AF384" s="103" t="s">
        <v>1103</v>
      </c>
      <c r="AG384" s="103" t="s">
        <v>1103</v>
      </c>
      <c r="AL384" s="103">
        <v>0</v>
      </c>
      <c r="AM384" s="103">
        <v>1</v>
      </c>
      <c r="AN384" s="39" t="s">
        <v>11282</v>
      </c>
      <c r="AO384" s="148" t="s">
        <v>11283</v>
      </c>
      <c r="AP384" s="103" t="s">
        <v>1103</v>
      </c>
    </row>
    <row r="385" spans="2:42" x14ac:dyDescent="0.25">
      <c r="B385" s="107"/>
      <c r="C385" s="39" t="s">
        <v>11021</v>
      </c>
      <c r="D385" t="s">
        <v>1104</v>
      </c>
      <c r="G385" s="103" t="s">
        <v>1105</v>
      </c>
      <c r="I385" s="103" t="s">
        <v>1105</v>
      </c>
      <c r="U385" s="103" t="s">
        <v>1105</v>
      </c>
      <c r="AF385" s="103" t="s">
        <v>1105</v>
      </c>
      <c r="AG385" s="103" t="s">
        <v>1105</v>
      </c>
      <c r="AL385" s="103">
        <v>0</v>
      </c>
      <c r="AM385" s="103">
        <v>1</v>
      </c>
      <c r="AN385" s="39" t="s">
        <v>11282</v>
      </c>
      <c r="AO385" s="148" t="s">
        <v>11283</v>
      </c>
      <c r="AP385" s="103" t="s">
        <v>1105</v>
      </c>
    </row>
    <row r="386" spans="2:42" x14ac:dyDescent="0.25">
      <c r="B386" s="107"/>
      <c r="C386" s="39" t="s">
        <v>11021</v>
      </c>
      <c r="D386" t="s">
        <v>1106</v>
      </c>
      <c r="G386" s="103" t="s">
        <v>1107</v>
      </c>
      <c r="I386" s="103" t="s">
        <v>1107</v>
      </c>
      <c r="U386" s="103" t="s">
        <v>1107</v>
      </c>
      <c r="AF386" s="103" t="s">
        <v>1107</v>
      </c>
      <c r="AG386" s="103" t="s">
        <v>1107</v>
      </c>
      <c r="AL386" s="103">
        <v>0</v>
      </c>
      <c r="AM386" s="103">
        <v>1</v>
      </c>
      <c r="AN386" s="39" t="s">
        <v>11282</v>
      </c>
      <c r="AO386" s="148" t="s">
        <v>11283</v>
      </c>
      <c r="AP386" s="103" t="s">
        <v>1107</v>
      </c>
    </row>
    <row r="387" spans="2:42" x14ac:dyDescent="0.25">
      <c r="B387" s="107"/>
      <c r="C387" s="39" t="s">
        <v>11021</v>
      </c>
      <c r="D387" t="s">
        <v>10950</v>
      </c>
      <c r="G387" s="103" t="s">
        <v>1108</v>
      </c>
      <c r="I387" s="103" t="s">
        <v>1108</v>
      </c>
      <c r="U387" s="103" t="s">
        <v>1108</v>
      </c>
      <c r="AF387" s="103" t="s">
        <v>1108</v>
      </c>
      <c r="AG387" s="103" t="s">
        <v>1108</v>
      </c>
      <c r="AL387" s="103">
        <v>0</v>
      </c>
      <c r="AM387" s="103">
        <v>1</v>
      </c>
      <c r="AN387" s="39" t="s">
        <v>11284</v>
      </c>
      <c r="AO387" s="148" t="s">
        <v>11283</v>
      </c>
      <c r="AP387" s="103" t="s">
        <v>1108</v>
      </c>
    </row>
    <row r="388" spans="2:42" x14ac:dyDescent="0.25">
      <c r="B388" s="107"/>
      <c r="C388" s="39" t="s">
        <v>11021</v>
      </c>
      <c r="D388" t="s">
        <v>10951</v>
      </c>
      <c r="G388" s="103" t="s">
        <v>1109</v>
      </c>
      <c r="I388" s="103" t="s">
        <v>1109</v>
      </c>
      <c r="U388" s="103" t="s">
        <v>1109</v>
      </c>
      <c r="AF388" s="103" t="s">
        <v>1109</v>
      </c>
      <c r="AG388" s="103" t="s">
        <v>1109</v>
      </c>
      <c r="AL388" s="103">
        <v>0</v>
      </c>
      <c r="AM388" s="103">
        <v>1</v>
      </c>
      <c r="AN388" s="39" t="s">
        <v>11284</v>
      </c>
      <c r="AO388" s="148" t="s">
        <v>11283</v>
      </c>
      <c r="AP388" s="103" t="s">
        <v>1109</v>
      </c>
    </row>
    <row r="389" spans="2:42" x14ac:dyDescent="0.25">
      <c r="B389" s="107"/>
      <c r="C389" s="39" t="s">
        <v>11021</v>
      </c>
      <c r="D389" t="s">
        <v>10974</v>
      </c>
      <c r="G389" s="103" t="s">
        <v>10976</v>
      </c>
      <c r="I389" s="103" t="s">
        <v>10976</v>
      </c>
      <c r="U389" s="103" t="s">
        <v>10976</v>
      </c>
      <c r="AF389" s="103" t="s">
        <v>10976</v>
      </c>
      <c r="AG389" s="103" t="s">
        <v>10976</v>
      </c>
      <c r="AL389" s="103">
        <v>0</v>
      </c>
      <c r="AM389" s="103">
        <v>1</v>
      </c>
      <c r="AN389" s="39" t="s">
        <v>11284</v>
      </c>
      <c r="AO389" s="148" t="s">
        <v>11283</v>
      </c>
      <c r="AP389" s="103" t="s">
        <v>10976</v>
      </c>
    </row>
    <row r="390" spans="2:42" x14ac:dyDescent="0.25">
      <c r="B390" s="107"/>
      <c r="C390" s="39" t="s">
        <v>11021</v>
      </c>
      <c r="D390" t="s">
        <v>10975</v>
      </c>
      <c r="G390" s="103" t="s">
        <v>10977</v>
      </c>
      <c r="I390" s="103" t="s">
        <v>10977</v>
      </c>
      <c r="U390" s="103" t="s">
        <v>10977</v>
      </c>
      <c r="AF390" s="103" t="s">
        <v>10977</v>
      </c>
      <c r="AG390" s="103" t="s">
        <v>10977</v>
      </c>
      <c r="AL390" s="103">
        <v>0</v>
      </c>
      <c r="AM390" s="103">
        <v>1</v>
      </c>
      <c r="AN390" s="39" t="s">
        <v>11284</v>
      </c>
      <c r="AO390" s="148" t="s">
        <v>11283</v>
      </c>
      <c r="AP390" s="103" t="s">
        <v>10977</v>
      </c>
    </row>
    <row r="391" spans="2:42" x14ac:dyDescent="0.25">
      <c r="B391" s="107"/>
      <c r="C391" s="39" t="s">
        <v>11021</v>
      </c>
      <c r="D391" t="s">
        <v>1110</v>
      </c>
      <c r="G391" s="103" t="s">
        <v>1111</v>
      </c>
      <c r="I391" s="103" t="s">
        <v>1111</v>
      </c>
      <c r="U391" s="103" t="s">
        <v>1111</v>
      </c>
      <c r="AF391" s="103" t="s">
        <v>1111</v>
      </c>
      <c r="AG391" s="103" t="s">
        <v>1111</v>
      </c>
      <c r="AL391" s="103">
        <v>0</v>
      </c>
      <c r="AM391" s="103">
        <v>1</v>
      </c>
      <c r="AN391" s="39" t="s">
        <v>11282</v>
      </c>
      <c r="AO391" s="39" t="s">
        <v>11284</v>
      </c>
      <c r="AP391" s="103" t="s">
        <v>1111</v>
      </c>
    </row>
    <row r="392" spans="2:42" x14ac:dyDescent="0.25">
      <c r="B392" s="107"/>
      <c r="C392" s="39" t="s">
        <v>11021</v>
      </c>
      <c r="D392" t="s">
        <v>1112</v>
      </c>
      <c r="G392" s="103" t="s">
        <v>1113</v>
      </c>
      <c r="I392" s="103" t="s">
        <v>1113</v>
      </c>
      <c r="U392" s="103" t="s">
        <v>1113</v>
      </c>
      <c r="AF392" s="103" t="s">
        <v>1113</v>
      </c>
      <c r="AG392" s="103" t="s">
        <v>1113</v>
      </c>
      <c r="AL392" s="103">
        <v>0</v>
      </c>
      <c r="AM392" s="103">
        <v>1</v>
      </c>
      <c r="AN392" s="39" t="s">
        <v>11282</v>
      </c>
      <c r="AO392" s="39" t="s">
        <v>11284</v>
      </c>
      <c r="AP392" s="103" t="s">
        <v>1113</v>
      </c>
    </row>
    <row r="393" spans="2:42" x14ac:dyDescent="0.25">
      <c r="B393" s="107"/>
      <c r="C393" s="39" t="s">
        <v>11021</v>
      </c>
      <c r="D393" t="s">
        <v>10952</v>
      </c>
      <c r="G393" s="103" t="s">
        <v>10954</v>
      </c>
      <c r="I393" s="103" t="s">
        <v>10954</v>
      </c>
      <c r="U393" s="103" t="s">
        <v>10954</v>
      </c>
      <c r="AF393" s="103" t="s">
        <v>10954</v>
      </c>
      <c r="AG393" s="103" t="s">
        <v>10954</v>
      </c>
      <c r="AL393" s="103">
        <v>0</v>
      </c>
      <c r="AM393" s="103">
        <v>1</v>
      </c>
      <c r="AN393" s="39" t="s">
        <v>11285</v>
      </c>
      <c r="AO393" s="39" t="s">
        <v>11286</v>
      </c>
      <c r="AP393" s="103" t="s">
        <v>10954</v>
      </c>
    </row>
    <row r="394" spans="2:42" x14ac:dyDescent="0.25">
      <c r="B394" s="107"/>
      <c r="C394" s="39" t="s">
        <v>11021</v>
      </c>
      <c r="D394" t="s">
        <v>10953</v>
      </c>
      <c r="G394" s="103" t="s">
        <v>10955</v>
      </c>
      <c r="I394" s="103" t="s">
        <v>10955</v>
      </c>
      <c r="U394" s="103" t="s">
        <v>10955</v>
      </c>
      <c r="AF394" s="103" t="s">
        <v>10955</v>
      </c>
      <c r="AG394" s="103" t="s">
        <v>10955</v>
      </c>
      <c r="AL394" s="103">
        <v>0</v>
      </c>
      <c r="AM394" s="103">
        <v>1</v>
      </c>
      <c r="AN394" s="39" t="s">
        <v>11285</v>
      </c>
      <c r="AO394" s="39" t="s">
        <v>11286</v>
      </c>
      <c r="AP394" s="103" t="s">
        <v>10955</v>
      </c>
    </row>
    <row r="395" spans="2:42" x14ac:dyDescent="0.25">
      <c r="B395" s="107"/>
      <c r="C395"/>
      <c r="D395"/>
      <c r="AO395" s="103"/>
    </row>
    <row r="396" spans="2:42" x14ac:dyDescent="0.25">
      <c r="C396" s="39" t="s">
        <v>11021</v>
      </c>
      <c r="D396" t="s">
        <v>1114</v>
      </c>
      <c r="E396" s="108"/>
      <c r="G396" s="109" t="s">
        <v>1115</v>
      </c>
      <c r="I396" s="109" t="s">
        <v>1115</v>
      </c>
      <c r="U396" s="109" t="s">
        <v>1115</v>
      </c>
      <c r="AF396" s="109" t="s">
        <v>1115</v>
      </c>
      <c r="AO396" s="103"/>
      <c r="AP396" s="109" t="s">
        <v>1115</v>
      </c>
    </row>
    <row r="397" spans="2:42" x14ac:dyDescent="0.25">
      <c r="B397" s="107"/>
      <c r="C397" s="39" t="s">
        <v>11021</v>
      </c>
      <c r="D397" t="s">
        <v>1116</v>
      </c>
      <c r="E397" s="108"/>
      <c r="G397" s="109" t="s">
        <v>1117</v>
      </c>
      <c r="I397" s="109" t="s">
        <v>1117</v>
      </c>
      <c r="U397" s="109" t="s">
        <v>1117</v>
      </c>
      <c r="AF397" s="109" t="s">
        <v>1117</v>
      </c>
      <c r="AO397" s="103"/>
      <c r="AP397" s="109" t="s">
        <v>1117</v>
      </c>
    </row>
    <row r="398" spans="2:42" x14ac:dyDescent="0.25">
      <c r="B398" s="107"/>
      <c r="C398" s="39" t="s">
        <v>11021</v>
      </c>
      <c r="D398" t="s">
        <v>1120</v>
      </c>
      <c r="E398" s="108"/>
      <c r="G398" s="109" t="s">
        <v>1119</v>
      </c>
      <c r="I398" s="109" t="s">
        <v>1119</v>
      </c>
      <c r="U398" s="109" t="s">
        <v>1119</v>
      </c>
      <c r="AF398" s="109" t="s">
        <v>1119</v>
      </c>
      <c r="AO398" s="103"/>
      <c r="AP398" s="109" t="s">
        <v>1119</v>
      </c>
    </row>
    <row r="399" spans="2:42" x14ac:dyDescent="0.25">
      <c r="B399" s="107"/>
      <c r="C399" s="39" t="s">
        <v>11021</v>
      </c>
      <c r="D399" t="s">
        <v>1118</v>
      </c>
      <c r="E399" s="108"/>
      <c r="G399" s="109" t="s">
        <v>1121</v>
      </c>
      <c r="I399" s="109" t="s">
        <v>1121</v>
      </c>
      <c r="U399" s="109" t="s">
        <v>1121</v>
      </c>
      <c r="AF399" s="109" t="s">
        <v>1121</v>
      </c>
      <c r="AO399" s="103"/>
      <c r="AP399" s="109" t="s">
        <v>1121</v>
      </c>
    </row>
    <row r="400" spans="2:42" x14ac:dyDescent="0.25">
      <c r="B400" s="107"/>
      <c r="C400" s="39" t="s">
        <v>11021</v>
      </c>
      <c r="D400" t="s">
        <v>1122</v>
      </c>
      <c r="E400" s="108"/>
      <c r="G400" s="109" t="s">
        <v>1123</v>
      </c>
      <c r="I400" s="109" t="s">
        <v>1123</v>
      </c>
      <c r="U400" s="109" t="s">
        <v>1123</v>
      </c>
      <c r="AF400" s="109" t="s">
        <v>1123</v>
      </c>
      <c r="AO400" s="103"/>
      <c r="AP400" s="109" t="s">
        <v>1123</v>
      </c>
    </row>
    <row r="401" spans="2:152" x14ac:dyDescent="0.25">
      <c r="B401" s="107"/>
      <c r="C401" s="39" t="s">
        <v>11021</v>
      </c>
      <c r="D401" t="s">
        <v>1124</v>
      </c>
      <c r="E401" s="108"/>
      <c r="G401" s="109" t="s">
        <v>1125</v>
      </c>
      <c r="I401" s="109" t="s">
        <v>1125</v>
      </c>
      <c r="U401" s="109" t="s">
        <v>1125</v>
      </c>
      <c r="AF401" s="109" t="s">
        <v>1125</v>
      </c>
      <c r="AO401" s="103"/>
      <c r="AP401" s="109" t="s">
        <v>1125</v>
      </c>
    </row>
    <row r="402" spans="2:152" x14ac:dyDescent="0.25">
      <c r="B402" s="107"/>
      <c r="C402" s="39" t="s">
        <v>11021</v>
      </c>
      <c r="D402" t="s">
        <v>1128</v>
      </c>
      <c r="E402" s="108"/>
      <c r="G402" s="109" t="s">
        <v>1127</v>
      </c>
      <c r="I402" s="109" t="s">
        <v>1127</v>
      </c>
      <c r="U402" s="109" t="s">
        <v>1127</v>
      </c>
      <c r="AF402" s="109" t="s">
        <v>1127</v>
      </c>
      <c r="AO402" s="103"/>
      <c r="AP402" s="109" t="s">
        <v>1127</v>
      </c>
    </row>
    <row r="403" spans="2:152" x14ac:dyDescent="0.25">
      <c r="B403" s="107"/>
      <c r="C403" s="39" t="s">
        <v>11021</v>
      </c>
      <c r="D403" t="s">
        <v>1126</v>
      </c>
      <c r="E403" s="108"/>
      <c r="G403" s="109" t="s">
        <v>1129</v>
      </c>
      <c r="I403" s="109" t="s">
        <v>1129</v>
      </c>
      <c r="U403" s="109" t="s">
        <v>1129</v>
      </c>
      <c r="AF403" s="109" t="s">
        <v>1129</v>
      </c>
      <c r="AO403" s="103"/>
      <c r="AP403" s="109" t="s">
        <v>1129</v>
      </c>
    </row>
    <row r="404" spans="2:152" x14ac:dyDescent="0.25">
      <c r="B404" s="107"/>
      <c r="C404" s="39" t="s">
        <v>11021</v>
      </c>
      <c r="D404" t="s">
        <v>1138</v>
      </c>
      <c r="G404" s="109" t="s">
        <v>1131</v>
      </c>
      <c r="I404" s="109" t="s">
        <v>1131</v>
      </c>
      <c r="U404" s="109" t="s">
        <v>1131</v>
      </c>
      <c r="AF404" s="109" t="s">
        <v>1131</v>
      </c>
      <c r="AO404" s="103"/>
      <c r="AP404" s="109" t="s">
        <v>1131</v>
      </c>
    </row>
    <row r="405" spans="2:152" x14ac:dyDescent="0.25">
      <c r="B405" s="107"/>
      <c r="C405" s="39" t="s">
        <v>11021</v>
      </c>
      <c r="D405" t="s">
        <v>1140</v>
      </c>
      <c r="G405" s="109" t="s">
        <v>1133</v>
      </c>
      <c r="I405" s="109" t="s">
        <v>1133</v>
      </c>
      <c r="U405" s="109" t="s">
        <v>1133</v>
      </c>
      <c r="AF405" s="109" t="s">
        <v>1133</v>
      </c>
      <c r="AO405" s="103"/>
      <c r="AP405" s="109" t="s">
        <v>1133</v>
      </c>
    </row>
    <row r="406" spans="2:152" x14ac:dyDescent="0.25">
      <c r="B406" s="107"/>
      <c r="C406" s="39" t="s">
        <v>11021</v>
      </c>
      <c r="D406" t="s">
        <v>1144</v>
      </c>
      <c r="F406" s="108"/>
      <c r="G406" s="109" t="s">
        <v>1135</v>
      </c>
      <c r="I406" s="109" t="s">
        <v>1135</v>
      </c>
      <c r="U406" s="109" t="s">
        <v>1135</v>
      </c>
      <c r="AF406" s="109" t="s">
        <v>1135</v>
      </c>
      <c r="AO406" s="103"/>
      <c r="AP406" s="109" t="s">
        <v>1135</v>
      </c>
    </row>
    <row r="407" spans="2:152" x14ac:dyDescent="0.25">
      <c r="B407" s="107"/>
      <c r="C407" s="39" t="s">
        <v>11021</v>
      </c>
      <c r="D407" t="s">
        <v>1142</v>
      </c>
      <c r="G407" s="109" t="s">
        <v>1137</v>
      </c>
      <c r="I407" s="109" t="s">
        <v>1137</v>
      </c>
      <c r="U407" s="109" t="s">
        <v>1137</v>
      </c>
      <c r="AF407" s="109" t="s">
        <v>1137</v>
      </c>
      <c r="AO407" s="103"/>
      <c r="AP407" s="109" t="s">
        <v>1137</v>
      </c>
    </row>
    <row r="408" spans="2:152" x14ac:dyDescent="0.25">
      <c r="B408" s="107"/>
      <c r="C408" s="39" t="s">
        <v>11021</v>
      </c>
      <c r="D408" t="s">
        <v>1130</v>
      </c>
      <c r="E408" s="108"/>
      <c r="G408" s="109" t="s">
        <v>1139</v>
      </c>
      <c r="I408" s="109" t="s">
        <v>1139</v>
      </c>
      <c r="U408" s="109" t="s">
        <v>1139</v>
      </c>
      <c r="AF408" s="109" t="s">
        <v>1139</v>
      </c>
      <c r="AO408" s="103"/>
      <c r="AP408" s="109" t="s">
        <v>1139</v>
      </c>
    </row>
    <row r="409" spans="2:152" x14ac:dyDescent="0.25">
      <c r="B409" s="107"/>
      <c r="C409" s="39" t="s">
        <v>11021</v>
      </c>
      <c r="D409" t="s">
        <v>1132</v>
      </c>
      <c r="E409" s="108"/>
      <c r="G409" s="109" t="s">
        <v>1141</v>
      </c>
      <c r="I409" s="109" t="s">
        <v>1141</v>
      </c>
      <c r="U409" s="109" t="s">
        <v>1141</v>
      </c>
      <c r="AF409" s="109" t="s">
        <v>1141</v>
      </c>
      <c r="AO409" s="103"/>
      <c r="AP409" s="109" t="s">
        <v>1141</v>
      </c>
    </row>
    <row r="410" spans="2:152" x14ac:dyDescent="0.25">
      <c r="B410" s="107"/>
      <c r="C410" s="39" t="s">
        <v>11021</v>
      </c>
      <c r="D410" t="s">
        <v>1136</v>
      </c>
      <c r="E410" s="108"/>
      <c r="G410" s="109" t="s">
        <v>1143</v>
      </c>
      <c r="I410" s="109" t="s">
        <v>1143</v>
      </c>
      <c r="U410" s="109" t="s">
        <v>1143</v>
      </c>
      <c r="AF410" s="109" t="s">
        <v>1143</v>
      </c>
      <c r="AO410" s="103"/>
      <c r="AP410" s="109" t="s">
        <v>1143</v>
      </c>
    </row>
    <row r="411" spans="2:152" x14ac:dyDescent="0.25">
      <c r="B411" s="107"/>
      <c r="C411" s="39" t="s">
        <v>11021</v>
      </c>
      <c r="D411" t="s">
        <v>1134</v>
      </c>
      <c r="E411" s="108"/>
      <c r="G411" s="109" t="s">
        <v>1145</v>
      </c>
      <c r="I411" s="109" t="s">
        <v>1145</v>
      </c>
      <c r="U411" s="109" t="s">
        <v>1145</v>
      </c>
      <c r="AF411" s="109" t="s">
        <v>1145</v>
      </c>
      <c r="AP411" s="109" t="s">
        <v>1145</v>
      </c>
    </row>
    <row r="412" spans="2:152" x14ac:dyDescent="0.25">
      <c r="B412" s="107"/>
      <c r="C412"/>
      <c r="D412"/>
    </row>
    <row r="413" spans="2:152" x14ac:dyDescent="0.25">
      <c r="C413" s="39" t="s">
        <v>11021</v>
      </c>
      <c r="D413" t="s">
        <v>1146</v>
      </c>
      <c r="ED413"/>
      <c r="EN413" s="39" t="s">
        <v>1110</v>
      </c>
      <c r="EO413" t="s">
        <v>1146</v>
      </c>
      <c r="EP413" s="141">
        <v>16.02</v>
      </c>
      <c r="EQ413" s="141">
        <v>16.02</v>
      </c>
      <c r="ES413" s="39">
        <v>4</v>
      </c>
      <c r="EV413" s="39">
        <v>2</v>
      </c>
    </row>
    <row r="414" spans="2:152" x14ac:dyDescent="0.25">
      <c r="C414" s="39" t="s">
        <v>11021</v>
      </c>
      <c r="D414" t="s">
        <v>1147</v>
      </c>
      <c r="ED414"/>
      <c r="EN414" s="39" t="s">
        <v>1110</v>
      </c>
      <c r="EO414" t="s">
        <v>1147</v>
      </c>
      <c r="EP414" s="141">
        <v>16.02</v>
      </c>
      <c r="EQ414" s="141">
        <v>16.02</v>
      </c>
      <c r="ES414" s="39">
        <v>4</v>
      </c>
      <c r="EV414" s="39">
        <v>2</v>
      </c>
    </row>
    <row r="415" spans="2:152" x14ac:dyDescent="0.25">
      <c r="B415" s="107"/>
      <c r="C415" s="39" t="s">
        <v>11021</v>
      </c>
      <c r="D415" t="s">
        <v>1148</v>
      </c>
      <c r="ED415"/>
      <c r="EN415" s="39" t="s">
        <v>1110</v>
      </c>
      <c r="EO415" t="s">
        <v>1148</v>
      </c>
      <c r="EP415" s="141">
        <v>16.02</v>
      </c>
      <c r="EQ415" s="141">
        <v>16.02</v>
      </c>
      <c r="ES415" s="39">
        <v>4</v>
      </c>
      <c r="EV415" s="39">
        <v>2</v>
      </c>
    </row>
    <row r="416" spans="2:152" x14ac:dyDescent="0.25">
      <c r="B416" s="107"/>
      <c r="C416" s="39" t="s">
        <v>11021</v>
      </c>
      <c r="D416" t="s">
        <v>1149</v>
      </c>
      <c r="ED416"/>
      <c r="EN416" s="39" t="s">
        <v>1110</v>
      </c>
      <c r="EO416" t="s">
        <v>1149</v>
      </c>
      <c r="EP416" s="141">
        <v>16.02</v>
      </c>
      <c r="EQ416" s="141">
        <v>16.02</v>
      </c>
      <c r="ES416" s="39">
        <v>4</v>
      </c>
      <c r="EV416" s="39">
        <v>2</v>
      </c>
    </row>
    <row r="417" spans="2:152" x14ac:dyDescent="0.25">
      <c r="B417" s="107"/>
      <c r="C417" s="39" t="s">
        <v>11021</v>
      </c>
      <c r="D417" t="s">
        <v>10997</v>
      </c>
      <c r="ED417"/>
      <c r="EN417" s="39" t="s">
        <v>1100</v>
      </c>
      <c r="EO417" t="s">
        <v>10997</v>
      </c>
      <c r="EP417" s="141">
        <v>9</v>
      </c>
      <c r="EQ417" s="141">
        <v>9</v>
      </c>
      <c r="ES417" s="39">
        <v>4</v>
      </c>
      <c r="EV417" s="39">
        <v>2</v>
      </c>
    </row>
    <row r="418" spans="2:152" x14ac:dyDescent="0.25">
      <c r="C418"/>
      <c r="D418"/>
    </row>
    <row r="419" spans="2:152" x14ac:dyDescent="0.25">
      <c r="B419" s="107"/>
      <c r="C419" s="39" t="s">
        <v>11021</v>
      </c>
      <c r="D419" t="s">
        <v>10986</v>
      </c>
      <c r="ED419"/>
      <c r="EN419" s="39" t="s">
        <v>10953</v>
      </c>
      <c r="EO419" t="s">
        <v>10986</v>
      </c>
      <c r="EP419" s="39" t="s">
        <v>11285</v>
      </c>
      <c r="EQ419">
        <v>35.052</v>
      </c>
      <c r="ES419" s="39">
        <v>4</v>
      </c>
      <c r="EV419" s="39">
        <v>2</v>
      </c>
    </row>
    <row r="420" spans="2:152" x14ac:dyDescent="0.25">
      <c r="B420" s="107"/>
      <c r="C420" s="39" t="s">
        <v>11021</v>
      </c>
      <c r="D420" t="s">
        <v>10987</v>
      </c>
      <c r="ED420"/>
      <c r="EN420" s="39" t="s">
        <v>10953</v>
      </c>
      <c r="EO420" t="s">
        <v>10987</v>
      </c>
      <c r="EP420" s="39" t="s">
        <v>11286</v>
      </c>
      <c r="EQ420">
        <v>18.033999999999999</v>
      </c>
      <c r="ES420" s="39">
        <v>4</v>
      </c>
      <c r="EV420" s="39">
        <v>2</v>
      </c>
    </row>
    <row r="421" spans="2:152" x14ac:dyDescent="0.25">
      <c r="B421" s="107"/>
      <c r="C421" s="39" t="s">
        <v>11021</v>
      </c>
      <c r="D421" t="s">
        <v>10988</v>
      </c>
      <c r="ED421"/>
      <c r="EN421" s="39" t="s">
        <v>10953</v>
      </c>
      <c r="EO421" t="s">
        <v>10988</v>
      </c>
      <c r="EP421" s="39" t="s">
        <v>11285</v>
      </c>
      <c r="EQ421">
        <v>18.288</v>
      </c>
      <c r="ES421" s="39">
        <v>4</v>
      </c>
      <c r="EV421" s="39">
        <v>2</v>
      </c>
    </row>
    <row r="422" spans="2:152" x14ac:dyDescent="0.25">
      <c r="B422" s="107"/>
      <c r="C422" s="39" t="s">
        <v>11021</v>
      </c>
      <c r="D422" t="s">
        <v>10989</v>
      </c>
      <c r="ED422"/>
      <c r="EN422" s="39" t="s">
        <v>10953</v>
      </c>
      <c r="EO422" t="s">
        <v>10989</v>
      </c>
      <c r="EP422" s="39" t="s">
        <v>11286</v>
      </c>
      <c r="EQ422">
        <v>18.033999999999999</v>
      </c>
      <c r="ES422" s="39">
        <v>4</v>
      </c>
      <c r="EV422" s="39">
        <v>2</v>
      </c>
    </row>
    <row r="423" spans="2:152" x14ac:dyDescent="0.25">
      <c r="B423" s="107"/>
      <c r="C423" s="39" t="s">
        <v>11021</v>
      </c>
      <c r="D423" t="s">
        <v>10990</v>
      </c>
      <c r="ED423"/>
      <c r="EN423" s="39" t="s">
        <v>10952</v>
      </c>
      <c r="EO423" t="s">
        <v>10990</v>
      </c>
      <c r="EP423" s="39">
        <v>9</v>
      </c>
      <c r="EQ423" s="39">
        <v>9</v>
      </c>
      <c r="ES423" s="39">
        <v>4</v>
      </c>
      <c r="EV423" s="39">
        <v>2</v>
      </c>
    </row>
    <row r="424" spans="2:152" x14ac:dyDescent="0.25">
      <c r="B424" s="107"/>
      <c r="C424" s="39" t="s">
        <v>11021</v>
      </c>
      <c r="D424" t="s">
        <v>11002</v>
      </c>
      <c r="ED424"/>
      <c r="EN424" s="39" t="s">
        <v>10952</v>
      </c>
      <c r="EO424" t="s">
        <v>11002</v>
      </c>
      <c r="EP424" s="39">
        <v>9</v>
      </c>
      <c r="EQ424" s="39">
        <v>9</v>
      </c>
      <c r="ES424" s="39">
        <v>4</v>
      </c>
      <c r="EV424" s="39">
        <v>2</v>
      </c>
    </row>
    <row r="425" spans="2:152" x14ac:dyDescent="0.25">
      <c r="B425" s="107"/>
      <c r="C425" s="39" t="s">
        <v>11021</v>
      </c>
      <c r="D425" t="s">
        <v>11003</v>
      </c>
      <c r="ED425"/>
      <c r="EN425" s="39" t="s">
        <v>10952</v>
      </c>
      <c r="EO425" t="s">
        <v>11003</v>
      </c>
      <c r="EP425" s="39">
        <v>9</v>
      </c>
      <c r="EQ425" s="39">
        <v>9</v>
      </c>
      <c r="ES425" s="39">
        <v>4</v>
      </c>
      <c r="EV425" s="39">
        <v>2</v>
      </c>
    </row>
    <row r="426" spans="2:152" x14ac:dyDescent="0.25">
      <c r="C426"/>
      <c r="D426"/>
      <c r="EV426" s="142"/>
    </row>
    <row r="427" spans="2:152" x14ac:dyDescent="0.25">
      <c r="B427" s="107"/>
      <c r="C427" s="39" t="s">
        <v>11021</v>
      </c>
      <c r="D427" t="s">
        <v>10958</v>
      </c>
      <c r="X427" s="141">
        <v>16.02</v>
      </c>
      <c r="Y427" s="141">
        <v>16.02</v>
      </c>
      <c r="Z427" s="39">
        <v>1.5</v>
      </c>
      <c r="AA427" s="142" t="s">
        <v>10984</v>
      </c>
      <c r="ED427"/>
      <c r="EO427"/>
      <c r="EP427"/>
      <c r="EQ427"/>
      <c r="ER427"/>
      <c r="ES427"/>
      <c r="ET427"/>
      <c r="EU427"/>
      <c r="EV427"/>
    </row>
    <row r="428" spans="2:152" x14ac:dyDescent="0.25">
      <c r="B428" s="107"/>
      <c r="C428" s="39" t="s">
        <v>11021</v>
      </c>
      <c r="D428" t="s">
        <v>10962</v>
      </c>
      <c r="X428" s="141">
        <v>16.02</v>
      </c>
      <c r="Y428" s="141">
        <v>16.02</v>
      </c>
      <c r="Z428" s="39">
        <v>1.5</v>
      </c>
      <c r="AA428" s="142" t="s">
        <v>10984</v>
      </c>
      <c r="ED428"/>
      <c r="EO428"/>
      <c r="EP428"/>
      <c r="EQ428"/>
      <c r="ER428"/>
      <c r="ES428"/>
      <c r="ET428"/>
      <c r="EU428"/>
      <c r="EV428"/>
    </row>
    <row r="429" spans="2:152" x14ac:dyDescent="0.25">
      <c r="B429" s="107"/>
      <c r="C429" s="39" t="s">
        <v>11021</v>
      </c>
      <c r="D429" t="s">
        <v>10963</v>
      </c>
      <c r="X429" s="141">
        <v>16.02</v>
      </c>
      <c r="Y429" s="141">
        <v>16.02</v>
      </c>
      <c r="Z429" s="39">
        <v>1.5</v>
      </c>
      <c r="AA429" s="142" t="s">
        <v>10984</v>
      </c>
      <c r="ED429"/>
      <c r="EO429"/>
      <c r="EP429"/>
      <c r="EQ429"/>
      <c r="ER429"/>
      <c r="ES429"/>
      <c r="ET429"/>
      <c r="EU429"/>
      <c r="EV429"/>
    </row>
    <row r="430" spans="2:152" x14ac:dyDescent="0.25">
      <c r="B430" s="107"/>
      <c r="C430" s="39" t="s">
        <v>11021</v>
      </c>
      <c r="D430" t="s">
        <v>10964</v>
      </c>
      <c r="X430" s="141">
        <v>16.02</v>
      </c>
      <c r="Y430" s="141">
        <v>16.02</v>
      </c>
      <c r="Z430" s="39">
        <v>1.5</v>
      </c>
      <c r="AA430" s="142" t="s">
        <v>10984</v>
      </c>
      <c r="ED430"/>
      <c r="EO430"/>
      <c r="EP430"/>
      <c r="EQ430"/>
      <c r="ER430"/>
      <c r="ES430"/>
      <c r="ET430"/>
      <c r="EU430"/>
      <c r="EV430"/>
    </row>
    <row r="431" spans="2:152" x14ac:dyDescent="0.25">
      <c r="B431" s="107"/>
      <c r="C431" s="39" t="s">
        <v>11021</v>
      </c>
      <c r="D431" t="s">
        <v>10998</v>
      </c>
      <c r="X431" s="141">
        <v>9</v>
      </c>
      <c r="Y431" s="141">
        <v>9</v>
      </c>
      <c r="Z431" s="39">
        <v>1.5</v>
      </c>
      <c r="AA431" s="142" t="s">
        <v>10984</v>
      </c>
      <c r="ED431"/>
      <c r="EO431"/>
      <c r="EP431"/>
      <c r="EQ431"/>
      <c r="ER431"/>
      <c r="ES431"/>
      <c r="ET431"/>
      <c r="EU431"/>
      <c r="EV431"/>
    </row>
    <row r="432" spans="2:152" x14ac:dyDescent="0.25">
      <c r="C432"/>
      <c r="D432"/>
      <c r="EV432" s="142"/>
    </row>
    <row r="433" spans="2:152" x14ac:dyDescent="0.25">
      <c r="B433" s="107"/>
      <c r="C433" s="39" t="s">
        <v>11021</v>
      </c>
      <c r="D433" t="s">
        <v>10991</v>
      </c>
      <c r="X433" s="39" t="s">
        <v>11285</v>
      </c>
      <c r="Y433">
        <v>35.052</v>
      </c>
      <c r="Z433" s="39" t="s">
        <v>11287</v>
      </c>
      <c r="AA433" s="142" t="s">
        <v>10984</v>
      </c>
      <c r="ED433"/>
      <c r="EO433"/>
      <c r="EQ433"/>
      <c r="ER433"/>
      <c r="ES433"/>
      <c r="ET433"/>
      <c r="EU433"/>
      <c r="EV433"/>
    </row>
    <row r="434" spans="2:152" x14ac:dyDescent="0.25">
      <c r="B434" s="107"/>
      <c r="C434" s="39" t="s">
        <v>11021</v>
      </c>
      <c r="D434" t="s">
        <v>10992</v>
      </c>
      <c r="X434" s="39" t="s">
        <v>11286</v>
      </c>
      <c r="Y434">
        <v>18.033999999999999</v>
      </c>
      <c r="Z434" s="39" t="s">
        <v>11287</v>
      </c>
      <c r="AA434" s="142" t="s">
        <v>10984</v>
      </c>
      <c r="ED434"/>
      <c r="EO434"/>
      <c r="EQ434"/>
      <c r="ER434"/>
      <c r="ES434"/>
      <c r="ET434"/>
      <c r="EU434"/>
      <c r="EV434"/>
    </row>
    <row r="435" spans="2:152" x14ac:dyDescent="0.25">
      <c r="B435" s="107"/>
      <c r="C435" s="39" t="s">
        <v>11021</v>
      </c>
      <c r="D435" t="s">
        <v>10993</v>
      </c>
      <c r="X435" s="39" t="s">
        <v>11285</v>
      </c>
      <c r="Y435">
        <v>18.288</v>
      </c>
      <c r="Z435" s="39" t="s">
        <v>11287</v>
      </c>
      <c r="AA435" s="142" t="s">
        <v>10984</v>
      </c>
      <c r="ED435"/>
      <c r="EO435"/>
      <c r="EQ435"/>
      <c r="ER435"/>
      <c r="ES435"/>
      <c r="ET435"/>
      <c r="EU435"/>
      <c r="EV435"/>
    </row>
    <row r="436" spans="2:152" x14ac:dyDescent="0.25">
      <c r="B436" s="107"/>
      <c r="C436" s="39" t="s">
        <v>11021</v>
      </c>
      <c r="D436" t="s">
        <v>10994</v>
      </c>
      <c r="X436" s="39" t="s">
        <v>11286</v>
      </c>
      <c r="Y436">
        <v>18.033999999999999</v>
      </c>
      <c r="Z436" s="39" t="s">
        <v>11287</v>
      </c>
      <c r="AA436" s="142" t="s">
        <v>10984</v>
      </c>
      <c r="ED436"/>
      <c r="EO436"/>
      <c r="EQ436"/>
      <c r="ER436"/>
      <c r="ES436"/>
      <c r="ET436"/>
      <c r="EU436"/>
      <c r="EV436"/>
    </row>
    <row r="437" spans="2:152" x14ac:dyDescent="0.25">
      <c r="B437" s="107"/>
      <c r="C437" s="39" t="s">
        <v>11021</v>
      </c>
      <c r="D437" t="s">
        <v>10995</v>
      </c>
      <c r="E437"/>
      <c r="F437"/>
      <c r="G437"/>
      <c r="X437" s="39">
        <v>9</v>
      </c>
      <c r="Y437" s="39">
        <v>9</v>
      </c>
      <c r="Z437" s="39">
        <v>1.5</v>
      </c>
      <c r="AA437" s="142" t="s">
        <v>10984</v>
      </c>
      <c r="ED437"/>
      <c r="EO437"/>
      <c r="EP437"/>
      <c r="EQ437"/>
      <c r="ER437"/>
      <c r="ES437"/>
      <c r="ET437"/>
      <c r="EU437"/>
      <c r="EV437"/>
    </row>
    <row r="438" spans="2:152" x14ac:dyDescent="0.25">
      <c r="B438" s="107"/>
      <c r="C438" s="39" t="s">
        <v>11021</v>
      </c>
      <c r="D438" t="s">
        <v>11004</v>
      </c>
      <c r="E438"/>
      <c r="F438"/>
      <c r="G438"/>
      <c r="X438" s="39">
        <v>9</v>
      </c>
      <c r="Y438" s="39">
        <v>9</v>
      </c>
      <c r="Z438" s="39">
        <v>1.5</v>
      </c>
      <c r="AA438" s="142" t="s">
        <v>10984</v>
      </c>
      <c r="ED438"/>
      <c r="EO438"/>
      <c r="EP438"/>
      <c r="EQ438"/>
      <c r="ER438"/>
      <c r="ES438"/>
      <c r="ET438"/>
      <c r="EU438"/>
      <c r="EV438"/>
    </row>
    <row r="439" spans="2:152" x14ac:dyDescent="0.25">
      <c r="B439" s="107"/>
      <c r="C439" s="39" t="s">
        <v>11021</v>
      </c>
      <c r="D439" t="s">
        <v>11005</v>
      </c>
      <c r="E439"/>
      <c r="F439"/>
      <c r="G439"/>
      <c r="X439" s="39">
        <v>9</v>
      </c>
      <c r="Y439" s="39">
        <v>9</v>
      </c>
      <c r="Z439" s="39">
        <v>1.5</v>
      </c>
      <c r="AA439" s="142" t="s">
        <v>10984</v>
      </c>
      <c r="ED439"/>
      <c r="EO439"/>
      <c r="EP439"/>
      <c r="EQ439"/>
      <c r="ER439"/>
      <c r="ES439"/>
      <c r="ET439"/>
      <c r="EU439"/>
      <c r="EV439"/>
    </row>
    <row r="440" spans="2:152" x14ac:dyDescent="0.25">
      <c r="C440"/>
    </row>
    <row r="441" spans="2:152" x14ac:dyDescent="0.25">
      <c r="C441" s="39" t="s">
        <v>11021</v>
      </c>
      <c r="D441" s="39" t="s">
        <v>10965</v>
      </c>
      <c r="G441" s="39" t="s">
        <v>10968</v>
      </c>
      <c r="I441" s="103" t="s">
        <v>10961</v>
      </c>
      <c r="T441" s="103"/>
      <c r="U441" s="103" t="s">
        <v>10961</v>
      </c>
      <c r="AF441" s="103" t="s">
        <v>10961</v>
      </c>
      <c r="AG441" s="103" t="s">
        <v>10961</v>
      </c>
      <c r="AJ441" s="103" t="s">
        <v>10961</v>
      </c>
      <c r="AP441" s="39" t="s">
        <v>10968</v>
      </c>
    </row>
    <row r="442" spans="2:152" x14ac:dyDescent="0.25">
      <c r="C442" s="39" t="s">
        <v>11021</v>
      </c>
      <c r="D442" s="39" t="s">
        <v>10966</v>
      </c>
      <c r="G442" s="39" t="s">
        <v>10967</v>
      </c>
      <c r="I442" s="103" t="s">
        <v>10985</v>
      </c>
      <c r="T442" s="103"/>
      <c r="U442" s="103" t="s">
        <v>10985</v>
      </c>
      <c r="AF442" s="103" t="s">
        <v>10985</v>
      </c>
      <c r="AG442" s="103" t="s">
        <v>10985</v>
      </c>
      <c r="AJ442" s="103" t="s">
        <v>10985</v>
      </c>
      <c r="AP442" s="39" t="s">
        <v>10967</v>
      </c>
    </row>
    <row r="443" spans="2:152" ht="14.25" customHeight="1" x14ac:dyDescent="0.25">
      <c r="C443"/>
      <c r="I443" s="103"/>
      <c r="T443" s="103"/>
      <c r="U443" s="103"/>
      <c r="AJ443" s="103"/>
    </row>
    <row r="446" spans="2:152" x14ac:dyDescent="0.25">
      <c r="B446" s="143"/>
      <c r="C446" s="39" t="s">
        <v>11022</v>
      </c>
      <c r="D446" t="s">
        <v>1098</v>
      </c>
    </row>
    <row r="447" spans="2:152" x14ac:dyDescent="0.25">
      <c r="B447" s="107"/>
      <c r="C447" s="39" t="s">
        <v>11022</v>
      </c>
      <c r="D447" t="s">
        <v>152</v>
      </c>
      <c r="T447" s="103" t="s">
        <v>10978</v>
      </c>
      <c r="U447" s="103" t="s">
        <v>10978</v>
      </c>
      <c r="V447" s="103" t="s">
        <v>1099</v>
      </c>
      <c r="AO447" s="145"/>
    </row>
    <row r="448" spans="2:152" x14ac:dyDescent="0.25">
      <c r="B448" s="107"/>
      <c r="C448" s="39" t="s">
        <v>11022</v>
      </c>
      <c r="D448" t="s">
        <v>1100</v>
      </c>
      <c r="G448" s="103" t="s">
        <v>1101</v>
      </c>
      <c r="I448" s="103" t="s">
        <v>1101</v>
      </c>
      <c r="U448" s="103" t="s">
        <v>1101</v>
      </c>
      <c r="AF448" s="103" t="s">
        <v>1101</v>
      </c>
      <c r="AG448" s="103" t="s">
        <v>1101</v>
      </c>
      <c r="AL448" s="103">
        <v>0</v>
      </c>
      <c r="AM448" s="103">
        <v>1</v>
      </c>
      <c r="AN448" s="39" t="s">
        <v>11282</v>
      </c>
      <c r="AO448" s="148" t="s">
        <v>11283</v>
      </c>
      <c r="AP448" s="103" t="s">
        <v>1101</v>
      </c>
    </row>
    <row r="449" spans="2:42" x14ac:dyDescent="0.25">
      <c r="B449" s="107"/>
      <c r="C449" s="39" t="s">
        <v>11022</v>
      </c>
      <c r="D449" t="s">
        <v>1102</v>
      </c>
      <c r="G449" s="103" t="s">
        <v>1103</v>
      </c>
      <c r="I449" s="103" t="s">
        <v>1103</v>
      </c>
      <c r="U449" s="103" t="s">
        <v>1103</v>
      </c>
      <c r="AF449" s="103" t="s">
        <v>1103</v>
      </c>
      <c r="AG449" s="103" t="s">
        <v>1103</v>
      </c>
      <c r="AL449" s="103">
        <v>0</v>
      </c>
      <c r="AM449" s="103">
        <v>1</v>
      </c>
      <c r="AN449" s="39" t="s">
        <v>11282</v>
      </c>
      <c r="AO449" s="148" t="s">
        <v>11283</v>
      </c>
      <c r="AP449" s="103" t="s">
        <v>1103</v>
      </c>
    </row>
    <row r="450" spans="2:42" x14ac:dyDescent="0.25">
      <c r="B450" s="107"/>
      <c r="C450" s="39" t="s">
        <v>11022</v>
      </c>
      <c r="D450" t="s">
        <v>1104</v>
      </c>
      <c r="G450" s="103" t="s">
        <v>1105</v>
      </c>
      <c r="I450" s="103" t="s">
        <v>1105</v>
      </c>
      <c r="U450" s="103" t="s">
        <v>1105</v>
      </c>
      <c r="AF450" s="103" t="s">
        <v>1105</v>
      </c>
      <c r="AG450" s="103" t="s">
        <v>1105</v>
      </c>
      <c r="AL450" s="103">
        <v>0</v>
      </c>
      <c r="AM450" s="103">
        <v>1</v>
      </c>
      <c r="AN450" s="39" t="s">
        <v>11282</v>
      </c>
      <c r="AO450" s="148" t="s">
        <v>11283</v>
      </c>
      <c r="AP450" s="103" t="s">
        <v>1105</v>
      </c>
    </row>
    <row r="451" spans="2:42" x14ac:dyDescent="0.25">
      <c r="B451" s="107"/>
      <c r="C451" s="39" t="s">
        <v>11022</v>
      </c>
      <c r="D451" t="s">
        <v>1106</v>
      </c>
      <c r="G451" s="103" t="s">
        <v>1107</v>
      </c>
      <c r="I451" s="103" t="s">
        <v>1107</v>
      </c>
      <c r="U451" s="103" t="s">
        <v>1107</v>
      </c>
      <c r="AF451" s="103" t="s">
        <v>1107</v>
      </c>
      <c r="AG451" s="103" t="s">
        <v>1107</v>
      </c>
      <c r="AL451" s="103">
        <v>0</v>
      </c>
      <c r="AM451" s="103">
        <v>1</v>
      </c>
      <c r="AN451" s="39" t="s">
        <v>11282</v>
      </c>
      <c r="AO451" s="148" t="s">
        <v>11283</v>
      </c>
      <c r="AP451" s="103" t="s">
        <v>1107</v>
      </c>
    </row>
    <row r="452" spans="2:42" x14ac:dyDescent="0.25">
      <c r="B452" s="107"/>
      <c r="C452" s="39" t="s">
        <v>11022</v>
      </c>
      <c r="D452" t="s">
        <v>10950</v>
      </c>
      <c r="G452" s="103" t="s">
        <v>1108</v>
      </c>
      <c r="I452" s="103" t="s">
        <v>1108</v>
      </c>
      <c r="U452" s="103" t="s">
        <v>1108</v>
      </c>
      <c r="AF452" s="103" t="s">
        <v>1108</v>
      </c>
      <c r="AG452" s="103" t="s">
        <v>1108</v>
      </c>
      <c r="AL452" s="103">
        <v>0</v>
      </c>
      <c r="AM452" s="103">
        <v>1</v>
      </c>
      <c r="AN452" s="39" t="s">
        <v>11284</v>
      </c>
      <c r="AO452" s="148" t="s">
        <v>11283</v>
      </c>
      <c r="AP452" s="103" t="s">
        <v>1108</v>
      </c>
    </row>
    <row r="453" spans="2:42" x14ac:dyDescent="0.25">
      <c r="B453" s="107"/>
      <c r="C453" s="39" t="s">
        <v>11022</v>
      </c>
      <c r="D453" t="s">
        <v>10951</v>
      </c>
      <c r="G453" s="103" t="s">
        <v>1109</v>
      </c>
      <c r="I453" s="103" t="s">
        <v>1109</v>
      </c>
      <c r="U453" s="103" t="s">
        <v>1109</v>
      </c>
      <c r="AF453" s="103" t="s">
        <v>1109</v>
      </c>
      <c r="AG453" s="103" t="s">
        <v>1109</v>
      </c>
      <c r="AL453" s="103">
        <v>0</v>
      </c>
      <c r="AM453" s="103">
        <v>1</v>
      </c>
      <c r="AN453" s="39" t="s">
        <v>11284</v>
      </c>
      <c r="AO453" s="148" t="s">
        <v>11283</v>
      </c>
      <c r="AP453" s="103" t="s">
        <v>1109</v>
      </c>
    </row>
    <row r="454" spans="2:42" x14ac:dyDescent="0.25">
      <c r="B454" s="107"/>
      <c r="C454" s="39" t="s">
        <v>11022</v>
      </c>
      <c r="D454" t="s">
        <v>10974</v>
      </c>
      <c r="G454" s="103" t="s">
        <v>10976</v>
      </c>
      <c r="I454" s="103" t="s">
        <v>10976</v>
      </c>
      <c r="U454" s="103" t="s">
        <v>10976</v>
      </c>
      <c r="AF454" s="103" t="s">
        <v>10976</v>
      </c>
      <c r="AG454" s="103" t="s">
        <v>10976</v>
      </c>
      <c r="AL454" s="103">
        <v>0</v>
      </c>
      <c r="AM454" s="103">
        <v>1</v>
      </c>
      <c r="AN454" s="39" t="s">
        <v>11284</v>
      </c>
      <c r="AO454" s="148" t="s">
        <v>11283</v>
      </c>
      <c r="AP454" s="103" t="s">
        <v>10976</v>
      </c>
    </row>
    <row r="455" spans="2:42" x14ac:dyDescent="0.25">
      <c r="B455" s="107"/>
      <c r="C455" s="39" t="s">
        <v>11022</v>
      </c>
      <c r="D455" t="s">
        <v>10975</v>
      </c>
      <c r="G455" s="103" t="s">
        <v>10977</v>
      </c>
      <c r="I455" s="103" t="s">
        <v>10977</v>
      </c>
      <c r="U455" s="103" t="s">
        <v>10977</v>
      </c>
      <c r="AF455" s="103" t="s">
        <v>10977</v>
      </c>
      <c r="AG455" s="103" t="s">
        <v>10977</v>
      </c>
      <c r="AL455" s="103">
        <v>0</v>
      </c>
      <c r="AM455" s="103">
        <v>1</v>
      </c>
      <c r="AN455" s="39" t="s">
        <v>11284</v>
      </c>
      <c r="AO455" s="148" t="s">
        <v>11283</v>
      </c>
      <c r="AP455" s="103" t="s">
        <v>10977</v>
      </c>
    </row>
    <row r="456" spans="2:42" x14ac:dyDescent="0.25">
      <c r="B456" s="107"/>
      <c r="C456" s="39" t="s">
        <v>11022</v>
      </c>
      <c r="D456" t="s">
        <v>1110</v>
      </c>
      <c r="G456" s="103" t="s">
        <v>1111</v>
      </c>
      <c r="I456" s="103" t="s">
        <v>1111</v>
      </c>
      <c r="U456" s="103" t="s">
        <v>1111</v>
      </c>
      <c r="AF456" s="103" t="s">
        <v>1111</v>
      </c>
      <c r="AG456" s="103" t="s">
        <v>1111</v>
      </c>
      <c r="AL456" s="103">
        <v>0</v>
      </c>
      <c r="AM456" s="103">
        <v>1</v>
      </c>
      <c r="AN456" s="39" t="s">
        <v>11282</v>
      </c>
      <c r="AO456" s="39" t="s">
        <v>11284</v>
      </c>
      <c r="AP456" s="103" t="s">
        <v>1111</v>
      </c>
    </row>
    <row r="457" spans="2:42" x14ac:dyDescent="0.25">
      <c r="B457" s="107"/>
      <c r="C457" s="39" t="s">
        <v>11022</v>
      </c>
      <c r="D457" t="s">
        <v>1112</v>
      </c>
      <c r="G457" s="103" t="s">
        <v>1113</v>
      </c>
      <c r="I457" s="103" t="s">
        <v>1113</v>
      </c>
      <c r="U457" s="103" t="s">
        <v>1113</v>
      </c>
      <c r="AF457" s="103" t="s">
        <v>1113</v>
      </c>
      <c r="AG457" s="103" t="s">
        <v>1113</v>
      </c>
      <c r="AL457" s="103">
        <v>0</v>
      </c>
      <c r="AM457" s="103">
        <v>1</v>
      </c>
      <c r="AN457" s="39" t="s">
        <v>11282</v>
      </c>
      <c r="AO457" s="39" t="s">
        <v>11284</v>
      </c>
      <c r="AP457" s="103" t="s">
        <v>1113</v>
      </c>
    </row>
    <row r="458" spans="2:42" x14ac:dyDescent="0.25">
      <c r="B458" s="107"/>
      <c r="C458" s="39" t="s">
        <v>11022</v>
      </c>
      <c r="D458" t="s">
        <v>10952</v>
      </c>
      <c r="G458" s="103" t="s">
        <v>10954</v>
      </c>
      <c r="I458" s="103" t="s">
        <v>10954</v>
      </c>
      <c r="U458" s="103" t="s">
        <v>10954</v>
      </c>
      <c r="AF458" s="103" t="s">
        <v>10954</v>
      </c>
      <c r="AG458" s="103" t="s">
        <v>10954</v>
      </c>
      <c r="AL458" s="103">
        <v>0</v>
      </c>
      <c r="AM458" s="103">
        <v>1</v>
      </c>
      <c r="AN458" s="39" t="s">
        <v>11285</v>
      </c>
      <c r="AO458" s="39" t="s">
        <v>11286</v>
      </c>
      <c r="AP458" s="103" t="s">
        <v>10954</v>
      </c>
    </row>
    <row r="459" spans="2:42" x14ac:dyDescent="0.25">
      <c r="B459" s="107"/>
      <c r="C459" s="39" t="s">
        <v>11022</v>
      </c>
      <c r="D459" t="s">
        <v>10953</v>
      </c>
      <c r="G459" s="103" t="s">
        <v>10955</v>
      </c>
      <c r="I459" s="103" t="s">
        <v>10955</v>
      </c>
      <c r="U459" s="103" t="s">
        <v>10955</v>
      </c>
      <c r="AF459" s="103" t="s">
        <v>10955</v>
      </c>
      <c r="AG459" s="103" t="s">
        <v>10955</v>
      </c>
      <c r="AL459" s="103">
        <v>0</v>
      </c>
      <c r="AM459" s="103">
        <v>1</v>
      </c>
      <c r="AN459" s="39" t="s">
        <v>11285</v>
      </c>
      <c r="AO459" s="39" t="s">
        <v>11286</v>
      </c>
      <c r="AP459" s="103" t="s">
        <v>10955</v>
      </c>
    </row>
    <row r="460" spans="2:42" x14ac:dyDescent="0.25">
      <c r="B460" s="107"/>
      <c r="C460"/>
      <c r="D460"/>
      <c r="AO460" s="103"/>
    </row>
    <row r="461" spans="2:42" x14ac:dyDescent="0.25">
      <c r="C461" s="39" t="s">
        <v>11022</v>
      </c>
      <c r="D461" t="s">
        <v>1114</v>
      </c>
      <c r="E461" s="108"/>
      <c r="G461" s="109" t="s">
        <v>1115</v>
      </c>
      <c r="I461" s="109" t="s">
        <v>1115</v>
      </c>
      <c r="U461" s="109" t="s">
        <v>1115</v>
      </c>
      <c r="AF461" s="109" t="s">
        <v>1115</v>
      </c>
      <c r="AO461" s="103"/>
      <c r="AP461" s="109" t="s">
        <v>1115</v>
      </c>
    </row>
    <row r="462" spans="2:42" x14ac:dyDescent="0.25">
      <c r="B462" s="107"/>
      <c r="C462" s="39" t="s">
        <v>11022</v>
      </c>
      <c r="D462" t="s">
        <v>1116</v>
      </c>
      <c r="E462" s="108"/>
      <c r="G462" s="109" t="s">
        <v>1117</v>
      </c>
      <c r="I462" s="109" t="s">
        <v>1117</v>
      </c>
      <c r="U462" s="109" t="s">
        <v>1117</v>
      </c>
      <c r="AF462" s="109" t="s">
        <v>1117</v>
      </c>
      <c r="AO462" s="103"/>
      <c r="AP462" s="109" t="s">
        <v>1117</v>
      </c>
    </row>
    <row r="463" spans="2:42" x14ac:dyDescent="0.25">
      <c r="B463" s="107"/>
      <c r="C463" s="39" t="s">
        <v>11022</v>
      </c>
      <c r="D463" t="s">
        <v>1120</v>
      </c>
      <c r="E463" s="108"/>
      <c r="G463" s="109" t="s">
        <v>1119</v>
      </c>
      <c r="I463" s="109" t="s">
        <v>1119</v>
      </c>
      <c r="U463" s="109" t="s">
        <v>1119</v>
      </c>
      <c r="AF463" s="109" t="s">
        <v>1119</v>
      </c>
      <c r="AO463" s="103"/>
      <c r="AP463" s="109" t="s">
        <v>1119</v>
      </c>
    </row>
    <row r="464" spans="2:42" x14ac:dyDescent="0.25">
      <c r="B464" s="107"/>
      <c r="C464" s="39" t="s">
        <v>11022</v>
      </c>
      <c r="D464" t="s">
        <v>1118</v>
      </c>
      <c r="E464" s="108"/>
      <c r="G464" s="109" t="s">
        <v>1121</v>
      </c>
      <c r="I464" s="109" t="s">
        <v>1121</v>
      </c>
      <c r="U464" s="109" t="s">
        <v>1121</v>
      </c>
      <c r="AF464" s="109" t="s">
        <v>1121</v>
      </c>
      <c r="AO464" s="103"/>
      <c r="AP464" s="109" t="s">
        <v>1121</v>
      </c>
    </row>
    <row r="465" spans="2:152" x14ac:dyDescent="0.25">
      <c r="B465" s="107"/>
      <c r="C465" s="39" t="s">
        <v>11022</v>
      </c>
      <c r="D465" t="s">
        <v>1122</v>
      </c>
      <c r="E465" s="108"/>
      <c r="G465" s="109" t="s">
        <v>1123</v>
      </c>
      <c r="I465" s="109" t="s">
        <v>1123</v>
      </c>
      <c r="U465" s="109" t="s">
        <v>1123</v>
      </c>
      <c r="AF465" s="109" t="s">
        <v>1123</v>
      </c>
      <c r="AO465" s="103"/>
      <c r="AP465" s="109" t="s">
        <v>1123</v>
      </c>
    </row>
    <row r="466" spans="2:152" x14ac:dyDescent="0.25">
      <c r="B466" s="107"/>
      <c r="C466" s="39" t="s">
        <v>11022</v>
      </c>
      <c r="D466" t="s">
        <v>1124</v>
      </c>
      <c r="E466" s="108"/>
      <c r="G466" s="109" t="s">
        <v>1125</v>
      </c>
      <c r="I466" s="109" t="s">
        <v>1125</v>
      </c>
      <c r="U466" s="109" t="s">
        <v>1125</v>
      </c>
      <c r="AF466" s="109" t="s">
        <v>1125</v>
      </c>
      <c r="AO466" s="103"/>
      <c r="AP466" s="109" t="s">
        <v>1125</v>
      </c>
    </row>
    <row r="467" spans="2:152" x14ac:dyDescent="0.25">
      <c r="B467" s="107"/>
      <c r="C467" s="39" t="s">
        <v>11022</v>
      </c>
      <c r="D467" t="s">
        <v>1128</v>
      </c>
      <c r="E467" s="108"/>
      <c r="G467" s="109" t="s">
        <v>1127</v>
      </c>
      <c r="I467" s="109" t="s">
        <v>1127</v>
      </c>
      <c r="U467" s="109" t="s">
        <v>1127</v>
      </c>
      <c r="AF467" s="109" t="s">
        <v>1127</v>
      </c>
      <c r="AO467" s="103"/>
      <c r="AP467" s="109" t="s">
        <v>1127</v>
      </c>
    </row>
    <row r="468" spans="2:152" x14ac:dyDescent="0.25">
      <c r="B468" s="107"/>
      <c r="C468" s="39" t="s">
        <v>11022</v>
      </c>
      <c r="D468" t="s">
        <v>1126</v>
      </c>
      <c r="E468" s="108"/>
      <c r="G468" s="109" t="s">
        <v>1129</v>
      </c>
      <c r="I468" s="109" t="s">
        <v>1129</v>
      </c>
      <c r="U468" s="109" t="s">
        <v>1129</v>
      </c>
      <c r="AF468" s="109" t="s">
        <v>1129</v>
      </c>
      <c r="AO468" s="103"/>
      <c r="AP468" s="109" t="s">
        <v>1129</v>
      </c>
    </row>
    <row r="469" spans="2:152" x14ac:dyDescent="0.25">
      <c r="B469" s="107"/>
      <c r="C469" s="39" t="s">
        <v>11022</v>
      </c>
      <c r="D469" t="s">
        <v>1138</v>
      </c>
      <c r="G469" s="109" t="s">
        <v>1131</v>
      </c>
      <c r="I469" s="109" t="s">
        <v>1131</v>
      </c>
      <c r="U469" s="109" t="s">
        <v>1131</v>
      </c>
      <c r="AF469" s="109" t="s">
        <v>1131</v>
      </c>
      <c r="AO469" s="103"/>
      <c r="AP469" s="109" t="s">
        <v>1131</v>
      </c>
    </row>
    <row r="470" spans="2:152" x14ac:dyDescent="0.25">
      <c r="B470" s="107"/>
      <c r="C470" s="39" t="s">
        <v>11022</v>
      </c>
      <c r="D470" t="s">
        <v>1140</v>
      </c>
      <c r="G470" s="109" t="s">
        <v>1133</v>
      </c>
      <c r="I470" s="109" t="s">
        <v>1133</v>
      </c>
      <c r="U470" s="109" t="s">
        <v>1133</v>
      </c>
      <c r="AF470" s="109" t="s">
        <v>1133</v>
      </c>
      <c r="AO470" s="103"/>
      <c r="AP470" s="109" t="s">
        <v>1133</v>
      </c>
    </row>
    <row r="471" spans="2:152" x14ac:dyDescent="0.25">
      <c r="B471" s="107"/>
      <c r="C471" s="39" t="s">
        <v>11022</v>
      </c>
      <c r="D471" t="s">
        <v>1144</v>
      </c>
      <c r="F471" s="108"/>
      <c r="G471" s="109" t="s">
        <v>1135</v>
      </c>
      <c r="I471" s="109" t="s">
        <v>1135</v>
      </c>
      <c r="U471" s="109" t="s">
        <v>1135</v>
      </c>
      <c r="AF471" s="109" t="s">
        <v>1135</v>
      </c>
      <c r="AO471" s="103"/>
      <c r="AP471" s="109" t="s">
        <v>1135</v>
      </c>
    </row>
    <row r="472" spans="2:152" x14ac:dyDescent="0.25">
      <c r="B472" s="107"/>
      <c r="C472" s="39" t="s">
        <v>11022</v>
      </c>
      <c r="D472" t="s">
        <v>1142</v>
      </c>
      <c r="G472" s="109" t="s">
        <v>1137</v>
      </c>
      <c r="I472" s="109" t="s">
        <v>1137</v>
      </c>
      <c r="U472" s="109" t="s">
        <v>1137</v>
      </c>
      <c r="AF472" s="109" t="s">
        <v>1137</v>
      </c>
      <c r="AO472" s="103"/>
      <c r="AP472" s="109" t="s">
        <v>1137</v>
      </c>
    </row>
    <row r="473" spans="2:152" x14ac:dyDescent="0.25">
      <c r="B473" s="107"/>
      <c r="C473" s="39" t="s">
        <v>11022</v>
      </c>
      <c r="D473" t="s">
        <v>1130</v>
      </c>
      <c r="E473" s="108"/>
      <c r="G473" s="109" t="s">
        <v>1139</v>
      </c>
      <c r="I473" s="109" t="s">
        <v>1139</v>
      </c>
      <c r="U473" s="109" t="s">
        <v>1139</v>
      </c>
      <c r="AF473" s="109" t="s">
        <v>1139</v>
      </c>
      <c r="AO473" s="103"/>
      <c r="AP473" s="109" t="s">
        <v>1139</v>
      </c>
    </row>
    <row r="474" spans="2:152" x14ac:dyDescent="0.25">
      <c r="B474" s="107"/>
      <c r="C474" s="39" t="s">
        <v>11022</v>
      </c>
      <c r="D474" t="s">
        <v>1132</v>
      </c>
      <c r="E474" s="108"/>
      <c r="G474" s="109" t="s">
        <v>1141</v>
      </c>
      <c r="I474" s="109" t="s">
        <v>1141</v>
      </c>
      <c r="U474" s="109" t="s">
        <v>1141</v>
      </c>
      <c r="AF474" s="109" t="s">
        <v>1141</v>
      </c>
      <c r="AO474" s="103"/>
      <c r="AP474" s="109" t="s">
        <v>1141</v>
      </c>
    </row>
    <row r="475" spans="2:152" x14ac:dyDescent="0.25">
      <c r="B475" s="107"/>
      <c r="C475" s="39" t="s">
        <v>11022</v>
      </c>
      <c r="D475" t="s">
        <v>1136</v>
      </c>
      <c r="E475" s="108"/>
      <c r="G475" s="109" t="s">
        <v>1143</v>
      </c>
      <c r="I475" s="109" t="s">
        <v>1143</v>
      </c>
      <c r="U475" s="109" t="s">
        <v>1143</v>
      </c>
      <c r="AF475" s="109" t="s">
        <v>1143</v>
      </c>
      <c r="AO475" s="103"/>
      <c r="AP475" s="109" t="s">
        <v>1143</v>
      </c>
    </row>
    <row r="476" spans="2:152" x14ac:dyDescent="0.25">
      <c r="B476" s="107"/>
      <c r="C476" s="39" t="s">
        <v>11022</v>
      </c>
      <c r="D476" t="s">
        <v>1134</v>
      </c>
      <c r="E476" s="108"/>
      <c r="G476" s="109" t="s">
        <v>1145</v>
      </c>
      <c r="I476" s="109" t="s">
        <v>1145</v>
      </c>
      <c r="U476" s="109" t="s">
        <v>1145</v>
      </c>
      <c r="AF476" s="109" t="s">
        <v>1145</v>
      </c>
      <c r="AP476" s="109" t="s">
        <v>1145</v>
      </c>
    </row>
    <row r="477" spans="2:152" x14ac:dyDescent="0.25">
      <c r="B477" s="107"/>
      <c r="C477"/>
      <c r="D477"/>
    </row>
    <row r="478" spans="2:152" x14ac:dyDescent="0.25">
      <c r="C478" s="39" t="s">
        <v>11022</v>
      </c>
      <c r="D478" t="s">
        <v>1146</v>
      </c>
      <c r="ED478"/>
      <c r="EN478" s="39" t="s">
        <v>1110</v>
      </c>
      <c r="EO478" t="s">
        <v>1146</v>
      </c>
      <c r="EP478" s="141">
        <v>16.02</v>
      </c>
      <c r="EQ478" s="141">
        <v>16.02</v>
      </c>
      <c r="ES478" s="39">
        <v>4</v>
      </c>
      <c r="EV478" s="39">
        <v>2</v>
      </c>
    </row>
    <row r="479" spans="2:152" x14ac:dyDescent="0.25">
      <c r="C479" s="39" t="s">
        <v>11022</v>
      </c>
      <c r="D479" t="s">
        <v>1147</v>
      </c>
      <c r="ED479"/>
      <c r="EN479" s="39" t="s">
        <v>1110</v>
      </c>
      <c r="EO479" t="s">
        <v>1147</v>
      </c>
      <c r="EP479" s="141">
        <v>16.02</v>
      </c>
      <c r="EQ479" s="141">
        <v>16.02</v>
      </c>
      <c r="ES479" s="39">
        <v>4</v>
      </c>
      <c r="EV479" s="39">
        <v>2</v>
      </c>
    </row>
    <row r="480" spans="2:152" x14ac:dyDescent="0.25">
      <c r="B480" s="107"/>
      <c r="C480" s="39" t="s">
        <v>11022</v>
      </c>
      <c r="D480" t="s">
        <v>1148</v>
      </c>
      <c r="ED480"/>
      <c r="EN480" s="39" t="s">
        <v>1110</v>
      </c>
      <c r="EO480" t="s">
        <v>1148</v>
      </c>
      <c r="EP480" s="141">
        <v>16.02</v>
      </c>
      <c r="EQ480" s="141">
        <v>16.02</v>
      </c>
      <c r="ES480" s="39">
        <v>4</v>
      </c>
      <c r="EV480" s="39">
        <v>2</v>
      </c>
    </row>
    <row r="481" spans="2:152" x14ac:dyDescent="0.25">
      <c r="B481" s="107"/>
      <c r="C481" s="39" t="s">
        <v>11022</v>
      </c>
      <c r="D481" t="s">
        <v>1149</v>
      </c>
      <c r="ED481"/>
      <c r="EN481" s="39" t="s">
        <v>1110</v>
      </c>
      <c r="EO481" t="s">
        <v>1149</v>
      </c>
      <c r="EP481" s="141">
        <v>16.02</v>
      </c>
      <c r="EQ481" s="141">
        <v>16.02</v>
      </c>
      <c r="ES481" s="39">
        <v>4</v>
      </c>
      <c r="EV481" s="39">
        <v>2</v>
      </c>
    </row>
    <row r="482" spans="2:152" x14ac:dyDescent="0.25">
      <c r="B482" s="107"/>
      <c r="C482" s="39" t="s">
        <v>11022</v>
      </c>
      <c r="D482" t="s">
        <v>10997</v>
      </c>
      <c r="ED482"/>
      <c r="EN482" s="39" t="s">
        <v>1100</v>
      </c>
      <c r="EO482" t="s">
        <v>10997</v>
      </c>
      <c r="EP482" s="141">
        <v>9</v>
      </c>
      <c r="EQ482" s="141">
        <v>9</v>
      </c>
      <c r="ES482" s="39">
        <v>4</v>
      </c>
      <c r="EV482" s="39">
        <v>2</v>
      </c>
    </row>
    <row r="483" spans="2:152" x14ac:dyDescent="0.25">
      <c r="C483"/>
      <c r="D483"/>
    </row>
    <row r="484" spans="2:152" x14ac:dyDescent="0.25">
      <c r="B484" s="107"/>
      <c r="C484" s="39" t="s">
        <v>11022</v>
      </c>
      <c r="D484" t="s">
        <v>10986</v>
      </c>
      <c r="ED484"/>
      <c r="EN484" s="39" t="s">
        <v>10953</v>
      </c>
      <c r="EO484" t="s">
        <v>10986</v>
      </c>
      <c r="EP484" s="39" t="s">
        <v>11285</v>
      </c>
      <c r="EQ484">
        <v>35.052</v>
      </c>
      <c r="ES484" s="39">
        <v>4</v>
      </c>
      <c r="EV484" s="39">
        <v>2</v>
      </c>
    </row>
    <row r="485" spans="2:152" x14ac:dyDescent="0.25">
      <c r="B485" s="107"/>
      <c r="C485" s="39" t="s">
        <v>11022</v>
      </c>
      <c r="D485" t="s">
        <v>10987</v>
      </c>
      <c r="ED485"/>
      <c r="EN485" s="39" t="s">
        <v>10953</v>
      </c>
      <c r="EO485" t="s">
        <v>10987</v>
      </c>
      <c r="EP485" s="39" t="s">
        <v>11286</v>
      </c>
      <c r="EQ485">
        <v>18.033999999999999</v>
      </c>
      <c r="ES485" s="39">
        <v>4</v>
      </c>
      <c r="EV485" s="39">
        <v>2</v>
      </c>
    </row>
    <row r="486" spans="2:152" x14ac:dyDescent="0.25">
      <c r="B486" s="107"/>
      <c r="C486" s="39" t="s">
        <v>11022</v>
      </c>
      <c r="D486" t="s">
        <v>10988</v>
      </c>
      <c r="ED486"/>
      <c r="EN486" s="39" t="s">
        <v>10953</v>
      </c>
      <c r="EO486" t="s">
        <v>10988</v>
      </c>
      <c r="EP486" s="39" t="s">
        <v>11285</v>
      </c>
      <c r="EQ486">
        <v>18.288</v>
      </c>
      <c r="ES486" s="39">
        <v>4</v>
      </c>
      <c r="EV486" s="39">
        <v>2</v>
      </c>
    </row>
    <row r="487" spans="2:152" x14ac:dyDescent="0.25">
      <c r="B487" s="107"/>
      <c r="C487" s="39" t="s">
        <v>11022</v>
      </c>
      <c r="D487" t="s">
        <v>10989</v>
      </c>
      <c r="ED487"/>
      <c r="EN487" s="39" t="s">
        <v>10953</v>
      </c>
      <c r="EO487" t="s">
        <v>10989</v>
      </c>
      <c r="EP487" s="39" t="s">
        <v>11286</v>
      </c>
      <c r="EQ487">
        <v>18.033999999999999</v>
      </c>
      <c r="ES487" s="39">
        <v>4</v>
      </c>
      <c r="EV487" s="39">
        <v>2</v>
      </c>
    </row>
    <row r="488" spans="2:152" x14ac:dyDescent="0.25">
      <c r="B488" s="107"/>
      <c r="C488" s="39" t="s">
        <v>11022</v>
      </c>
      <c r="D488" t="s">
        <v>10990</v>
      </c>
      <c r="ED488"/>
      <c r="EN488" s="39" t="s">
        <v>10952</v>
      </c>
      <c r="EO488" t="s">
        <v>10990</v>
      </c>
      <c r="EP488" s="39">
        <v>9</v>
      </c>
      <c r="EQ488" s="39">
        <v>9</v>
      </c>
      <c r="ES488" s="39">
        <v>4</v>
      </c>
      <c r="EV488" s="39">
        <v>2</v>
      </c>
    </row>
    <row r="489" spans="2:152" x14ac:dyDescent="0.25">
      <c r="B489" s="107"/>
      <c r="C489" s="39" t="s">
        <v>11022</v>
      </c>
      <c r="D489" t="s">
        <v>11002</v>
      </c>
      <c r="ED489"/>
      <c r="EN489" s="39" t="s">
        <v>10952</v>
      </c>
      <c r="EO489" t="s">
        <v>11002</v>
      </c>
      <c r="EP489" s="39">
        <v>9</v>
      </c>
      <c r="EQ489" s="39">
        <v>9</v>
      </c>
      <c r="ES489" s="39">
        <v>4</v>
      </c>
      <c r="EV489" s="39">
        <v>2</v>
      </c>
    </row>
    <row r="490" spans="2:152" x14ac:dyDescent="0.25">
      <c r="B490" s="107"/>
      <c r="C490" s="39" t="s">
        <v>11022</v>
      </c>
      <c r="D490" t="s">
        <v>11003</v>
      </c>
      <c r="ED490"/>
      <c r="EN490" s="39" t="s">
        <v>10952</v>
      </c>
      <c r="EO490" t="s">
        <v>11003</v>
      </c>
      <c r="EP490" s="39">
        <v>9</v>
      </c>
      <c r="EQ490" s="39">
        <v>9</v>
      </c>
      <c r="ES490" s="39">
        <v>4</v>
      </c>
      <c r="EV490" s="39">
        <v>2</v>
      </c>
    </row>
    <row r="491" spans="2:152" x14ac:dyDescent="0.25">
      <c r="C491"/>
      <c r="D491"/>
      <c r="EV491" s="142"/>
    </row>
    <row r="492" spans="2:152" x14ac:dyDescent="0.25">
      <c r="B492" s="107"/>
      <c r="C492" s="39" t="s">
        <v>11022</v>
      </c>
      <c r="D492" t="s">
        <v>10958</v>
      </c>
      <c r="X492" s="141">
        <v>16.02</v>
      </c>
      <c r="Y492" s="141">
        <v>16.02</v>
      </c>
      <c r="Z492" s="39">
        <v>1.5</v>
      </c>
      <c r="AA492" s="142" t="s">
        <v>10984</v>
      </c>
      <c r="ED492"/>
      <c r="EO492"/>
      <c r="EP492"/>
      <c r="EQ492"/>
      <c r="ER492"/>
      <c r="ES492"/>
      <c r="ET492"/>
      <c r="EU492"/>
      <c r="EV492"/>
    </row>
    <row r="493" spans="2:152" x14ac:dyDescent="0.25">
      <c r="B493" s="107"/>
      <c r="C493" s="39" t="s">
        <v>11022</v>
      </c>
      <c r="D493" t="s">
        <v>10962</v>
      </c>
      <c r="X493" s="141">
        <v>16.02</v>
      </c>
      <c r="Y493" s="141">
        <v>16.02</v>
      </c>
      <c r="Z493" s="39">
        <v>1.5</v>
      </c>
      <c r="AA493" s="142" t="s">
        <v>10984</v>
      </c>
      <c r="ED493"/>
      <c r="EO493"/>
      <c r="EP493"/>
      <c r="EQ493"/>
      <c r="ER493"/>
      <c r="ES493"/>
      <c r="ET493"/>
      <c r="EU493"/>
      <c r="EV493"/>
    </row>
    <row r="494" spans="2:152" x14ac:dyDescent="0.25">
      <c r="B494" s="107"/>
      <c r="C494" s="39" t="s">
        <v>11022</v>
      </c>
      <c r="D494" t="s">
        <v>10963</v>
      </c>
      <c r="X494" s="141">
        <v>16.02</v>
      </c>
      <c r="Y494" s="141">
        <v>16.02</v>
      </c>
      <c r="Z494" s="39">
        <v>1.5</v>
      </c>
      <c r="AA494" s="142" t="s">
        <v>10984</v>
      </c>
      <c r="ED494"/>
      <c r="EO494"/>
      <c r="EP494"/>
      <c r="EQ494"/>
      <c r="ER494"/>
      <c r="ES494"/>
      <c r="ET494"/>
      <c r="EU494"/>
      <c r="EV494"/>
    </row>
    <row r="495" spans="2:152" x14ac:dyDescent="0.25">
      <c r="B495" s="107"/>
      <c r="C495" s="39" t="s">
        <v>11022</v>
      </c>
      <c r="D495" t="s">
        <v>10964</v>
      </c>
      <c r="X495" s="141">
        <v>16.02</v>
      </c>
      <c r="Y495" s="141">
        <v>16.02</v>
      </c>
      <c r="Z495" s="39">
        <v>1.5</v>
      </c>
      <c r="AA495" s="142" t="s">
        <v>10984</v>
      </c>
      <c r="ED495"/>
      <c r="EO495"/>
      <c r="EP495"/>
      <c r="EQ495"/>
      <c r="ER495"/>
      <c r="ES495"/>
      <c r="ET495"/>
      <c r="EU495"/>
      <c r="EV495"/>
    </row>
    <row r="496" spans="2:152" x14ac:dyDescent="0.25">
      <c r="B496" s="107"/>
      <c r="C496" s="39" t="s">
        <v>11022</v>
      </c>
      <c r="D496" t="s">
        <v>10998</v>
      </c>
      <c r="X496" s="141">
        <v>9</v>
      </c>
      <c r="Y496" s="141">
        <v>9</v>
      </c>
      <c r="Z496" s="39">
        <v>1.5</v>
      </c>
      <c r="AA496" s="142" t="s">
        <v>10984</v>
      </c>
      <c r="ED496"/>
      <c r="EO496"/>
      <c r="EP496"/>
      <c r="EQ496"/>
      <c r="ER496"/>
      <c r="ES496"/>
      <c r="ET496"/>
      <c r="EU496"/>
      <c r="EV496"/>
    </row>
    <row r="497" spans="2:152" x14ac:dyDescent="0.25">
      <c r="C497"/>
      <c r="D497"/>
      <c r="EV497" s="142"/>
    </row>
    <row r="498" spans="2:152" x14ac:dyDescent="0.25">
      <c r="B498" s="107"/>
      <c r="C498" s="39" t="s">
        <v>11022</v>
      </c>
      <c r="D498" t="s">
        <v>10991</v>
      </c>
      <c r="X498" s="39" t="s">
        <v>11285</v>
      </c>
      <c r="Y498">
        <v>35.052</v>
      </c>
      <c r="Z498" s="39" t="s">
        <v>11287</v>
      </c>
      <c r="AA498" s="142" t="s">
        <v>10984</v>
      </c>
      <c r="ED498"/>
      <c r="EO498"/>
      <c r="EQ498"/>
      <c r="ER498"/>
      <c r="ES498"/>
      <c r="ET498"/>
      <c r="EU498"/>
      <c r="EV498"/>
    </row>
    <row r="499" spans="2:152" x14ac:dyDescent="0.25">
      <c r="B499" s="107"/>
      <c r="C499" s="39" t="s">
        <v>11022</v>
      </c>
      <c r="D499" t="s">
        <v>10992</v>
      </c>
      <c r="X499" s="39" t="s">
        <v>11286</v>
      </c>
      <c r="Y499">
        <v>18.033999999999999</v>
      </c>
      <c r="Z499" s="39" t="s">
        <v>11287</v>
      </c>
      <c r="AA499" s="142" t="s">
        <v>10984</v>
      </c>
      <c r="ED499"/>
      <c r="EO499"/>
      <c r="EQ499"/>
      <c r="ER499"/>
      <c r="ES499"/>
      <c r="ET499"/>
      <c r="EU499"/>
      <c r="EV499"/>
    </row>
    <row r="500" spans="2:152" x14ac:dyDescent="0.25">
      <c r="B500" s="107"/>
      <c r="C500" s="39" t="s">
        <v>11022</v>
      </c>
      <c r="D500" t="s">
        <v>10993</v>
      </c>
      <c r="X500" s="39" t="s">
        <v>11285</v>
      </c>
      <c r="Y500">
        <v>18.288</v>
      </c>
      <c r="Z500" s="39" t="s">
        <v>11287</v>
      </c>
      <c r="AA500" s="142" t="s">
        <v>10984</v>
      </c>
      <c r="ED500"/>
      <c r="EO500"/>
      <c r="EQ500"/>
      <c r="ER500"/>
      <c r="ES500"/>
      <c r="ET500"/>
      <c r="EU500"/>
      <c r="EV500"/>
    </row>
    <row r="501" spans="2:152" x14ac:dyDescent="0.25">
      <c r="B501" s="107"/>
      <c r="C501" s="39" t="s">
        <v>11022</v>
      </c>
      <c r="D501" t="s">
        <v>10994</v>
      </c>
      <c r="X501" s="39" t="s">
        <v>11286</v>
      </c>
      <c r="Y501">
        <v>18.033999999999999</v>
      </c>
      <c r="Z501" s="39" t="s">
        <v>11287</v>
      </c>
      <c r="AA501" s="142" t="s">
        <v>10984</v>
      </c>
      <c r="ED501"/>
      <c r="EO501"/>
      <c r="EQ501"/>
      <c r="ER501"/>
      <c r="ES501"/>
      <c r="ET501"/>
      <c r="EU501"/>
      <c r="EV501"/>
    </row>
    <row r="502" spans="2:152" x14ac:dyDescent="0.25">
      <c r="B502" s="107"/>
      <c r="C502" s="39" t="s">
        <v>11022</v>
      </c>
      <c r="D502" t="s">
        <v>10995</v>
      </c>
      <c r="E502"/>
      <c r="F502"/>
      <c r="G502"/>
      <c r="X502" s="39">
        <v>9</v>
      </c>
      <c r="Y502" s="39">
        <v>9</v>
      </c>
      <c r="Z502" s="39">
        <v>1.5</v>
      </c>
      <c r="AA502" s="142" t="s">
        <v>10984</v>
      </c>
      <c r="ED502"/>
      <c r="EO502"/>
      <c r="EP502"/>
      <c r="EQ502"/>
      <c r="ER502"/>
      <c r="ES502"/>
      <c r="ET502"/>
      <c r="EU502"/>
      <c r="EV502"/>
    </row>
    <row r="503" spans="2:152" x14ac:dyDescent="0.25">
      <c r="B503" s="107"/>
      <c r="C503" s="39" t="s">
        <v>11022</v>
      </c>
      <c r="D503" t="s">
        <v>11004</v>
      </c>
      <c r="E503"/>
      <c r="F503"/>
      <c r="G503"/>
      <c r="X503" s="39">
        <v>9</v>
      </c>
      <c r="Y503" s="39">
        <v>9</v>
      </c>
      <c r="Z503" s="39">
        <v>1.5</v>
      </c>
      <c r="AA503" s="142" t="s">
        <v>10984</v>
      </c>
      <c r="ED503"/>
      <c r="EO503"/>
      <c r="EP503"/>
      <c r="EQ503"/>
      <c r="ER503"/>
      <c r="ES503"/>
      <c r="ET503"/>
      <c r="EU503"/>
      <c r="EV503"/>
    </row>
    <row r="504" spans="2:152" x14ac:dyDescent="0.25">
      <c r="B504" s="107"/>
      <c r="C504" s="39" t="s">
        <v>11022</v>
      </c>
      <c r="D504" t="s">
        <v>11005</v>
      </c>
      <c r="E504"/>
      <c r="F504"/>
      <c r="G504"/>
      <c r="X504" s="39">
        <v>9</v>
      </c>
      <c r="Y504" s="39">
        <v>9</v>
      </c>
      <c r="Z504" s="39">
        <v>1.5</v>
      </c>
      <c r="AA504" s="142" t="s">
        <v>10984</v>
      </c>
      <c r="ED504"/>
      <c r="EO504"/>
      <c r="EP504"/>
      <c r="EQ504"/>
      <c r="ER504"/>
      <c r="ES504"/>
      <c r="ET504"/>
      <c r="EU504"/>
      <c r="EV504"/>
    </row>
    <row r="505" spans="2:152" x14ac:dyDescent="0.25">
      <c r="C505"/>
    </row>
    <row r="506" spans="2:152" x14ac:dyDescent="0.25">
      <c r="C506" s="39" t="s">
        <v>11022</v>
      </c>
      <c r="D506" s="39" t="s">
        <v>10965</v>
      </c>
      <c r="G506" s="39" t="s">
        <v>10968</v>
      </c>
      <c r="I506" s="103" t="s">
        <v>10961</v>
      </c>
      <c r="T506" s="103"/>
      <c r="U506" s="103" t="s">
        <v>10961</v>
      </c>
      <c r="AF506" s="103" t="s">
        <v>10961</v>
      </c>
      <c r="AG506" s="103" t="s">
        <v>10961</v>
      </c>
      <c r="AJ506" s="103" t="s">
        <v>10961</v>
      </c>
      <c r="AP506" s="39" t="s">
        <v>10968</v>
      </c>
    </row>
    <row r="507" spans="2:152" x14ac:dyDescent="0.25">
      <c r="C507" s="39" t="s">
        <v>11022</v>
      </c>
      <c r="D507" s="39" t="s">
        <v>10966</v>
      </c>
      <c r="G507" s="39" t="s">
        <v>10967</v>
      </c>
      <c r="I507" s="103" t="s">
        <v>10985</v>
      </c>
      <c r="T507" s="103"/>
      <c r="U507" s="103" t="s">
        <v>10985</v>
      </c>
      <c r="AF507" s="103" t="s">
        <v>10985</v>
      </c>
      <c r="AG507" s="103" t="s">
        <v>10985</v>
      </c>
      <c r="AJ507" s="103" t="s">
        <v>10985</v>
      </c>
      <c r="AP507" s="39" t="s">
        <v>10967</v>
      </c>
    </row>
    <row r="508" spans="2:152" ht="14.25" customHeight="1" x14ac:dyDescent="0.25">
      <c r="C508"/>
      <c r="I508" s="103"/>
      <c r="T508" s="103"/>
      <c r="U508" s="103"/>
      <c r="AJ508" s="103"/>
    </row>
    <row r="511" spans="2:152" x14ac:dyDescent="0.25">
      <c r="B511" s="143"/>
      <c r="C511" s="39" t="s">
        <v>11023</v>
      </c>
      <c r="D511" t="s">
        <v>1098</v>
      </c>
    </row>
    <row r="512" spans="2:152" x14ac:dyDescent="0.25">
      <c r="B512" s="107"/>
      <c r="C512" s="39" t="s">
        <v>11023</v>
      </c>
      <c r="D512" t="s">
        <v>152</v>
      </c>
      <c r="T512" s="103" t="s">
        <v>10978</v>
      </c>
      <c r="U512" s="103" t="s">
        <v>10978</v>
      </c>
      <c r="V512" s="103" t="s">
        <v>1099</v>
      </c>
      <c r="AO512" s="145"/>
    </row>
    <row r="513" spans="2:42" x14ac:dyDescent="0.25">
      <c r="B513" s="107"/>
      <c r="C513" s="39" t="s">
        <v>11023</v>
      </c>
      <c r="D513" t="s">
        <v>1100</v>
      </c>
      <c r="G513" s="103" t="s">
        <v>1101</v>
      </c>
      <c r="I513" s="103" t="s">
        <v>1101</v>
      </c>
      <c r="U513" s="103" t="s">
        <v>1101</v>
      </c>
      <c r="AF513" s="103" t="s">
        <v>1101</v>
      </c>
      <c r="AG513" s="103" t="s">
        <v>1101</v>
      </c>
      <c r="AL513" s="103">
        <v>0</v>
      </c>
      <c r="AM513" s="103">
        <v>1</v>
      </c>
      <c r="AN513" s="39" t="s">
        <v>11282</v>
      </c>
      <c r="AO513" s="148" t="s">
        <v>11283</v>
      </c>
      <c r="AP513" s="103" t="s">
        <v>1101</v>
      </c>
    </row>
    <row r="514" spans="2:42" x14ac:dyDescent="0.25">
      <c r="B514" s="107"/>
      <c r="C514" s="39" t="s">
        <v>11023</v>
      </c>
      <c r="D514" t="s">
        <v>1102</v>
      </c>
      <c r="G514" s="103" t="s">
        <v>1103</v>
      </c>
      <c r="I514" s="103" t="s">
        <v>1103</v>
      </c>
      <c r="U514" s="103" t="s">
        <v>1103</v>
      </c>
      <c r="AF514" s="103" t="s">
        <v>1103</v>
      </c>
      <c r="AG514" s="103" t="s">
        <v>1103</v>
      </c>
      <c r="AL514" s="103">
        <v>0</v>
      </c>
      <c r="AM514" s="103">
        <v>1</v>
      </c>
      <c r="AN514" s="39" t="s">
        <v>11282</v>
      </c>
      <c r="AO514" s="148" t="s">
        <v>11283</v>
      </c>
      <c r="AP514" s="103" t="s">
        <v>1103</v>
      </c>
    </row>
    <row r="515" spans="2:42" x14ac:dyDescent="0.25">
      <c r="B515" s="107"/>
      <c r="C515" s="39" t="s">
        <v>11023</v>
      </c>
      <c r="D515" t="s">
        <v>1104</v>
      </c>
      <c r="G515" s="103" t="s">
        <v>1105</v>
      </c>
      <c r="I515" s="103" t="s">
        <v>1105</v>
      </c>
      <c r="U515" s="103" t="s">
        <v>1105</v>
      </c>
      <c r="AF515" s="103" t="s">
        <v>1105</v>
      </c>
      <c r="AG515" s="103" t="s">
        <v>1105</v>
      </c>
      <c r="AL515" s="103">
        <v>0</v>
      </c>
      <c r="AM515" s="103">
        <v>1</v>
      </c>
      <c r="AN515" s="39" t="s">
        <v>11282</v>
      </c>
      <c r="AO515" s="148" t="s">
        <v>11283</v>
      </c>
      <c r="AP515" s="103" t="s">
        <v>1105</v>
      </c>
    </row>
    <row r="516" spans="2:42" x14ac:dyDescent="0.25">
      <c r="B516" s="107"/>
      <c r="C516" s="39" t="s">
        <v>11023</v>
      </c>
      <c r="D516" t="s">
        <v>1106</v>
      </c>
      <c r="G516" s="103" t="s">
        <v>1107</v>
      </c>
      <c r="I516" s="103" t="s">
        <v>1107</v>
      </c>
      <c r="U516" s="103" t="s">
        <v>1107</v>
      </c>
      <c r="AF516" s="103" t="s">
        <v>1107</v>
      </c>
      <c r="AG516" s="103" t="s">
        <v>1107</v>
      </c>
      <c r="AL516" s="103">
        <v>0</v>
      </c>
      <c r="AM516" s="103">
        <v>1</v>
      </c>
      <c r="AN516" s="39" t="s">
        <v>11282</v>
      </c>
      <c r="AO516" s="148" t="s">
        <v>11283</v>
      </c>
      <c r="AP516" s="103" t="s">
        <v>1107</v>
      </c>
    </row>
    <row r="517" spans="2:42" x14ac:dyDescent="0.25">
      <c r="B517" s="107"/>
      <c r="C517" s="39" t="s">
        <v>11023</v>
      </c>
      <c r="D517" t="s">
        <v>10950</v>
      </c>
      <c r="G517" s="103" t="s">
        <v>1108</v>
      </c>
      <c r="I517" s="103" t="s">
        <v>1108</v>
      </c>
      <c r="U517" s="103" t="s">
        <v>1108</v>
      </c>
      <c r="AF517" s="103" t="s">
        <v>1108</v>
      </c>
      <c r="AG517" s="103" t="s">
        <v>1108</v>
      </c>
      <c r="AL517" s="103">
        <v>0</v>
      </c>
      <c r="AM517" s="103">
        <v>1</v>
      </c>
      <c r="AN517" s="39" t="s">
        <v>11284</v>
      </c>
      <c r="AO517" s="148" t="s">
        <v>11283</v>
      </c>
      <c r="AP517" s="103" t="s">
        <v>1108</v>
      </c>
    </row>
    <row r="518" spans="2:42" x14ac:dyDescent="0.25">
      <c r="B518" s="107"/>
      <c r="C518" s="39" t="s">
        <v>11023</v>
      </c>
      <c r="D518" t="s">
        <v>10951</v>
      </c>
      <c r="G518" s="103" t="s">
        <v>1109</v>
      </c>
      <c r="I518" s="103" t="s">
        <v>1109</v>
      </c>
      <c r="U518" s="103" t="s">
        <v>1109</v>
      </c>
      <c r="AF518" s="103" t="s">
        <v>1109</v>
      </c>
      <c r="AG518" s="103" t="s">
        <v>1109</v>
      </c>
      <c r="AL518" s="103">
        <v>0</v>
      </c>
      <c r="AM518" s="103">
        <v>1</v>
      </c>
      <c r="AN518" s="39" t="s">
        <v>11284</v>
      </c>
      <c r="AO518" s="148" t="s">
        <v>11283</v>
      </c>
      <c r="AP518" s="103" t="s">
        <v>1109</v>
      </c>
    </row>
    <row r="519" spans="2:42" x14ac:dyDescent="0.25">
      <c r="B519" s="107"/>
      <c r="C519" s="39" t="s">
        <v>11023</v>
      </c>
      <c r="D519" t="s">
        <v>10974</v>
      </c>
      <c r="G519" s="103" t="s">
        <v>10976</v>
      </c>
      <c r="I519" s="103" t="s">
        <v>10976</v>
      </c>
      <c r="U519" s="103" t="s">
        <v>10976</v>
      </c>
      <c r="AF519" s="103" t="s">
        <v>10976</v>
      </c>
      <c r="AG519" s="103" t="s">
        <v>10976</v>
      </c>
      <c r="AL519" s="103">
        <v>0</v>
      </c>
      <c r="AM519" s="103">
        <v>1</v>
      </c>
      <c r="AN519" s="39" t="s">
        <v>11284</v>
      </c>
      <c r="AO519" s="148" t="s">
        <v>11283</v>
      </c>
      <c r="AP519" s="103" t="s">
        <v>10976</v>
      </c>
    </row>
    <row r="520" spans="2:42" x14ac:dyDescent="0.25">
      <c r="B520" s="107"/>
      <c r="C520" s="39" t="s">
        <v>11023</v>
      </c>
      <c r="D520" t="s">
        <v>10975</v>
      </c>
      <c r="G520" s="103" t="s">
        <v>10977</v>
      </c>
      <c r="I520" s="103" t="s">
        <v>10977</v>
      </c>
      <c r="U520" s="103" t="s">
        <v>10977</v>
      </c>
      <c r="AF520" s="103" t="s">
        <v>10977</v>
      </c>
      <c r="AG520" s="103" t="s">
        <v>10977</v>
      </c>
      <c r="AL520" s="103">
        <v>0</v>
      </c>
      <c r="AM520" s="103">
        <v>1</v>
      </c>
      <c r="AN520" s="39" t="s">
        <v>11284</v>
      </c>
      <c r="AO520" s="148" t="s">
        <v>11283</v>
      </c>
      <c r="AP520" s="103" t="s">
        <v>10977</v>
      </c>
    </row>
    <row r="521" spans="2:42" x14ac:dyDescent="0.25">
      <c r="B521" s="107"/>
      <c r="C521" s="39" t="s">
        <v>11023</v>
      </c>
      <c r="D521" t="s">
        <v>1110</v>
      </c>
      <c r="G521" s="103" t="s">
        <v>1111</v>
      </c>
      <c r="I521" s="103" t="s">
        <v>1111</v>
      </c>
      <c r="U521" s="103" t="s">
        <v>1111</v>
      </c>
      <c r="AF521" s="103" t="s">
        <v>1111</v>
      </c>
      <c r="AG521" s="103" t="s">
        <v>1111</v>
      </c>
      <c r="AL521" s="103">
        <v>0</v>
      </c>
      <c r="AM521" s="103">
        <v>1</v>
      </c>
      <c r="AN521" s="39" t="s">
        <v>11282</v>
      </c>
      <c r="AO521" s="39" t="s">
        <v>11284</v>
      </c>
      <c r="AP521" s="103" t="s">
        <v>1111</v>
      </c>
    </row>
    <row r="522" spans="2:42" x14ac:dyDescent="0.25">
      <c r="B522" s="107"/>
      <c r="C522" s="39" t="s">
        <v>11023</v>
      </c>
      <c r="D522" t="s">
        <v>1112</v>
      </c>
      <c r="G522" s="103" t="s">
        <v>1113</v>
      </c>
      <c r="I522" s="103" t="s">
        <v>1113</v>
      </c>
      <c r="U522" s="103" t="s">
        <v>1113</v>
      </c>
      <c r="AF522" s="103" t="s">
        <v>1113</v>
      </c>
      <c r="AG522" s="103" t="s">
        <v>1113</v>
      </c>
      <c r="AL522" s="103">
        <v>0</v>
      </c>
      <c r="AM522" s="103">
        <v>1</v>
      </c>
      <c r="AN522" s="39" t="s">
        <v>11282</v>
      </c>
      <c r="AO522" s="39" t="s">
        <v>11284</v>
      </c>
      <c r="AP522" s="103" t="s">
        <v>1113</v>
      </c>
    </row>
    <row r="523" spans="2:42" x14ac:dyDescent="0.25">
      <c r="B523" s="107"/>
      <c r="C523" s="39" t="s">
        <v>11023</v>
      </c>
      <c r="D523" t="s">
        <v>10952</v>
      </c>
      <c r="G523" s="103" t="s">
        <v>10954</v>
      </c>
      <c r="I523" s="103" t="s">
        <v>10954</v>
      </c>
      <c r="U523" s="103" t="s">
        <v>10954</v>
      </c>
      <c r="AF523" s="103" t="s">
        <v>10954</v>
      </c>
      <c r="AG523" s="103" t="s">
        <v>10954</v>
      </c>
      <c r="AL523" s="103">
        <v>0</v>
      </c>
      <c r="AM523" s="103">
        <v>1</v>
      </c>
      <c r="AN523" s="39" t="s">
        <v>11285</v>
      </c>
      <c r="AO523" s="39" t="s">
        <v>11286</v>
      </c>
      <c r="AP523" s="103" t="s">
        <v>10954</v>
      </c>
    </row>
    <row r="524" spans="2:42" x14ac:dyDescent="0.25">
      <c r="B524" s="107"/>
      <c r="C524" s="39" t="s">
        <v>11023</v>
      </c>
      <c r="D524" t="s">
        <v>10953</v>
      </c>
      <c r="G524" s="103" t="s">
        <v>10955</v>
      </c>
      <c r="I524" s="103" t="s">
        <v>10955</v>
      </c>
      <c r="U524" s="103" t="s">
        <v>10955</v>
      </c>
      <c r="AF524" s="103" t="s">
        <v>10955</v>
      </c>
      <c r="AG524" s="103" t="s">
        <v>10955</v>
      </c>
      <c r="AL524" s="103">
        <v>0</v>
      </c>
      <c r="AM524" s="103">
        <v>1</v>
      </c>
      <c r="AN524" s="39" t="s">
        <v>11285</v>
      </c>
      <c r="AO524" s="39" t="s">
        <v>11286</v>
      </c>
      <c r="AP524" s="103" t="s">
        <v>10955</v>
      </c>
    </row>
    <row r="525" spans="2:42" x14ac:dyDescent="0.25">
      <c r="B525" s="107"/>
      <c r="C525"/>
      <c r="D525"/>
      <c r="AO525" s="103"/>
    </row>
    <row r="526" spans="2:42" x14ac:dyDescent="0.25">
      <c r="C526" s="39" t="s">
        <v>11023</v>
      </c>
      <c r="D526" t="s">
        <v>1114</v>
      </c>
      <c r="E526" s="108"/>
      <c r="G526" s="109" t="s">
        <v>1115</v>
      </c>
      <c r="I526" s="109" t="s">
        <v>1115</v>
      </c>
      <c r="U526" s="109" t="s">
        <v>1115</v>
      </c>
      <c r="AF526" s="109" t="s">
        <v>1115</v>
      </c>
      <c r="AO526" s="103"/>
      <c r="AP526" s="109" t="s">
        <v>1115</v>
      </c>
    </row>
    <row r="527" spans="2:42" x14ac:dyDescent="0.25">
      <c r="B527" s="107"/>
      <c r="C527" s="39" t="s">
        <v>11023</v>
      </c>
      <c r="D527" t="s">
        <v>1116</v>
      </c>
      <c r="E527" s="108"/>
      <c r="G527" s="109" t="s">
        <v>1117</v>
      </c>
      <c r="I527" s="109" t="s">
        <v>1117</v>
      </c>
      <c r="U527" s="109" t="s">
        <v>1117</v>
      </c>
      <c r="AF527" s="109" t="s">
        <v>1117</v>
      </c>
      <c r="AO527" s="103"/>
      <c r="AP527" s="109" t="s">
        <v>1117</v>
      </c>
    </row>
    <row r="528" spans="2:42" x14ac:dyDescent="0.25">
      <c r="B528" s="107"/>
      <c r="C528" s="39" t="s">
        <v>11023</v>
      </c>
      <c r="D528" t="s">
        <v>1120</v>
      </c>
      <c r="E528" s="108"/>
      <c r="G528" s="109" t="s">
        <v>1119</v>
      </c>
      <c r="I528" s="109" t="s">
        <v>1119</v>
      </c>
      <c r="U528" s="109" t="s">
        <v>1119</v>
      </c>
      <c r="AF528" s="109" t="s">
        <v>1119</v>
      </c>
      <c r="AO528" s="103"/>
      <c r="AP528" s="109" t="s">
        <v>1119</v>
      </c>
    </row>
    <row r="529" spans="2:152" x14ac:dyDescent="0.25">
      <c r="B529" s="107"/>
      <c r="C529" s="39" t="s">
        <v>11023</v>
      </c>
      <c r="D529" t="s">
        <v>1118</v>
      </c>
      <c r="E529" s="108"/>
      <c r="G529" s="109" t="s">
        <v>1121</v>
      </c>
      <c r="I529" s="109" t="s">
        <v>1121</v>
      </c>
      <c r="U529" s="109" t="s">
        <v>1121</v>
      </c>
      <c r="AF529" s="109" t="s">
        <v>1121</v>
      </c>
      <c r="AO529" s="103"/>
      <c r="AP529" s="109" t="s">
        <v>1121</v>
      </c>
    </row>
    <row r="530" spans="2:152" x14ac:dyDescent="0.25">
      <c r="B530" s="107"/>
      <c r="C530" s="39" t="s">
        <v>11023</v>
      </c>
      <c r="D530" t="s">
        <v>1122</v>
      </c>
      <c r="E530" s="108"/>
      <c r="G530" s="109" t="s">
        <v>1123</v>
      </c>
      <c r="I530" s="109" t="s">
        <v>1123</v>
      </c>
      <c r="U530" s="109" t="s">
        <v>1123</v>
      </c>
      <c r="AF530" s="109" t="s">
        <v>1123</v>
      </c>
      <c r="AO530" s="103"/>
      <c r="AP530" s="109" t="s">
        <v>1123</v>
      </c>
    </row>
    <row r="531" spans="2:152" x14ac:dyDescent="0.25">
      <c r="B531" s="107"/>
      <c r="C531" s="39" t="s">
        <v>11023</v>
      </c>
      <c r="D531" t="s">
        <v>1124</v>
      </c>
      <c r="E531" s="108"/>
      <c r="G531" s="109" t="s">
        <v>1125</v>
      </c>
      <c r="I531" s="109" t="s">
        <v>1125</v>
      </c>
      <c r="U531" s="109" t="s">
        <v>1125</v>
      </c>
      <c r="AF531" s="109" t="s">
        <v>1125</v>
      </c>
      <c r="AO531" s="103"/>
      <c r="AP531" s="109" t="s">
        <v>1125</v>
      </c>
    </row>
    <row r="532" spans="2:152" x14ac:dyDescent="0.25">
      <c r="B532" s="107"/>
      <c r="C532" s="39" t="s">
        <v>11023</v>
      </c>
      <c r="D532" t="s">
        <v>1128</v>
      </c>
      <c r="E532" s="108"/>
      <c r="G532" s="109" t="s">
        <v>1127</v>
      </c>
      <c r="I532" s="109" t="s">
        <v>1127</v>
      </c>
      <c r="U532" s="109" t="s">
        <v>1127</v>
      </c>
      <c r="AF532" s="109" t="s">
        <v>1127</v>
      </c>
      <c r="AO532" s="103"/>
      <c r="AP532" s="109" t="s">
        <v>1127</v>
      </c>
    </row>
    <row r="533" spans="2:152" x14ac:dyDescent="0.25">
      <c r="B533" s="107"/>
      <c r="C533" s="39" t="s">
        <v>11023</v>
      </c>
      <c r="D533" t="s">
        <v>1126</v>
      </c>
      <c r="E533" s="108"/>
      <c r="G533" s="109" t="s">
        <v>1129</v>
      </c>
      <c r="I533" s="109" t="s">
        <v>1129</v>
      </c>
      <c r="U533" s="109" t="s">
        <v>1129</v>
      </c>
      <c r="AF533" s="109" t="s">
        <v>1129</v>
      </c>
      <c r="AO533" s="103"/>
      <c r="AP533" s="109" t="s">
        <v>1129</v>
      </c>
    </row>
    <row r="534" spans="2:152" x14ac:dyDescent="0.25">
      <c r="B534" s="107"/>
      <c r="C534" s="39" t="s">
        <v>11023</v>
      </c>
      <c r="D534" t="s">
        <v>1138</v>
      </c>
      <c r="G534" s="109" t="s">
        <v>1131</v>
      </c>
      <c r="I534" s="109" t="s">
        <v>1131</v>
      </c>
      <c r="U534" s="109" t="s">
        <v>1131</v>
      </c>
      <c r="AF534" s="109" t="s">
        <v>1131</v>
      </c>
      <c r="AO534" s="103"/>
      <c r="AP534" s="109" t="s">
        <v>1131</v>
      </c>
    </row>
    <row r="535" spans="2:152" x14ac:dyDescent="0.25">
      <c r="B535" s="107"/>
      <c r="C535" s="39" t="s">
        <v>11023</v>
      </c>
      <c r="D535" t="s">
        <v>1140</v>
      </c>
      <c r="G535" s="109" t="s">
        <v>1133</v>
      </c>
      <c r="I535" s="109" t="s">
        <v>1133</v>
      </c>
      <c r="U535" s="109" t="s">
        <v>1133</v>
      </c>
      <c r="AF535" s="109" t="s">
        <v>1133</v>
      </c>
      <c r="AO535" s="103"/>
      <c r="AP535" s="109" t="s">
        <v>1133</v>
      </c>
    </row>
    <row r="536" spans="2:152" x14ac:dyDescent="0.25">
      <c r="B536" s="107"/>
      <c r="C536" s="39" t="s">
        <v>11023</v>
      </c>
      <c r="D536" t="s">
        <v>1144</v>
      </c>
      <c r="F536" s="108"/>
      <c r="G536" s="109" t="s">
        <v>1135</v>
      </c>
      <c r="I536" s="109" t="s">
        <v>1135</v>
      </c>
      <c r="U536" s="109" t="s">
        <v>1135</v>
      </c>
      <c r="AF536" s="109" t="s">
        <v>1135</v>
      </c>
      <c r="AO536" s="103"/>
      <c r="AP536" s="109" t="s">
        <v>1135</v>
      </c>
    </row>
    <row r="537" spans="2:152" x14ac:dyDescent="0.25">
      <c r="B537" s="107"/>
      <c r="C537" s="39" t="s">
        <v>11023</v>
      </c>
      <c r="D537" t="s">
        <v>1142</v>
      </c>
      <c r="G537" s="109" t="s">
        <v>1137</v>
      </c>
      <c r="I537" s="109" t="s">
        <v>1137</v>
      </c>
      <c r="U537" s="109" t="s">
        <v>1137</v>
      </c>
      <c r="AF537" s="109" t="s">
        <v>1137</v>
      </c>
      <c r="AO537" s="103"/>
      <c r="AP537" s="109" t="s">
        <v>1137</v>
      </c>
    </row>
    <row r="538" spans="2:152" x14ac:dyDescent="0.25">
      <c r="B538" s="107"/>
      <c r="C538" s="39" t="s">
        <v>11023</v>
      </c>
      <c r="D538" t="s">
        <v>1130</v>
      </c>
      <c r="E538" s="108"/>
      <c r="G538" s="109" t="s">
        <v>1139</v>
      </c>
      <c r="I538" s="109" t="s">
        <v>1139</v>
      </c>
      <c r="U538" s="109" t="s">
        <v>1139</v>
      </c>
      <c r="AF538" s="109" t="s">
        <v>1139</v>
      </c>
      <c r="AO538" s="103"/>
      <c r="AP538" s="109" t="s">
        <v>1139</v>
      </c>
    </row>
    <row r="539" spans="2:152" x14ac:dyDescent="0.25">
      <c r="B539" s="107"/>
      <c r="C539" s="39" t="s">
        <v>11023</v>
      </c>
      <c r="D539" t="s">
        <v>1132</v>
      </c>
      <c r="E539" s="108"/>
      <c r="G539" s="109" t="s">
        <v>1141</v>
      </c>
      <c r="I539" s="109" t="s">
        <v>1141</v>
      </c>
      <c r="U539" s="109" t="s">
        <v>1141</v>
      </c>
      <c r="AF539" s="109" t="s">
        <v>1141</v>
      </c>
      <c r="AO539" s="103"/>
      <c r="AP539" s="109" t="s">
        <v>1141</v>
      </c>
    </row>
    <row r="540" spans="2:152" x14ac:dyDescent="0.25">
      <c r="B540" s="107"/>
      <c r="C540" s="39" t="s">
        <v>11023</v>
      </c>
      <c r="D540" t="s">
        <v>1136</v>
      </c>
      <c r="E540" s="108"/>
      <c r="G540" s="109" t="s">
        <v>1143</v>
      </c>
      <c r="I540" s="109" t="s">
        <v>1143</v>
      </c>
      <c r="U540" s="109" t="s">
        <v>1143</v>
      </c>
      <c r="AF540" s="109" t="s">
        <v>1143</v>
      </c>
      <c r="AO540" s="103"/>
      <c r="AP540" s="109" t="s">
        <v>1143</v>
      </c>
    </row>
    <row r="541" spans="2:152" x14ac:dyDescent="0.25">
      <c r="B541" s="107"/>
      <c r="C541" s="39" t="s">
        <v>11023</v>
      </c>
      <c r="D541" t="s">
        <v>1134</v>
      </c>
      <c r="E541" s="108"/>
      <c r="G541" s="109" t="s">
        <v>1145</v>
      </c>
      <c r="I541" s="109" t="s">
        <v>1145</v>
      </c>
      <c r="U541" s="109" t="s">
        <v>1145</v>
      </c>
      <c r="AF541" s="109" t="s">
        <v>1145</v>
      </c>
      <c r="AP541" s="109" t="s">
        <v>1145</v>
      </c>
    </row>
    <row r="542" spans="2:152" x14ac:dyDescent="0.25">
      <c r="B542" s="107"/>
      <c r="C542"/>
      <c r="D542"/>
    </row>
    <row r="543" spans="2:152" x14ac:dyDescent="0.25">
      <c r="C543" s="39" t="s">
        <v>11023</v>
      </c>
      <c r="D543" t="s">
        <v>1146</v>
      </c>
      <c r="ED543"/>
      <c r="EN543" s="39" t="s">
        <v>1110</v>
      </c>
      <c r="EO543" t="s">
        <v>1146</v>
      </c>
      <c r="EP543" s="141">
        <v>16.02</v>
      </c>
      <c r="EQ543" s="141">
        <v>16.02</v>
      </c>
      <c r="ES543" s="39">
        <v>4</v>
      </c>
      <c r="EV543" s="39">
        <v>2</v>
      </c>
    </row>
    <row r="544" spans="2:152" x14ac:dyDescent="0.25">
      <c r="C544" s="39" t="s">
        <v>11023</v>
      </c>
      <c r="D544" t="s">
        <v>1147</v>
      </c>
      <c r="ED544"/>
      <c r="EN544" s="39" t="s">
        <v>1110</v>
      </c>
      <c r="EO544" t="s">
        <v>1147</v>
      </c>
      <c r="EP544" s="141">
        <v>16.02</v>
      </c>
      <c r="EQ544" s="141">
        <v>16.02</v>
      </c>
      <c r="ES544" s="39">
        <v>4</v>
      </c>
      <c r="EV544" s="39">
        <v>2</v>
      </c>
    </row>
    <row r="545" spans="2:152" x14ac:dyDescent="0.25">
      <c r="B545" s="107"/>
      <c r="C545" s="39" t="s">
        <v>11023</v>
      </c>
      <c r="D545" t="s">
        <v>1148</v>
      </c>
      <c r="ED545"/>
      <c r="EN545" s="39" t="s">
        <v>1110</v>
      </c>
      <c r="EO545" t="s">
        <v>1148</v>
      </c>
      <c r="EP545" s="141">
        <v>16.02</v>
      </c>
      <c r="EQ545" s="141">
        <v>16.02</v>
      </c>
      <c r="ES545" s="39">
        <v>4</v>
      </c>
      <c r="EV545" s="39">
        <v>2</v>
      </c>
    </row>
    <row r="546" spans="2:152" x14ac:dyDescent="0.25">
      <c r="B546" s="107"/>
      <c r="C546" s="39" t="s">
        <v>11023</v>
      </c>
      <c r="D546" t="s">
        <v>1149</v>
      </c>
      <c r="ED546"/>
      <c r="EN546" s="39" t="s">
        <v>1110</v>
      </c>
      <c r="EO546" t="s">
        <v>1149</v>
      </c>
      <c r="EP546" s="141">
        <v>16.02</v>
      </c>
      <c r="EQ546" s="141">
        <v>16.02</v>
      </c>
      <c r="ES546" s="39">
        <v>4</v>
      </c>
      <c r="EV546" s="39">
        <v>2</v>
      </c>
    </row>
    <row r="547" spans="2:152" x14ac:dyDescent="0.25">
      <c r="B547" s="107"/>
      <c r="C547" s="39" t="s">
        <v>11023</v>
      </c>
      <c r="D547" t="s">
        <v>10997</v>
      </c>
      <c r="ED547"/>
      <c r="EN547" s="39" t="s">
        <v>1100</v>
      </c>
      <c r="EO547" t="s">
        <v>10997</v>
      </c>
      <c r="EP547" s="141">
        <v>9</v>
      </c>
      <c r="EQ547" s="141">
        <v>9</v>
      </c>
      <c r="ES547" s="39">
        <v>4</v>
      </c>
      <c r="EV547" s="39">
        <v>2</v>
      </c>
    </row>
    <row r="548" spans="2:152" x14ac:dyDescent="0.25">
      <c r="C548"/>
      <c r="D548"/>
    </row>
    <row r="549" spans="2:152" x14ac:dyDescent="0.25">
      <c r="B549" s="107"/>
      <c r="C549" s="39" t="s">
        <v>11023</v>
      </c>
      <c r="D549" t="s">
        <v>10986</v>
      </c>
      <c r="ED549"/>
      <c r="EN549" s="39" t="s">
        <v>10953</v>
      </c>
      <c r="EO549" t="s">
        <v>10986</v>
      </c>
      <c r="EP549" s="39" t="s">
        <v>11285</v>
      </c>
      <c r="EQ549">
        <v>35.052</v>
      </c>
      <c r="ES549" s="39">
        <v>4</v>
      </c>
      <c r="EV549" s="39">
        <v>2</v>
      </c>
    </row>
    <row r="550" spans="2:152" x14ac:dyDescent="0.25">
      <c r="B550" s="107"/>
      <c r="C550" s="39" t="s">
        <v>11023</v>
      </c>
      <c r="D550" t="s">
        <v>10987</v>
      </c>
      <c r="ED550"/>
      <c r="EN550" s="39" t="s">
        <v>10953</v>
      </c>
      <c r="EO550" t="s">
        <v>10987</v>
      </c>
      <c r="EP550" s="39" t="s">
        <v>11286</v>
      </c>
      <c r="EQ550">
        <v>18.033999999999999</v>
      </c>
      <c r="ES550" s="39">
        <v>4</v>
      </c>
      <c r="EV550" s="39">
        <v>2</v>
      </c>
    </row>
    <row r="551" spans="2:152" x14ac:dyDescent="0.25">
      <c r="B551" s="107"/>
      <c r="C551" s="39" t="s">
        <v>11023</v>
      </c>
      <c r="D551" t="s">
        <v>10988</v>
      </c>
      <c r="ED551"/>
      <c r="EN551" s="39" t="s">
        <v>10953</v>
      </c>
      <c r="EO551" t="s">
        <v>10988</v>
      </c>
      <c r="EP551" s="39" t="s">
        <v>11285</v>
      </c>
      <c r="EQ551">
        <v>18.288</v>
      </c>
      <c r="ES551" s="39">
        <v>4</v>
      </c>
      <c r="EV551" s="39">
        <v>2</v>
      </c>
    </row>
    <row r="552" spans="2:152" x14ac:dyDescent="0.25">
      <c r="B552" s="107"/>
      <c r="C552" s="39" t="s">
        <v>11023</v>
      </c>
      <c r="D552" t="s">
        <v>10989</v>
      </c>
      <c r="ED552"/>
      <c r="EN552" s="39" t="s">
        <v>10953</v>
      </c>
      <c r="EO552" t="s">
        <v>10989</v>
      </c>
      <c r="EP552" s="39" t="s">
        <v>11286</v>
      </c>
      <c r="EQ552">
        <v>18.033999999999999</v>
      </c>
      <c r="ES552" s="39">
        <v>4</v>
      </c>
      <c r="EV552" s="39">
        <v>2</v>
      </c>
    </row>
    <row r="553" spans="2:152" x14ac:dyDescent="0.25">
      <c r="B553" s="107"/>
      <c r="C553" s="39" t="s">
        <v>11023</v>
      </c>
      <c r="D553" t="s">
        <v>10990</v>
      </c>
      <c r="ED553"/>
      <c r="EN553" s="39" t="s">
        <v>10952</v>
      </c>
      <c r="EO553" t="s">
        <v>10990</v>
      </c>
      <c r="EP553" s="39">
        <v>9</v>
      </c>
      <c r="EQ553" s="39">
        <v>9</v>
      </c>
      <c r="ES553" s="39">
        <v>4</v>
      </c>
      <c r="EV553" s="39">
        <v>2</v>
      </c>
    </row>
    <row r="554" spans="2:152" x14ac:dyDescent="0.25">
      <c r="B554" s="107"/>
      <c r="C554" s="39" t="s">
        <v>11023</v>
      </c>
      <c r="D554" t="s">
        <v>11002</v>
      </c>
      <c r="ED554"/>
      <c r="EN554" s="39" t="s">
        <v>10952</v>
      </c>
      <c r="EO554" t="s">
        <v>11002</v>
      </c>
      <c r="EP554" s="39">
        <v>9</v>
      </c>
      <c r="EQ554" s="39">
        <v>9</v>
      </c>
      <c r="ES554" s="39">
        <v>4</v>
      </c>
      <c r="EV554" s="39">
        <v>2</v>
      </c>
    </row>
    <row r="555" spans="2:152" x14ac:dyDescent="0.25">
      <c r="B555" s="107"/>
      <c r="C555" s="39" t="s">
        <v>11023</v>
      </c>
      <c r="D555" t="s">
        <v>11003</v>
      </c>
      <c r="ED555"/>
      <c r="EN555" s="39" t="s">
        <v>10952</v>
      </c>
      <c r="EO555" t="s">
        <v>11003</v>
      </c>
      <c r="EP555" s="39">
        <v>9</v>
      </c>
      <c r="EQ555" s="39">
        <v>9</v>
      </c>
      <c r="ES555" s="39">
        <v>4</v>
      </c>
      <c r="EV555" s="39">
        <v>2</v>
      </c>
    </row>
    <row r="556" spans="2:152" x14ac:dyDescent="0.25">
      <c r="C556"/>
      <c r="D556"/>
      <c r="EV556" s="142"/>
    </row>
    <row r="557" spans="2:152" x14ac:dyDescent="0.25">
      <c r="B557" s="107"/>
      <c r="C557" s="39" t="s">
        <v>11023</v>
      </c>
      <c r="D557" t="s">
        <v>10958</v>
      </c>
      <c r="X557" s="141">
        <v>16.02</v>
      </c>
      <c r="Y557" s="141">
        <v>16.02</v>
      </c>
      <c r="Z557" s="39">
        <v>1.5</v>
      </c>
      <c r="AA557" s="142" t="s">
        <v>10984</v>
      </c>
      <c r="ED557"/>
      <c r="EO557"/>
      <c r="EP557"/>
      <c r="EQ557"/>
      <c r="ER557"/>
      <c r="ES557"/>
      <c r="ET557"/>
      <c r="EU557"/>
      <c r="EV557"/>
    </row>
    <row r="558" spans="2:152" x14ac:dyDescent="0.25">
      <c r="B558" s="107"/>
      <c r="C558" s="39" t="s">
        <v>11023</v>
      </c>
      <c r="D558" t="s">
        <v>10962</v>
      </c>
      <c r="X558" s="141">
        <v>16.02</v>
      </c>
      <c r="Y558" s="141">
        <v>16.02</v>
      </c>
      <c r="Z558" s="39">
        <v>1.5</v>
      </c>
      <c r="AA558" s="142" t="s">
        <v>10984</v>
      </c>
      <c r="ED558"/>
      <c r="EO558"/>
      <c r="EP558"/>
      <c r="EQ558"/>
      <c r="ER558"/>
      <c r="ES558"/>
      <c r="ET558"/>
      <c r="EU558"/>
      <c r="EV558"/>
    </row>
    <row r="559" spans="2:152" x14ac:dyDescent="0.25">
      <c r="B559" s="107"/>
      <c r="C559" s="39" t="s">
        <v>11023</v>
      </c>
      <c r="D559" t="s">
        <v>10963</v>
      </c>
      <c r="X559" s="141">
        <v>16.02</v>
      </c>
      <c r="Y559" s="141">
        <v>16.02</v>
      </c>
      <c r="Z559" s="39">
        <v>1.5</v>
      </c>
      <c r="AA559" s="142" t="s">
        <v>10984</v>
      </c>
      <c r="ED559"/>
      <c r="EO559"/>
      <c r="EP559"/>
      <c r="EQ559"/>
      <c r="ER559"/>
      <c r="ES559"/>
      <c r="ET559"/>
      <c r="EU559"/>
      <c r="EV559"/>
    </row>
    <row r="560" spans="2:152" x14ac:dyDescent="0.25">
      <c r="B560" s="107"/>
      <c r="C560" s="39" t="s">
        <v>11023</v>
      </c>
      <c r="D560" t="s">
        <v>10964</v>
      </c>
      <c r="X560" s="141">
        <v>16.02</v>
      </c>
      <c r="Y560" s="141">
        <v>16.02</v>
      </c>
      <c r="Z560" s="39">
        <v>1.5</v>
      </c>
      <c r="AA560" s="142" t="s">
        <v>10984</v>
      </c>
      <c r="ED560"/>
      <c r="EO560"/>
      <c r="EP560"/>
      <c r="EQ560"/>
      <c r="ER560"/>
      <c r="ES560"/>
      <c r="ET560"/>
      <c r="EU560"/>
      <c r="EV560"/>
    </row>
    <row r="561" spans="2:152" x14ac:dyDescent="0.25">
      <c r="B561" s="107"/>
      <c r="C561" s="39" t="s">
        <v>11023</v>
      </c>
      <c r="D561" t="s">
        <v>10998</v>
      </c>
      <c r="X561" s="141">
        <v>9</v>
      </c>
      <c r="Y561" s="141">
        <v>9</v>
      </c>
      <c r="Z561" s="39">
        <v>1.5</v>
      </c>
      <c r="AA561" s="142" t="s">
        <v>10984</v>
      </c>
      <c r="ED561"/>
      <c r="EO561"/>
      <c r="EP561"/>
      <c r="EQ561"/>
      <c r="ER561"/>
      <c r="ES561"/>
      <c r="ET561"/>
      <c r="EU561"/>
      <c r="EV561"/>
    </row>
    <row r="562" spans="2:152" x14ac:dyDescent="0.25">
      <c r="C562"/>
      <c r="D562"/>
      <c r="EV562" s="142"/>
    </row>
    <row r="563" spans="2:152" x14ac:dyDescent="0.25">
      <c r="B563" s="107"/>
      <c r="C563" s="39" t="s">
        <v>11023</v>
      </c>
      <c r="D563" t="s">
        <v>10991</v>
      </c>
      <c r="X563" s="39" t="s">
        <v>11285</v>
      </c>
      <c r="Y563">
        <v>35.052</v>
      </c>
      <c r="Z563" s="39" t="s">
        <v>11287</v>
      </c>
      <c r="AA563" s="142" t="s">
        <v>10984</v>
      </c>
      <c r="ED563"/>
      <c r="EO563"/>
      <c r="EQ563"/>
      <c r="ER563"/>
      <c r="ES563"/>
      <c r="ET563"/>
      <c r="EU563"/>
      <c r="EV563"/>
    </row>
    <row r="564" spans="2:152" x14ac:dyDescent="0.25">
      <c r="B564" s="107"/>
      <c r="C564" s="39" t="s">
        <v>11023</v>
      </c>
      <c r="D564" t="s">
        <v>10992</v>
      </c>
      <c r="X564" s="39" t="s">
        <v>11286</v>
      </c>
      <c r="Y564">
        <v>18.033999999999999</v>
      </c>
      <c r="Z564" s="39" t="s">
        <v>11287</v>
      </c>
      <c r="AA564" s="142" t="s">
        <v>10984</v>
      </c>
      <c r="ED564"/>
      <c r="EO564"/>
      <c r="EQ564"/>
      <c r="ER564"/>
      <c r="ES564"/>
      <c r="ET564"/>
      <c r="EU564"/>
      <c r="EV564"/>
    </row>
    <row r="565" spans="2:152" x14ac:dyDescent="0.25">
      <c r="B565" s="107"/>
      <c r="C565" s="39" t="s">
        <v>11023</v>
      </c>
      <c r="D565" t="s">
        <v>10993</v>
      </c>
      <c r="X565" s="39" t="s">
        <v>11285</v>
      </c>
      <c r="Y565">
        <v>18.288</v>
      </c>
      <c r="Z565" s="39" t="s">
        <v>11287</v>
      </c>
      <c r="AA565" s="142" t="s">
        <v>10984</v>
      </c>
      <c r="ED565"/>
      <c r="EO565"/>
      <c r="EQ565"/>
      <c r="ER565"/>
      <c r="ES565"/>
      <c r="ET565"/>
      <c r="EU565"/>
      <c r="EV565"/>
    </row>
    <row r="566" spans="2:152" x14ac:dyDescent="0.25">
      <c r="B566" s="107"/>
      <c r="C566" s="39" t="s">
        <v>11023</v>
      </c>
      <c r="D566" t="s">
        <v>10994</v>
      </c>
      <c r="X566" s="39" t="s">
        <v>11286</v>
      </c>
      <c r="Y566">
        <v>18.033999999999999</v>
      </c>
      <c r="Z566" s="39" t="s">
        <v>11287</v>
      </c>
      <c r="AA566" s="142" t="s">
        <v>10984</v>
      </c>
      <c r="ED566"/>
      <c r="EO566"/>
      <c r="EQ566"/>
      <c r="ER566"/>
      <c r="ES566"/>
      <c r="ET566"/>
      <c r="EU566"/>
      <c r="EV566"/>
    </row>
    <row r="567" spans="2:152" x14ac:dyDescent="0.25">
      <c r="B567" s="107"/>
      <c r="C567" s="39" t="s">
        <v>11023</v>
      </c>
      <c r="D567" t="s">
        <v>10995</v>
      </c>
      <c r="E567"/>
      <c r="F567"/>
      <c r="G567"/>
      <c r="X567" s="39">
        <v>9</v>
      </c>
      <c r="Y567" s="39">
        <v>9</v>
      </c>
      <c r="Z567" s="39">
        <v>1.5</v>
      </c>
      <c r="AA567" s="142" t="s">
        <v>10984</v>
      </c>
      <c r="ED567"/>
      <c r="EO567"/>
      <c r="EP567"/>
      <c r="EQ567"/>
      <c r="ER567"/>
      <c r="ES567"/>
      <c r="ET567"/>
      <c r="EU567"/>
      <c r="EV567"/>
    </row>
    <row r="568" spans="2:152" x14ac:dyDescent="0.25">
      <c r="B568" s="107"/>
      <c r="C568" s="39" t="s">
        <v>11023</v>
      </c>
      <c r="D568" t="s">
        <v>11004</v>
      </c>
      <c r="E568"/>
      <c r="F568"/>
      <c r="G568"/>
      <c r="X568" s="39">
        <v>9</v>
      </c>
      <c r="Y568" s="39">
        <v>9</v>
      </c>
      <c r="Z568" s="39">
        <v>1.5</v>
      </c>
      <c r="AA568" s="142" t="s">
        <v>10984</v>
      </c>
      <c r="ED568"/>
      <c r="EO568"/>
      <c r="EP568"/>
      <c r="EQ568"/>
      <c r="ER568"/>
      <c r="ES568"/>
      <c r="ET568"/>
      <c r="EU568"/>
      <c r="EV568"/>
    </row>
    <row r="569" spans="2:152" x14ac:dyDescent="0.25">
      <c r="B569" s="107"/>
      <c r="C569" s="39" t="s">
        <v>11023</v>
      </c>
      <c r="D569" t="s">
        <v>11005</v>
      </c>
      <c r="E569"/>
      <c r="F569"/>
      <c r="G569"/>
      <c r="X569" s="39">
        <v>9</v>
      </c>
      <c r="Y569" s="39">
        <v>9</v>
      </c>
      <c r="Z569" s="39">
        <v>1.5</v>
      </c>
      <c r="AA569" s="142" t="s">
        <v>10984</v>
      </c>
      <c r="ED569"/>
      <c r="EO569"/>
      <c r="EP569"/>
      <c r="EQ569"/>
      <c r="ER569"/>
      <c r="ES569"/>
      <c r="ET569"/>
      <c r="EU569"/>
      <c r="EV569"/>
    </row>
    <row r="570" spans="2:152" x14ac:dyDescent="0.25">
      <c r="C570"/>
    </row>
    <row r="571" spans="2:152" x14ac:dyDescent="0.25">
      <c r="C571" s="39" t="s">
        <v>11023</v>
      </c>
      <c r="D571" s="39" t="s">
        <v>10965</v>
      </c>
      <c r="G571" s="39" t="s">
        <v>10968</v>
      </c>
      <c r="I571" s="103" t="s">
        <v>10961</v>
      </c>
      <c r="T571" s="103"/>
      <c r="U571" s="103" t="s">
        <v>10961</v>
      </c>
      <c r="AF571" s="103" t="s">
        <v>10961</v>
      </c>
      <c r="AG571" s="103" t="s">
        <v>10961</v>
      </c>
      <c r="AJ571" s="103" t="s">
        <v>10961</v>
      </c>
      <c r="AP571" s="39" t="s">
        <v>10968</v>
      </c>
    </row>
    <row r="572" spans="2:152" x14ac:dyDescent="0.25">
      <c r="C572" s="39" t="s">
        <v>11023</v>
      </c>
      <c r="D572" s="39" t="s">
        <v>10966</v>
      </c>
      <c r="G572" s="39" t="s">
        <v>10967</v>
      </c>
      <c r="I572" s="103" t="s">
        <v>10985</v>
      </c>
      <c r="T572" s="103"/>
      <c r="U572" s="103" t="s">
        <v>10985</v>
      </c>
      <c r="AF572" s="103" t="s">
        <v>10985</v>
      </c>
      <c r="AG572" s="103" t="s">
        <v>10985</v>
      </c>
      <c r="AJ572" s="103" t="s">
        <v>10985</v>
      </c>
      <c r="AP572" s="39" t="s">
        <v>10967</v>
      </c>
    </row>
    <row r="573" spans="2:152" ht="14.25" customHeight="1" x14ac:dyDescent="0.25">
      <c r="C573"/>
      <c r="I573" s="103"/>
      <c r="T573" s="103"/>
      <c r="U573" s="103"/>
      <c r="AJ573" s="103"/>
    </row>
    <row r="576" spans="2:152" x14ac:dyDescent="0.25">
      <c r="B576" s="143"/>
      <c r="C576" s="39" t="s">
        <v>11024</v>
      </c>
      <c r="D576" t="s">
        <v>1098</v>
      </c>
    </row>
    <row r="577" spans="2:42" x14ac:dyDescent="0.25">
      <c r="B577" s="107"/>
      <c r="C577" s="39" t="s">
        <v>11024</v>
      </c>
      <c r="D577" t="s">
        <v>152</v>
      </c>
      <c r="T577" s="103" t="s">
        <v>10978</v>
      </c>
      <c r="U577" s="103" t="s">
        <v>10978</v>
      </c>
      <c r="V577" s="103" t="s">
        <v>1099</v>
      </c>
      <c r="AO577" s="145"/>
    </row>
    <row r="578" spans="2:42" x14ac:dyDescent="0.25">
      <c r="B578" s="107"/>
      <c r="C578" s="39" t="s">
        <v>11024</v>
      </c>
      <c r="D578" t="s">
        <v>1100</v>
      </c>
      <c r="G578" s="103" t="s">
        <v>1101</v>
      </c>
      <c r="I578" s="103" t="s">
        <v>1101</v>
      </c>
      <c r="U578" s="103" t="s">
        <v>1101</v>
      </c>
      <c r="AF578" s="103" t="s">
        <v>1101</v>
      </c>
      <c r="AG578" s="103" t="s">
        <v>1101</v>
      </c>
      <c r="AL578" s="103">
        <v>0</v>
      </c>
      <c r="AM578" s="103">
        <v>1</v>
      </c>
      <c r="AN578" s="39" t="s">
        <v>11282</v>
      </c>
      <c r="AO578" s="148" t="s">
        <v>11283</v>
      </c>
      <c r="AP578" s="103" t="s">
        <v>1101</v>
      </c>
    </row>
    <row r="579" spans="2:42" x14ac:dyDescent="0.25">
      <c r="B579" s="107"/>
      <c r="C579" s="39" t="s">
        <v>11024</v>
      </c>
      <c r="D579" t="s">
        <v>1102</v>
      </c>
      <c r="G579" s="103" t="s">
        <v>1103</v>
      </c>
      <c r="I579" s="103" t="s">
        <v>1103</v>
      </c>
      <c r="U579" s="103" t="s">
        <v>1103</v>
      </c>
      <c r="AF579" s="103" t="s">
        <v>1103</v>
      </c>
      <c r="AG579" s="103" t="s">
        <v>1103</v>
      </c>
      <c r="AL579" s="103">
        <v>0</v>
      </c>
      <c r="AM579" s="103">
        <v>1</v>
      </c>
      <c r="AN579" s="39" t="s">
        <v>11282</v>
      </c>
      <c r="AO579" s="148" t="s">
        <v>11283</v>
      </c>
      <c r="AP579" s="103" t="s">
        <v>1103</v>
      </c>
    </row>
    <row r="580" spans="2:42" x14ac:dyDescent="0.25">
      <c r="B580" s="107"/>
      <c r="C580" s="39" t="s">
        <v>11024</v>
      </c>
      <c r="D580" t="s">
        <v>1104</v>
      </c>
      <c r="G580" s="103" t="s">
        <v>1105</v>
      </c>
      <c r="I580" s="103" t="s">
        <v>1105</v>
      </c>
      <c r="U580" s="103" t="s">
        <v>1105</v>
      </c>
      <c r="AF580" s="103" t="s">
        <v>1105</v>
      </c>
      <c r="AG580" s="103" t="s">
        <v>1105</v>
      </c>
      <c r="AL580" s="103">
        <v>0</v>
      </c>
      <c r="AM580" s="103">
        <v>1</v>
      </c>
      <c r="AN580" s="39" t="s">
        <v>11282</v>
      </c>
      <c r="AO580" s="148" t="s">
        <v>11283</v>
      </c>
      <c r="AP580" s="103" t="s">
        <v>1105</v>
      </c>
    </row>
    <row r="581" spans="2:42" x14ac:dyDescent="0.25">
      <c r="B581" s="107"/>
      <c r="C581" s="39" t="s">
        <v>11024</v>
      </c>
      <c r="D581" t="s">
        <v>1106</v>
      </c>
      <c r="G581" s="103" t="s">
        <v>1107</v>
      </c>
      <c r="I581" s="103" t="s">
        <v>1107</v>
      </c>
      <c r="U581" s="103" t="s">
        <v>1107</v>
      </c>
      <c r="AF581" s="103" t="s">
        <v>1107</v>
      </c>
      <c r="AG581" s="103" t="s">
        <v>1107</v>
      </c>
      <c r="AL581" s="103">
        <v>0</v>
      </c>
      <c r="AM581" s="103">
        <v>1</v>
      </c>
      <c r="AN581" s="39" t="s">
        <v>11282</v>
      </c>
      <c r="AO581" s="148" t="s">
        <v>11283</v>
      </c>
      <c r="AP581" s="103" t="s">
        <v>1107</v>
      </c>
    </row>
    <row r="582" spans="2:42" x14ac:dyDescent="0.25">
      <c r="B582" s="107"/>
      <c r="C582" s="39" t="s">
        <v>11024</v>
      </c>
      <c r="D582" t="s">
        <v>10950</v>
      </c>
      <c r="G582" s="103" t="s">
        <v>1108</v>
      </c>
      <c r="I582" s="103" t="s">
        <v>1108</v>
      </c>
      <c r="U582" s="103" t="s">
        <v>1108</v>
      </c>
      <c r="AF582" s="103" t="s">
        <v>1108</v>
      </c>
      <c r="AG582" s="103" t="s">
        <v>1108</v>
      </c>
      <c r="AL582" s="103">
        <v>0</v>
      </c>
      <c r="AM582" s="103">
        <v>1</v>
      </c>
      <c r="AN582" s="39" t="s">
        <v>11284</v>
      </c>
      <c r="AO582" s="148" t="s">
        <v>11283</v>
      </c>
      <c r="AP582" s="103" t="s">
        <v>1108</v>
      </c>
    </row>
    <row r="583" spans="2:42" x14ac:dyDescent="0.25">
      <c r="B583" s="107"/>
      <c r="C583" s="39" t="s">
        <v>11024</v>
      </c>
      <c r="D583" t="s">
        <v>10951</v>
      </c>
      <c r="G583" s="103" t="s">
        <v>1109</v>
      </c>
      <c r="I583" s="103" t="s">
        <v>1109</v>
      </c>
      <c r="U583" s="103" t="s">
        <v>1109</v>
      </c>
      <c r="AF583" s="103" t="s">
        <v>1109</v>
      </c>
      <c r="AG583" s="103" t="s">
        <v>1109</v>
      </c>
      <c r="AL583" s="103">
        <v>0</v>
      </c>
      <c r="AM583" s="103">
        <v>1</v>
      </c>
      <c r="AN583" s="39" t="s">
        <v>11284</v>
      </c>
      <c r="AO583" s="148" t="s">
        <v>11283</v>
      </c>
      <c r="AP583" s="103" t="s">
        <v>1109</v>
      </c>
    </row>
    <row r="584" spans="2:42" x14ac:dyDescent="0.25">
      <c r="B584" s="107"/>
      <c r="C584" s="39" t="s">
        <v>11024</v>
      </c>
      <c r="D584" t="s">
        <v>10974</v>
      </c>
      <c r="G584" s="103" t="s">
        <v>10976</v>
      </c>
      <c r="I584" s="103" t="s">
        <v>10976</v>
      </c>
      <c r="U584" s="103" t="s">
        <v>10976</v>
      </c>
      <c r="AF584" s="103" t="s">
        <v>10976</v>
      </c>
      <c r="AG584" s="103" t="s">
        <v>10976</v>
      </c>
      <c r="AL584" s="103">
        <v>0</v>
      </c>
      <c r="AM584" s="103">
        <v>1</v>
      </c>
      <c r="AN584" s="39" t="s">
        <v>11284</v>
      </c>
      <c r="AO584" s="148" t="s">
        <v>11283</v>
      </c>
      <c r="AP584" s="103" t="s">
        <v>10976</v>
      </c>
    </row>
    <row r="585" spans="2:42" x14ac:dyDescent="0.25">
      <c r="B585" s="107"/>
      <c r="C585" s="39" t="s">
        <v>11024</v>
      </c>
      <c r="D585" t="s">
        <v>10975</v>
      </c>
      <c r="G585" s="103" t="s">
        <v>10977</v>
      </c>
      <c r="I585" s="103" t="s">
        <v>10977</v>
      </c>
      <c r="U585" s="103" t="s">
        <v>10977</v>
      </c>
      <c r="AF585" s="103" t="s">
        <v>10977</v>
      </c>
      <c r="AG585" s="103" t="s">
        <v>10977</v>
      </c>
      <c r="AL585" s="103">
        <v>0</v>
      </c>
      <c r="AM585" s="103">
        <v>1</v>
      </c>
      <c r="AN585" s="39" t="s">
        <v>11284</v>
      </c>
      <c r="AO585" s="148" t="s">
        <v>11283</v>
      </c>
      <c r="AP585" s="103" t="s">
        <v>10977</v>
      </c>
    </row>
    <row r="586" spans="2:42" x14ac:dyDescent="0.25">
      <c r="B586" s="107"/>
      <c r="C586" s="39" t="s">
        <v>11024</v>
      </c>
      <c r="D586" t="s">
        <v>1110</v>
      </c>
      <c r="G586" s="103" t="s">
        <v>1111</v>
      </c>
      <c r="I586" s="103" t="s">
        <v>1111</v>
      </c>
      <c r="U586" s="103" t="s">
        <v>1111</v>
      </c>
      <c r="AF586" s="103" t="s">
        <v>1111</v>
      </c>
      <c r="AG586" s="103" t="s">
        <v>1111</v>
      </c>
      <c r="AL586" s="103">
        <v>0</v>
      </c>
      <c r="AM586" s="103">
        <v>1</v>
      </c>
      <c r="AN586" s="39" t="s">
        <v>11282</v>
      </c>
      <c r="AO586" s="39" t="s">
        <v>11284</v>
      </c>
      <c r="AP586" s="103" t="s">
        <v>1111</v>
      </c>
    </row>
    <row r="587" spans="2:42" x14ac:dyDescent="0.25">
      <c r="B587" s="107"/>
      <c r="C587" s="39" t="s">
        <v>11024</v>
      </c>
      <c r="D587" t="s">
        <v>1112</v>
      </c>
      <c r="G587" s="103" t="s">
        <v>1113</v>
      </c>
      <c r="I587" s="103" t="s">
        <v>1113</v>
      </c>
      <c r="U587" s="103" t="s">
        <v>1113</v>
      </c>
      <c r="AF587" s="103" t="s">
        <v>1113</v>
      </c>
      <c r="AG587" s="103" t="s">
        <v>1113</v>
      </c>
      <c r="AL587" s="103">
        <v>0</v>
      </c>
      <c r="AM587" s="103">
        <v>1</v>
      </c>
      <c r="AN587" s="39" t="s">
        <v>11282</v>
      </c>
      <c r="AO587" s="39" t="s">
        <v>11284</v>
      </c>
      <c r="AP587" s="103" t="s">
        <v>1113</v>
      </c>
    </row>
    <row r="588" spans="2:42" x14ac:dyDescent="0.25">
      <c r="B588" s="107"/>
      <c r="C588" s="39" t="s">
        <v>11024</v>
      </c>
      <c r="D588" t="s">
        <v>10952</v>
      </c>
      <c r="G588" s="103" t="s">
        <v>10954</v>
      </c>
      <c r="I588" s="103" t="s">
        <v>10954</v>
      </c>
      <c r="U588" s="103" t="s">
        <v>10954</v>
      </c>
      <c r="AF588" s="103" t="s">
        <v>10954</v>
      </c>
      <c r="AG588" s="103" t="s">
        <v>10954</v>
      </c>
      <c r="AL588" s="103">
        <v>0</v>
      </c>
      <c r="AM588" s="103">
        <v>1</v>
      </c>
      <c r="AN588" s="39" t="s">
        <v>11285</v>
      </c>
      <c r="AO588" s="39" t="s">
        <v>11286</v>
      </c>
      <c r="AP588" s="103" t="s">
        <v>10954</v>
      </c>
    </row>
    <row r="589" spans="2:42" x14ac:dyDescent="0.25">
      <c r="B589" s="107"/>
      <c r="C589" s="39" t="s">
        <v>11024</v>
      </c>
      <c r="D589" t="s">
        <v>10953</v>
      </c>
      <c r="G589" s="103" t="s">
        <v>10955</v>
      </c>
      <c r="I589" s="103" t="s">
        <v>10955</v>
      </c>
      <c r="U589" s="103" t="s">
        <v>10955</v>
      </c>
      <c r="AF589" s="103" t="s">
        <v>10955</v>
      </c>
      <c r="AG589" s="103" t="s">
        <v>10955</v>
      </c>
      <c r="AL589" s="103">
        <v>0</v>
      </c>
      <c r="AM589" s="103">
        <v>1</v>
      </c>
      <c r="AN589" s="39" t="s">
        <v>11285</v>
      </c>
      <c r="AO589" s="39" t="s">
        <v>11286</v>
      </c>
      <c r="AP589" s="103" t="s">
        <v>10955</v>
      </c>
    </row>
    <row r="590" spans="2:42" x14ac:dyDescent="0.25">
      <c r="B590" s="107"/>
      <c r="C590"/>
      <c r="D590"/>
      <c r="AO590" s="103"/>
    </row>
    <row r="591" spans="2:42" x14ac:dyDescent="0.25">
      <c r="C591" s="39" t="s">
        <v>11024</v>
      </c>
      <c r="D591" t="s">
        <v>1114</v>
      </c>
      <c r="E591" s="108"/>
      <c r="G591" s="109" t="s">
        <v>1115</v>
      </c>
      <c r="I591" s="109" t="s">
        <v>1115</v>
      </c>
      <c r="U591" s="109" t="s">
        <v>1115</v>
      </c>
      <c r="AF591" s="109" t="s">
        <v>1115</v>
      </c>
      <c r="AO591" s="103"/>
      <c r="AP591" s="109" t="s">
        <v>1115</v>
      </c>
    </row>
    <row r="592" spans="2:42" x14ac:dyDescent="0.25">
      <c r="B592" s="107"/>
      <c r="C592" s="39" t="s">
        <v>11024</v>
      </c>
      <c r="D592" t="s">
        <v>1116</v>
      </c>
      <c r="E592" s="108"/>
      <c r="G592" s="109" t="s">
        <v>1117</v>
      </c>
      <c r="I592" s="109" t="s">
        <v>1117</v>
      </c>
      <c r="U592" s="109" t="s">
        <v>1117</v>
      </c>
      <c r="AF592" s="109" t="s">
        <v>1117</v>
      </c>
      <c r="AO592" s="103"/>
      <c r="AP592" s="109" t="s">
        <v>1117</v>
      </c>
    </row>
    <row r="593" spans="2:152" x14ac:dyDescent="0.25">
      <c r="B593" s="107"/>
      <c r="C593" s="39" t="s">
        <v>11024</v>
      </c>
      <c r="D593" t="s">
        <v>1120</v>
      </c>
      <c r="E593" s="108"/>
      <c r="G593" s="109" t="s">
        <v>1119</v>
      </c>
      <c r="I593" s="109" t="s">
        <v>1119</v>
      </c>
      <c r="U593" s="109" t="s">
        <v>1119</v>
      </c>
      <c r="AF593" s="109" t="s">
        <v>1119</v>
      </c>
      <c r="AO593" s="103"/>
      <c r="AP593" s="109" t="s">
        <v>1119</v>
      </c>
    </row>
    <row r="594" spans="2:152" x14ac:dyDescent="0.25">
      <c r="B594" s="107"/>
      <c r="C594" s="39" t="s">
        <v>11024</v>
      </c>
      <c r="D594" t="s">
        <v>1118</v>
      </c>
      <c r="E594" s="108"/>
      <c r="G594" s="109" t="s">
        <v>1121</v>
      </c>
      <c r="I594" s="109" t="s">
        <v>1121</v>
      </c>
      <c r="U594" s="109" t="s">
        <v>1121</v>
      </c>
      <c r="AF594" s="109" t="s">
        <v>1121</v>
      </c>
      <c r="AO594" s="103"/>
      <c r="AP594" s="109" t="s">
        <v>1121</v>
      </c>
    </row>
    <row r="595" spans="2:152" x14ac:dyDescent="0.25">
      <c r="B595" s="107"/>
      <c r="C595" s="39" t="s">
        <v>11024</v>
      </c>
      <c r="D595" t="s">
        <v>1122</v>
      </c>
      <c r="E595" s="108"/>
      <c r="G595" s="109" t="s">
        <v>1123</v>
      </c>
      <c r="I595" s="109" t="s">
        <v>1123</v>
      </c>
      <c r="U595" s="109" t="s">
        <v>1123</v>
      </c>
      <c r="AF595" s="109" t="s">
        <v>1123</v>
      </c>
      <c r="AO595" s="103"/>
      <c r="AP595" s="109" t="s">
        <v>1123</v>
      </c>
    </row>
    <row r="596" spans="2:152" x14ac:dyDescent="0.25">
      <c r="B596" s="107"/>
      <c r="C596" s="39" t="s">
        <v>11024</v>
      </c>
      <c r="D596" t="s">
        <v>1124</v>
      </c>
      <c r="E596" s="108"/>
      <c r="G596" s="109" t="s">
        <v>1125</v>
      </c>
      <c r="I596" s="109" t="s">
        <v>1125</v>
      </c>
      <c r="U596" s="109" t="s">
        <v>1125</v>
      </c>
      <c r="AF596" s="109" t="s">
        <v>1125</v>
      </c>
      <c r="AO596" s="103"/>
      <c r="AP596" s="109" t="s">
        <v>1125</v>
      </c>
    </row>
    <row r="597" spans="2:152" x14ac:dyDescent="0.25">
      <c r="B597" s="107"/>
      <c r="C597" s="39" t="s">
        <v>11024</v>
      </c>
      <c r="D597" t="s">
        <v>1128</v>
      </c>
      <c r="E597" s="108"/>
      <c r="G597" s="109" t="s">
        <v>1127</v>
      </c>
      <c r="I597" s="109" t="s">
        <v>1127</v>
      </c>
      <c r="U597" s="109" t="s">
        <v>1127</v>
      </c>
      <c r="AF597" s="109" t="s">
        <v>1127</v>
      </c>
      <c r="AO597" s="103"/>
      <c r="AP597" s="109" t="s">
        <v>1127</v>
      </c>
    </row>
    <row r="598" spans="2:152" x14ac:dyDescent="0.25">
      <c r="B598" s="107"/>
      <c r="C598" s="39" t="s">
        <v>11024</v>
      </c>
      <c r="D598" t="s">
        <v>1126</v>
      </c>
      <c r="E598" s="108"/>
      <c r="G598" s="109" t="s">
        <v>1129</v>
      </c>
      <c r="I598" s="109" t="s">
        <v>1129</v>
      </c>
      <c r="U598" s="109" t="s">
        <v>1129</v>
      </c>
      <c r="AF598" s="109" t="s">
        <v>1129</v>
      </c>
      <c r="AO598" s="103"/>
      <c r="AP598" s="109" t="s">
        <v>1129</v>
      </c>
    </row>
    <row r="599" spans="2:152" x14ac:dyDescent="0.25">
      <c r="B599" s="107"/>
      <c r="C599" s="39" t="s">
        <v>11024</v>
      </c>
      <c r="D599" t="s">
        <v>1138</v>
      </c>
      <c r="G599" s="109" t="s">
        <v>1131</v>
      </c>
      <c r="I599" s="109" t="s">
        <v>1131</v>
      </c>
      <c r="U599" s="109" t="s">
        <v>1131</v>
      </c>
      <c r="AF599" s="109" t="s">
        <v>1131</v>
      </c>
      <c r="AO599" s="103"/>
      <c r="AP599" s="109" t="s">
        <v>1131</v>
      </c>
    </row>
    <row r="600" spans="2:152" x14ac:dyDescent="0.25">
      <c r="B600" s="107"/>
      <c r="C600" s="39" t="s">
        <v>11024</v>
      </c>
      <c r="D600" t="s">
        <v>1140</v>
      </c>
      <c r="G600" s="109" t="s">
        <v>1133</v>
      </c>
      <c r="I600" s="109" t="s">
        <v>1133</v>
      </c>
      <c r="U600" s="109" t="s">
        <v>1133</v>
      </c>
      <c r="AF600" s="109" t="s">
        <v>1133</v>
      </c>
      <c r="AO600" s="103"/>
      <c r="AP600" s="109" t="s">
        <v>1133</v>
      </c>
    </row>
    <row r="601" spans="2:152" x14ac:dyDescent="0.25">
      <c r="B601" s="107"/>
      <c r="C601" s="39" t="s">
        <v>11024</v>
      </c>
      <c r="D601" t="s">
        <v>1144</v>
      </c>
      <c r="F601" s="108"/>
      <c r="G601" s="109" t="s">
        <v>1135</v>
      </c>
      <c r="I601" s="109" t="s">
        <v>1135</v>
      </c>
      <c r="U601" s="109" t="s">
        <v>1135</v>
      </c>
      <c r="AF601" s="109" t="s">
        <v>1135</v>
      </c>
      <c r="AO601" s="103"/>
      <c r="AP601" s="109" t="s">
        <v>1135</v>
      </c>
    </row>
    <row r="602" spans="2:152" x14ac:dyDescent="0.25">
      <c r="B602" s="107"/>
      <c r="C602" s="39" t="s">
        <v>11024</v>
      </c>
      <c r="D602" t="s">
        <v>1142</v>
      </c>
      <c r="G602" s="109" t="s">
        <v>1137</v>
      </c>
      <c r="I602" s="109" t="s">
        <v>1137</v>
      </c>
      <c r="U602" s="109" t="s">
        <v>1137</v>
      </c>
      <c r="AF602" s="109" t="s">
        <v>1137</v>
      </c>
      <c r="AO602" s="103"/>
      <c r="AP602" s="109" t="s">
        <v>1137</v>
      </c>
    </row>
    <row r="603" spans="2:152" x14ac:dyDescent="0.25">
      <c r="B603" s="107"/>
      <c r="C603" s="39" t="s">
        <v>11024</v>
      </c>
      <c r="D603" t="s">
        <v>1130</v>
      </c>
      <c r="E603" s="108"/>
      <c r="G603" s="109" t="s">
        <v>1139</v>
      </c>
      <c r="I603" s="109" t="s">
        <v>1139</v>
      </c>
      <c r="U603" s="109" t="s">
        <v>1139</v>
      </c>
      <c r="AF603" s="109" t="s">
        <v>1139</v>
      </c>
      <c r="AO603" s="103"/>
      <c r="AP603" s="109" t="s">
        <v>1139</v>
      </c>
    </row>
    <row r="604" spans="2:152" x14ac:dyDescent="0.25">
      <c r="B604" s="107"/>
      <c r="C604" s="39" t="s">
        <v>11024</v>
      </c>
      <c r="D604" t="s">
        <v>1132</v>
      </c>
      <c r="E604" s="108"/>
      <c r="G604" s="109" t="s">
        <v>1141</v>
      </c>
      <c r="I604" s="109" t="s">
        <v>1141</v>
      </c>
      <c r="U604" s="109" t="s">
        <v>1141</v>
      </c>
      <c r="AF604" s="109" t="s">
        <v>1141</v>
      </c>
      <c r="AO604" s="103"/>
      <c r="AP604" s="109" t="s">
        <v>1141</v>
      </c>
    </row>
    <row r="605" spans="2:152" x14ac:dyDescent="0.25">
      <c r="B605" s="107"/>
      <c r="C605" s="39" t="s">
        <v>11024</v>
      </c>
      <c r="D605" t="s">
        <v>1136</v>
      </c>
      <c r="E605" s="108"/>
      <c r="G605" s="109" t="s">
        <v>1143</v>
      </c>
      <c r="I605" s="109" t="s">
        <v>1143</v>
      </c>
      <c r="U605" s="109" t="s">
        <v>1143</v>
      </c>
      <c r="AF605" s="109" t="s">
        <v>1143</v>
      </c>
      <c r="AO605" s="103"/>
      <c r="AP605" s="109" t="s">
        <v>1143</v>
      </c>
    </row>
    <row r="606" spans="2:152" x14ac:dyDescent="0.25">
      <c r="B606" s="107"/>
      <c r="C606" s="39" t="s">
        <v>11024</v>
      </c>
      <c r="D606" t="s">
        <v>1134</v>
      </c>
      <c r="E606" s="108"/>
      <c r="G606" s="109" t="s">
        <v>1145</v>
      </c>
      <c r="I606" s="109" t="s">
        <v>1145</v>
      </c>
      <c r="U606" s="109" t="s">
        <v>1145</v>
      </c>
      <c r="AF606" s="109" t="s">
        <v>1145</v>
      </c>
      <c r="AP606" s="109" t="s">
        <v>1145</v>
      </c>
    </row>
    <row r="607" spans="2:152" x14ac:dyDescent="0.25">
      <c r="B607" s="107"/>
      <c r="C607"/>
      <c r="D607"/>
    </row>
    <row r="608" spans="2:152" x14ac:dyDescent="0.25">
      <c r="C608" s="39" t="s">
        <v>11024</v>
      </c>
      <c r="D608" t="s">
        <v>1146</v>
      </c>
      <c r="ED608"/>
      <c r="EN608" s="39" t="s">
        <v>1110</v>
      </c>
      <c r="EO608" t="s">
        <v>1146</v>
      </c>
      <c r="EP608" s="141">
        <v>16.02</v>
      </c>
      <c r="EQ608" s="141">
        <v>16.02</v>
      </c>
      <c r="ES608" s="39">
        <v>4</v>
      </c>
      <c r="EV608" s="39">
        <v>2</v>
      </c>
    </row>
    <row r="609" spans="2:152" x14ac:dyDescent="0.25">
      <c r="C609" s="39" t="s">
        <v>11024</v>
      </c>
      <c r="D609" t="s">
        <v>1147</v>
      </c>
      <c r="ED609"/>
      <c r="EN609" s="39" t="s">
        <v>1110</v>
      </c>
      <c r="EO609" t="s">
        <v>1147</v>
      </c>
      <c r="EP609" s="141">
        <v>16.02</v>
      </c>
      <c r="EQ609" s="141">
        <v>16.02</v>
      </c>
      <c r="ES609" s="39">
        <v>4</v>
      </c>
      <c r="EV609" s="39">
        <v>2</v>
      </c>
    </row>
    <row r="610" spans="2:152" x14ac:dyDescent="0.25">
      <c r="B610" s="107"/>
      <c r="C610" s="39" t="s">
        <v>11024</v>
      </c>
      <c r="D610" t="s">
        <v>1148</v>
      </c>
      <c r="ED610"/>
      <c r="EN610" s="39" t="s">
        <v>1110</v>
      </c>
      <c r="EO610" t="s">
        <v>1148</v>
      </c>
      <c r="EP610" s="141">
        <v>16.02</v>
      </c>
      <c r="EQ610" s="141">
        <v>16.02</v>
      </c>
      <c r="ES610" s="39">
        <v>4</v>
      </c>
      <c r="EV610" s="39">
        <v>2</v>
      </c>
    </row>
    <row r="611" spans="2:152" x14ac:dyDescent="0.25">
      <c r="B611" s="107"/>
      <c r="C611" s="39" t="s">
        <v>11024</v>
      </c>
      <c r="D611" t="s">
        <v>1149</v>
      </c>
      <c r="ED611"/>
      <c r="EN611" s="39" t="s">
        <v>1110</v>
      </c>
      <c r="EO611" t="s">
        <v>1149</v>
      </c>
      <c r="EP611" s="141">
        <v>16.02</v>
      </c>
      <c r="EQ611" s="141">
        <v>16.02</v>
      </c>
      <c r="ES611" s="39">
        <v>4</v>
      </c>
      <c r="EV611" s="39">
        <v>2</v>
      </c>
    </row>
    <row r="612" spans="2:152" x14ac:dyDescent="0.25">
      <c r="B612" s="107"/>
      <c r="C612" s="39" t="s">
        <v>11024</v>
      </c>
      <c r="D612" t="s">
        <v>10997</v>
      </c>
      <c r="ED612"/>
      <c r="EN612" s="39" t="s">
        <v>1100</v>
      </c>
      <c r="EO612" t="s">
        <v>10997</v>
      </c>
      <c r="EP612" s="141">
        <v>9</v>
      </c>
      <c r="EQ612" s="141">
        <v>9</v>
      </c>
      <c r="ES612" s="39">
        <v>4</v>
      </c>
      <c r="EV612" s="39">
        <v>2</v>
      </c>
    </row>
    <row r="613" spans="2:152" x14ac:dyDescent="0.25">
      <c r="C613"/>
      <c r="D613"/>
    </row>
    <row r="614" spans="2:152" x14ac:dyDescent="0.25">
      <c r="B614" s="107"/>
      <c r="C614" s="39" t="s">
        <v>11024</v>
      </c>
      <c r="D614" t="s">
        <v>10986</v>
      </c>
      <c r="ED614"/>
      <c r="EN614" s="39" t="s">
        <v>10953</v>
      </c>
      <c r="EO614" t="s">
        <v>10986</v>
      </c>
      <c r="EP614" s="39" t="s">
        <v>11285</v>
      </c>
      <c r="EQ614">
        <v>35.052</v>
      </c>
      <c r="ES614" s="39">
        <v>4</v>
      </c>
      <c r="EV614" s="39">
        <v>2</v>
      </c>
    </row>
    <row r="615" spans="2:152" x14ac:dyDescent="0.25">
      <c r="B615" s="107"/>
      <c r="C615" s="39" t="s">
        <v>11024</v>
      </c>
      <c r="D615" t="s">
        <v>10987</v>
      </c>
      <c r="ED615"/>
      <c r="EN615" s="39" t="s">
        <v>10953</v>
      </c>
      <c r="EO615" t="s">
        <v>10987</v>
      </c>
      <c r="EP615" s="39" t="s">
        <v>11286</v>
      </c>
      <c r="EQ615">
        <v>18.033999999999999</v>
      </c>
      <c r="ES615" s="39">
        <v>4</v>
      </c>
      <c r="EV615" s="39">
        <v>2</v>
      </c>
    </row>
    <row r="616" spans="2:152" x14ac:dyDescent="0.25">
      <c r="B616" s="107"/>
      <c r="C616" s="39" t="s">
        <v>11024</v>
      </c>
      <c r="D616" t="s">
        <v>10988</v>
      </c>
      <c r="ED616"/>
      <c r="EN616" s="39" t="s">
        <v>10953</v>
      </c>
      <c r="EO616" t="s">
        <v>10988</v>
      </c>
      <c r="EP616" s="39" t="s">
        <v>11285</v>
      </c>
      <c r="EQ616">
        <v>18.288</v>
      </c>
      <c r="ES616" s="39">
        <v>4</v>
      </c>
      <c r="EV616" s="39">
        <v>2</v>
      </c>
    </row>
    <row r="617" spans="2:152" x14ac:dyDescent="0.25">
      <c r="B617" s="107"/>
      <c r="C617" s="39" t="s">
        <v>11024</v>
      </c>
      <c r="D617" t="s">
        <v>10989</v>
      </c>
      <c r="ED617"/>
      <c r="EN617" s="39" t="s">
        <v>10953</v>
      </c>
      <c r="EO617" t="s">
        <v>10989</v>
      </c>
      <c r="EP617" s="39" t="s">
        <v>11286</v>
      </c>
      <c r="EQ617">
        <v>18.033999999999999</v>
      </c>
      <c r="ES617" s="39">
        <v>4</v>
      </c>
      <c r="EV617" s="39">
        <v>2</v>
      </c>
    </row>
    <row r="618" spans="2:152" x14ac:dyDescent="0.25">
      <c r="B618" s="107"/>
      <c r="C618" s="39" t="s">
        <v>11024</v>
      </c>
      <c r="D618" t="s">
        <v>10990</v>
      </c>
      <c r="ED618"/>
      <c r="EN618" s="39" t="s">
        <v>10952</v>
      </c>
      <c r="EO618" t="s">
        <v>10990</v>
      </c>
      <c r="EP618" s="39">
        <v>9</v>
      </c>
      <c r="EQ618" s="39">
        <v>9</v>
      </c>
      <c r="ES618" s="39">
        <v>4</v>
      </c>
      <c r="EV618" s="39">
        <v>2</v>
      </c>
    </row>
    <row r="619" spans="2:152" x14ac:dyDescent="0.25">
      <c r="C619"/>
      <c r="D619"/>
      <c r="EV619" s="142"/>
    </row>
    <row r="620" spans="2:152" x14ac:dyDescent="0.25">
      <c r="B620" s="107"/>
      <c r="C620" s="39" t="s">
        <v>11024</v>
      </c>
      <c r="D620" t="s">
        <v>10958</v>
      </c>
      <c r="X620" s="141">
        <v>16.02</v>
      </c>
      <c r="Y620" s="141">
        <v>16.02</v>
      </c>
      <c r="Z620" s="39">
        <v>1.5</v>
      </c>
      <c r="AA620" s="142" t="s">
        <v>10984</v>
      </c>
      <c r="ED620"/>
      <c r="EO620"/>
      <c r="EP620"/>
      <c r="EQ620"/>
      <c r="ER620"/>
      <c r="ES620"/>
      <c r="ET620"/>
      <c r="EU620"/>
      <c r="EV620"/>
    </row>
    <row r="621" spans="2:152" x14ac:dyDescent="0.25">
      <c r="B621" s="107"/>
      <c r="C621" s="39" t="s">
        <v>11024</v>
      </c>
      <c r="D621" t="s">
        <v>10962</v>
      </c>
      <c r="X621" s="141">
        <v>16.02</v>
      </c>
      <c r="Y621" s="141">
        <v>16.02</v>
      </c>
      <c r="Z621" s="39">
        <v>1.5</v>
      </c>
      <c r="AA621" s="142" t="s">
        <v>10984</v>
      </c>
      <c r="ED621"/>
      <c r="EO621"/>
      <c r="EP621"/>
      <c r="EQ621"/>
      <c r="ER621"/>
      <c r="ES621"/>
      <c r="ET621"/>
      <c r="EU621"/>
      <c r="EV621"/>
    </row>
    <row r="622" spans="2:152" x14ac:dyDescent="0.25">
      <c r="B622" s="107"/>
      <c r="C622" s="39" t="s">
        <v>11024</v>
      </c>
      <c r="D622" t="s">
        <v>10963</v>
      </c>
      <c r="X622" s="141">
        <v>16.02</v>
      </c>
      <c r="Y622" s="141">
        <v>16.02</v>
      </c>
      <c r="Z622" s="39">
        <v>1.5</v>
      </c>
      <c r="AA622" s="142" t="s">
        <v>10984</v>
      </c>
      <c r="ED622"/>
      <c r="EO622"/>
      <c r="EP622"/>
      <c r="EQ622"/>
      <c r="ER622"/>
      <c r="ES622"/>
      <c r="ET622"/>
      <c r="EU622"/>
      <c r="EV622"/>
    </row>
    <row r="623" spans="2:152" x14ac:dyDescent="0.25">
      <c r="B623" s="107"/>
      <c r="C623" s="39" t="s">
        <v>11024</v>
      </c>
      <c r="D623" t="s">
        <v>10964</v>
      </c>
      <c r="X623" s="141">
        <v>16.02</v>
      </c>
      <c r="Y623" s="141">
        <v>16.02</v>
      </c>
      <c r="Z623" s="39">
        <v>1.5</v>
      </c>
      <c r="AA623" s="142" t="s">
        <v>10984</v>
      </c>
      <c r="ED623"/>
      <c r="EO623"/>
      <c r="EP623"/>
      <c r="EQ623"/>
      <c r="ER623"/>
      <c r="ES623"/>
      <c r="ET623"/>
      <c r="EU623"/>
      <c r="EV623"/>
    </row>
    <row r="624" spans="2:152" x14ac:dyDescent="0.25">
      <c r="B624" s="107"/>
      <c r="C624" s="39" t="s">
        <v>11024</v>
      </c>
      <c r="D624" t="s">
        <v>10998</v>
      </c>
      <c r="X624" s="141">
        <v>9</v>
      </c>
      <c r="Y624" s="141">
        <v>9</v>
      </c>
      <c r="Z624" s="39">
        <v>1.5</v>
      </c>
      <c r="AA624" s="142" t="s">
        <v>10984</v>
      </c>
      <c r="ED624"/>
      <c r="EO624"/>
      <c r="EP624"/>
      <c r="EQ624"/>
      <c r="ER624"/>
      <c r="ES624"/>
      <c r="ET624"/>
      <c r="EU624"/>
      <c r="EV624"/>
    </row>
    <row r="625" spans="2:152" x14ac:dyDescent="0.25">
      <c r="C625"/>
      <c r="D625"/>
      <c r="EV625" s="142"/>
    </row>
    <row r="626" spans="2:152" x14ac:dyDescent="0.25">
      <c r="B626" s="107"/>
      <c r="C626" s="39" t="s">
        <v>11024</v>
      </c>
      <c r="D626" t="s">
        <v>10991</v>
      </c>
      <c r="X626" s="39" t="s">
        <v>11285</v>
      </c>
      <c r="Y626">
        <v>35.052</v>
      </c>
      <c r="Z626" s="39" t="s">
        <v>11287</v>
      </c>
      <c r="AA626" s="142" t="s">
        <v>10984</v>
      </c>
      <c r="ED626"/>
      <c r="EO626"/>
      <c r="EQ626"/>
      <c r="ER626"/>
      <c r="ES626"/>
      <c r="ET626"/>
      <c r="EU626"/>
      <c r="EV626"/>
    </row>
    <row r="627" spans="2:152" x14ac:dyDescent="0.25">
      <c r="B627" s="107"/>
      <c r="C627" s="39" t="s">
        <v>11024</v>
      </c>
      <c r="D627" t="s">
        <v>10992</v>
      </c>
      <c r="X627" s="39" t="s">
        <v>11286</v>
      </c>
      <c r="Y627">
        <v>18.033999999999999</v>
      </c>
      <c r="Z627" s="39" t="s">
        <v>11287</v>
      </c>
      <c r="AA627" s="142" t="s">
        <v>10984</v>
      </c>
      <c r="ED627"/>
      <c r="EO627"/>
      <c r="EQ627"/>
      <c r="ER627"/>
      <c r="ES627"/>
      <c r="ET627"/>
      <c r="EU627"/>
      <c r="EV627"/>
    </row>
    <row r="628" spans="2:152" x14ac:dyDescent="0.25">
      <c r="B628" s="107"/>
      <c r="C628" s="39" t="s">
        <v>11024</v>
      </c>
      <c r="D628" t="s">
        <v>10993</v>
      </c>
      <c r="X628" s="39" t="s">
        <v>11285</v>
      </c>
      <c r="Y628">
        <v>18.288</v>
      </c>
      <c r="Z628" s="39" t="s">
        <v>11287</v>
      </c>
      <c r="AA628" s="142" t="s">
        <v>10984</v>
      </c>
      <c r="ED628"/>
      <c r="EO628"/>
      <c r="EQ628"/>
      <c r="ER628"/>
      <c r="ES628"/>
      <c r="ET628"/>
      <c r="EU628"/>
      <c r="EV628"/>
    </row>
    <row r="629" spans="2:152" x14ac:dyDescent="0.25">
      <c r="B629" s="107"/>
      <c r="C629" s="39" t="s">
        <v>11024</v>
      </c>
      <c r="D629" t="s">
        <v>10994</v>
      </c>
      <c r="X629" s="39" t="s">
        <v>11286</v>
      </c>
      <c r="Y629">
        <v>18.033999999999999</v>
      </c>
      <c r="Z629" s="39" t="s">
        <v>11287</v>
      </c>
      <c r="AA629" s="142" t="s">
        <v>10984</v>
      </c>
      <c r="ED629"/>
      <c r="EO629"/>
      <c r="EQ629"/>
      <c r="ER629"/>
      <c r="ES629"/>
      <c r="ET629"/>
      <c r="EU629"/>
      <c r="EV629"/>
    </row>
    <row r="630" spans="2:152" x14ac:dyDescent="0.25">
      <c r="B630" s="107"/>
      <c r="C630" s="39" t="s">
        <v>11024</v>
      </c>
      <c r="D630" t="s">
        <v>10995</v>
      </c>
      <c r="E630"/>
      <c r="F630"/>
      <c r="G630"/>
      <c r="X630" s="39">
        <v>9</v>
      </c>
      <c r="Y630" s="39">
        <v>9</v>
      </c>
      <c r="Z630" s="39">
        <v>1.5</v>
      </c>
      <c r="AA630" s="142" t="s">
        <v>10984</v>
      </c>
      <c r="ED630"/>
      <c r="EO630"/>
      <c r="EP630"/>
      <c r="EQ630"/>
      <c r="ER630"/>
      <c r="ES630"/>
      <c r="ET630"/>
      <c r="EU630"/>
      <c r="EV630"/>
    </row>
    <row r="631" spans="2:152" x14ac:dyDescent="0.25">
      <c r="C631"/>
    </row>
    <row r="632" spans="2:152" x14ac:dyDescent="0.25">
      <c r="C632" s="39" t="s">
        <v>11024</v>
      </c>
      <c r="D632" s="39" t="s">
        <v>10965</v>
      </c>
      <c r="G632" s="39" t="s">
        <v>10968</v>
      </c>
      <c r="I632" s="103" t="s">
        <v>10961</v>
      </c>
      <c r="T632" s="103"/>
      <c r="U632" s="103" t="s">
        <v>10961</v>
      </c>
      <c r="AF632" s="103" t="s">
        <v>10961</v>
      </c>
      <c r="AG632" s="103" t="s">
        <v>10961</v>
      </c>
      <c r="AJ632" s="103" t="s">
        <v>10961</v>
      </c>
      <c r="AP632" s="39" t="s">
        <v>10968</v>
      </c>
    </row>
    <row r="633" spans="2:152" x14ac:dyDescent="0.25">
      <c r="C633" s="39" t="s">
        <v>11024</v>
      </c>
      <c r="D633" s="39" t="s">
        <v>10966</v>
      </c>
      <c r="G633" s="39" t="s">
        <v>10967</v>
      </c>
      <c r="I633" s="103" t="s">
        <v>10985</v>
      </c>
      <c r="T633" s="103"/>
      <c r="U633" s="103" t="s">
        <v>10985</v>
      </c>
      <c r="AF633" s="103" t="s">
        <v>10985</v>
      </c>
      <c r="AG633" s="103" t="s">
        <v>10985</v>
      </c>
      <c r="AJ633" s="103" t="s">
        <v>10985</v>
      </c>
      <c r="AP633" s="39" t="s">
        <v>10967</v>
      </c>
    </row>
    <row r="634" spans="2:152" ht="14.25" customHeight="1" x14ac:dyDescent="0.25">
      <c r="C634"/>
      <c r="I634" s="103"/>
      <c r="T634" s="103"/>
      <c r="U634" s="103"/>
      <c r="AJ634" s="103"/>
    </row>
    <row r="637" spans="2:152" x14ac:dyDescent="0.25">
      <c r="B637" s="143"/>
      <c r="C637" s="39" t="s">
        <v>11025</v>
      </c>
      <c r="D637" t="s">
        <v>1098</v>
      </c>
    </row>
    <row r="638" spans="2:152" x14ac:dyDescent="0.25">
      <c r="B638" s="107"/>
      <c r="C638" s="39" t="s">
        <v>11025</v>
      </c>
      <c r="D638" t="s">
        <v>152</v>
      </c>
      <c r="T638" s="103" t="s">
        <v>10978</v>
      </c>
      <c r="U638" s="103" t="s">
        <v>10978</v>
      </c>
      <c r="V638" s="103" t="s">
        <v>1099</v>
      </c>
      <c r="AO638" s="145"/>
    </row>
    <row r="639" spans="2:152" x14ac:dyDescent="0.25">
      <c r="B639" s="107"/>
      <c r="C639" s="39" t="s">
        <v>11025</v>
      </c>
      <c r="D639" t="s">
        <v>1100</v>
      </c>
      <c r="G639" s="103" t="s">
        <v>1101</v>
      </c>
      <c r="I639" s="103" t="s">
        <v>1101</v>
      </c>
      <c r="U639" s="103" t="s">
        <v>1101</v>
      </c>
      <c r="AF639" s="103" t="s">
        <v>1101</v>
      </c>
      <c r="AG639" s="103" t="s">
        <v>1101</v>
      </c>
      <c r="AL639" s="103">
        <v>0</v>
      </c>
      <c r="AM639" s="103">
        <v>1</v>
      </c>
      <c r="AN639" s="39" t="s">
        <v>11282</v>
      </c>
      <c r="AO639" s="148" t="s">
        <v>11283</v>
      </c>
      <c r="AP639" s="103" t="s">
        <v>1101</v>
      </c>
    </row>
    <row r="640" spans="2:152" x14ac:dyDescent="0.25">
      <c r="B640" s="107"/>
      <c r="C640" s="39" t="s">
        <v>11025</v>
      </c>
      <c r="D640" t="s">
        <v>1102</v>
      </c>
      <c r="G640" s="103" t="s">
        <v>1103</v>
      </c>
      <c r="I640" s="103" t="s">
        <v>1103</v>
      </c>
      <c r="U640" s="103" t="s">
        <v>1103</v>
      </c>
      <c r="AF640" s="103" t="s">
        <v>1103</v>
      </c>
      <c r="AG640" s="103" t="s">
        <v>1103</v>
      </c>
      <c r="AL640" s="103">
        <v>0</v>
      </c>
      <c r="AM640" s="103">
        <v>1</v>
      </c>
      <c r="AN640" s="39" t="s">
        <v>11282</v>
      </c>
      <c r="AO640" s="148" t="s">
        <v>11283</v>
      </c>
      <c r="AP640" s="103" t="s">
        <v>1103</v>
      </c>
    </row>
    <row r="641" spans="2:42" x14ac:dyDescent="0.25">
      <c r="B641" s="107"/>
      <c r="C641" s="39" t="s">
        <v>11025</v>
      </c>
      <c r="D641" t="s">
        <v>1104</v>
      </c>
      <c r="G641" s="103" t="s">
        <v>1105</v>
      </c>
      <c r="I641" s="103" t="s">
        <v>1105</v>
      </c>
      <c r="U641" s="103" t="s">
        <v>1105</v>
      </c>
      <c r="AF641" s="103" t="s">
        <v>1105</v>
      </c>
      <c r="AG641" s="103" t="s">
        <v>1105</v>
      </c>
      <c r="AL641" s="103">
        <v>0</v>
      </c>
      <c r="AM641" s="103">
        <v>1</v>
      </c>
      <c r="AN641" s="39" t="s">
        <v>11282</v>
      </c>
      <c r="AO641" s="148" t="s">
        <v>11283</v>
      </c>
      <c r="AP641" s="103" t="s">
        <v>1105</v>
      </c>
    </row>
    <row r="642" spans="2:42" x14ac:dyDescent="0.25">
      <c r="B642" s="107"/>
      <c r="C642" s="39" t="s">
        <v>11025</v>
      </c>
      <c r="D642" t="s">
        <v>1106</v>
      </c>
      <c r="G642" s="103" t="s">
        <v>1107</v>
      </c>
      <c r="I642" s="103" t="s">
        <v>1107</v>
      </c>
      <c r="U642" s="103" t="s">
        <v>1107</v>
      </c>
      <c r="AF642" s="103" t="s">
        <v>1107</v>
      </c>
      <c r="AG642" s="103" t="s">
        <v>1107</v>
      </c>
      <c r="AL642" s="103">
        <v>0</v>
      </c>
      <c r="AM642" s="103">
        <v>1</v>
      </c>
      <c r="AN642" s="39" t="s">
        <v>11282</v>
      </c>
      <c r="AO642" s="148" t="s">
        <v>11283</v>
      </c>
      <c r="AP642" s="103" t="s">
        <v>1107</v>
      </c>
    </row>
    <row r="643" spans="2:42" x14ac:dyDescent="0.25">
      <c r="B643" s="107"/>
      <c r="C643" s="39" t="s">
        <v>11025</v>
      </c>
      <c r="D643" t="s">
        <v>10950</v>
      </c>
      <c r="G643" s="103" t="s">
        <v>1108</v>
      </c>
      <c r="I643" s="103" t="s">
        <v>1108</v>
      </c>
      <c r="U643" s="103" t="s">
        <v>1108</v>
      </c>
      <c r="AF643" s="103" t="s">
        <v>1108</v>
      </c>
      <c r="AG643" s="103" t="s">
        <v>1108</v>
      </c>
      <c r="AL643" s="103">
        <v>0</v>
      </c>
      <c r="AM643" s="103">
        <v>1</v>
      </c>
      <c r="AN643" s="39" t="s">
        <v>11284</v>
      </c>
      <c r="AO643" s="148" t="s">
        <v>11283</v>
      </c>
      <c r="AP643" s="103" t="s">
        <v>1108</v>
      </c>
    </row>
    <row r="644" spans="2:42" x14ac:dyDescent="0.25">
      <c r="B644" s="107"/>
      <c r="C644" s="39" t="s">
        <v>11025</v>
      </c>
      <c r="D644" t="s">
        <v>10951</v>
      </c>
      <c r="G644" s="103" t="s">
        <v>1109</v>
      </c>
      <c r="I644" s="103" t="s">
        <v>1109</v>
      </c>
      <c r="U644" s="103" t="s">
        <v>1109</v>
      </c>
      <c r="AF644" s="103" t="s">
        <v>1109</v>
      </c>
      <c r="AG644" s="103" t="s">
        <v>1109</v>
      </c>
      <c r="AL644" s="103">
        <v>0</v>
      </c>
      <c r="AM644" s="103">
        <v>1</v>
      </c>
      <c r="AN644" s="39" t="s">
        <v>11284</v>
      </c>
      <c r="AO644" s="148" t="s">
        <v>11283</v>
      </c>
      <c r="AP644" s="103" t="s">
        <v>1109</v>
      </c>
    </row>
    <row r="645" spans="2:42" x14ac:dyDescent="0.25">
      <c r="B645" s="107"/>
      <c r="C645" s="39" t="s">
        <v>11025</v>
      </c>
      <c r="D645" t="s">
        <v>10974</v>
      </c>
      <c r="G645" s="103" t="s">
        <v>10976</v>
      </c>
      <c r="I645" s="103" t="s">
        <v>10976</v>
      </c>
      <c r="U645" s="103" t="s">
        <v>10976</v>
      </c>
      <c r="AF645" s="103" t="s">
        <v>10976</v>
      </c>
      <c r="AG645" s="103" t="s">
        <v>10976</v>
      </c>
      <c r="AL645" s="103">
        <v>0</v>
      </c>
      <c r="AM645" s="103">
        <v>1</v>
      </c>
      <c r="AN645" s="39" t="s">
        <v>11284</v>
      </c>
      <c r="AO645" s="148" t="s">
        <v>11283</v>
      </c>
      <c r="AP645" s="103" t="s">
        <v>10976</v>
      </c>
    </row>
    <row r="646" spans="2:42" x14ac:dyDescent="0.25">
      <c r="B646" s="107"/>
      <c r="C646" s="39" t="s">
        <v>11025</v>
      </c>
      <c r="D646" t="s">
        <v>10975</v>
      </c>
      <c r="G646" s="103" t="s">
        <v>10977</v>
      </c>
      <c r="I646" s="103" t="s">
        <v>10977</v>
      </c>
      <c r="U646" s="103" t="s">
        <v>10977</v>
      </c>
      <c r="AF646" s="103" t="s">
        <v>10977</v>
      </c>
      <c r="AG646" s="103" t="s">
        <v>10977</v>
      </c>
      <c r="AL646" s="103">
        <v>0</v>
      </c>
      <c r="AM646" s="103">
        <v>1</v>
      </c>
      <c r="AN646" s="39" t="s">
        <v>11284</v>
      </c>
      <c r="AO646" s="148" t="s">
        <v>11283</v>
      </c>
      <c r="AP646" s="103" t="s">
        <v>10977</v>
      </c>
    </row>
    <row r="647" spans="2:42" x14ac:dyDescent="0.25">
      <c r="B647" s="107"/>
      <c r="C647" s="39" t="s">
        <v>11025</v>
      </c>
      <c r="D647" t="s">
        <v>1110</v>
      </c>
      <c r="G647" s="103" t="s">
        <v>1111</v>
      </c>
      <c r="I647" s="103" t="s">
        <v>1111</v>
      </c>
      <c r="U647" s="103" t="s">
        <v>1111</v>
      </c>
      <c r="AF647" s="103" t="s">
        <v>1111</v>
      </c>
      <c r="AG647" s="103" t="s">
        <v>1111</v>
      </c>
      <c r="AL647" s="103">
        <v>0</v>
      </c>
      <c r="AM647" s="103">
        <v>1</v>
      </c>
      <c r="AN647" s="39" t="s">
        <v>11282</v>
      </c>
      <c r="AO647" s="39" t="s">
        <v>11284</v>
      </c>
      <c r="AP647" s="103" t="s">
        <v>1111</v>
      </c>
    </row>
    <row r="648" spans="2:42" x14ac:dyDescent="0.25">
      <c r="B648" s="107"/>
      <c r="C648" s="39" t="s">
        <v>11025</v>
      </c>
      <c r="D648" t="s">
        <v>1112</v>
      </c>
      <c r="G648" s="103" t="s">
        <v>1113</v>
      </c>
      <c r="I648" s="103" t="s">
        <v>1113</v>
      </c>
      <c r="U648" s="103" t="s">
        <v>1113</v>
      </c>
      <c r="AF648" s="103" t="s">
        <v>1113</v>
      </c>
      <c r="AG648" s="103" t="s">
        <v>1113</v>
      </c>
      <c r="AL648" s="103">
        <v>0</v>
      </c>
      <c r="AM648" s="103">
        <v>1</v>
      </c>
      <c r="AN648" s="39" t="s">
        <v>11282</v>
      </c>
      <c r="AO648" s="39" t="s">
        <v>11284</v>
      </c>
      <c r="AP648" s="103" t="s">
        <v>1113</v>
      </c>
    </row>
    <row r="649" spans="2:42" x14ac:dyDescent="0.25">
      <c r="B649" s="107"/>
      <c r="C649" s="39" t="s">
        <v>11025</v>
      </c>
      <c r="D649" t="s">
        <v>10952</v>
      </c>
      <c r="G649" s="103" t="s">
        <v>10954</v>
      </c>
      <c r="I649" s="103" t="s">
        <v>10954</v>
      </c>
      <c r="U649" s="103" t="s">
        <v>10954</v>
      </c>
      <c r="AF649" s="103" t="s">
        <v>10954</v>
      </c>
      <c r="AG649" s="103" t="s">
        <v>10954</v>
      </c>
      <c r="AL649" s="103">
        <v>0</v>
      </c>
      <c r="AM649" s="103">
        <v>1</v>
      </c>
      <c r="AN649" s="39" t="s">
        <v>11285</v>
      </c>
      <c r="AO649" s="39" t="s">
        <v>11286</v>
      </c>
      <c r="AP649" s="103" t="s">
        <v>10954</v>
      </c>
    </row>
    <row r="650" spans="2:42" x14ac:dyDescent="0.25">
      <c r="B650" s="107"/>
      <c r="C650" s="39" t="s">
        <v>11025</v>
      </c>
      <c r="D650" t="s">
        <v>10953</v>
      </c>
      <c r="G650" s="103" t="s">
        <v>10955</v>
      </c>
      <c r="I650" s="103" t="s">
        <v>10955</v>
      </c>
      <c r="U650" s="103" t="s">
        <v>10955</v>
      </c>
      <c r="AF650" s="103" t="s">
        <v>10955</v>
      </c>
      <c r="AG650" s="103" t="s">
        <v>10955</v>
      </c>
      <c r="AL650" s="103">
        <v>0</v>
      </c>
      <c r="AM650" s="103">
        <v>1</v>
      </c>
      <c r="AN650" s="39" t="s">
        <v>11285</v>
      </c>
      <c r="AO650" s="39" t="s">
        <v>11286</v>
      </c>
      <c r="AP650" s="103" t="s">
        <v>10955</v>
      </c>
    </row>
    <row r="651" spans="2:42" x14ac:dyDescent="0.25">
      <c r="B651" s="107"/>
      <c r="C651"/>
      <c r="D651"/>
      <c r="AO651" s="103"/>
    </row>
    <row r="652" spans="2:42" x14ac:dyDescent="0.25">
      <c r="C652" s="39" t="s">
        <v>11025</v>
      </c>
      <c r="D652" t="s">
        <v>1114</v>
      </c>
      <c r="E652" s="108"/>
      <c r="G652" s="109" t="s">
        <v>1115</v>
      </c>
      <c r="I652" s="109" t="s">
        <v>1115</v>
      </c>
      <c r="U652" s="109" t="s">
        <v>1115</v>
      </c>
      <c r="AF652" s="109" t="s">
        <v>1115</v>
      </c>
      <c r="AO652" s="103"/>
      <c r="AP652" s="109" t="s">
        <v>1115</v>
      </c>
    </row>
    <row r="653" spans="2:42" x14ac:dyDescent="0.25">
      <c r="B653" s="107"/>
      <c r="C653" s="39" t="s">
        <v>11025</v>
      </c>
      <c r="D653" t="s">
        <v>1116</v>
      </c>
      <c r="E653" s="108"/>
      <c r="G653" s="109" t="s">
        <v>1117</v>
      </c>
      <c r="I653" s="109" t="s">
        <v>1117</v>
      </c>
      <c r="U653" s="109" t="s">
        <v>1117</v>
      </c>
      <c r="AF653" s="109" t="s">
        <v>1117</v>
      </c>
      <c r="AO653" s="103"/>
      <c r="AP653" s="109" t="s">
        <v>1117</v>
      </c>
    </row>
    <row r="654" spans="2:42" x14ac:dyDescent="0.25">
      <c r="B654" s="107"/>
      <c r="C654" s="39" t="s">
        <v>11025</v>
      </c>
      <c r="D654" t="s">
        <v>1120</v>
      </c>
      <c r="E654" s="108"/>
      <c r="G654" s="109" t="s">
        <v>1119</v>
      </c>
      <c r="I654" s="109" t="s">
        <v>1119</v>
      </c>
      <c r="U654" s="109" t="s">
        <v>1119</v>
      </c>
      <c r="AF654" s="109" t="s">
        <v>1119</v>
      </c>
      <c r="AO654" s="103"/>
      <c r="AP654" s="109" t="s">
        <v>1119</v>
      </c>
    </row>
    <row r="655" spans="2:42" x14ac:dyDescent="0.25">
      <c r="B655" s="107"/>
      <c r="C655" s="39" t="s">
        <v>11025</v>
      </c>
      <c r="D655" t="s">
        <v>1118</v>
      </c>
      <c r="E655" s="108"/>
      <c r="G655" s="109" t="s">
        <v>1121</v>
      </c>
      <c r="I655" s="109" t="s">
        <v>1121</v>
      </c>
      <c r="U655" s="109" t="s">
        <v>1121</v>
      </c>
      <c r="AF655" s="109" t="s">
        <v>1121</v>
      </c>
      <c r="AO655" s="103"/>
      <c r="AP655" s="109" t="s">
        <v>1121</v>
      </c>
    </row>
    <row r="656" spans="2:42" x14ac:dyDescent="0.25">
      <c r="B656" s="107"/>
      <c r="C656" s="39" t="s">
        <v>11025</v>
      </c>
      <c r="D656" t="s">
        <v>1122</v>
      </c>
      <c r="E656" s="108"/>
      <c r="G656" s="109" t="s">
        <v>1123</v>
      </c>
      <c r="I656" s="109" t="s">
        <v>1123</v>
      </c>
      <c r="U656" s="109" t="s">
        <v>1123</v>
      </c>
      <c r="AF656" s="109" t="s">
        <v>1123</v>
      </c>
      <c r="AO656" s="103"/>
      <c r="AP656" s="109" t="s">
        <v>1123</v>
      </c>
    </row>
    <row r="657" spans="2:152" x14ac:dyDescent="0.25">
      <c r="B657" s="107"/>
      <c r="C657" s="39" t="s">
        <v>11025</v>
      </c>
      <c r="D657" t="s">
        <v>1124</v>
      </c>
      <c r="E657" s="108"/>
      <c r="G657" s="109" t="s">
        <v>1125</v>
      </c>
      <c r="I657" s="109" t="s">
        <v>1125</v>
      </c>
      <c r="U657" s="109" t="s">
        <v>1125</v>
      </c>
      <c r="AF657" s="109" t="s">
        <v>1125</v>
      </c>
      <c r="AO657" s="103"/>
      <c r="AP657" s="109" t="s">
        <v>1125</v>
      </c>
    </row>
    <row r="658" spans="2:152" x14ac:dyDescent="0.25">
      <c r="B658" s="107"/>
      <c r="C658" s="39" t="s">
        <v>11025</v>
      </c>
      <c r="D658" t="s">
        <v>1128</v>
      </c>
      <c r="E658" s="108"/>
      <c r="G658" s="109" t="s">
        <v>1127</v>
      </c>
      <c r="I658" s="109" t="s">
        <v>1127</v>
      </c>
      <c r="U658" s="109" t="s">
        <v>1127</v>
      </c>
      <c r="AF658" s="109" t="s">
        <v>1127</v>
      </c>
      <c r="AO658" s="103"/>
      <c r="AP658" s="109" t="s">
        <v>1127</v>
      </c>
    </row>
    <row r="659" spans="2:152" x14ac:dyDescent="0.25">
      <c r="B659" s="107"/>
      <c r="C659" s="39" t="s">
        <v>11025</v>
      </c>
      <c r="D659" t="s">
        <v>1126</v>
      </c>
      <c r="E659" s="108"/>
      <c r="G659" s="109" t="s">
        <v>1129</v>
      </c>
      <c r="I659" s="109" t="s">
        <v>1129</v>
      </c>
      <c r="U659" s="109" t="s">
        <v>1129</v>
      </c>
      <c r="AF659" s="109" t="s">
        <v>1129</v>
      </c>
      <c r="AO659" s="103"/>
      <c r="AP659" s="109" t="s">
        <v>1129</v>
      </c>
    </row>
    <row r="660" spans="2:152" x14ac:dyDescent="0.25">
      <c r="B660" s="107"/>
      <c r="C660" s="39" t="s">
        <v>11025</v>
      </c>
      <c r="D660" t="s">
        <v>1138</v>
      </c>
      <c r="G660" s="109" t="s">
        <v>1131</v>
      </c>
      <c r="I660" s="109" t="s">
        <v>1131</v>
      </c>
      <c r="U660" s="109" t="s">
        <v>1131</v>
      </c>
      <c r="AF660" s="109" t="s">
        <v>1131</v>
      </c>
      <c r="AO660" s="103"/>
      <c r="AP660" s="109" t="s">
        <v>1131</v>
      </c>
    </row>
    <row r="661" spans="2:152" x14ac:dyDescent="0.25">
      <c r="B661" s="107"/>
      <c r="C661" s="39" t="s">
        <v>11025</v>
      </c>
      <c r="D661" t="s">
        <v>1140</v>
      </c>
      <c r="G661" s="109" t="s">
        <v>1133</v>
      </c>
      <c r="I661" s="109" t="s">
        <v>1133</v>
      </c>
      <c r="U661" s="109" t="s">
        <v>1133</v>
      </c>
      <c r="AF661" s="109" t="s">
        <v>1133</v>
      </c>
      <c r="AO661" s="103"/>
      <c r="AP661" s="109" t="s">
        <v>1133</v>
      </c>
    </row>
    <row r="662" spans="2:152" x14ac:dyDescent="0.25">
      <c r="B662" s="107"/>
      <c r="C662" s="39" t="s">
        <v>11025</v>
      </c>
      <c r="D662" t="s">
        <v>1144</v>
      </c>
      <c r="F662" s="108"/>
      <c r="G662" s="109" t="s">
        <v>1135</v>
      </c>
      <c r="I662" s="109" t="s">
        <v>1135</v>
      </c>
      <c r="U662" s="109" t="s">
        <v>1135</v>
      </c>
      <c r="AF662" s="109" t="s">
        <v>1135</v>
      </c>
      <c r="AO662" s="103"/>
      <c r="AP662" s="109" t="s">
        <v>1135</v>
      </c>
    </row>
    <row r="663" spans="2:152" x14ac:dyDescent="0.25">
      <c r="B663" s="107"/>
      <c r="C663" s="39" t="s">
        <v>11025</v>
      </c>
      <c r="D663" t="s">
        <v>1142</v>
      </c>
      <c r="G663" s="109" t="s">
        <v>1137</v>
      </c>
      <c r="I663" s="109" t="s">
        <v>1137</v>
      </c>
      <c r="U663" s="109" t="s">
        <v>1137</v>
      </c>
      <c r="AF663" s="109" t="s">
        <v>1137</v>
      </c>
      <c r="AO663" s="103"/>
      <c r="AP663" s="109" t="s">
        <v>1137</v>
      </c>
    </row>
    <row r="664" spans="2:152" x14ac:dyDescent="0.25">
      <c r="B664" s="107"/>
      <c r="C664" s="39" t="s">
        <v>11025</v>
      </c>
      <c r="D664" t="s">
        <v>1130</v>
      </c>
      <c r="E664" s="108"/>
      <c r="G664" s="109" t="s">
        <v>1139</v>
      </c>
      <c r="I664" s="109" t="s">
        <v>1139</v>
      </c>
      <c r="U664" s="109" t="s">
        <v>1139</v>
      </c>
      <c r="AF664" s="109" t="s">
        <v>1139</v>
      </c>
      <c r="AO664" s="103"/>
      <c r="AP664" s="109" t="s">
        <v>1139</v>
      </c>
    </row>
    <row r="665" spans="2:152" x14ac:dyDescent="0.25">
      <c r="B665" s="107"/>
      <c r="C665" s="39" t="s">
        <v>11025</v>
      </c>
      <c r="D665" t="s">
        <v>1132</v>
      </c>
      <c r="E665" s="108"/>
      <c r="G665" s="109" t="s">
        <v>1141</v>
      </c>
      <c r="I665" s="109" t="s">
        <v>1141</v>
      </c>
      <c r="U665" s="109" t="s">
        <v>1141</v>
      </c>
      <c r="AF665" s="109" t="s">
        <v>1141</v>
      </c>
      <c r="AO665" s="103"/>
      <c r="AP665" s="109" t="s">
        <v>1141</v>
      </c>
    </row>
    <row r="666" spans="2:152" x14ac:dyDescent="0.25">
      <c r="B666" s="107"/>
      <c r="C666" s="39" t="s">
        <v>11025</v>
      </c>
      <c r="D666" t="s">
        <v>1136</v>
      </c>
      <c r="E666" s="108"/>
      <c r="G666" s="109" t="s">
        <v>1143</v>
      </c>
      <c r="I666" s="109" t="s">
        <v>1143</v>
      </c>
      <c r="U666" s="109" t="s">
        <v>1143</v>
      </c>
      <c r="AF666" s="109" t="s">
        <v>1143</v>
      </c>
      <c r="AO666" s="103"/>
      <c r="AP666" s="109" t="s">
        <v>1143</v>
      </c>
    </row>
    <row r="667" spans="2:152" x14ac:dyDescent="0.25">
      <c r="B667" s="107"/>
      <c r="C667" s="39" t="s">
        <v>11025</v>
      </c>
      <c r="D667" t="s">
        <v>1134</v>
      </c>
      <c r="E667" s="108"/>
      <c r="G667" s="109" t="s">
        <v>1145</v>
      </c>
      <c r="I667" s="109" t="s">
        <v>1145</v>
      </c>
      <c r="U667" s="109" t="s">
        <v>1145</v>
      </c>
      <c r="AF667" s="109" t="s">
        <v>1145</v>
      </c>
      <c r="AP667" s="109" t="s">
        <v>1145</v>
      </c>
    </row>
    <row r="668" spans="2:152" x14ac:dyDescent="0.25">
      <c r="B668" s="107"/>
      <c r="C668"/>
      <c r="D668"/>
    </row>
    <row r="669" spans="2:152" x14ac:dyDescent="0.25">
      <c r="C669" s="39" t="s">
        <v>11025</v>
      </c>
      <c r="D669" t="s">
        <v>1146</v>
      </c>
      <c r="ED669"/>
      <c r="EN669" s="39" t="s">
        <v>1110</v>
      </c>
      <c r="EO669" t="s">
        <v>1146</v>
      </c>
      <c r="EP669" s="141">
        <v>16.02</v>
      </c>
      <c r="EQ669" s="141">
        <v>16.02</v>
      </c>
      <c r="ES669" s="39">
        <v>4</v>
      </c>
      <c r="EV669" s="39">
        <v>2</v>
      </c>
    </row>
    <row r="670" spans="2:152" x14ac:dyDescent="0.25">
      <c r="C670" s="39" t="s">
        <v>11025</v>
      </c>
      <c r="D670" t="s">
        <v>1147</v>
      </c>
      <c r="ED670"/>
      <c r="EN670" s="39" t="s">
        <v>1110</v>
      </c>
      <c r="EO670" t="s">
        <v>1147</v>
      </c>
      <c r="EP670" s="141">
        <v>16.02</v>
      </c>
      <c r="EQ670" s="141">
        <v>16.02</v>
      </c>
      <c r="ES670" s="39">
        <v>4</v>
      </c>
      <c r="EV670" s="39">
        <v>2</v>
      </c>
    </row>
    <row r="671" spans="2:152" x14ac:dyDescent="0.25">
      <c r="B671" s="107"/>
      <c r="C671" s="39" t="s">
        <v>11025</v>
      </c>
      <c r="D671" t="s">
        <v>1148</v>
      </c>
      <c r="ED671"/>
      <c r="EN671" s="39" t="s">
        <v>1110</v>
      </c>
      <c r="EO671" t="s">
        <v>1148</v>
      </c>
      <c r="EP671" s="141">
        <v>16.02</v>
      </c>
      <c r="EQ671" s="141">
        <v>16.02</v>
      </c>
      <c r="ES671" s="39">
        <v>4</v>
      </c>
      <c r="EV671" s="39">
        <v>2</v>
      </c>
    </row>
    <row r="672" spans="2:152" x14ac:dyDescent="0.25">
      <c r="B672" s="107"/>
      <c r="C672" s="39" t="s">
        <v>11025</v>
      </c>
      <c r="D672" t="s">
        <v>1149</v>
      </c>
      <c r="ED672"/>
      <c r="EN672" s="39" t="s">
        <v>1110</v>
      </c>
      <c r="EO672" t="s">
        <v>1149</v>
      </c>
      <c r="EP672" s="141">
        <v>16.02</v>
      </c>
      <c r="EQ672" s="141">
        <v>16.02</v>
      </c>
      <c r="ES672" s="39">
        <v>4</v>
      </c>
      <c r="EV672" s="39">
        <v>2</v>
      </c>
    </row>
    <row r="673" spans="2:152" x14ac:dyDescent="0.25">
      <c r="B673" s="107"/>
      <c r="C673" s="39" t="s">
        <v>11025</v>
      </c>
      <c r="D673" t="s">
        <v>10997</v>
      </c>
      <c r="ED673"/>
      <c r="EN673" s="39" t="s">
        <v>1100</v>
      </c>
      <c r="EO673" t="s">
        <v>10997</v>
      </c>
      <c r="EP673" s="141">
        <v>9</v>
      </c>
      <c r="EQ673" s="141">
        <v>9</v>
      </c>
      <c r="ES673" s="39">
        <v>4</v>
      </c>
      <c r="EV673" s="39">
        <v>2</v>
      </c>
    </row>
    <row r="674" spans="2:152" x14ac:dyDescent="0.25">
      <c r="C674"/>
      <c r="D674"/>
    </row>
    <row r="675" spans="2:152" x14ac:dyDescent="0.25">
      <c r="B675" s="107"/>
      <c r="C675" s="39" t="s">
        <v>11025</v>
      </c>
      <c r="D675" t="s">
        <v>10986</v>
      </c>
      <c r="ED675"/>
      <c r="EN675" s="39" t="s">
        <v>10953</v>
      </c>
      <c r="EO675" t="s">
        <v>10986</v>
      </c>
      <c r="EP675" s="39" t="s">
        <v>11285</v>
      </c>
      <c r="EQ675">
        <v>35.052</v>
      </c>
      <c r="ES675" s="39">
        <v>4</v>
      </c>
      <c r="EV675" s="39">
        <v>2</v>
      </c>
    </row>
    <row r="676" spans="2:152" x14ac:dyDescent="0.25">
      <c r="B676" s="107"/>
      <c r="C676" s="39" t="s">
        <v>11025</v>
      </c>
      <c r="D676" t="s">
        <v>10987</v>
      </c>
      <c r="ED676"/>
      <c r="EN676" s="39" t="s">
        <v>10953</v>
      </c>
      <c r="EO676" t="s">
        <v>10987</v>
      </c>
      <c r="EP676" s="39" t="s">
        <v>11286</v>
      </c>
      <c r="EQ676">
        <v>18.033999999999999</v>
      </c>
      <c r="ES676" s="39">
        <v>4</v>
      </c>
      <c r="EV676" s="39">
        <v>2</v>
      </c>
    </row>
    <row r="677" spans="2:152" x14ac:dyDescent="0.25">
      <c r="B677" s="107"/>
      <c r="C677" s="39" t="s">
        <v>11025</v>
      </c>
      <c r="D677" t="s">
        <v>10988</v>
      </c>
      <c r="ED677"/>
      <c r="EN677" s="39" t="s">
        <v>10953</v>
      </c>
      <c r="EO677" t="s">
        <v>10988</v>
      </c>
      <c r="EP677" s="39" t="s">
        <v>11285</v>
      </c>
      <c r="EQ677">
        <v>18.288</v>
      </c>
      <c r="ES677" s="39">
        <v>4</v>
      </c>
      <c r="EV677" s="39">
        <v>2</v>
      </c>
    </row>
    <row r="678" spans="2:152" x14ac:dyDescent="0.25">
      <c r="B678" s="107"/>
      <c r="C678" s="39" t="s">
        <v>11025</v>
      </c>
      <c r="D678" t="s">
        <v>10989</v>
      </c>
      <c r="ED678"/>
      <c r="EN678" s="39" t="s">
        <v>10953</v>
      </c>
      <c r="EO678" t="s">
        <v>10989</v>
      </c>
      <c r="EP678" s="39" t="s">
        <v>11286</v>
      </c>
      <c r="EQ678">
        <v>18.033999999999999</v>
      </c>
      <c r="ES678" s="39">
        <v>4</v>
      </c>
      <c r="EV678" s="39">
        <v>2</v>
      </c>
    </row>
    <row r="679" spans="2:152" x14ac:dyDescent="0.25">
      <c r="B679" s="107"/>
      <c r="C679" s="39" t="s">
        <v>11025</v>
      </c>
      <c r="D679" t="s">
        <v>10990</v>
      </c>
      <c r="ED679"/>
      <c r="EN679" s="39" t="s">
        <v>10952</v>
      </c>
      <c r="EO679" t="s">
        <v>10990</v>
      </c>
      <c r="EP679" s="39">
        <v>9</v>
      </c>
      <c r="EQ679" s="39">
        <v>9</v>
      </c>
      <c r="ES679" s="39">
        <v>4</v>
      </c>
      <c r="EV679" s="39">
        <v>2</v>
      </c>
    </row>
    <row r="680" spans="2:152" x14ac:dyDescent="0.25">
      <c r="C680"/>
      <c r="D680"/>
      <c r="EV680" s="142"/>
    </row>
    <row r="681" spans="2:152" x14ac:dyDescent="0.25">
      <c r="B681" s="107"/>
      <c r="C681" s="39" t="s">
        <v>11025</v>
      </c>
      <c r="D681" t="s">
        <v>10958</v>
      </c>
      <c r="X681" s="141">
        <v>16.02</v>
      </c>
      <c r="Y681" s="141">
        <v>16.02</v>
      </c>
      <c r="Z681" s="39">
        <v>1.5</v>
      </c>
      <c r="AA681" s="142" t="s">
        <v>10984</v>
      </c>
      <c r="ED681"/>
      <c r="EO681"/>
      <c r="EP681"/>
      <c r="EQ681"/>
      <c r="ER681"/>
      <c r="ES681"/>
      <c r="ET681"/>
      <c r="EU681"/>
      <c r="EV681"/>
    </row>
    <row r="682" spans="2:152" x14ac:dyDescent="0.25">
      <c r="B682" s="107"/>
      <c r="C682" s="39" t="s">
        <v>11025</v>
      </c>
      <c r="D682" t="s">
        <v>10962</v>
      </c>
      <c r="X682" s="141">
        <v>16.02</v>
      </c>
      <c r="Y682" s="141">
        <v>16.02</v>
      </c>
      <c r="Z682" s="39">
        <v>1.5</v>
      </c>
      <c r="AA682" s="142" t="s">
        <v>10984</v>
      </c>
      <c r="ED682"/>
      <c r="EO682"/>
      <c r="EP682"/>
      <c r="EQ682"/>
      <c r="ER682"/>
      <c r="ES682"/>
      <c r="ET682"/>
      <c r="EU682"/>
      <c r="EV682"/>
    </row>
    <row r="683" spans="2:152" x14ac:dyDescent="0.25">
      <c r="B683" s="107"/>
      <c r="C683" s="39" t="s">
        <v>11025</v>
      </c>
      <c r="D683" t="s">
        <v>10963</v>
      </c>
      <c r="X683" s="141">
        <v>16.02</v>
      </c>
      <c r="Y683" s="141">
        <v>16.02</v>
      </c>
      <c r="Z683" s="39">
        <v>1.5</v>
      </c>
      <c r="AA683" s="142" t="s">
        <v>10984</v>
      </c>
      <c r="ED683"/>
      <c r="EO683"/>
      <c r="EP683"/>
      <c r="EQ683"/>
      <c r="ER683"/>
      <c r="ES683"/>
      <c r="ET683"/>
      <c r="EU683"/>
      <c r="EV683"/>
    </row>
    <row r="684" spans="2:152" x14ac:dyDescent="0.25">
      <c r="B684" s="107"/>
      <c r="C684" s="39" t="s">
        <v>11025</v>
      </c>
      <c r="D684" t="s">
        <v>10964</v>
      </c>
      <c r="X684" s="141">
        <v>16.02</v>
      </c>
      <c r="Y684" s="141">
        <v>16.02</v>
      </c>
      <c r="Z684" s="39">
        <v>1.5</v>
      </c>
      <c r="AA684" s="142" t="s">
        <v>10984</v>
      </c>
      <c r="ED684"/>
      <c r="EO684"/>
      <c r="EP684"/>
      <c r="EQ684"/>
      <c r="ER684"/>
      <c r="ES684"/>
      <c r="ET684"/>
      <c r="EU684"/>
      <c r="EV684"/>
    </row>
    <row r="685" spans="2:152" x14ac:dyDescent="0.25">
      <c r="B685" s="107"/>
      <c r="C685" s="39" t="s">
        <v>11025</v>
      </c>
      <c r="D685" t="s">
        <v>10998</v>
      </c>
      <c r="X685" s="141">
        <v>9</v>
      </c>
      <c r="Y685" s="141">
        <v>9</v>
      </c>
      <c r="Z685" s="39">
        <v>1.5</v>
      </c>
      <c r="AA685" s="142" t="s">
        <v>10984</v>
      </c>
      <c r="ED685"/>
      <c r="EO685"/>
      <c r="EP685"/>
      <c r="EQ685"/>
      <c r="ER685"/>
      <c r="ES685"/>
      <c r="ET685"/>
      <c r="EU685"/>
      <c r="EV685"/>
    </row>
    <row r="686" spans="2:152" x14ac:dyDescent="0.25">
      <c r="C686"/>
      <c r="D686"/>
      <c r="EV686" s="142"/>
    </row>
    <row r="687" spans="2:152" x14ac:dyDescent="0.25">
      <c r="B687" s="107"/>
      <c r="C687" s="39" t="s">
        <v>11025</v>
      </c>
      <c r="D687" t="s">
        <v>10991</v>
      </c>
      <c r="X687" s="39" t="s">
        <v>11285</v>
      </c>
      <c r="Y687">
        <v>35.052</v>
      </c>
      <c r="Z687" s="39" t="s">
        <v>11287</v>
      </c>
      <c r="AA687" s="142" t="s">
        <v>10984</v>
      </c>
      <c r="ED687"/>
      <c r="EO687"/>
      <c r="EQ687"/>
      <c r="ER687"/>
      <c r="ES687"/>
      <c r="ET687"/>
      <c r="EU687"/>
      <c r="EV687"/>
    </row>
    <row r="688" spans="2:152" x14ac:dyDescent="0.25">
      <c r="B688" s="107"/>
      <c r="C688" s="39" t="s">
        <v>11025</v>
      </c>
      <c r="D688" t="s">
        <v>10992</v>
      </c>
      <c r="X688" s="39" t="s">
        <v>11286</v>
      </c>
      <c r="Y688">
        <v>18.033999999999999</v>
      </c>
      <c r="Z688" s="39" t="s">
        <v>11287</v>
      </c>
      <c r="AA688" s="142" t="s">
        <v>10984</v>
      </c>
      <c r="ED688"/>
      <c r="EO688"/>
      <c r="EQ688"/>
      <c r="ER688"/>
      <c r="ES688"/>
      <c r="ET688"/>
      <c r="EU688"/>
      <c r="EV688"/>
    </row>
    <row r="689" spans="2:152" x14ac:dyDescent="0.25">
      <c r="B689" s="107"/>
      <c r="C689" s="39" t="s">
        <v>11025</v>
      </c>
      <c r="D689" t="s">
        <v>10993</v>
      </c>
      <c r="X689" s="39" t="s">
        <v>11285</v>
      </c>
      <c r="Y689">
        <v>18.288</v>
      </c>
      <c r="Z689" s="39" t="s">
        <v>11287</v>
      </c>
      <c r="AA689" s="142" t="s">
        <v>10984</v>
      </c>
      <c r="ED689"/>
      <c r="EO689"/>
      <c r="EQ689"/>
      <c r="ER689"/>
      <c r="ES689"/>
      <c r="ET689"/>
      <c r="EU689"/>
      <c r="EV689"/>
    </row>
    <row r="690" spans="2:152" x14ac:dyDescent="0.25">
      <c r="B690" s="107"/>
      <c r="C690" s="39" t="s">
        <v>11025</v>
      </c>
      <c r="D690" t="s">
        <v>10994</v>
      </c>
      <c r="X690" s="39" t="s">
        <v>11286</v>
      </c>
      <c r="Y690">
        <v>18.033999999999999</v>
      </c>
      <c r="Z690" s="39" t="s">
        <v>11287</v>
      </c>
      <c r="AA690" s="142" t="s">
        <v>10984</v>
      </c>
      <c r="ED690"/>
      <c r="EO690"/>
      <c r="EQ690"/>
      <c r="ER690"/>
      <c r="ES690"/>
      <c r="ET690"/>
      <c r="EU690"/>
      <c r="EV690"/>
    </row>
    <row r="691" spans="2:152" x14ac:dyDescent="0.25">
      <c r="B691" s="107"/>
      <c r="C691" s="39" t="s">
        <v>11025</v>
      </c>
      <c r="D691" t="s">
        <v>10995</v>
      </c>
      <c r="E691"/>
      <c r="F691"/>
      <c r="G691"/>
      <c r="X691" s="39">
        <v>9</v>
      </c>
      <c r="Y691" s="39">
        <v>9</v>
      </c>
      <c r="Z691" s="39">
        <v>1.5</v>
      </c>
      <c r="AA691" s="142" t="s">
        <v>10984</v>
      </c>
      <c r="ED691"/>
      <c r="EO691"/>
      <c r="EP691"/>
      <c r="EQ691"/>
      <c r="ER691"/>
      <c r="ES691"/>
      <c r="ET691"/>
      <c r="EU691"/>
      <c r="EV691"/>
    </row>
    <row r="692" spans="2:152" x14ac:dyDescent="0.25">
      <c r="C692"/>
    </row>
    <row r="693" spans="2:152" x14ac:dyDescent="0.25">
      <c r="C693" s="39" t="s">
        <v>11025</v>
      </c>
      <c r="D693" s="39" t="s">
        <v>10965</v>
      </c>
      <c r="G693" s="39" t="s">
        <v>10968</v>
      </c>
      <c r="I693" s="103" t="s">
        <v>10961</v>
      </c>
      <c r="T693" s="103"/>
      <c r="U693" s="103" t="s">
        <v>10961</v>
      </c>
      <c r="AF693" s="103" t="s">
        <v>10961</v>
      </c>
      <c r="AG693" s="103" t="s">
        <v>10961</v>
      </c>
      <c r="AJ693" s="103" t="s">
        <v>10961</v>
      </c>
      <c r="AP693" s="39" t="s">
        <v>10968</v>
      </c>
    </row>
    <row r="694" spans="2:152" x14ac:dyDescent="0.25">
      <c r="C694" s="39" t="s">
        <v>11025</v>
      </c>
      <c r="D694" s="39" t="s">
        <v>10966</v>
      </c>
      <c r="G694" s="39" t="s">
        <v>10967</v>
      </c>
      <c r="I694" s="103" t="s">
        <v>10985</v>
      </c>
      <c r="T694" s="103"/>
      <c r="U694" s="103" t="s">
        <v>10985</v>
      </c>
      <c r="AF694" s="103" t="s">
        <v>10985</v>
      </c>
      <c r="AG694" s="103" t="s">
        <v>10985</v>
      </c>
      <c r="AJ694" s="103" t="s">
        <v>10985</v>
      </c>
      <c r="AP694" s="39" t="s">
        <v>10967</v>
      </c>
    </row>
    <row r="695" spans="2:152" ht="14.25" customHeight="1" x14ac:dyDescent="0.25">
      <c r="C695"/>
      <c r="I695" s="103"/>
      <c r="T695" s="103"/>
      <c r="U695" s="103"/>
      <c r="AJ695" s="103"/>
    </row>
    <row r="698" spans="2:152" x14ac:dyDescent="0.25">
      <c r="B698" s="143"/>
      <c r="C698" s="39" t="s">
        <v>11026</v>
      </c>
      <c r="D698" t="s">
        <v>1098</v>
      </c>
    </row>
    <row r="699" spans="2:152" x14ac:dyDescent="0.25">
      <c r="B699" s="107"/>
      <c r="C699" s="39" t="s">
        <v>11026</v>
      </c>
      <c r="D699" t="s">
        <v>152</v>
      </c>
      <c r="T699" s="103" t="s">
        <v>10978</v>
      </c>
      <c r="U699" s="103" t="s">
        <v>10978</v>
      </c>
      <c r="V699" s="103" t="s">
        <v>1099</v>
      </c>
      <c r="AO699" s="145"/>
    </row>
    <row r="700" spans="2:152" x14ac:dyDescent="0.25">
      <c r="B700" s="107"/>
      <c r="C700" s="39" t="s">
        <v>11026</v>
      </c>
      <c r="D700" t="s">
        <v>1100</v>
      </c>
      <c r="G700" s="103" t="s">
        <v>1101</v>
      </c>
      <c r="I700" s="103" t="s">
        <v>1101</v>
      </c>
      <c r="U700" s="103" t="s">
        <v>1101</v>
      </c>
      <c r="AF700" s="103" t="s">
        <v>1101</v>
      </c>
      <c r="AG700" s="103" t="s">
        <v>1101</v>
      </c>
      <c r="AL700" s="103">
        <v>0</v>
      </c>
      <c r="AM700" s="103">
        <v>1</v>
      </c>
      <c r="AN700" s="39" t="s">
        <v>11282</v>
      </c>
      <c r="AO700" s="148" t="s">
        <v>11283</v>
      </c>
      <c r="AP700" s="103" t="s">
        <v>1101</v>
      </c>
    </row>
    <row r="701" spans="2:152" x14ac:dyDescent="0.25">
      <c r="B701" s="107"/>
      <c r="C701" s="39" t="s">
        <v>11026</v>
      </c>
      <c r="D701" t="s">
        <v>1102</v>
      </c>
      <c r="G701" s="103" t="s">
        <v>1103</v>
      </c>
      <c r="I701" s="103" t="s">
        <v>1103</v>
      </c>
      <c r="U701" s="103" t="s">
        <v>1103</v>
      </c>
      <c r="AF701" s="103" t="s">
        <v>1103</v>
      </c>
      <c r="AG701" s="103" t="s">
        <v>1103</v>
      </c>
      <c r="AL701" s="103">
        <v>0</v>
      </c>
      <c r="AM701" s="103">
        <v>1</v>
      </c>
      <c r="AN701" s="39" t="s">
        <v>11282</v>
      </c>
      <c r="AO701" s="148" t="s">
        <v>11283</v>
      </c>
      <c r="AP701" s="103" t="s">
        <v>1103</v>
      </c>
    </row>
    <row r="702" spans="2:152" x14ac:dyDescent="0.25">
      <c r="B702" s="107"/>
      <c r="C702" s="39" t="s">
        <v>11026</v>
      </c>
      <c r="D702" t="s">
        <v>1104</v>
      </c>
      <c r="G702" s="103" t="s">
        <v>1105</v>
      </c>
      <c r="I702" s="103" t="s">
        <v>1105</v>
      </c>
      <c r="U702" s="103" t="s">
        <v>1105</v>
      </c>
      <c r="AF702" s="103" t="s">
        <v>1105</v>
      </c>
      <c r="AG702" s="103" t="s">
        <v>1105</v>
      </c>
      <c r="AL702" s="103">
        <v>0</v>
      </c>
      <c r="AM702" s="103">
        <v>1</v>
      </c>
      <c r="AN702" s="39" t="s">
        <v>11282</v>
      </c>
      <c r="AO702" s="148" t="s">
        <v>11283</v>
      </c>
      <c r="AP702" s="103" t="s">
        <v>1105</v>
      </c>
    </row>
    <row r="703" spans="2:152" x14ac:dyDescent="0.25">
      <c r="B703" s="107"/>
      <c r="C703" s="39" t="s">
        <v>11026</v>
      </c>
      <c r="D703" t="s">
        <v>1106</v>
      </c>
      <c r="G703" s="103" t="s">
        <v>1107</v>
      </c>
      <c r="I703" s="103" t="s">
        <v>1107</v>
      </c>
      <c r="U703" s="103" t="s">
        <v>1107</v>
      </c>
      <c r="AF703" s="103" t="s">
        <v>1107</v>
      </c>
      <c r="AG703" s="103" t="s">
        <v>1107</v>
      </c>
      <c r="AL703" s="103">
        <v>0</v>
      </c>
      <c r="AM703" s="103">
        <v>1</v>
      </c>
      <c r="AN703" s="39" t="s">
        <v>11282</v>
      </c>
      <c r="AO703" s="148" t="s">
        <v>11283</v>
      </c>
      <c r="AP703" s="103" t="s">
        <v>1107</v>
      </c>
    </row>
    <row r="704" spans="2:152" x14ac:dyDescent="0.25">
      <c r="B704" s="107"/>
      <c r="C704" s="39" t="s">
        <v>11026</v>
      </c>
      <c r="D704" t="s">
        <v>10950</v>
      </c>
      <c r="G704" s="103" t="s">
        <v>1108</v>
      </c>
      <c r="I704" s="103" t="s">
        <v>1108</v>
      </c>
      <c r="U704" s="103" t="s">
        <v>1108</v>
      </c>
      <c r="AF704" s="103" t="s">
        <v>1108</v>
      </c>
      <c r="AG704" s="103" t="s">
        <v>1108</v>
      </c>
      <c r="AL704" s="103">
        <v>0</v>
      </c>
      <c r="AM704" s="103">
        <v>1</v>
      </c>
      <c r="AN704" s="39" t="s">
        <v>11284</v>
      </c>
      <c r="AO704" s="148" t="s">
        <v>11283</v>
      </c>
      <c r="AP704" s="103" t="s">
        <v>1108</v>
      </c>
    </row>
    <row r="705" spans="2:42" x14ac:dyDescent="0.25">
      <c r="B705" s="107"/>
      <c r="C705" s="39" t="s">
        <v>11026</v>
      </c>
      <c r="D705" t="s">
        <v>10951</v>
      </c>
      <c r="G705" s="103" t="s">
        <v>1109</v>
      </c>
      <c r="I705" s="103" t="s">
        <v>1109</v>
      </c>
      <c r="U705" s="103" t="s">
        <v>1109</v>
      </c>
      <c r="AF705" s="103" t="s">
        <v>1109</v>
      </c>
      <c r="AG705" s="103" t="s">
        <v>1109</v>
      </c>
      <c r="AL705" s="103">
        <v>0</v>
      </c>
      <c r="AM705" s="103">
        <v>1</v>
      </c>
      <c r="AN705" s="39" t="s">
        <v>11284</v>
      </c>
      <c r="AO705" s="148" t="s">
        <v>11283</v>
      </c>
      <c r="AP705" s="103" t="s">
        <v>1109</v>
      </c>
    </row>
    <row r="706" spans="2:42" x14ac:dyDescent="0.25">
      <c r="B706" s="107"/>
      <c r="C706" s="39" t="s">
        <v>11026</v>
      </c>
      <c r="D706" t="s">
        <v>10974</v>
      </c>
      <c r="G706" s="103" t="s">
        <v>10976</v>
      </c>
      <c r="I706" s="103" t="s">
        <v>10976</v>
      </c>
      <c r="U706" s="103" t="s">
        <v>10976</v>
      </c>
      <c r="AF706" s="103" t="s">
        <v>10976</v>
      </c>
      <c r="AG706" s="103" t="s">
        <v>10976</v>
      </c>
      <c r="AL706" s="103">
        <v>0</v>
      </c>
      <c r="AM706" s="103">
        <v>1</v>
      </c>
      <c r="AN706" s="39" t="s">
        <v>11284</v>
      </c>
      <c r="AO706" s="148" t="s">
        <v>11283</v>
      </c>
      <c r="AP706" s="103" t="s">
        <v>10976</v>
      </c>
    </row>
    <row r="707" spans="2:42" x14ac:dyDescent="0.25">
      <c r="B707" s="107"/>
      <c r="C707" s="39" t="s">
        <v>11026</v>
      </c>
      <c r="D707" t="s">
        <v>10975</v>
      </c>
      <c r="G707" s="103" t="s">
        <v>10977</v>
      </c>
      <c r="I707" s="103" t="s">
        <v>10977</v>
      </c>
      <c r="U707" s="103" t="s">
        <v>10977</v>
      </c>
      <c r="AF707" s="103" t="s">
        <v>10977</v>
      </c>
      <c r="AG707" s="103" t="s">
        <v>10977</v>
      </c>
      <c r="AL707" s="103">
        <v>0</v>
      </c>
      <c r="AM707" s="103">
        <v>1</v>
      </c>
      <c r="AN707" s="39" t="s">
        <v>11284</v>
      </c>
      <c r="AO707" s="148" t="s">
        <v>11283</v>
      </c>
      <c r="AP707" s="103" t="s">
        <v>10977</v>
      </c>
    </row>
    <row r="708" spans="2:42" x14ac:dyDescent="0.25">
      <c r="B708" s="107"/>
      <c r="C708" s="39" t="s">
        <v>11026</v>
      </c>
      <c r="D708" t="s">
        <v>1110</v>
      </c>
      <c r="G708" s="103" t="s">
        <v>1111</v>
      </c>
      <c r="I708" s="103" t="s">
        <v>1111</v>
      </c>
      <c r="U708" s="103" t="s">
        <v>1111</v>
      </c>
      <c r="AF708" s="103" t="s">
        <v>1111</v>
      </c>
      <c r="AG708" s="103" t="s">
        <v>1111</v>
      </c>
      <c r="AL708" s="103">
        <v>0</v>
      </c>
      <c r="AM708" s="103">
        <v>1</v>
      </c>
      <c r="AN708" s="39" t="s">
        <v>11282</v>
      </c>
      <c r="AO708" s="39" t="s">
        <v>11284</v>
      </c>
      <c r="AP708" s="103" t="s">
        <v>1111</v>
      </c>
    </row>
    <row r="709" spans="2:42" x14ac:dyDescent="0.25">
      <c r="B709" s="107"/>
      <c r="C709" s="39" t="s">
        <v>11026</v>
      </c>
      <c r="D709" t="s">
        <v>1112</v>
      </c>
      <c r="G709" s="103" t="s">
        <v>1113</v>
      </c>
      <c r="I709" s="103" t="s">
        <v>1113</v>
      </c>
      <c r="U709" s="103" t="s">
        <v>1113</v>
      </c>
      <c r="AF709" s="103" t="s">
        <v>1113</v>
      </c>
      <c r="AG709" s="103" t="s">
        <v>1113</v>
      </c>
      <c r="AL709" s="103">
        <v>0</v>
      </c>
      <c r="AM709" s="103">
        <v>1</v>
      </c>
      <c r="AN709" s="39" t="s">
        <v>11282</v>
      </c>
      <c r="AO709" s="39" t="s">
        <v>11284</v>
      </c>
      <c r="AP709" s="103" t="s">
        <v>1113</v>
      </c>
    </row>
    <row r="710" spans="2:42" x14ac:dyDescent="0.25">
      <c r="B710" s="107"/>
      <c r="C710" s="39" t="s">
        <v>11026</v>
      </c>
      <c r="D710" t="s">
        <v>10952</v>
      </c>
      <c r="G710" s="103" t="s">
        <v>10954</v>
      </c>
      <c r="I710" s="103" t="s">
        <v>10954</v>
      </c>
      <c r="U710" s="103" t="s">
        <v>10954</v>
      </c>
      <c r="AF710" s="103" t="s">
        <v>10954</v>
      </c>
      <c r="AG710" s="103" t="s">
        <v>10954</v>
      </c>
      <c r="AL710" s="103">
        <v>0</v>
      </c>
      <c r="AM710" s="103">
        <v>1</v>
      </c>
      <c r="AN710" s="39" t="s">
        <v>11285</v>
      </c>
      <c r="AO710" s="39" t="s">
        <v>11286</v>
      </c>
      <c r="AP710" s="103" t="s">
        <v>10954</v>
      </c>
    </row>
    <row r="711" spans="2:42" x14ac:dyDescent="0.25">
      <c r="B711" s="107"/>
      <c r="C711" s="39" t="s">
        <v>11026</v>
      </c>
      <c r="D711" t="s">
        <v>10953</v>
      </c>
      <c r="G711" s="103" t="s">
        <v>10955</v>
      </c>
      <c r="I711" s="103" t="s">
        <v>10955</v>
      </c>
      <c r="U711" s="103" t="s">
        <v>10955</v>
      </c>
      <c r="AF711" s="103" t="s">
        <v>10955</v>
      </c>
      <c r="AG711" s="103" t="s">
        <v>10955</v>
      </c>
      <c r="AL711" s="103">
        <v>0</v>
      </c>
      <c r="AM711" s="103">
        <v>1</v>
      </c>
      <c r="AN711" s="39" t="s">
        <v>11285</v>
      </c>
      <c r="AO711" s="39" t="s">
        <v>11286</v>
      </c>
      <c r="AP711" s="103" t="s">
        <v>10955</v>
      </c>
    </row>
    <row r="712" spans="2:42" x14ac:dyDescent="0.25">
      <c r="B712" s="107"/>
      <c r="C712"/>
      <c r="D712"/>
      <c r="AO712" s="103"/>
    </row>
    <row r="713" spans="2:42" x14ac:dyDescent="0.25">
      <c r="C713" s="39" t="s">
        <v>11026</v>
      </c>
      <c r="D713" t="s">
        <v>1114</v>
      </c>
      <c r="E713" s="108"/>
      <c r="G713" s="109" t="s">
        <v>1115</v>
      </c>
      <c r="I713" s="109" t="s">
        <v>1115</v>
      </c>
      <c r="U713" s="109" t="s">
        <v>1115</v>
      </c>
      <c r="AF713" s="109" t="s">
        <v>1115</v>
      </c>
      <c r="AO713" s="103"/>
      <c r="AP713" s="109" t="s">
        <v>1115</v>
      </c>
    </row>
    <row r="714" spans="2:42" x14ac:dyDescent="0.25">
      <c r="B714" s="107"/>
      <c r="C714" s="39" t="s">
        <v>11026</v>
      </c>
      <c r="D714" t="s">
        <v>1116</v>
      </c>
      <c r="E714" s="108"/>
      <c r="G714" s="109" t="s">
        <v>1117</v>
      </c>
      <c r="I714" s="109" t="s">
        <v>1117</v>
      </c>
      <c r="U714" s="109" t="s">
        <v>1117</v>
      </c>
      <c r="AF714" s="109" t="s">
        <v>1117</v>
      </c>
      <c r="AO714" s="103"/>
      <c r="AP714" s="109" t="s">
        <v>1117</v>
      </c>
    </row>
    <row r="715" spans="2:42" x14ac:dyDescent="0.25">
      <c r="B715" s="107"/>
      <c r="C715" s="39" t="s">
        <v>11026</v>
      </c>
      <c r="D715" t="s">
        <v>1120</v>
      </c>
      <c r="E715" s="108"/>
      <c r="G715" s="109" t="s">
        <v>1119</v>
      </c>
      <c r="I715" s="109" t="s">
        <v>1119</v>
      </c>
      <c r="U715" s="109" t="s">
        <v>1119</v>
      </c>
      <c r="AF715" s="109" t="s">
        <v>1119</v>
      </c>
      <c r="AO715" s="103"/>
      <c r="AP715" s="109" t="s">
        <v>1119</v>
      </c>
    </row>
    <row r="716" spans="2:42" x14ac:dyDescent="0.25">
      <c r="B716" s="107"/>
      <c r="C716" s="39" t="s">
        <v>11026</v>
      </c>
      <c r="D716" t="s">
        <v>1118</v>
      </c>
      <c r="E716" s="108"/>
      <c r="G716" s="109" t="s">
        <v>1121</v>
      </c>
      <c r="I716" s="109" t="s">
        <v>1121</v>
      </c>
      <c r="U716" s="109" t="s">
        <v>1121</v>
      </c>
      <c r="AF716" s="109" t="s">
        <v>1121</v>
      </c>
      <c r="AO716" s="103"/>
      <c r="AP716" s="109" t="s">
        <v>1121</v>
      </c>
    </row>
    <row r="717" spans="2:42" x14ac:dyDescent="0.25">
      <c r="B717" s="107"/>
      <c r="C717" s="39" t="s">
        <v>11026</v>
      </c>
      <c r="D717" t="s">
        <v>1122</v>
      </c>
      <c r="E717" s="108"/>
      <c r="G717" s="109" t="s">
        <v>1123</v>
      </c>
      <c r="I717" s="109" t="s">
        <v>1123</v>
      </c>
      <c r="U717" s="109" t="s">
        <v>1123</v>
      </c>
      <c r="AF717" s="109" t="s">
        <v>1123</v>
      </c>
      <c r="AO717" s="103"/>
      <c r="AP717" s="109" t="s">
        <v>1123</v>
      </c>
    </row>
    <row r="718" spans="2:42" x14ac:dyDescent="0.25">
      <c r="B718" s="107"/>
      <c r="C718" s="39" t="s">
        <v>11026</v>
      </c>
      <c r="D718" t="s">
        <v>1124</v>
      </c>
      <c r="E718" s="108"/>
      <c r="G718" s="109" t="s">
        <v>1125</v>
      </c>
      <c r="I718" s="109" t="s">
        <v>1125</v>
      </c>
      <c r="U718" s="109" t="s">
        <v>1125</v>
      </c>
      <c r="AF718" s="109" t="s">
        <v>1125</v>
      </c>
      <c r="AO718" s="103"/>
      <c r="AP718" s="109" t="s">
        <v>1125</v>
      </c>
    </row>
    <row r="719" spans="2:42" x14ac:dyDescent="0.25">
      <c r="B719" s="107"/>
      <c r="C719" s="39" t="s">
        <v>11026</v>
      </c>
      <c r="D719" t="s">
        <v>1128</v>
      </c>
      <c r="E719" s="108"/>
      <c r="G719" s="109" t="s">
        <v>1127</v>
      </c>
      <c r="I719" s="109" t="s">
        <v>1127</v>
      </c>
      <c r="U719" s="109" t="s">
        <v>1127</v>
      </c>
      <c r="AF719" s="109" t="s">
        <v>1127</v>
      </c>
      <c r="AO719" s="103"/>
      <c r="AP719" s="109" t="s">
        <v>1127</v>
      </c>
    </row>
    <row r="720" spans="2:42" x14ac:dyDescent="0.25">
      <c r="B720" s="107"/>
      <c r="C720" s="39" t="s">
        <v>11026</v>
      </c>
      <c r="D720" t="s">
        <v>1126</v>
      </c>
      <c r="E720" s="108"/>
      <c r="G720" s="109" t="s">
        <v>1129</v>
      </c>
      <c r="I720" s="109" t="s">
        <v>1129</v>
      </c>
      <c r="U720" s="109" t="s">
        <v>1129</v>
      </c>
      <c r="AF720" s="109" t="s">
        <v>1129</v>
      </c>
      <c r="AO720" s="103"/>
      <c r="AP720" s="109" t="s">
        <v>1129</v>
      </c>
    </row>
    <row r="721" spans="2:152" x14ac:dyDescent="0.25">
      <c r="B721" s="107"/>
      <c r="C721" s="39" t="s">
        <v>11026</v>
      </c>
      <c r="D721" t="s">
        <v>1138</v>
      </c>
      <c r="G721" s="109" t="s">
        <v>1131</v>
      </c>
      <c r="I721" s="109" t="s">
        <v>1131</v>
      </c>
      <c r="U721" s="109" t="s">
        <v>1131</v>
      </c>
      <c r="AF721" s="109" t="s">
        <v>1131</v>
      </c>
      <c r="AO721" s="103"/>
      <c r="AP721" s="109" t="s">
        <v>1131</v>
      </c>
    </row>
    <row r="722" spans="2:152" x14ac:dyDescent="0.25">
      <c r="B722" s="107"/>
      <c r="C722" s="39" t="s">
        <v>11026</v>
      </c>
      <c r="D722" t="s">
        <v>1140</v>
      </c>
      <c r="G722" s="109" t="s">
        <v>1133</v>
      </c>
      <c r="I722" s="109" t="s">
        <v>1133</v>
      </c>
      <c r="U722" s="109" t="s">
        <v>1133</v>
      </c>
      <c r="AF722" s="109" t="s">
        <v>1133</v>
      </c>
      <c r="AO722" s="103"/>
      <c r="AP722" s="109" t="s">
        <v>1133</v>
      </c>
    </row>
    <row r="723" spans="2:152" x14ac:dyDescent="0.25">
      <c r="B723" s="107"/>
      <c r="C723" s="39" t="s">
        <v>11026</v>
      </c>
      <c r="D723" t="s">
        <v>1144</v>
      </c>
      <c r="F723" s="108"/>
      <c r="G723" s="109" t="s">
        <v>1135</v>
      </c>
      <c r="I723" s="109" t="s">
        <v>1135</v>
      </c>
      <c r="U723" s="109" t="s">
        <v>1135</v>
      </c>
      <c r="AF723" s="109" t="s">
        <v>1135</v>
      </c>
      <c r="AO723" s="103"/>
      <c r="AP723" s="109" t="s">
        <v>1135</v>
      </c>
    </row>
    <row r="724" spans="2:152" x14ac:dyDescent="0.25">
      <c r="B724" s="107"/>
      <c r="C724" s="39" t="s">
        <v>11026</v>
      </c>
      <c r="D724" t="s">
        <v>1142</v>
      </c>
      <c r="G724" s="109" t="s">
        <v>1137</v>
      </c>
      <c r="I724" s="109" t="s">
        <v>1137</v>
      </c>
      <c r="U724" s="109" t="s">
        <v>1137</v>
      </c>
      <c r="AF724" s="109" t="s">
        <v>1137</v>
      </c>
      <c r="AO724" s="103"/>
      <c r="AP724" s="109" t="s">
        <v>1137</v>
      </c>
    </row>
    <row r="725" spans="2:152" x14ac:dyDescent="0.25">
      <c r="B725" s="107"/>
      <c r="C725" s="39" t="s">
        <v>11026</v>
      </c>
      <c r="D725" t="s">
        <v>1130</v>
      </c>
      <c r="E725" s="108"/>
      <c r="G725" s="109" t="s">
        <v>1139</v>
      </c>
      <c r="I725" s="109" t="s">
        <v>1139</v>
      </c>
      <c r="U725" s="109" t="s">
        <v>1139</v>
      </c>
      <c r="AF725" s="109" t="s">
        <v>1139</v>
      </c>
      <c r="AO725" s="103"/>
      <c r="AP725" s="109" t="s">
        <v>1139</v>
      </c>
    </row>
    <row r="726" spans="2:152" x14ac:dyDescent="0.25">
      <c r="B726" s="107"/>
      <c r="C726" s="39" t="s">
        <v>11026</v>
      </c>
      <c r="D726" t="s">
        <v>1132</v>
      </c>
      <c r="E726" s="108"/>
      <c r="G726" s="109" t="s">
        <v>1141</v>
      </c>
      <c r="I726" s="109" t="s">
        <v>1141</v>
      </c>
      <c r="U726" s="109" t="s">
        <v>1141</v>
      </c>
      <c r="AF726" s="109" t="s">
        <v>1141</v>
      </c>
      <c r="AO726" s="103"/>
      <c r="AP726" s="109" t="s">
        <v>1141</v>
      </c>
    </row>
    <row r="727" spans="2:152" x14ac:dyDescent="0.25">
      <c r="B727" s="107"/>
      <c r="C727" s="39" t="s">
        <v>11026</v>
      </c>
      <c r="D727" t="s">
        <v>1136</v>
      </c>
      <c r="E727" s="108"/>
      <c r="G727" s="109" t="s">
        <v>1143</v>
      </c>
      <c r="I727" s="109" t="s">
        <v>1143</v>
      </c>
      <c r="U727" s="109" t="s">
        <v>1143</v>
      </c>
      <c r="AF727" s="109" t="s">
        <v>1143</v>
      </c>
      <c r="AO727" s="103"/>
      <c r="AP727" s="109" t="s">
        <v>1143</v>
      </c>
    </row>
    <row r="728" spans="2:152" x14ac:dyDescent="0.25">
      <c r="B728" s="107"/>
      <c r="C728" s="39" t="s">
        <v>11026</v>
      </c>
      <c r="D728" t="s">
        <v>1134</v>
      </c>
      <c r="E728" s="108"/>
      <c r="G728" s="109" t="s">
        <v>1145</v>
      </c>
      <c r="I728" s="109" t="s">
        <v>1145</v>
      </c>
      <c r="U728" s="109" t="s">
        <v>1145</v>
      </c>
      <c r="AF728" s="109" t="s">
        <v>1145</v>
      </c>
      <c r="AP728" s="109" t="s">
        <v>1145</v>
      </c>
    </row>
    <row r="729" spans="2:152" x14ac:dyDescent="0.25">
      <c r="B729" s="107"/>
      <c r="C729"/>
      <c r="D729"/>
    </row>
    <row r="730" spans="2:152" x14ac:dyDescent="0.25">
      <c r="C730" s="39" t="s">
        <v>11026</v>
      </c>
      <c r="D730" t="s">
        <v>1146</v>
      </c>
      <c r="ED730"/>
      <c r="EN730" s="39" t="s">
        <v>1110</v>
      </c>
      <c r="EO730" t="s">
        <v>1146</v>
      </c>
      <c r="EP730" s="141">
        <v>16.02</v>
      </c>
      <c r="EQ730" s="141">
        <v>16.02</v>
      </c>
      <c r="ES730" s="39">
        <v>4</v>
      </c>
      <c r="EV730" s="39">
        <v>2</v>
      </c>
    </row>
    <row r="731" spans="2:152" x14ac:dyDescent="0.25">
      <c r="C731" s="39" t="s">
        <v>11026</v>
      </c>
      <c r="D731" t="s">
        <v>1147</v>
      </c>
      <c r="ED731"/>
      <c r="EN731" s="39" t="s">
        <v>1110</v>
      </c>
      <c r="EO731" t="s">
        <v>1147</v>
      </c>
      <c r="EP731" s="141">
        <v>16.02</v>
      </c>
      <c r="EQ731" s="141">
        <v>16.02</v>
      </c>
      <c r="ES731" s="39">
        <v>4</v>
      </c>
      <c r="EV731" s="39">
        <v>2</v>
      </c>
    </row>
    <row r="732" spans="2:152" x14ac:dyDescent="0.25">
      <c r="B732" s="107"/>
      <c r="C732" s="39" t="s">
        <v>11026</v>
      </c>
      <c r="D732" t="s">
        <v>1148</v>
      </c>
      <c r="ED732"/>
      <c r="EN732" s="39" t="s">
        <v>1110</v>
      </c>
      <c r="EO732" t="s">
        <v>1148</v>
      </c>
      <c r="EP732" s="141">
        <v>16.02</v>
      </c>
      <c r="EQ732" s="141">
        <v>16.02</v>
      </c>
      <c r="ES732" s="39">
        <v>4</v>
      </c>
      <c r="EV732" s="39">
        <v>2</v>
      </c>
    </row>
    <row r="733" spans="2:152" x14ac:dyDescent="0.25">
      <c r="B733" s="107"/>
      <c r="C733" s="39" t="s">
        <v>11026</v>
      </c>
      <c r="D733" t="s">
        <v>1149</v>
      </c>
      <c r="ED733"/>
      <c r="EN733" s="39" t="s">
        <v>1110</v>
      </c>
      <c r="EO733" t="s">
        <v>1149</v>
      </c>
      <c r="EP733" s="141">
        <v>16.02</v>
      </c>
      <c r="EQ733" s="141">
        <v>16.02</v>
      </c>
      <c r="ES733" s="39">
        <v>4</v>
      </c>
      <c r="EV733" s="39">
        <v>2</v>
      </c>
    </row>
    <row r="734" spans="2:152" x14ac:dyDescent="0.25">
      <c r="B734" s="107"/>
      <c r="C734" s="39" t="s">
        <v>11026</v>
      </c>
      <c r="D734" t="s">
        <v>10997</v>
      </c>
      <c r="ED734"/>
      <c r="EN734" s="39" t="s">
        <v>1100</v>
      </c>
      <c r="EO734" t="s">
        <v>10997</v>
      </c>
      <c r="EP734" s="141">
        <v>9</v>
      </c>
      <c r="EQ734" s="141">
        <v>9</v>
      </c>
      <c r="ES734" s="39">
        <v>4</v>
      </c>
      <c r="EV734" s="39">
        <v>2</v>
      </c>
    </row>
    <row r="735" spans="2:152" x14ac:dyDescent="0.25">
      <c r="C735"/>
      <c r="D735"/>
    </row>
    <row r="736" spans="2:152" x14ac:dyDescent="0.25">
      <c r="B736" s="107"/>
      <c r="C736" s="39" t="s">
        <v>11026</v>
      </c>
      <c r="D736" t="s">
        <v>10986</v>
      </c>
      <c r="ED736"/>
      <c r="EN736" s="39" t="s">
        <v>10953</v>
      </c>
      <c r="EO736" t="s">
        <v>10986</v>
      </c>
      <c r="EP736" s="39" t="s">
        <v>11285</v>
      </c>
      <c r="EQ736">
        <v>35.052</v>
      </c>
      <c r="ES736" s="39">
        <v>4</v>
      </c>
      <c r="EV736" s="39">
        <v>2</v>
      </c>
    </row>
    <row r="737" spans="2:152" x14ac:dyDescent="0.25">
      <c r="B737" s="107"/>
      <c r="C737" s="39" t="s">
        <v>11026</v>
      </c>
      <c r="D737" t="s">
        <v>10987</v>
      </c>
      <c r="ED737"/>
      <c r="EN737" s="39" t="s">
        <v>10953</v>
      </c>
      <c r="EO737" t="s">
        <v>10987</v>
      </c>
      <c r="EP737" s="39" t="s">
        <v>11286</v>
      </c>
      <c r="EQ737">
        <v>18.033999999999999</v>
      </c>
      <c r="ES737" s="39">
        <v>4</v>
      </c>
      <c r="EV737" s="39">
        <v>2</v>
      </c>
    </row>
    <row r="738" spans="2:152" x14ac:dyDescent="0.25">
      <c r="B738" s="107"/>
      <c r="C738" s="39" t="s">
        <v>11026</v>
      </c>
      <c r="D738" t="s">
        <v>10988</v>
      </c>
      <c r="ED738"/>
      <c r="EN738" s="39" t="s">
        <v>10953</v>
      </c>
      <c r="EO738" t="s">
        <v>10988</v>
      </c>
      <c r="EP738" s="39" t="s">
        <v>11285</v>
      </c>
      <c r="EQ738">
        <v>18.288</v>
      </c>
      <c r="ES738" s="39">
        <v>4</v>
      </c>
      <c r="EV738" s="39">
        <v>2</v>
      </c>
    </row>
    <row r="739" spans="2:152" x14ac:dyDescent="0.25">
      <c r="B739" s="107"/>
      <c r="C739" s="39" t="s">
        <v>11026</v>
      </c>
      <c r="D739" t="s">
        <v>10989</v>
      </c>
      <c r="ED739"/>
      <c r="EN739" s="39" t="s">
        <v>10953</v>
      </c>
      <c r="EO739" t="s">
        <v>10989</v>
      </c>
      <c r="EP739" s="39" t="s">
        <v>11286</v>
      </c>
      <c r="EQ739">
        <v>18.033999999999999</v>
      </c>
      <c r="ES739" s="39">
        <v>4</v>
      </c>
      <c r="EV739" s="39">
        <v>2</v>
      </c>
    </row>
    <row r="740" spans="2:152" x14ac:dyDescent="0.25">
      <c r="B740" s="107"/>
      <c r="C740" s="39" t="s">
        <v>11026</v>
      </c>
      <c r="D740" t="s">
        <v>10990</v>
      </c>
      <c r="ED740"/>
      <c r="EN740" s="39" t="s">
        <v>10952</v>
      </c>
      <c r="EO740" t="s">
        <v>10990</v>
      </c>
      <c r="EP740" s="39">
        <v>9</v>
      </c>
      <c r="EQ740" s="39">
        <v>9</v>
      </c>
      <c r="ES740" s="39">
        <v>4</v>
      </c>
      <c r="EV740" s="39">
        <v>2</v>
      </c>
    </row>
    <row r="741" spans="2:152" x14ac:dyDescent="0.25">
      <c r="B741" s="107"/>
      <c r="C741" s="39" t="s">
        <v>11026</v>
      </c>
      <c r="D741" t="s">
        <v>11002</v>
      </c>
      <c r="ED741"/>
      <c r="EN741" s="39" t="s">
        <v>10952</v>
      </c>
      <c r="EO741" t="s">
        <v>11002</v>
      </c>
      <c r="EP741" s="39">
        <v>9</v>
      </c>
      <c r="EQ741" s="39">
        <v>9</v>
      </c>
      <c r="ES741" s="39">
        <v>4</v>
      </c>
      <c r="EV741" s="39">
        <v>2</v>
      </c>
    </row>
    <row r="742" spans="2:152" x14ac:dyDescent="0.25">
      <c r="B742" s="107"/>
      <c r="C742" s="39" t="s">
        <v>11026</v>
      </c>
      <c r="D742" t="s">
        <v>11003</v>
      </c>
      <c r="ED742"/>
      <c r="EN742" s="39" t="s">
        <v>10952</v>
      </c>
      <c r="EO742" t="s">
        <v>11003</v>
      </c>
      <c r="EP742" s="39">
        <v>9</v>
      </c>
      <c r="EQ742" s="39">
        <v>9</v>
      </c>
      <c r="ES742" s="39">
        <v>4</v>
      </c>
      <c r="EV742" s="39">
        <v>2</v>
      </c>
    </row>
    <row r="743" spans="2:152" x14ac:dyDescent="0.25">
      <c r="C743"/>
      <c r="D743"/>
      <c r="EV743" s="142"/>
    </row>
    <row r="744" spans="2:152" x14ac:dyDescent="0.25">
      <c r="B744" s="107"/>
      <c r="C744" s="39" t="s">
        <v>11026</v>
      </c>
      <c r="D744" t="s">
        <v>10958</v>
      </c>
      <c r="X744" s="141">
        <v>16.02</v>
      </c>
      <c r="Y744" s="141">
        <v>16.02</v>
      </c>
      <c r="Z744" s="39">
        <v>1.5</v>
      </c>
      <c r="AA744" s="142" t="s">
        <v>10984</v>
      </c>
      <c r="ED744"/>
      <c r="EO744"/>
      <c r="EP744"/>
      <c r="EQ744"/>
      <c r="ER744"/>
      <c r="ES744"/>
      <c r="ET744"/>
      <c r="EU744"/>
      <c r="EV744"/>
    </row>
    <row r="745" spans="2:152" x14ac:dyDescent="0.25">
      <c r="B745" s="107"/>
      <c r="C745" s="39" t="s">
        <v>11026</v>
      </c>
      <c r="D745" t="s">
        <v>10962</v>
      </c>
      <c r="X745" s="141">
        <v>16.02</v>
      </c>
      <c r="Y745" s="141">
        <v>16.02</v>
      </c>
      <c r="Z745" s="39">
        <v>1.5</v>
      </c>
      <c r="AA745" s="142" t="s">
        <v>10984</v>
      </c>
      <c r="ED745"/>
      <c r="EO745"/>
      <c r="EP745"/>
      <c r="EQ745"/>
      <c r="ER745"/>
      <c r="ES745"/>
      <c r="ET745"/>
      <c r="EU745"/>
      <c r="EV745"/>
    </row>
    <row r="746" spans="2:152" x14ac:dyDescent="0.25">
      <c r="B746" s="107"/>
      <c r="C746" s="39" t="s">
        <v>11026</v>
      </c>
      <c r="D746" t="s">
        <v>10963</v>
      </c>
      <c r="X746" s="141">
        <v>16.02</v>
      </c>
      <c r="Y746" s="141">
        <v>16.02</v>
      </c>
      <c r="Z746" s="39">
        <v>1.5</v>
      </c>
      <c r="AA746" s="142" t="s">
        <v>10984</v>
      </c>
      <c r="ED746"/>
      <c r="EO746"/>
      <c r="EP746"/>
      <c r="EQ746"/>
      <c r="ER746"/>
      <c r="ES746"/>
      <c r="ET746"/>
      <c r="EU746"/>
      <c r="EV746"/>
    </row>
    <row r="747" spans="2:152" x14ac:dyDescent="0.25">
      <c r="B747" s="107"/>
      <c r="C747" s="39" t="s">
        <v>11026</v>
      </c>
      <c r="D747" t="s">
        <v>10964</v>
      </c>
      <c r="X747" s="141">
        <v>16.02</v>
      </c>
      <c r="Y747" s="141">
        <v>16.02</v>
      </c>
      <c r="Z747" s="39">
        <v>1.5</v>
      </c>
      <c r="AA747" s="142" t="s">
        <v>10984</v>
      </c>
      <c r="ED747"/>
      <c r="EO747"/>
      <c r="EP747"/>
      <c r="EQ747"/>
      <c r="ER747"/>
      <c r="ES747"/>
      <c r="ET747"/>
      <c r="EU747"/>
      <c r="EV747"/>
    </row>
    <row r="748" spans="2:152" x14ac:dyDescent="0.25">
      <c r="B748" s="107"/>
      <c r="C748" s="39" t="s">
        <v>11026</v>
      </c>
      <c r="D748" t="s">
        <v>10998</v>
      </c>
      <c r="X748" s="141">
        <v>9</v>
      </c>
      <c r="Y748" s="141">
        <v>9</v>
      </c>
      <c r="Z748" s="39">
        <v>1.5</v>
      </c>
      <c r="AA748" s="142" t="s">
        <v>10984</v>
      </c>
      <c r="ED748"/>
      <c r="EO748"/>
      <c r="EP748"/>
      <c r="EQ748"/>
      <c r="ER748"/>
      <c r="ES748"/>
      <c r="ET748"/>
      <c r="EU748"/>
      <c r="EV748"/>
    </row>
    <row r="749" spans="2:152" x14ac:dyDescent="0.25">
      <c r="C749"/>
      <c r="D749"/>
      <c r="EV749" s="142"/>
    </row>
    <row r="750" spans="2:152" x14ac:dyDescent="0.25">
      <c r="B750" s="107"/>
      <c r="C750" s="39" t="s">
        <v>11026</v>
      </c>
      <c r="D750" t="s">
        <v>10991</v>
      </c>
      <c r="X750" s="39" t="s">
        <v>11285</v>
      </c>
      <c r="Y750">
        <v>35.052</v>
      </c>
      <c r="Z750" s="39" t="s">
        <v>11287</v>
      </c>
      <c r="AA750" s="142" t="s">
        <v>10984</v>
      </c>
      <c r="ED750"/>
      <c r="EO750"/>
      <c r="EQ750"/>
      <c r="ER750"/>
      <c r="ES750"/>
      <c r="ET750"/>
      <c r="EU750"/>
      <c r="EV750"/>
    </row>
    <row r="751" spans="2:152" x14ac:dyDescent="0.25">
      <c r="B751" s="107"/>
      <c r="C751" s="39" t="s">
        <v>11026</v>
      </c>
      <c r="D751" t="s">
        <v>10992</v>
      </c>
      <c r="X751" s="39" t="s">
        <v>11286</v>
      </c>
      <c r="Y751">
        <v>18.033999999999999</v>
      </c>
      <c r="Z751" s="39" t="s">
        <v>11287</v>
      </c>
      <c r="AA751" s="142" t="s">
        <v>10984</v>
      </c>
      <c r="ED751"/>
      <c r="EO751"/>
      <c r="EQ751"/>
      <c r="ER751"/>
      <c r="ES751"/>
      <c r="ET751"/>
      <c r="EU751"/>
      <c r="EV751"/>
    </row>
    <row r="752" spans="2:152" x14ac:dyDescent="0.25">
      <c r="B752" s="107"/>
      <c r="C752" s="39" t="s">
        <v>11026</v>
      </c>
      <c r="D752" t="s">
        <v>10993</v>
      </c>
      <c r="X752" s="39" t="s">
        <v>11285</v>
      </c>
      <c r="Y752">
        <v>18.288</v>
      </c>
      <c r="Z752" s="39" t="s">
        <v>11287</v>
      </c>
      <c r="AA752" s="142" t="s">
        <v>10984</v>
      </c>
      <c r="ED752"/>
      <c r="EO752"/>
      <c r="EQ752"/>
      <c r="ER752"/>
      <c r="ES752"/>
      <c r="ET752"/>
      <c r="EU752"/>
      <c r="EV752"/>
    </row>
    <row r="753" spans="2:152" x14ac:dyDescent="0.25">
      <c r="B753" s="107"/>
      <c r="C753" s="39" t="s">
        <v>11026</v>
      </c>
      <c r="D753" t="s">
        <v>10994</v>
      </c>
      <c r="X753" s="39" t="s">
        <v>11286</v>
      </c>
      <c r="Y753">
        <v>18.033999999999999</v>
      </c>
      <c r="Z753" s="39" t="s">
        <v>11287</v>
      </c>
      <c r="AA753" s="142" t="s">
        <v>10984</v>
      </c>
      <c r="ED753"/>
      <c r="EO753"/>
      <c r="EQ753"/>
      <c r="ER753"/>
      <c r="ES753"/>
      <c r="ET753"/>
      <c r="EU753"/>
      <c r="EV753"/>
    </row>
    <row r="754" spans="2:152" x14ac:dyDescent="0.25">
      <c r="B754" s="107"/>
      <c r="C754" s="39" t="s">
        <v>11026</v>
      </c>
      <c r="D754" t="s">
        <v>10995</v>
      </c>
      <c r="E754"/>
      <c r="F754"/>
      <c r="G754"/>
      <c r="X754" s="39">
        <v>9</v>
      </c>
      <c r="Y754" s="39">
        <v>9</v>
      </c>
      <c r="Z754" s="39">
        <v>1.5</v>
      </c>
      <c r="AA754" s="142" t="s">
        <v>10984</v>
      </c>
      <c r="ED754"/>
      <c r="EO754"/>
      <c r="EP754"/>
      <c r="EQ754"/>
      <c r="ER754"/>
      <c r="ES754"/>
      <c r="ET754"/>
      <c r="EU754"/>
      <c r="EV754"/>
    </row>
    <row r="755" spans="2:152" x14ac:dyDescent="0.25">
      <c r="B755" s="107"/>
      <c r="C755" s="39" t="s">
        <v>11026</v>
      </c>
      <c r="D755" t="s">
        <v>11004</v>
      </c>
      <c r="E755"/>
      <c r="F755"/>
      <c r="G755"/>
      <c r="X755" s="39">
        <v>9</v>
      </c>
      <c r="Y755" s="39">
        <v>9</v>
      </c>
      <c r="Z755" s="39">
        <v>1.5</v>
      </c>
      <c r="AA755" s="142" t="s">
        <v>10984</v>
      </c>
      <c r="ED755"/>
      <c r="EO755"/>
      <c r="EP755"/>
      <c r="EQ755"/>
      <c r="ER755"/>
      <c r="ES755"/>
      <c r="ET755"/>
      <c r="EU755"/>
      <c r="EV755"/>
    </row>
    <row r="756" spans="2:152" x14ac:dyDescent="0.25">
      <c r="B756" s="107"/>
      <c r="C756" s="39" t="s">
        <v>11026</v>
      </c>
      <c r="D756" t="s">
        <v>11005</v>
      </c>
      <c r="E756"/>
      <c r="F756"/>
      <c r="G756"/>
      <c r="X756" s="39">
        <v>9</v>
      </c>
      <c r="Y756" s="39">
        <v>9</v>
      </c>
      <c r="Z756" s="39">
        <v>1.5</v>
      </c>
      <c r="AA756" s="142" t="s">
        <v>10984</v>
      </c>
      <c r="ED756"/>
      <c r="EO756"/>
      <c r="EP756"/>
      <c r="EQ756"/>
      <c r="ER756"/>
      <c r="ES756"/>
      <c r="ET756"/>
      <c r="EU756"/>
      <c r="EV756"/>
    </row>
    <row r="757" spans="2:152" x14ac:dyDescent="0.25">
      <c r="C757"/>
    </row>
    <row r="758" spans="2:152" x14ac:dyDescent="0.25">
      <c r="C758" s="39" t="s">
        <v>11026</v>
      </c>
      <c r="D758" s="39" t="s">
        <v>10965</v>
      </c>
      <c r="G758" s="39" t="s">
        <v>10968</v>
      </c>
      <c r="I758" s="103" t="s">
        <v>10961</v>
      </c>
      <c r="T758" s="103"/>
      <c r="U758" s="103" t="s">
        <v>10961</v>
      </c>
      <c r="AF758" s="103" t="s">
        <v>10961</v>
      </c>
      <c r="AG758" s="103" t="s">
        <v>10961</v>
      </c>
      <c r="AJ758" s="103" t="s">
        <v>10961</v>
      </c>
      <c r="AP758" s="39" t="s">
        <v>10968</v>
      </c>
    </row>
    <row r="759" spans="2:152" x14ac:dyDescent="0.25">
      <c r="C759" s="39" t="s">
        <v>11026</v>
      </c>
      <c r="D759" s="39" t="s">
        <v>10966</v>
      </c>
      <c r="G759" s="39" t="s">
        <v>10967</v>
      </c>
      <c r="I759" s="103" t="s">
        <v>10985</v>
      </c>
      <c r="T759" s="103"/>
      <c r="U759" s="103" t="s">
        <v>10985</v>
      </c>
      <c r="AF759" s="103" t="s">
        <v>10985</v>
      </c>
      <c r="AG759" s="103" t="s">
        <v>10985</v>
      </c>
      <c r="AJ759" s="103" t="s">
        <v>10985</v>
      </c>
      <c r="AP759" s="39" t="s">
        <v>10967</v>
      </c>
    </row>
    <row r="760" spans="2:152" x14ac:dyDescent="0.25">
      <c r="C760" s="39" t="s">
        <v>11026</v>
      </c>
      <c r="D760" s="39" t="s">
        <v>10996</v>
      </c>
      <c r="G760" s="39" t="s">
        <v>10969</v>
      </c>
      <c r="I760" s="103" t="s">
        <v>10999</v>
      </c>
      <c r="T760" s="103"/>
      <c r="U760" s="103" t="s">
        <v>10999</v>
      </c>
      <c r="AF760" s="103" t="s">
        <v>10999</v>
      </c>
      <c r="AG760" s="103" t="s">
        <v>10999</v>
      </c>
      <c r="AJ760" s="103" t="s">
        <v>10999</v>
      </c>
      <c r="AP760" s="39" t="s">
        <v>10969</v>
      </c>
    </row>
    <row r="761" spans="2:152" ht="14.25" customHeight="1" x14ac:dyDescent="0.25">
      <c r="C761"/>
      <c r="I761" s="103"/>
      <c r="T761" s="103"/>
      <c r="U761" s="103"/>
      <c r="AJ761" s="103"/>
    </row>
    <row r="764" spans="2:152" x14ac:dyDescent="0.25">
      <c r="B764" s="143"/>
      <c r="C764" s="39" t="s">
        <v>11027</v>
      </c>
      <c r="D764" t="s">
        <v>1098</v>
      </c>
    </row>
    <row r="765" spans="2:152" x14ac:dyDescent="0.25">
      <c r="B765" s="107"/>
      <c r="C765" s="39" t="s">
        <v>11027</v>
      </c>
      <c r="D765" t="s">
        <v>152</v>
      </c>
      <c r="T765" s="103" t="s">
        <v>10978</v>
      </c>
      <c r="U765" s="103" t="s">
        <v>10978</v>
      </c>
      <c r="V765" s="103" t="s">
        <v>1099</v>
      </c>
      <c r="AO765" s="145"/>
    </row>
    <row r="766" spans="2:152" x14ac:dyDescent="0.25">
      <c r="B766" s="107"/>
      <c r="C766" s="39" t="s">
        <v>11027</v>
      </c>
      <c r="D766" t="s">
        <v>1100</v>
      </c>
      <c r="G766" s="103" t="s">
        <v>1101</v>
      </c>
      <c r="I766" s="103" t="s">
        <v>1101</v>
      </c>
      <c r="U766" s="103" t="s">
        <v>1101</v>
      </c>
      <c r="AF766" s="103" t="s">
        <v>1101</v>
      </c>
      <c r="AG766" s="103" t="s">
        <v>1101</v>
      </c>
      <c r="AL766" s="103">
        <v>0</v>
      </c>
      <c r="AM766" s="103">
        <v>1</v>
      </c>
      <c r="AN766" s="39" t="s">
        <v>11282</v>
      </c>
      <c r="AO766" s="148" t="s">
        <v>11283</v>
      </c>
      <c r="AP766" s="103" t="s">
        <v>1101</v>
      </c>
    </row>
    <row r="767" spans="2:152" x14ac:dyDescent="0.25">
      <c r="B767" s="107"/>
      <c r="C767" s="39" t="s">
        <v>11027</v>
      </c>
      <c r="D767" t="s">
        <v>1102</v>
      </c>
      <c r="G767" s="103" t="s">
        <v>1103</v>
      </c>
      <c r="I767" s="103" t="s">
        <v>1103</v>
      </c>
      <c r="U767" s="103" t="s">
        <v>1103</v>
      </c>
      <c r="AF767" s="103" t="s">
        <v>1103</v>
      </c>
      <c r="AG767" s="103" t="s">
        <v>1103</v>
      </c>
      <c r="AL767" s="103">
        <v>0</v>
      </c>
      <c r="AM767" s="103">
        <v>1</v>
      </c>
      <c r="AN767" s="39" t="s">
        <v>11282</v>
      </c>
      <c r="AO767" s="148" t="s">
        <v>11283</v>
      </c>
      <c r="AP767" s="103" t="s">
        <v>1103</v>
      </c>
    </row>
    <row r="768" spans="2:152" x14ac:dyDescent="0.25">
      <c r="B768" s="107"/>
      <c r="C768" s="39" t="s">
        <v>11027</v>
      </c>
      <c r="D768" t="s">
        <v>1104</v>
      </c>
      <c r="G768" s="103" t="s">
        <v>1105</v>
      </c>
      <c r="I768" s="103" t="s">
        <v>1105</v>
      </c>
      <c r="U768" s="103" t="s">
        <v>1105</v>
      </c>
      <c r="AF768" s="103" t="s">
        <v>1105</v>
      </c>
      <c r="AG768" s="103" t="s">
        <v>1105</v>
      </c>
      <c r="AL768" s="103">
        <v>0</v>
      </c>
      <c r="AM768" s="103">
        <v>1</v>
      </c>
      <c r="AN768" s="39" t="s">
        <v>11282</v>
      </c>
      <c r="AO768" s="148" t="s">
        <v>11283</v>
      </c>
      <c r="AP768" s="103" t="s">
        <v>1105</v>
      </c>
    </row>
    <row r="769" spans="2:42" x14ac:dyDescent="0.25">
      <c r="B769" s="107"/>
      <c r="C769" s="39" t="s">
        <v>11027</v>
      </c>
      <c r="D769" t="s">
        <v>1106</v>
      </c>
      <c r="G769" s="103" t="s">
        <v>1107</v>
      </c>
      <c r="I769" s="103" t="s">
        <v>1107</v>
      </c>
      <c r="U769" s="103" t="s">
        <v>1107</v>
      </c>
      <c r="AF769" s="103" t="s">
        <v>1107</v>
      </c>
      <c r="AG769" s="103" t="s">
        <v>1107</v>
      </c>
      <c r="AL769" s="103">
        <v>0</v>
      </c>
      <c r="AM769" s="103">
        <v>1</v>
      </c>
      <c r="AN769" s="39" t="s">
        <v>11282</v>
      </c>
      <c r="AO769" s="148" t="s">
        <v>11283</v>
      </c>
      <c r="AP769" s="103" t="s">
        <v>1107</v>
      </c>
    </row>
    <row r="770" spans="2:42" x14ac:dyDescent="0.25">
      <c r="B770" s="107"/>
      <c r="C770" s="39" t="s">
        <v>11027</v>
      </c>
      <c r="D770" t="s">
        <v>10950</v>
      </c>
      <c r="G770" s="103" t="s">
        <v>1108</v>
      </c>
      <c r="I770" s="103" t="s">
        <v>1108</v>
      </c>
      <c r="U770" s="103" t="s">
        <v>1108</v>
      </c>
      <c r="AF770" s="103" t="s">
        <v>1108</v>
      </c>
      <c r="AG770" s="103" t="s">
        <v>1108</v>
      </c>
      <c r="AL770" s="103">
        <v>0</v>
      </c>
      <c r="AM770" s="103">
        <v>1</v>
      </c>
      <c r="AN770" s="39" t="s">
        <v>11284</v>
      </c>
      <c r="AO770" s="148" t="s">
        <v>11283</v>
      </c>
      <c r="AP770" s="103" t="s">
        <v>1108</v>
      </c>
    </row>
    <row r="771" spans="2:42" x14ac:dyDescent="0.25">
      <c r="B771" s="107"/>
      <c r="C771" s="39" t="s">
        <v>11027</v>
      </c>
      <c r="D771" t="s">
        <v>10951</v>
      </c>
      <c r="G771" s="103" t="s">
        <v>1109</v>
      </c>
      <c r="I771" s="103" t="s">
        <v>1109</v>
      </c>
      <c r="U771" s="103" t="s">
        <v>1109</v>
      </c>
      <c r="AF771" s="103" t="s">
        <v>1109</v>
      </c>
      <c r="AG771" s="103" t="s">
        <v>1109</v>
      </c>
      <c r="AL771" s="103">
        <v>0</v>
      </c>
      <c r="AM771" s="103">
        <v>1</v>
      </c>
      <c r="AN771" s="39" t="s">
        <v>11284</v>
      </c>
      <c r="AO771" s="148" t="s">
        <v>11283</v>
      </c>
      <c r="AP771" s="103" t="s">
        <v>1109</v>
      </c>
    </row>
    <row r="772" spans="2:42" x14ac:dyDescent="0.25">
      <c r="B772" s="107"/>
      <c r="C772" s="39" t="s">
        <v>11027</v>
      </c>
      <c r="D772" t="s">
        <v>10974</v>
      </c>
      <c r="G772" s="103" t="s">
        <v>10976</v>
      </c>
      <c r="I772" s="103" t="s">
        <v>10976</v>
      </c>
      <c r="U772" s="103" t="s">
        <v>10976</v>
      </c>
      <c r="AF772" s="103" t="s">
        <v>10976</v>
      </c>
      <c r="AG772" s="103" t="s">
        <v>10976</v>
      </c>
      <c r="AL772" s="103">
        <v>0</v>
      </c>
      <c r="AM772" s="103">
        <v>1</v>
      </c>
      <c r="AN772" s="39" t="s">
        <v>11284</v>
      </c>
      <c r="AO772" s="148" t="s">
        <v>11283</v>
      </c>
      <c r="AP772" s="103" t="s">
        <v>10976</v>
      </c>
    </row>
    <row r="773" spans="2:42" x14ac:dyDescent="0.25">
      <c r="B773" s="107"/>
      <c r="C773" s="39" t="s">
        <v>11027</v>
      </c>
      <c r="D773" t="s">
        <v>10975</v>
      </c>
      <c r="G773" s="103" t="s">
        <v>10977</v>
      </c>
      <c r="I773" s="103" t="s">
        <v>10977</v>
      </c>
      <c r="U773" s="103" t="s">
        <v>10977</v>
      </c>
      <c r="AF773" s="103" t="s">
        <v>10977</v>
      </c>
      <c r="AG773" s="103" t="s">
        <v>10977</v>
      </c>
      <c r="AL773" s="103">
        <v>0</v>
      </c>
      <c r="AM773" s="103">
        <v>1</v>
      </c>
      <c r="AN773" s="39" t="s">
        <v>11284</v>
      </c>
      <c r="AO773" s="148" t="s">
        <v>11283</v>
      </c>
      <c r="AP773" s="103" t="s">
        <v>10977</v>
      </c>
    </row>
    <row r="774" spans="2:42" x14ac:dyDescent="0.25">
      <c r="B774" s="107"/>
      <c r="C774" s="39" t="s">
        <v>11027</v>
      </c>
      <c r="D774" t="s">
        <v>1110</v>
      </c>
      <c r="G774" s="103" t="s">
        <v>1111</v>
      </c>
      <c r="I774" s="103" t="s">
        <v>1111</v>
      </c>
      <c r="U774" s="103" t="s">
        <v>1111</v>
      </c>
      <c r="AF774" s="103" t="s">
        <v>1111</v>
      </c>
      <c r="AG774" s="103" t="s">
        <v>1111</v>
      </c>
      <c r="AL774" s="103">
        <v>0</v>
      </c>
      <c r="AM774" s="103">
        <v>1</v>
      </c>
      <c r="AN774" s="39" t="s">
        <v>11282</v>
      </c>
      <c r="AO774" s="39" t="s">
        <v>11284</v>
      </c>
      <c r="AP774" s="103" t="s">
        <v>1111</v>
      </c>
    </row>
    <row r="775" spans="2:42" x14ac:dyDescent="0.25">
      <c r="B775" s="107"/>
      <c r="C775" s="39" t="s">
        <v>11027</v>
      </c>
      <c r="D775" t="s">
        <v>1112</v>
      </c>
      <c r="G775" s="103" t="s">
        <v>1113</v>
      </c>
      <c r="I775" s="103" t="s">
        <v>1113</v>
      </c>
      <c r="U775" s="103" t="s">
        <v>1113</v>
      </c>
      <c r="AF775" s="103" t="s">
        <v>1113</v>
      </c>
      <c r="AG775" s="103" t="s">
        <v>1113</v>
      </c>
      <c r="AL775" s="103">
        <v>0</v>
      </c>
      <c r="AM775" s="103">
        <v>1</v>
      </c>
      <c r="AN775" s="39" t="s">
        <v>11282</v>
      </c>
      <c r="AO775" s="39" t="s">
        <v>11284</v>
      </c>
      <c r="AP775" s="103" t="s">
        <v>1113</v>
      </c>
    </row>
    <row r="776" spans="2:42" x14ac:dyDescent="0.25">
      <c r="B776" s="107"/>
      <c r="C776" s="39" t="s">
        <v>11027</v>
      </c>
      <c r="D776" t="s">
        <v>10952</v>
      </c>
      <c r="G776" s="103" t="s">
        <v>10954</v>
      </c>
      <c r="I776" s="103" t="s">
        <v>10954</v>
      </c>
      <c r="U776" s="103" t="s">
        <v>10954</v>
      </c>
      <c r="AF776" s="103" t="s">
        <v>10954</v>
      </c>
      <c r="AG776" s="103" t="s">
        <v>10954</v>
      </c>
      <c r="AL776" s="103">
        <v>0</v>
      </c>
      <c r="AM776" s="103">
        <v>1</v>
      </c>
      <c r="AN776" s="39" t="s">
        <v>11285</v>
      </c>
      <c r="AO776" s="39" t="s">
        <v>11286</v>
      </c>
      <c r="AP776" s="103" t="s">
        <v>10954</v>
      </c>
    </row>
    <row r="777" spans="2:42" x14ac:dyDescent="0.25">
      <c r="B777" s="107"/>
      <c r="C777" s="39" t="s">
        <v>11027</v>
      </c>
      <c r="D777" t="s">
        <v>10953</v>
      </c>
      <c r="G777" s="103" t="s">
        <v>10955</v>
      </c>
      <c r="I777" s="103" t="s">
        <v>10955</v>
      </c>
      <c r="U777" s="103" t="s">
        <v>10955</v>
      </c>
      <c r="AF777" s="103" t="s">
        <v>10955</v>
      </c>
      <c r="AG777" s="103" t="s">
        <v>10955</v>
      </c>
      <c r="AL777" s="103">
        <v>0</v>
      </c>
      <c r="AM777" s="103">
        <v>1</v>
      </c>
      <c r="AN777" s="39" t="s">
        <v>11285</v>
      </c>
      <c r="AO777" s="39" t="s">
        <v>11286</v>
      </c>
      <c r="AP777" s="103" t="s">
        <v>10955</v>
      </c>
    </row>
    <row r="778" spans="2:42" x14ac:dyDescent="0.25">
      <c r="B778" s="107"/>
      <c r="C778"/>
      <c r="D778"/>
      <c r="AO778" s="103"/>
    </row>
    <row r="779" spans="2:42" x14ac:dyDescent="0.25">
      <c r="C779" s="39" t="s">
        <v>11027</v>
      </c>
      <c r="D779" t="s">
        <v>1114</v>
      </c>
      <c r="E779" s="108"/>
      <c r="G779" s="109" t="s">
        <v>1115</v>
      </c>
      <c r="I779" s="109" t="s">
        <v>1115</v>
      </c>
      <c r="U779" s="109" t="s">
        <v>1115</v>
      </c>
      <c r="AF779" s="109" t="s">
        <v>1115</v>
      </c>
      <c r="AO779" s="103"/>
      <c r="AP779" s="109" t="s">
        <v>1115</v>
      </c>
    </row>
    <row r="780" spans="2:42" x14ac:dyDescent="0.25">
      <c r="B780" s="107"/>
      <c r="C780" s="39" t="s">
        <v>11027</v>
      </c>
      <c r="D780" t="s">
        <v>1116</v>
      </c>
      <c r="E780" s="108"/>
      <c r="G780" s="109" t="s">
        <v>1117</v>
      </c>
      <c r="I780" s="109" t="s">
        <v>1117</v>
      </c>
      <c r="U780" s="109" t="s">
        <v>1117</v>
      </c>
      <c r="AF780" s="109" t="s">
        <v>1117</v>
      </c>
      <c r="AO780" s="103"/>
      <c r="AP780" s="109" t="s">
        <v>1117</v>
      </c>
    </row>
    <row r="781" spans="2:42" x14ac:dyDescent="0.25">
      <c r="B781" s="107"/>
      <c r="C781" s="39" t="s">
        <v>11027</v>
      </c>
      <c r="D781" t="s">
        <v>1120</v>
      </c>
      <c r="E781" s="108"/>
      <c r="G781" s="109" t="s">
        <v>1119</v>
      </c>
      <c r="I781" s="109" t="s">
        <v>1119</v>
      </c>
      <c r="U781" s="109" t="s">
        <v>1119</v>
      </c>
      <c r="AF781" s="109" t="s">
        <v>1119</v>
      </c>
      <c r="AO781" s="103"/>
      <c r="AP781" s="109" t="s">
        <v>1119</v>
      </c>
    </row>
    <row r="782" spans="2:42" x14ac:dyDescent="0.25">
      <c r="B782" s="107"/>
      <c r="C782" s="39" t="s">
        <v>11027</v>
      </c>
      <c r="D782" t="s">
        <v>1118</v>
      </c>
      <c r="E782" s="108"/>
      <c r="G782" s="109" t="s">
        <v>1121</v>
      </c>
      <c r="I782" s="109" t="s">
        <v>1121</v>
      </c>
      <c r="U782" s="109" t="s">
        <v>1121</v>
      </c>
      <c r="AF782" s="109" t="s">
        <v>1121</v>
      </c>
      <c r="AO782" s="103"/>
      <c r="AP782" s="109" t="s">
        <v>1121</v>
      </c>
    </row>
    <row r="783" spans="2:42" x14ac:dyDescent="0.25">
      <c r="B783" s="107"/>
      <c r="C783" s="39" t="s">
        <v>11027</v>
      </c>
      <c r="D783" t="s">
        <v>1122</v>
      </c>
      <c r="E783" s="108"/>
      <c r="G783" s="109" t="s">
        <v>1123</v>
      </c>
      <c r="I783" s="109" t="s">
        <v>1123</v>
      </c>
      <c r="U783" s="109" t="s">
        <v>1123</v>
      </c>
      <c r="AF783" s="109" t="s">
        <v>1123</v>
      </c>
      <c r="AO783" s="103"/>
      <c r="AP783" s="109" t="s">
        <v>1123</v>
      </c>
    </row>
    <row r="784" spans="2:42" x14ac:dyDescent="0.25">
      <c r="B784" s="107"/>
      <c r="C784" s="39" t="s">
        <v>11027</v>
      </c>
      <c r="D784" t="s">
        <v>1124</v>
      </c>
      <c r="E784" s="108"/>
      <c r="G784" s="109" t="s">
        <v>1125</v>
      </c>
      <c r="I784" s="109" t="s">
        <v>1125</v>
      </c>
      <c r="U784" s="109" t="s">
        <v>1125</v>
      </c>
      <c r="AF784" s="109" t="s">
        <v>1125</v>
      </c>
      <c r="AO784" s="103"/>
      <c r="AP784" s="109" t="s">
        <v>1125</v>
      </c>
    </row>
    <row r="785" spans="2:152" x14ac:dyDescent="0.25">
      <c r="B785" s="107"/>
      <c r="C785" s="39" t="s">
        <v>11027</v>
      </c>
      <c r="D785" t="s">
        <v>1128</v>
      </c>
      <c r="E785" s="108"/>
      <c r="G785" s="109" t="s">
        <v>1127</v>
      </c>
      <c r="I785" s="109" t="s">
        <v>1127</v>
      </c>
      <c r="U785" s="109" t="s">
        <v>1127</v>
      </c>
      <c r="AF785" s="109" t="s">
        <v>1127</v>
      </c>
      <c r="AO785" s="103"/>
      <c r="AP785" s="109" t="s">
        <v>1127</v>
      </c>
    </row>
    <row r="786" spans="2:152" x14ac:dyDescent="0.25">
      <c r="B786" s="107"/>
      <c r="C786" s="39" t="s">
        <v>11027</v>
      </c>
      <c r="D786" t="s">
        <v>1126</v>
      </c>
      <c r="E786" s="108"/>
      <c r="G786" s="109" t="s">
        <v>1129</v>
      </c>
      <c r="I786" s="109" t="s">
        <v>1129</v>
      </c>
      <c r="U786" s="109" t="s">
        <v>1129</v>
      </c>
      <c r="AF786" s="109" t="s">
        <v>1129</v>
      </c>
      <c r="AO786" s="103"/>
      <c r="AP786" s="109" t="s">
        <v>1129</v>
      </c>
    </row>
    <row r="787" spans="2:152" x14ac:dyDescent="0.25">
      <c r="B787" s="107"/>
      <c r="C787" s="39" t="s">
        <v>11027</v>
      </c>
      <c r="D787" t="s">
        <v>1138</v>
      </c>
      <c r="G787" s="109" t="s">
        <v>1131</v>
      </c>
      <c r="I787" s="109" t="s">
        <v>1131</v>
      </c>
      <c r="U787" s="109" t="s">
        <v>1131</v>
      </c>
      <c r="AF787" s="109" t="s">
        <v>1131</v>
      </c>
      <c r="AO787" s="103"/>
      <c r="AP787" s="109" t="s">
        <v>1131</v>
      </c>
    </row>
    <row r="788" spans="2:152" x14ac:dyDescent="0.25">
      <c r="B788" s="107"/>
      <c r="C788" s="39" t="s">
        <v>11027</v>
      </c>
      <c r="D788" t="s">
        <v>1140</v>
      </c>
      <c r="G788" s="109" t="s">
        <v>1133</v>
      </c>
      <c r="I788" s="109" t="s">
        <v>1133</v>
      </c>
      <c r="U788" s="109" t="s">
        <v>1133</v>
      </c>
      <c r="AF788" s="109" t="s">
        <v>1133</v>
      </c>
      <c r="AO788" s="103"/>
      <c r="AP788" s="109" t="s">
        <v>1133</v>
      </c>
    </row>
    <row r="789" spans="2:152" x14ac:dyDescent="0.25">
      <c r="B789" s="107"/>
      <c r="C789" s="39" t="s">
        <v>11027</v>
      </c>
      <c r="D789" t="s">
        <v>1144</v>
      </c>
      <c r="F789" s="108"/>
      <c r="G789" s="109" t="s">
        <v>1135</v>
      </c>
      <c r="I789" s="109" t="s">
        <v>1135</v>
      </c>
      <c r="U789" s="109" t="s">
        <v>1135</v>
      </c>
      <c r="AF789" s="109" t="s">
        <v>1135</v>
      </c>
      <c r="AO789" s="103"/>
      <c r="AP789" s="109" t="s">
        <v>1135</v>
      </c>
    </row>
    <row r="790" spans="2:152" x14ac:dyDescent="0.25">
      <c r="B790" s="107"/>
      <c r="C790" s="39" t="s">
        <v>11027</v>
      </c>
      <c r="D790" t="s">
        <v>1142</v>
      </c>
      <c r="G790" s="109" t="s">
        <v>1137</v>
      </c>
      <c r="I790" s="109" t="s">
        <v>1137</v>
      </c>
      <c r="U790" s="109" t="s">
        <v>1137</v>
      </c>
      <c r="AF790" s="109" t="s">
        <v>1137</v>
      </c>
      <c r="AO790" s="103"/>
      <c r="AP790" s="109" t="s">
        <v>1137</v>
      </c>
    </row>
    <row r="791" spans="2:152" x14ac:dyDescent="0.25">
      <c r="B791" s="107"/>
      <c r="C791" s="39" t="s">
        <v>11027</v>
      </c>
      <c r="D791" t="s">
        <v>1130</v>
      </c>
      <c r="E791" s="108"/>
      <c r="G791" s="109" t="s">
        <v>1139</v>
      </c>
      <c r="I791" s="109" t="s">
        <v>1139</v>
      </c>
      <c r="U791" s="109" t="s">
        <v>1139</v>
      </c>
      <c r="AF791" s="109" t="s">
        <v>1139</v>
      </c>
      <c r="AO791" s="103"/>
      <c r="AP791" s="109" t="s">
        <v>1139</v>
      </c>
    </row>
    <row r="792" spans="2:152" x14ac:dyDescent="0.25">
      <c r="B792" s="107"/>
      <c r="C792" s="39" t="s">
        <v>11027</v>
      </c>
      <c r="D792" t="s">
        <v>1132</v>
      </c>
      <c r="E792" s="108"/>
      <c r="G792" s="109" t="s">
        <v>1141</v>
      </c>
      <c r="I792" s="109" t="s">
        <v>1141</v>
      </c>
      <c r="U792" s="109" t="s">
        <v>1141</v>
      </c>
      <c r="AF792" s="109" t="s">
        <v>1141</v>
      </c>
      <c r="AO792" s="103"/>
      <c r="AP792" s="109" t="s">
        <v>1141</v>
      </c>
    </row>
    <row r="793" spans="2:152" x14ac:dyDescent="0.25">
      <c r="B793" s="107"/>
      <c r="C793" s="39" t="s">
        <v>11027</v>
      </c>
      <c r="D793" t="s">
        <v>1136</v>
      </c>
      <c r="E793" s="108"/>
      <c r="G793" s="109" t="s">
        <v>1143</v>
      </c>
      <c r="I793" s="109" t="s">
        <v>1143</v>
      </c>
      <c r="U793" s="109" t="s">
        <v>1143</v>
      </c>
      <c r="AF793" s="109" t="s">
        <v>1143</v>
      </c>
      <c r="AO793" s="103"/>
      <c r="AP793" s="109" t="s">
        <v>1143</v>
      </c>
    </row>
    <row r="794" spans="2:152" x14ac:dyDescent="0.25">
      <c r="B794" s="107"/>
      <c r="C794" s="39" t="s">
        <v>11027</v>
      </c>
      <c r="D794" t="s">
        <v>1134</v>
      </c>
      <c r="E794" s="108"/>
      <c r="G794" s="109" t="s">
        <v>1145</v>
      </c>
      <c r="I794" s="109" t="s">
        <v>1145</v>
      </c>
      <c r="U794" s="109" t="s">
        <v>1145</v>
      </c>
      <c r="AF794" s="109" t="s">
        <v>1145</v>
      </c>
      <c r="AP794" s="109" t="s">
        <v>1145</v>
      </c>
    </row>
    <row r="795" spans="2:152" x14ac:dyDescent="0.25">
      <c r="B795" s="107"/>
      <c r="C795"/>
      <c r="D795"/>
    </row>
    <row r="796" spans="2:152" x14ac:dyDescent="0.25">
      <c r="C796" s="39" t="s">
        <v>11027</v>
      </c>
      <c r="D796" t="s">
        <v>1146</v>
      </c>
      <c r="ED796"/>
      <c r="EN796" s="39" t="s">
        <v>1110</v>
      </c>
      <c r="EO796" t="s">
        <v>1146</v>
      </c>
      <c r="EP796" s="141">
        <v>16.02</v>
      </c>
      <c r="EQ796" s="141">
        <v>16.02</v>
      </c>
      <c r="ES796" s="39">
        <v>4</v>
      </c>
      <c r="EV796" s="39">
        <v>2</v>
      </c>
    </row>
    <row r="797" spans="2:152" x14ac:dyDescent="0.25">
      <c r="C797" s="39" t="s">
        <v>11027</v>
      </c>
      <c r="D797" t="s">
        <v>1147</v>
      </c>
      <c r="ED797"/>
      <c r="EN797" s="39" t="s">
        <v>1110</v>
      </c>
      <c r="EO797" t="s">
        <v>1147</v>
      </c>
      <c r="EP797" s="141">
        <v>16.02</v>
      </c>
      <c r="EQ797" s="141">
        <v>16.02</v>
      </c>
      <c r="ES797" s="39">
        <v>4</v>
      </c>
      <c r="EV797" s="39">
        <v>2</v>
      </c>
    </row>
    <row r="798" spans="2:152" x14ac:dyDescent="0.25">
      <c r="B798" s="107"/>
      <c r="C798" s="39" t="s">
        <v>11027</v>
      </c>
      <c r="D798" t="s">
        <v>1148</v>
      </c>
      <c r="ED798"/>
      <c r="EN798" s="39" t="s">
        <v>1110</v>
      </c>
      <c r="EO798" t="s">
        <v>1148</v>
      </c>
      <c r="EP798" s="141">
        <v>16.02</v>
      </c>
      <c r="EQ798" s="141">
        <v>16.02</v>
      </c>
      <c r="ES798" s="39">
        <v>4</v>
      </c>
      <c r="EV798" s="39">
        <v>2</v>
      </c>
    </row>
    <row r="799" spans="2:152" x14ac:dyDescent="0.25">
      <c r="B799" s="107"/>
      <c r="C799" s="39" t="s">
        <v>11027</v>
      </c>
      <c r="D799" t="s">
        <v>1149</v>
      </c>
      <c r="ED799"/>
      <c r="EN799" s="39" t="s">
        <v>1110</v>
      </c>
      <c r="EO799" t="s">
        <v>1149</v>
      </c>
      <c r="EP799" s="141">
        <v>16.02</v>
      </c>
      <c r="EQ799" s="141">
        <v>16.02</v>
      </c>
      <c r="ES799" s="39">
        <v>4</v>
      </c>
      <c r="EV799" s="39">
        <v>2</v>
      </c>
    </row>
    <row r="800" spans="2:152" x14ac:dyDescent="0.25">
      <c r="B800" s="107"/>
      <c r="C800" s="39" t="s">
        <v>11027</v>
      </c>
      <c r="D800" t="s">
        <v>10997</v>
      </c>
      <c r="ED800"/>
      <c r="EN800" s="39" t="s">
        <v>1100</v>
      </c>
      <c r="EO800" t="s">
        <v>10997</v>
      </c>
      <c r="EP800" s="141">
        <v>9</v>
      </c>
      <c r="EQ800" s="141">
        <v>9</v>
      </c>
      <c r="ES800" s="39">
        <v>4</v>
      </c>
      <c r="EV800" s="39">
        <v>2</v>
      </c>
    </row>
    <row r="801" spans="2:152" x14ac:dyDescent="0.25">
      <c r="C801"/>
      <c r="D801"/>
    </row>
    <row r="802" spans="2:152" x14ac:dyDescent="0.25">
      <c r="B802" s="107"/>
      <c r="C802" s="39" t="s">
        <v>11027</v>
      </c>
      <c r="D802" t="s">
        <v>10986</v>
      </c>
      <c r="ED802"/>
      <c r="EN802" s="39" t="s">
        <v>10953</v>
      </c>
      <c r="EO802" t="s">
        <v>10986</v>
      </c>
      <c r="EP802" s="39" t="s">
        <v>11285</v>
      </c>
      <c r="EQ802">
        <v>35.052</v>
      </c>
      <c r="ES802" s="39">
        <v>4</v>
      </c>
      <c r="EV802" s="39">
        <v>2</v>
      </c>
    </row>
    <row r="803" spans="2:152" x14ac:dyDescent="0.25">
      <c r="B803" s="107"/>
      <c r="C803" s="39" t="s">
        <v>11027</v>
      </c>
      <c r="D803" t="s">
        <v>10987</v>
      </c>
      <c r="ED803"/>
      <c r="EN803" s="39" t="s">
        <v>10953</v>
      </c>
      <c r="EO803" t="s">
        <v>10987</v>
      </c>
      <c r="EP803" s="39" t="s">
        <v>11286</v>
      </c>
      <c r="EQ803">
        <v>18.033999999999999</v>
      </c>
      <c r="ES803" s="39">
        <v>4</v>
      </c>
      <c r="EV803" s="39">
        <v>2</v>
      </c>
    </row>
    <row r="804" spans="2:152" x14ac:dyDescent="0.25">
      <c r="B804" s="107"/>
      <c r="C804" s="39" t="s">
        <v>11027</v>
      </c>
      <c r="D804" t="s">
        <v>10988</v>
      </c>
      <c r="ED804"/>
      <c r="EN804" s="39" t="s">
        <v>10953</v>
      </c>
      <c r="EO804" t="s">
        <v>10988</v>
      </c>
      <c r="EP804" s="39" t="s">
        <v>11285</v>
      </c>
      <c r="EQ804">
        <v>18.288</v>
      </c>
      <c r="ES804" s="39">
        <v>4</v>
      </c>
      <c r="EV804" s="39">
        <v>2</v>
      </c>
    </row>
    <row r="805" spans="2:152" x14ac:dyDescent="0.25">
      <c r="B805" s="107"/>
      <c r="C805" s="39" t="s">
        <v>11027</v>
      </c>
      <c r="D805" t="s">
        <v>10989</v>
      </c>
      <c r="ED805"/>
      <c r="EN805" s="39" t="s">
        <v>10953</v>
      </c>
      <c r="EO805" t="s">
        <v>10989</v>
      </c>
      <c r="EP805" s="39" t="s">
        <v>11286</v>
      </c>
      <c r="EQ805">
        <v>18.033999999999999</v>
      </c>
      <c r="ES805" s="39">
        <v>4</v>
      </c>
      <c r="EV805" s="39">
        <v>2</v>
      </c>
    </row>
    <row r="806" spans="2:152" x14ac:dyDescent="0.25">
      <c r="B806" s="107"/>
      <c r="C806" s="39" t="s">
        <v>11027</v>
      </c>
      <c r="D806" t="s">
        <v>10990</v>
      </c>
      <c r="ED806"/>
      <c r="EN806" s="39" t="s">
        <v>10952</v>
      </c>
      <c r="EO806" t="s">
        <v>10990</v>
      </c>
      <c r="EP806" s="39">
        <v>9</v>
      </c>
      <c r="EQ806" s="39">
        <v>9</v>
      </c>
      <c r="ES806" s="39">
        <v>4</v>
      </c>
      <c r="EV806" s="39">
        <v>2</v>
      </c>
    </row>
    <row r="807" spans="2:152" x14ac:dyDescent="0.25">
      <c r="B807" s="107"/>
      <c r="C807" s="39" t="s">
        <v>11027</v>
      </c>
      <c r="D807" t="s">
        <v>11002</v>
      </c>
      <c r="ED807"/>
      <c r="EN807" s="39" t="s">
        <v>10952</v>
      </c>
      <c r="EO807" t="s">
        <v>11002</v>
      </c>
      <c r="EP807" s="39">
        <v>9</v>
      </c>
      <c r="EQ807" s="39">
        <v>9</v>
      </c>
      <c r="ES807" s="39">
        <v>4</v>
      </c>
      <c r="EV807" s="39">
        <v>2</v>
      </c>
    </row>
    <row r="808" spans="2:152" x14ac:dyDescent="0.25">
      <c r="B808" s="107"/>
      <c r="C808" s="39" t="s">
        <v>11027</v>
      </c>
      <c r="D808" t="s">
        <v>11003</v>
      </c>
      <c r="ED808"/>
      <c r="EN808" s="39" t="s">
        <v>10952</v>
      </c>
      <c r="EO808" t="s">
        <v>11003</v>
      </c>
      <c r="EP808" s="39">
        <v>9</v>
      </c>
      <c r="EQ808" s="39">
        <v>9</v>
      </c>
      <c r="ES808" s="39">
        <v>4</v>
      </c>
      <c r="EV808" s="39">
        <v>2</v>
      </c>
    </row>
    <row r="809" spans="2:152" x14ac:dyDescent="0.25">
      <c r="C809"/>
      <c r="D809"/>
      <c r="EV809" s="142"/>
    </row>
    <row r="810" spans="2:152" x14ac:dyDescent="0.25">
      <c r="B810" s="107"/>
      <c r="C810" s="39" t="s">
        <v>11027</v>
      </c>
      <c r="D810" t="s">
        <v>10958</v>
      </c>
      <c r="X810" s="141">
        <v>16.02</v>
      </c>
      <c r="Y810" s="141">
        <v>16.02</v>
      </c>
      <c r="Z810" s="39">
        <v>1.5</v>
      </c>
      <c r="AA810" s="142" t="s">
        <v>10984</v>
      </c>
      <c r="ED810"/>
      <c r="EO810"/>
      <c r="EP810"/>
      <c r="EQ810"/>
      <c r="ER810"/>
      <c r="ES810"/>
      <c r="ET810"/>
      <c r="EU810"/>
      <c r="EV810"/>
    </row>
    <row r="811" spans="2:152" x14ac:dyDescent="0.25">
      <c r="B811" s="107"/>
      <c r="C811" s="39" t="s">
        <v>11027</v>
      </c>
      <c r="D811" t="s">
        <v>10962</v>
      </c>
      <c r="X811" s="141">
        <v>16.02</v>
      </c>
      <c r="Y811" s="141">
        <v>16.02</v>
      </c>
      <c r="Z811" s="39">
        <v>1.5</v>
      </c>
      <c r="AA811" s="142" t="s">
        <v>10984</v>
      </c>
      <c r="ED811"/>
      <c r="EO811"/>
      <c r="EP811"/>
      <c r="EQ811"/>
      <c r="ER811"/>
      <c r="ES811"/>
      <c r="ET811"/>
      <c r="EU811"/>
      <c r="EV811"/>
    </row>
    <row r="812" spans="2:152" x14ac:dyDescent="0.25">
      <c r="B812" s="107"/>
      <c r="C812" s="39" t="s">
        <v>11027</v>
      </c>
      <c r="D812" t="s">
        <v>10963</v>
      </c>
      <c r="X812" s="141">
        <v>16.02</v>
      </c>
      <c r="Y812" s="141">
        <v>16.02</v>
      </c>
      <c r="Z812" s="39">
        <v>1.5</v>
      </c>
      <c r="AA812" s="142" t="s">
        <v>10984</v>
      </c>
      <c r="ED812"/>
      <c r="EO812"/>
      <c r="EP812"/>
      <c r="EQ812"/>
      <c r="ER812"/>
      <c r="ES812"/>
      <c r="ET812"/>
      <c r="EU812"/>
      <c r="EV812"/>
    </row>
    <row r="813" spans="2:152" x14ac:dyDescent="0.25">
      <c r="B813" s="107"/>
      <c r="C813" s="39" t="s">
        <v>11027</v>
      </c>
      <c r="D813" t="s">
        <v>10964</v>
      </c>
      <c r="X813" s="141">
        <v>16.02</v>
      </c>
      <c r="Y813" s="141">
        <v>16.02</v>
      </c>
      <c r="Z813" s="39">
        <v>1.5</v>
      </c>
      <c r="AA813" s="142" t="s">
        <v>10984</v>
      </c>
      <c r="ED813"/>
      <c r="EO813"/>
      <c r="EP813"/>
      <c r="EQ813"/>
      <c r="ER813"/>
      <c r="ES813"/>
      <c r="ET813"/>
      <c r="EU813"/>
      <c r="EV813"/>
    </row>
    <row r="814" spans="2:152" x14ac:dyDescent="0.25">
      <c r="B814" s="107"/>
      <c r="C814" s="39" t="s">
        <v>11027</v>
      </c>
      <c r="D814" t="s">
        <v>10998</v>
      </c>
      <c r="X814" s="141">
        <v>9</v>
      </c>
      <c r="Y814" s="141">
        <v>9</v>
      </c>
      <c r="Z814" s="39">
        <v>1.5</v>
      </c>
      <c r="AA814" s="142" t="s">
        <v>10984</v>
      </c>
      <c r="ED814"/>
      <c r="EO814"/>
      <c r="EP814"/>
      <c r="EQ814"/>
      <c r="ER814"/>
      <c r="ES814"/>
      <c r="ET814"/>
      <c r="EU814"/>
      <c r="EV814"/>
    </row>
    <row r="815" spans="2:152" x14ac:dyDescent="0.25">
      <c r="C815"/>
      <c r="D815"/>
      <c r="EV815" s="142"/>
    </row>
    <row r="816" spans="2:152" x14ac:dyDescent="0.25">
      <c r="B816" s="107"/>
      <c r="C816" s="39" t="s">
        <v>11027</v>
      </c>
      <c r="D816" t="s">
        <v>10991</v>
      </c>
      <c r="X816" s="39" t="s">
        <v>11285</v>
      </c>
      <c r="Y816">
        <v>35.052</v>
      </c>
      <c r="Z816" s="39" t="s">
        <v>11287</v>
      </c>
      <c r="AA816" s="142" t="s">
        <v>10984</v>
      </c>
      <c r="ED816"/>
      <c r="EO816"/>
      <c r="EQ816"/>
      <c r="ER816"/>
      <c r="ES816"/>
      <c r="ET816"/>
      <c r="EU816"/>
      <c r="EV816"/>
    </row>
    <row r="817" spans="2:152" x14ac:dyDescent="0.25">
      <c r="B817" s="107"/>
      <c r="C817" s="39" t="s">
        <v>11027</v>
      </c>
      <c r="D817" t="s">
        <v>10992</v>
      </c>
      <c r="X817" s="39" t="s">
        <v>11286</v>
      </c>
      <c r="Y817">
        <v>18.033999999999999</v>
      </c>
      <c r="Z817" s="39" t="s">
        <v>11287</v>
      </c>
      <c r="AA817" s="142" t="s">
        <v>10984</v>
      </c>
      <c r="ED817"/>
      <c r="EO817"/>
      <c r="EQ817"/>
      <c r="ER817"/>
      <c r="ES817"/>
      <c r="ET817"/>
      <c r="EU817"/>
      <c r="EV817"/>
    </row>
    <row r="818" spans="2:152" x14ac:dyDescent="0.25">
      <c r="B818" s="107"/>
      <c r="C818" s="39" t="s">
        <v>11027</v>
      </c>
      <c r="D818" t="s">
        <v>10993</v>
      </c>
      <c r="X818" s="39" t="s">
        <v>11285</v>
      </c>
      <c r="Y818">
        <v>18.288</v>
      </c>
      <c r="Z818" s="39" t="s">
        <v>11287</v>
      </c>
      <c r="AA818" s="142" t="s">
        <v>10984</v>
      </c>
      <c r="ED818"/>
      <c r="EO818"/>
      <c r="EQ818"/>
      <c r="ER818"/>
      <c r="ES818"/>
      <c r="ET818"/>
      <c r="EU818"/>
      <c r="EV818"/>
    </row>
    <row r="819" spans="2:152" x14ac:dyDescent="0.25">
      <c r="B819" s="107"/>
      <c r="C819" s="39" t="s">
        <v>11027</v>
      </c>
      <c r="D819" t="s">
        <v>10994</v>
      </c>
      <c r="X819" s="39" t="s">
        <v>11286</v>
      </c>
      <c r="Y819">
        <v>18.033999999999999</v>
      </c>
      <c r="Z819" s="39" t="s">
        <v>11287</v>
      </c>
      <c r="AA819" s="142" t="s">
        <v>10984</v>
      </c>
      <c r="ED819"/>
      <c r="EO819"/>
      <c r="EQ819"/>
      <c r="ER819"/>
      <c r="ES819"/>
      <c r="ET819"/>
      <c r="EU819"/>
      <c r="EV819"/>
    </row>
    <row r="820" spans="2:152" x14ac:dyDescent="0.25">
      <c r="B820" s="107"/>
      <c r="C820" s="39" t="s">
        <v>11027</v>
      </c>
      <c r="D820" t="s">
        <v>10995</v>
      </c>
      <c r="E820"/>
      <c r="F820"/>
      <c r="G820"/>
      <c r="X820" s="39">
        <v>9</v>
      </c>
      <c r="Y820" s="39">
        <v>9</v>
      </c>
      <c r="Z820" s="39">
        <v>1.5</v>
      </c>
      <c r="AA820" s="142" t="s">
        <v>10984</v>
      </c>
      <c r="ED820"/>
      <c r="EO820"/>
      <c r="EP820"/>
      <c r="EQ820"/>
      <c r="ER820"/>
      <c r="ES820"/>
      <c r="ET820"/>
      <c r="EU820"/>
      <c r="EV820"/>
    </row>
    <row r="821" spans="2:152" x14ac:dyDescent="0.25">
      <c r="B821" s="107"/>
      <c r="C821" s="39" t="s">
        <v>11027</v>
      </c>
      <c r="D821" t="s">
        <v>11004</v>
      </c>
      <c r="E821"/>
      <c r="F821"/>
      <c r="G821"/>
      <c r="X821" s="39">
        <v>9</v>
      </c>
      <c r="Y821" s="39">
        <v>9</v>
      </c>
      <c r="Z821" s="39">
        <v>1.5</v>
      </c>
      <c r="AA821" s="142" t="s">
        <v>10984</v>
      </c>
      <c r="ED821"/>
      <c r="EO821"/>
      <c r="EP821"/>
      <c r="EQ821"/>
      <c r="ER821"/>
      <c r="ES821"/>
      <c r="ET821"/>
      <c r="EU821"/>
      <c r="EV821"/>
    </row>
    <row r="822" spans="2:152" x14ac:dyDescent="0.25">
      <c r="B822" s="107"/>
      <c r="C822" s="39" t="s">
        <v>11027</v>
      </c>
      <c r="D822" t="s">
        <v>11005</v>
      </c>
      <c r="E822"/>
      <c r="F822"/>
      <c r="G822"/>
      <c r="X822" s="39">
        <v>9</v>
      </c>
      <c r="Y822" s="39">
        <v>9</v>
      </c>
      <c r="Z822" s="39">
        <v>1.5</v>
      </c>
      <c r="AA822" s="142" t="s">
        <v>10984</v>
      </c>
      <c r="ED822"/>
      <c r="EO822"/>
      <c r="EP822"/>
      <c r="EQ822"/>
      <c r="ER822"/>
      <c r="ES822"/>
      <c r="ET822"/>
      <c r="EU822"/>
      <c r="EV822"/>
    </row>
    <row r="823" spans="2:152" x14ac:dyDescent="0.25">
      <c r="C823"/>
    </row>
    <row r="824" spans="2:152" x14ac:dyDescent="0.25">
      <c r="C824" s="39" t="s">
        <v>11027</v>
      </c>
      <c r="D824" s="39" t="s">
        <v>10965</v>
      </c>
      <c r="G824" s="39" t="s">
        <v>10968</v>
      </c>
      <c r="I824" s="103" t="s">
        <v>10961</v>
      </c>
      <c r="T824" s="103"/>
      <c r="U824" s="103" t="s">
        <v>10961</v>
      </c>
      <c r="AF824" s="103" t="s">
        <v>10961</v>
      </c>
      <c r="AG824" s="103" t="s">
        <v>10961</v>
      </c>
      <c r="AJ824" s="103" t="s">
        <v>10961</v>
      </c>
      <c r="AP824" s="39" t="s">
        <v>10968</v>
      </c>
    </row>
    <row r="825" spans="2:152" x14ac:dyDescent="0.25">
      <c r="C825" s="39" t="s">
        <v>11027</v>
      </c>
      <c r="D825" s="39" t="s">
        <v>10966</v>
      </c>
      <c r="G825" s="39" t="s">
        <v>10967</v>
      </c>
      <c r="I825" s="103" t="s">
        <v>10985</v>
      </c>
      <c r="T825" s="103"/>
      <c r="U825" s="103" t="s">
        <v>10985</v>
      </c>
      <c r="AF825" s="103" t="s">
        <v>10985</v>
      </c>
      <c r="AG825" s="103" t="s">
        <v>10985</v>
      </c>
      <c r="AJ825" s="103" t="s">
        <v>10985</v>
      </c>
      <c r="AP825" s="39" t="s">
        <v>10967</v>
      </c>
    </row>
    <row r="826" spans="2:152" x14ac:dyDescent="0.25">
      <c r="C826" s="39" t="s">
        <v>11027</v>
      </c>
      <c r="D826" s="39" t="s">
        <v>10996</v>
      </c>
      <c r="G826" s="39" t="s">
        <v>10969</v>
      </c>
      <c r="I826" s="103" t="s">
        <v>10999</v>
      </c>
      <c r="T826" s="103"/>
      <c r="U826" s="103" t="s">
        <v>10999</v>
      </c>
      <c r="AF826" s="103" t="s">
        <v>10999</v>
      </c>
      <c r="AG826" s="103" t="s">
        <v>10999</v>
      </c>
      <c r="AJ826" s="103" t="s">
        <v>10999</v>
      </c>
      <c r="AP826" s="39" t="s">
        <v>10969</v>
      </c>
    </row>
    <row r="827" spans="2:152" ht="14.25" customHeight="1" x14ac:dyDescent="0.25">
      <c r="C827"/>
      <c r="I827" s="103"/>
      <c r="T827" s="103"/>
      <c r="U827" s="103"/>
      <c r="AJ827" s="103"/>
    </row>
    <row r="830" spans="2:152" x14ac:dyDescent="0.25">
      <c r="B830" s="143"/>
      <c r="C830" s="39" t="s">
        <v>11028</v>
      </c>
      <c r="D830" t="s">
        <v>1098</v>
      </c>
    </row>
    <row r="831" spans="2:152" x14ac:dyDescent="0.25">
      <c r="B831" s="107"/>
      <c r="C831" s="39" t="s">
        <v>11028</v>
      </c>
      <c r="D831" t="s">
        <v>152</v>
      </c>
      <c r="T831" s="103" t="s">
        <v>10978</v>
      </c>
      <c r="U831" s="103" t="s">
        <v>10978</v>
      </c>
      <c r="V831" s="103" t="s">
        <v>1099</v>
      </c>
      <c r="AO831" s="145"/>
    </row>
    <row r="832" spans="2:152" x14ac:dyDescent="0.25">
      <c r="B832" s="107"/>
      <c r="C832" s="39" t="s">
        <v>11028</v>
      </c>
      <c r="D832" t="s">
        <v>1100</v>
      </c>
      <c r="G832" s="103" t="s">
        <v>1101</v>
      </c>
      <c r="I832" s="103" t="s">
        <v>1101</v>
      </c>
      <c r="U832" s="103" t="s">
        <v>1101</v>
      </c>
      <c r="AF832" s="103" t="s">
        <v>1101</v>
      </c>
      <c r="AG832" s="103" t="s">
        <v>1101</v>
      </c>
      <c r="AL832" s="103">
        <v>0</v>
      </c>
      <c r="AM832" s="103">
        <v>1</v>
      </c>
      <c r="AN832" s="39" t="s">
        <v>11282</v>
      </c>
      <c r="AO832" s="148" t="s">
        <v>11283</v>
      </c>
      <c r="AP832" s="103" t="s">
        <v>1101</v>
      </c>
    </row>
    <row r="833" spans="2:42" x14ac:dyDescent="0.25">
      <c r="B833" s="107"/>
      <c r="C833" s="39" t="s">
        <v>11028</v>
      </c>
      <c r="D833" t="s">
        <v>1102</v>
      </c>
      <c r="G833" s="103" t="s">
        <v>1103</v>
      </c>
      <c r="I833" s="103" t="s">
        <v>1103</v>
      </c>
      <c r="U833" s="103" t="s">
        <v>1103</v>
      </c>
      <c r="AF833" s="103" t="s">
        <v>1103</v>
      </c>
      <c r="AG833" s="103" t="s">
        <v>1103</v>
      </c>
      <c r="AL833" s="103">
        <v>0</v>
      </c>
      <c r="AM833" s="103">
        <v>1</v>
      </c>
      <c r="AN833" s="39" t="s">
        <v>11282</v>
      </c>
      <c r="AO833" s="148" t="s">
        <v>11283</v>
      </c>
      <c r="AP833" s="103" t="s">
        <v>1103</v>
      </c>
    </row>
    <row r="834" spans="2:42" x14ac:dyDescent="0.25">
      <c r="B834" s="107"/>
      <c r="C834" s="39" t="s">
        <v>11028</v>
      </c>
      <c r="D834" t="s">
        <v>1104</v>
      </c>
      <c r="G834" s="103" t="s">
        <v>1105</v>
      </c>
      <c r="I834" s="103" t="s">
        <v>1105</v>
      </c>
      <c r="U834" s="103" t="s">
        <v>1105</v>
      </c>
      <c r="AF834" s="103" t="s">
        <v>1105</v>
      </c>
      <c r="AG834" s="103" t="s">
        <v>1105</v>
      </c>
      <c r="AL834" s="103">
        <v>0</v>
      </c>
      <c r="AM834" s="103">
        <v>1</v>
      </c>
      <c r="AN834" s="39" t="s">
        <v>11282</v>
      </c>
      <c r="AO834" s="148" t="s">
        <v>11283</v>
      </c>
      <c r="AP834" s="103" t="s">
        <v>1105</v>
      </c>
    </row>
    <row r="835" spans="2:42" x14ac:dyDescent="0.25">
      <c r="B835" s="107"/>
      <c r="C835" s="39" t="s">
        <v>11028</v>
      </c>
      <c r="D835" t="s">
        <v>1106</v>
      </c>
      <c r="G835" s="103" t="s">
        <v>1107</v>
      </c>
      <c r="I835" s="103" t="s">
        <v>1107</v>
      </c>
      <c r="U835" s="103" t="s">
        <v>1107</v>
      </c>
      <c r="AF835" s="103" t="s">
        <v>1107</v>
      </c>
      <c r="AG835" s="103" t="s">
        <v>1107</v>
      </c>
      <c r="AL835" s="103">
        <v>0</v>
      </c>
      <c r="AM835" s="103">
        <v>1</v>
      </c>
      <c r="AN835" s="39" t="s">
        <v>11282</v>
      </c>
      <c r="AO835" s="148" t="s">
        <v>11283</v>
      </c>
      <c r="AP835" s="103" t="s">
        <v>1107</v>
      </c>
    </row>
    <row r="836" spans="2:42" x14ac:dyDescent="0.25">
      <c r="B836" s="107"/>
      <c r="C836" s="39" t="s">
        <v>11028</v>
      </c>
      <c r="D836" t="s">
        <v>10950</v>
      </c>
      <c r="G836" s="103" t="s">
        <v>1108</v>
      </c>
      <c r="I836" s="103" t="s">
        <v>1108</v>
      </c>
      <c r="U836" s="103" t="s">
        <v>1108</v>
      </c>
      <c r="AF836" s="103" t="s">
        <v>1108</v>
      </c>
      <c r="AG836" s="103" t="s">
        <v>1108</v>
      </c>
      <c r="AL836" s="103">
        <v>0</v>
      </c>
      <c r="AM836" s="103">
        <v>1</v>
      </c>
      <c r="AN836" s="39" t="s">
        <v>11284</v>
      </c>
      <c r="AO836" s="148" t="s">
        <v>11283</v>
      </c>
      <c r="AP836" s="103" t="s">
        <v>1108</v>
      </c>
    </row>
    <row r="837" spans="2:42" x14ac:dyDescent="0.25">
      <c r="B837" s="107"/>
      <c r="C837" s="39" t="s">
        <v>11028</v>
      </c>
      <c r="D837" t="s">
        <v>10951</v>
      </c>
      <c r="G837" s="103" t="s">
        <v>1109</v>
      </c>
      <c r="I837" s="103" t="s">
        <v>1109</v>
      </c>
      <c r="U837" s="103" t="s">
        <v>1109</v>
      </c>
      <c r="AF837" s="103" t="s">
        <v>1109</v>
      </c>
      <c r="AG837" s="103" t="s">
        <v>1109</v>
      </c>
      <c r="AL837" s="103">
        <v>0</v>
      </c>
      <c r="AM837" s="103">
        <v>1</v>
      </c>
      <c r="AN837" s="39" t="s">
        <v>11284</v>
      </c>
      <c r="AO837" s="148" t="s">
        <v>11283</v>
      </c>
      <c r="AP837" s="103" t="s">
        <v>1109</v>
      </c>
    </row>
    <row r="838" spans="2:42" x14ac:dyDescent="0.25">
      <c r="B838" s="107"/>
      <c r="C838" s="39" t="s">
        <v>11028</v>
      </c>
      <c r="D838" t="s">
        <v>10974</v>
      </c>
      <c r="G838" s="103" t="s">
        <v>10976</v>
      </c>
      <c r="I838" s="103" t="s">
        <v>10976</v>
      </c>
      <c r="U838" s="103" t="s">
        <v>10976</v>
      </c>
      <c r="AF838" s="103" t="s">
        <v>10976</v>
      </c>
      <c r="AG838" s="103" t="s">
        <v>10976</v>
      </c>
      <c r="AL838" s="103">
        <v>0</v>
      </c>
      <c r="AM838" s="103">
        <v>1</v>
      </c>
      <c r="AN838" s="39" t="s">
        <v>11284</v>
      </c>
      <c r="AO838" s="148" t="s">
        <v>11283</v>
      </c>
      <c r="AP838" s="103" t="s">
        <v>10976</v>
      </c>
    </row>
    <row r="839" spans="2:42" x14ac:dyDescent="0.25">
      <c r="B839" s="107"/>
      <c r="C839" s="39" t="s">
        <v>11028</v>
      </c>
      <c r="D839" t="s">
        <v>10975</v>
      </c>
      <c r="G839" s="103" t="s">
        <v>10977</v>
      </c>
      <c r="I839" s="103" t="s">
        <v>10977</v>
      </c>
      <c r="U839" s="103" t="s">
        <v>10977</v>
      </c>
      <c r="AF839" s="103" t="s">
        <v>10977</v>
      </c>
      <c r="AG839" s="103" t="s">
        <v>10977</v>
      </c>
      <c r="AL839" s="103">
        <v>0</v>
      </c>
      <c r="AM839" s="103">
        <v>1</v>
      </c>
      <c r="AN839" s="39" t="s">
        <v>11284</v>
      </c>
      <c r="AO839" s="148" t="s">
        <v>11283</v>
      </c>
      <c r="AP839" s="103" t="s">
        <v>10977</v>
      </c>
    </row>
    <row r="840" spans="2:42" x14ac:dyDescent="0.25">
      <c r="B840" s="107"/>
      <c r="C840" s="39" t="s">
        <v>11028</v>
      </c>
      <c r="D840" t="s">
        <v>1110</v>
      </c>
      <c r="G840" s="103" t="s">
        <v>1111</v>
      </c>
      <c r="I840" s="103" t="s">
        <v>1111</v>
      </c>
      <c r="U840" s="103" t="s">
        <v>1111</v>
      </c>
      <c r="AF840" s="103" t="s">
        <v>1111</v>
      </c>
      <c r="AG840" s="103" t="s">
        <v>1111</v>
      </c>
      <c r="AL840" s="103">
        <v>0</v>
      </c>
      <c r="AM840" s="103">
        <v>1</v>
      </c>
      <c r="AN840" s="39" t="s">
        <v>11282</v>
      </c>
      <c r="AO840" s="39" t="s">
        <v>11284</v>
      </c>
      <c r="AP840" s="103" t="s">
        <v>1111</v>
      </c>
    </row>
    <row r="841" spans="2:42" x14ac:dyDescent="0.25">
      <c r="B841" s="107"/>
      <c r="C841" s="39" t="s">
        <v>11028</v>
      </c>
      <c r="D841" t="s">
        <v>1112</v>
      </c>
      <c r="G841" s="103" t="s">
        <v>1113</v>
      </c>
      <c r="I841" s="103" t="s">
        <v>1113</v>
      </c>
      <c r="U841" s="103" t="s">
        <v>1113</v>
      </c>
      <c r="AF841" s="103" t="s">
        <v>1113</v>
      </c>
      <c r="AG841" s="103" t="s">
        <v>1113</v>
      </c>
      <c r="AL841" s="103">
        <v>0</v>
      </c>
      <c r="AM841" s="103">
        <v>1</v>
      </c>
      <c r="AN841" s="39" t="s">
        <v>11282</v>
      </c>
      <c r="AO841" s="39" t="s">
        <v>11284</v>
      </c>
      <c r="AP841" s="103" t="s">
        <v>1113</v>
      </c>
    </row>
    <row r="842" spans="2:42" x14ac:dyDescent="0.25">
      <c r="B842" s="107"/>
      <c r="C842" s="39" t="s">
        <v>11028</v>
      </c>
      <c r="D842" t="s">
        <v>10952</v>
      </c>
      <c r="G842" s="103" t="s">
        <v>10954</v>
      </c>
      <c r="I842" s="103" t="s">
        <v>10954</v>
      </c>
      <c r="U842" s="103" t="s">
        <v>10954</v>
      </c>
      <c r="AF842" s="103" t="s">
        <v>10954</v>
      </c>
      <c r="AG842" s="103" t="s">
        <v>10954</v>
      </c>
      <c r="AL842" s="103">
        <v>0</v>
      </c>
      <c r="AM842" s="103">
        <v>1</v>
      </c>
      <c r="AN842" s="39" t="s">
        <v>11285</v>
      </c>
      <c r="AO842" s="39" t="s">
        <v>11286</v>
      </c>
      <c r="AP842" s="103" t="s">
        <v>10954</v>
      </c>
    </row>
    <row r="843" spans="2:42" x14ac:dyDescent="0.25">
      <c r="B843" s="107"/>
      <c r="C843" s="39" t="s">
        <v>11028</v>
      </c>
      <c r="D843" t="s">
        <v>10953</v>
      </c>
      <c r="G843" s="103" t="s">
        <v>10955</v>
      </c>
      <c r="I843" s="103" t="s">
        <v>10955</v>
      </c>
      <c r="U843" s="103" t="s">
        <v>10955</v>
      </c>
      <c r="AF843" s="103" t="s">
        <v>10955</v>
      </c>
      <c r="AG843" s="103" t="s">
        <v>10955</v>
      </c>
      <c r="AL843" s="103">
        <v>0</v>
      </c>
      <c r="AM843" s="103">
        <v>1</v>
      </c>
      <c r="AN843" s="39" t="s">
        <v>11285</v>
      </c>
      <c r="AO843" s="39" t="s">
        <v>11286</v>
      </c>
      <c r="AP843" s="103" t="s">
        <v>10955</v>
      </c>
    </row>
    <row r="844" spans="2:42" x14ac:dyDescent="0.25">
      <c r="B844" s="107"/>
      <c r="C844"/>
      <c r="D844"/>
      <c r="AO844" s="103"/>
    </row>
    <row r="845" spans="2:42" x14ac:dyDescent="0.25">
      <c r="C845" s="39" t="s">
        <v>11028</v>
      </c>
      <c r="D845" t="s">
        <v>1114</v>
      </c>
      <c r="E845" s="108"/>
      <c r="G845" s="109" t="s">
        <v>1115</v>
      </c>
      <c r="I845" s="109" t="s">
        <v>1115</v>
      </c>
      <c r="U845" s="109" t="s">
        <v>1115</v>
      </c>
      <c r="AF845" s="109" t="s">
        <v>1115</v>
      </c>
      <c r="AO845" s="103"/>
      <c r="AP845" s="109" t="s">
        <v>1115</v>
      </c>
    </row>
    <row r="846" spans="2:42" x14ac:dyDescent="0.25">
      <c r="B846" s="107"/>
      <c r="C846" s="39" t="s">
        <v>11028</v>
      </c>
      <c r="D846" t="s">
        <v>1116</v>
      </c>
      <c r="E846" s="108"/>
      <c r="G846" s="109" t="s">
        <v>1117</v>
      </c>
      <c r="I846" s="109" t="s">
        <v>1117</v>
      </c>
      <c r="U846" s="109" t="s">
        <v>1117</v>
      </c>
      <c r="AF846" s="109" t="s">
        <v>1117</v>
      </c>
      <c r="AO846" s="103"/>
      <c r="AP846" s="109" t="s">
        <v>1117</v>
      </c>
    </row>
    <row r="847" spans="2:42" x14ac:dyDescent="0.25">
      <c r="B847" s="107"/>
      <c r="C847" s="39" t="s">
        <v>11028</v>
      </c>
      <c r="D847" t="s">
        <v>1120</v>
      </c>
      <c r="E847" s="108"/>
      <c r="G847" s="109" t="s">
        <v>1119</v>
      </c>
      <c r="I847" s="109" t="s">
        <v>1119</v>
      </c>
      <c r="U847" s="109" t="s">
        <v>1119</v>
      </c>
      <c r="AF847" s="109" t="s">
        <v>1119</v>
      </c>
      <c r="AO847" s="103"/>
      <c r="AP847" s="109" t="s">
        <v>1119</v>
      </c>
    </row>
    <row r="848" spans="2:42" x14ac:dyDescent="0.25">
      <c r="B848" s="107"/>
      <c r="C848" s="39" t="s">
        <v>11028</v>
      </c>
      <c r="D848" t="s">
        <v>1118</v>
      </c>
      <c r="E848" s="108"/>
      <c r="G848" s="109" t="s">
        <v>1121</v>
      </c>
      <c r="I848" s="109" t="s">
        <v>1121</v>
      </c>
      <c r="U848" s="109" t="s">
        <v>1121</v>
      </c>
      <c r="AF848" s="109" t="s">
        <v>1121</v>
      </c>
      <c r="AO848" s="103"/>
      <c r="AP848" s="109" t="s">
        <v>1121</v>
      </c>
    </row>
    <row r="849" spans="2:152" x14ac:dyDescent="0.25">
      <c r="B849" s="107"/>
      <c r="C849" s="39" t="s">
        <v>11028</v>
      </c>
      <c r="D849" t="s">
        <v>1122</v>
      </c>
      <c r="E849" s="108"/>
      <c r="G849" s="109" t="s">
        <v>1123</v>
      </c>
      <c r="I849" s="109" t="s">
        <v>1123</v>
      </c>
      <c r="U849" s="109" t="s">
        <v>1123</v>
      </c>
      <c r="AF849" s="109" t="s">
        <v>1123</v>
      </c>
      <c r="AO849" s="103"/>
      <c r="AP849" s="109" t="s">
        <v>1123</v>
      </c>
    </row>
    <row r="850" spans="2:152" x14ac:dyDescent="0.25">
      <c r="B850" s="107"/>
      <c r="C850" s="39" t="s">
        <v>11028</v>
      </c>
      <c r="D850" t="s">
        <v>1124</v>
      </c>
      <c r="E850" s="108"/>
      <c r="G850" s="109" t="s">
        <v>1125</v>
      </c>
      <c r="I850" s="109" t="s">
        <v>1125</v>
      </c>
      <c r="U850" s="109" t="s">
        <v>1125</v>
      </c>
      <c r="AF850" s="109" t="s">
        <v>1125</v>
      </c>
      <c r="AO850" s="103"/>
      <c r="AP850" s="109" t="s">
        <v>1125</v>
      </c>
    </row>
    <row r="851" spans="2:152" x14ac:dyDescent="0.25">
      <c r="B851" s="107"/>
      <c r="C851" s="39" t="s">
        <v>11028</v>
      </c>
      <c r="D851" t="s">
        <v>1128</v>
      </c>
      <c r="E851" s="108"/>
      <c r="G851" s="109" t="s">
        <v>1127</v>
      </c>
      <c r="I851" s="109" t="s">
        <v>1127</v>
      </c>
      <c r="U851" s="109" t="s">
        <v>1127</v>
      </c>
      <c r="AF851" s="109" t="s">
        <v>1127</v>
      </c>
      <c r="AO851" s="103"/>
      <c r="AP851" s="109" t="s">
        <v>1127</v>
      </c>
    </row>
    <row r="852" spans="2:152" x14ac:dyDescent="0.25">
      <c r="B852" s="107"/>
      <c r="C852" s="39" t="s">
        <v>11028</v>
      </c>
      <c r="D852" t="s">
        <v>1126</v>
      </c>
      <c r="E852" s="108"/>
      <c r="G852" s="109" t="s">
        <v>1129</v>
      </c>
      <c r="I852" s="109" t="s">
        <v>1129</v>
      </c>
      <c r="U852" s="109" t="s">
        <v>1129</v>
      </c>
      <c r="AF852" s="109" t="s">
        <v>1129</v>
      </c>
      <c r="AO852" s="103"/>
      <c r="AP852" s="109" t="s">
        <v>1129</v>
      </c>
    </row>
    <row r="853" spans="2:152" x14ac:dyDescent="0.25">
      <c r="B853" s="107"/>
      <c r="C853" s="39" t="s">
        <v>11028</v>
      </c>
      <c r="D853" t="s">
        <v>1138</v>
      </c>
      <c r="G853" s="109" t="s">
        <v>1131</v>
      </c>
      <c r="I853" s="109" t="s">
        <v>1131</v>
      </c>
      <c r="U853" s="109" t="s">
        <v>1131</v>
      </c>
      <c r="AF853" s="109" t="s">
        <v>1131</v>
      </c>
      <c r="AO853" s="103"/>
      <c r="AP853" s="109" t="s">
        <v>1131</v>
      </c>
    </row>
    <row r="854" spans="2:152" x14ac:dyDescent="0.25">
      <c r="B854" s="107"/>
      <c r="C854" s="39" t="s">
        <v>11028</v>
      </c>
      <c r="D854" t="s">
        <v>1140</v>
      </c>
      <c r="G854" s="109" t="s">
        <v>1133</v>
      </c>
      <c r="I854" s="109" t="s">
        <v>1133</v>
      </c>
      <c r="U854" s="109" t="s">
        <v>1133</v>
      </c>
      <c r="AF854" s="109" t="s">
        <v>1133</v>
      </c>
      <c r="AO854" s="103"/>
      <c r="AP854" s="109" t="s">
        <v>1133</v>
      </c>
    </row>
    <row r="855" spans="2:152" x14ac:dyDescent="0.25">
      <c r="B855" s="107"/>
      <c r="C855" s="39" t="s">
        <v>11028</v>
      </c>
      <c r="D855" t="s">
        <v>1144</v>
      </c>
      <c r="F855" s="108"/>
      <c r="G855" s="109" t="s">
        <v>1135</v>
      </c>
      <c r="I855" s="109" t="s">
        <v>1135</v>
      </c>
      <c r="U855" s="109" t="s">
        <v>1135</v>
      </c>
      <c r="AF855" s="109" t="s">
        <v>1135</v>
      </c>
      <c r="AO855" s="103"/>
      <c r="AP855" s="109" t="s">
        <v>1135</v>
      </c>
    </row>
    <row r="856" spans="2:152" x14ac:dyDescent="0.25">
      <c r="B856" s="107"/>
      <c r="C856" s="39" t="s">
        <v>11028</v>
      </c>
      <c r="D856" t="s">
        <v>1142</v>
      </c>
      <c r="G856" s="109" t="s">
        <v>1137</v>
      </c>
      <c r="I856" s="109" t="s">
        <v>1137</v>
      </c>
      <c r="U856" s="109" t="s">
        <v>1137</v>
      </c>
      <c r="AF856" s="109" t="s">
        <v>1137</v>
      </c>
      <c r="AO856" s="103"/>
      <c r="AP856" s="109" t="s">
        <v>1137</v>
      </c>
    </row>
    <row r="857" spans="2:152" x14ac:dyDescent="0.25">
      <c r="B857" s="107"/>
      <c r="C857" s="39" t="s">
        <v>11028</v>
      </c>
      <c r="D857" t="s">
        <v>1130</v>
      </c>
      <c r="E857" s="108"/>
      <c r="G857" s="109" t="s">
        <v>1139</v>
      </c>
      <c r="I857" s="109" t="s">
        <v>1139</v>
      </c>
      <c r="U857" s="109" t="s">
        <v>1139</v>
      </c>
      <c r="AF857" s="109" t="s">
        <v>1139</v>
      </c>
      <c r="AO857" s="103"/>
      <c r="AP857" s="109" t="s">
        <v>1139</v>
      </c>
    </row>
    <row r="858" spans="2:152" x14ac:dyDescent="0.25">
      <c r="B858" s="107"/>
      <c r="C858" s="39" t="s">
        <v>11028</v>
      </c>
      <c r="D858" t="s">
        <v>1132</v>
      </c>
      <c r="E858" s="108"/>
      <c r="G858" s="109" t="s">
        <v>1141</v>
      </c>
      <c r="I858" s="109" t="s">
        <v>1141</v>
      </c>
      <c r="U858" s="109" t="s">
        <v>1141</v>
      </c>
      <c r="AF858" s="109" t="s">
        <v>1141</v>
      </c>
      <c r="AO858" s="103"/>
      <c r="AP858" s="109" t="s">
        <v>1141</v>
      </c>
    </row>
    <row r="859" spans="2:152" x14ac:dyDescent="0.25">
      <c r="B859" s="107"/>
      <c r="C859" s="39" t="s">
        <v>11028</v>
      </c>
      <c r="D859" t="s">
        <v>1136</v>
      </c>
      <c r="E859" s="108"/>
      <c r="G859" s="109" t="s">
        <v>1143</v>
      </c>
      <c r="I859" s="109" t="s">
        <v>1143</v>
      </c>
      <c r="U859" s="109" t="s">
        <v>1143</v>
      </c>
      <c r="AF859" s="109" t="s">
        <v>1143</v>
      </c>
      <c r="AO859" s="103"/>
      <c r="AP859" s="109" t="s">
        <v>1143</v>
      </c>
    </row>
    <row r="860" spans="2:152" x14ac:dyDescent="0.25">
      <c r="B860" s="107"/>
      <c r="C860" s="39" t="s">
        <v>11028</v>
      </c>
      <c r="D860" t="s">
        <v>1134</v>
      </c>
      <c r="E860" s="108"/>
      <c r="G860" s="109" t="s">
        <v>1145</v>
      </c>
      <c r="I860" s="109" t="s">
        <v>1145</v>
      </c>
      <c r="U860" s="109" t="s">
        <v>1145</v>
      </c>
      <c r="AF860" s="109" t="s">
        <v>1145</v>
      </c>
      <c r="AP860" s="109" t="s">
        <v>1145</v>
      </c>
    </row>
    <row r="861" spans="2:152" x14ac:dyDescent="0.25">
      <c r="B861" s="107"/>
      <c r="C861"/>
      <c r="D861"/>
    </row>
    <row r="862" spans="2:152" x14ac:dyDescent="0.25">
      <c r="C862" s="39" t="s">
        <v>11028</v>
      </c>
      <c r="D862" t="s">
        <v>1146</v>
      </c>
      <c r="ED862"/>
      <c r="EN862" s="39" t="s">
        <v>1110</v>
      </c>
      <c r="EO862" t="s">
        <v>1146</v>
      </c>
      <c r="EP862" s="141">
        <v>16.02</v>
      </c>
      <c r="EQ862" s="141">
        <v>16.02</v>
      </c>
      <c r="ES862" s="39">
        <v>4</v>
      </c>
      <c r="EV862" s="39">
        <v>2</v>
      </c>
    </row>
    <row r="863" spans="2:152" x14ac:dyDescent="0.25">
      <c r="C863" s="39" t="s">
        <v>11028</v>
      </c>
      <c r="D863" t="s">
        <v>1147</v>
      </c>
      <c r="ED863"/>
      <c r="EN863" s="39" t="s">
        <v>1110</v>
      </c>
      <c r="EO863" t="s">
        <v>1147</v>
      </c>
      <c r="EP863" s="141">
        <v>16.02</v>
      </c>
      <c r="EQ863" s="141">
        <v>16.02</v>
      </c>
      <c r="ES863" s="39">
        <v>4</v>
      </c>
      <c r="EV863" s="39">
        <v>2</v>
      </c>
    </row>
    <row r="864" spans="2:152" x14ac:dyDescent="0.25">
      <c r="B864" s="107"/>
      <c r="C864" s="39" t="s">
        <v>11028</v>
      </c>
      <c r="D864" t="s">
        <v>1148</v>
      </c>
      <c r="ED864"/>
      <c r="EN864" s="39" t="s">
        <v>1110</v>
      </c>
      <c r="EO864" t="s">
        <v>1148</v>
      </c>
      <c r="EP864" s="141">
        <v>16.02</v>
      </c>
      <c r="EQ864" s="141">
        <v>16.02</v>
      </c>
      <c r="ES864" s="39">
        <v>4</v>
      </c>
      <c r="EV864" s="39">
        <v>2</v>
      </c>
    </row>
    <row r="865" spans="2:152" x14ac:dyDescent="0.25">
      <c r="B865" s="107"/>
      <c r="C865" s="39" t="s">
        <v>11028</v>
      </c>
      <c r="D865" t="s">
        <v>1149</v>
      </c>
      <c r="ED865"/>
      <c r="EN865" s="39" t="s">
        <v>1110</v>
      </c>
      <c r="EO865" t="s">
        <v>1149</v>
      </c>
      <c r="EP865" s="141">
        <v>16.02</v>
      </c>
      <c r="EQ865" s="141">
        <v>16.02</v>
      </c>
      <c r="ES865" s="39">
        <v>4</v>
      </c>
      <c r="EV865" s="39">
        <v>2</v>
      </c>
    </row>
    <row r="866" spans="2:152" x14ac:dyDescent="0.25">
      <c r="B866" s="107"/>
      <c r="C866" s="39" t="s">
        <v>11028</v>
      </c>
      <c r="D866" t="s">
        <v>10997</v>
      </c>
      <c r="ED866"/>
      <c r="EN866" s="39" t="s">
        <v>1100</v>
      </c>
      <c r="EO866" t="s">
        <v>10997</v>
      </c>
      <c r="EP866" s="141">
        <v>9</v>
      </c>
      <c r="EQ866" s="141">
        <v>9</v>
      </c>
      <c r="ES866" s="39">
        <v>4</v>
      </c>
      <c r="EV866" s="39">
        <v>2</v>
      </c>
    </row>
    <row r="867" spans="2:152" x14ac:dyDescent="0.25">
      <c r="C867"/>
      <c r="D867"/>
    </row>
    <row r="868" spans="2:152" x14ac:dyDescent="0.25">
      <c r="B868" s="107"/>
      <c r="C868" s="39" t="s">
        <v>11028</v>
      </c>
      <c r="D868" t="s">
        <v>10986</v>
      </c>
      <c r="ED868"/>
      <c r="EN868" s="39" t="s">
        <v>10953</v>
      </c>
      <c r="EO868" t="s">
        <v>10986</v>
      </c>
      <c r="EP868" s="39" t="s">
        <v>11285</v>
      </c>
      <c r="EQ868">
        <v>35.052</v>
      </c>
      <c r="ES868" s="39">
        <v>4</v>
      </c>
      <c r="EV868" s="39">
        <v>2</v>
      </c>
    </row>
    <row r="869" spans="2:152" x14ac:dyDescent="0.25">
      <c r="B869" s="107"/>
      <c r="C869" s="39" t="s">
        <v>11028</v>
      </c>
      <c r="D869" t="s">
        <v>10987</v>
      </c>
      <c r="ED869"/>
      <c r="EN869" s="39" t="s">
        <v>10953</v>
      </c>
      <c r="EO869" t="s">
        <v>10987</v>
      </c>
      <c r="EP869" s="39" t="s">
        <v>11286</v>
      </c>
      <c r="EQ869">
        <v>18.033999999999999</v>
      </c>
      <c r="ES869" s="39">
        <v>4</v>
      </c>
      <c r="EV869" s="39">
        <v>2</v>
      </c>
    </row>
    <row r="870" spans="2:152" x14ac:dyDescent="0.25">
      <c r="B870" s="107"/>
      <c r="C870" s="39" t="s">
        <v>11028</v>
      </c>
      <c r="D870" t="s">
        <v>10988</v>
      </c>
      <c r="ED870"/>
      <c r="EN870" s="39" t="s">
        <v>10953</v>
      </c>
      <c r="EO870" t="s">
        <v>10988</v>
      </c>
      <c r="EP870" s="39" t="s">
        <v>11285</v>
      </c>
      <c r="EQ870">
        <v>18.288</v>
      </c>
      <c r="ES870" s="39">
        <v>4</v>
      </c>
      <c r="EV870" s="39">
        <v>2</v>
      </c>
    </row>
    <row r="871" spans="2:152" x14ac:dyDescent="0.25">
      <c r="B871" s="107"/>
      <c r="C871" s="39" t="s">
        <v>11028</v>
      </c>
      <c r="D871" t="s">
        <v>10989</v>
      </c>
      <c r="ED871"/>
      <c r="EN871" s="39" t="s">
        <v>10953</v>
      </c>
      <c r="EO871" t="s">
        <v>10989</v>
      </c>
      <c r="EP871" s="39" t="s">
        <v>11286</v>
      </c>
      <c r="EQ871">
        <v>18.033999999999999</v>
      </c>
      <c r="ES871" s="39">
        <v>4</v>
      </c>
      <c r="EV871" s="39">
        <v>2</v>
      </c>
    </row>
    <row r="872" spans="2:152" x14ac:dyDescent="0.25">
      <c r="B872" s="107"/>
      <c r="C872" s="39" t="s">
        <v>11028</v>
      </c>
      <c r="D872" t="s">
        <v>10990</v>
      </c>
      <c r="ED872"/>
      <c r="EN872" s="39" t="s">
        <v>10952</v>
      </c>
      <c r="EO872" t="s">
        <v>10990</v>
      </c>
      <c r="EP872" s="39">
        <v>9</v>
      </c>
      <c r="EQ872" s="39">
        <v>9</v>
      </c>
      <c r="ES872" s="39">
        <v>4</v>
      </c>
      <c r="EV872" s="39">
        <v>2</v>
      </c>
    </row>
    <row r="873" spans="2:152" x14ac:dyDescent="0.25">
      <c r="B873" s="107"/>
      <c r="C873" s="39" t="s">
        <v>11028</v>
      </c>
      <c r="D873" t="s">
        <v>11002</v>
      </c>
      <c r="ED873"/>
      <c r="EN873" s="39" t="s">
        <v>10952</v>
      </c>
      <c r="EO873" t="s">
        <v>11002</v>
      </c>
      <c r="EP873" s="39">
        <v>9</v>
      </c>
      <c r="EQ873" s="39">
        <v>9</v>
      </c>
      <c r="ES873" s="39">
        <v>4</v>
      </c>
      <c r="EV873" s="39">
        <v>2</v>
      </c>
    </row>
    <row r="874" spans="2:152" x14ac:dyDescent="0.25">
      <c r="B874" s="107"/>
      <c r="C874" s="39" t="s">
        <v>11028</v>
      </c>
      <c r="D874" t="s">
        <v>11003</v>
      </c>
      <c r="ED874"/>
      <c r="EN874" s="39" t="s">
        <v>10952</v>
      </c>
      <c r="EO874" t="s">
        <v>11003</v>
      </c>
      <c r="EP874" s="39">
        <v>9</v>
      </c>
      <c r="EQ874" s="39">
        <v>9</v>
      </c>
      <c r="ES874" s="39">
        <v>4</v>
      </c>
      <c r="EV874" s="39">
        <v>2</v>
      </c>
    </row>
    <row r="875" spans="2:152" x14ac:dyDescent="0.25">
      <c r="C875"/>
      <c r="D875"/>
      <c r="EV875" s="142"/>
    </row>
    <row r="876" spans="2:152" x14ac:dyDescent="0.25">
      <c r="B876" s="107"/>
      <c r="C876" s="39" t="s">
        <v>11028</v>
      </c>
      <c r="D876" t="s">
        <v>10958</v>
      </c>
      <c r="X876" s="141">
        <v>16.02</v>
      </c>
      <c r="Y876" s="141">
        <v>16.02</v>
      </c>
      <c r="Z876" s="39">
        <v>1.5</v>
      </c>
      <c r="AA876" s="142" t="s">
        <v>10984</v>
      </c>
      <c r="ED876"/>
      <c r="EO876"/>
      <c r="EP876"/>
      <c r="EQ876"/>
      <c r="ER876"/>
      <c r="ES876"/>
      <c r="ET876"/>
      <c r="EU876"/>
      <c r="EV876"/>
    </row>
    <row r="877" spans="2:152" x14ac:dyDescent="0.25">
      <c r="B877" s="107"/>
      <c r="C877" s="39" t="s">
        <v>11028</v>
      </c>
      <c r="D877" t="s">
        <v>10962</v>
      </c>
      <c r="X877" s="141">
        <v>16.02</v>
      </c>
      <c r="Y877" s="141">
        <v>16.02</v>
      </c>
      <c r="Z877" s="39">
        <v>1.5</v>
      </c>
      <c r="AA877" s="142" t="s">
        <v>10984</v>
      </c>
      <c r="ED877"/>
      <c r="EO877"/>
      <c r="EP877"/>
      <c r="EQ877"/>
      <c r="ER877"/>
      <c r="ES877"/>
      <c r="ET877"/>
      <c r="EU877"/>
      <c r="EV877"/>
    </row>
    <row r="878" spans="2:152" x14ac:dyDescent="0.25">
      <c r="B878" s="107"/>
      <c r="C878" s="39" t="s">
        <v>11028</v>
      </c>
      <c r="D878" t="s">
        <v>10963</v>
      </c>
      <c r="X878" s="141">
        <v>16.02</v>
      </c>
      <c r="Y878" s="141">
        <v>16.02</v>
      </c>
      <c r="Z878" s="39">
        <v>1.5</v>
      </c>
      <c r="AA878" s="142" t="s">
        <v>10984</v>
      </c>
      <c r="ED878"/>
      <c r="EO878"/>
      <c r="EP878"/>
      <c r="EQ878"/>
      <c r="ER878"/>
      <c r="ES878"/>
      <c r="ET878"/>
      <c r="EU878"/>
      <c r="EV878"/>
    </row>
    <row r="879" spans="2:152" x14ac:dyDescent="0.25">
      <c r="B879" s="107"/>
      <c r="C879" s="39" t="s">
        <v>11028</v>
      </c>
      <c r="D879" t="s">
        <v>10964</v>
      </c>
      <c r="X879" s="141">
        <v>16.02</v>
      </c>
      <c r="Y879" s="141">
        <v>16.02</v>
      </c>
      <c r="Z879" s="39">
        <v>1.5</v>
      </c>
      <c r="AA879" s="142" t="s">
        <v>10984</v>
      </c>
      <c r="ED879"/>
      <c r="EO879"/>
      <c r="EP879"/>
      <c r="EQ879"/>
      <c r="ER879"/>
      <c r="ES879"/>
      <c r="ET879"/>
      <c r="EU879"/>
      <c r="EV879"/>
    </row>
    <row r="880" spans="2:152" x14ac:dyDescent="0.25">
      <c r="B880" s="107"/>
      <c r="C880" s="39" t="s">
        <v>11028</v>
      </c>
      <c r="D880" t="s">
        <v>10998</v>
      </c>
      <c r="X880" s="141">
        <v>9</v>
      </c>
      <c r="Y880" s="141">
        <v>9</v>
      </c>
      <c r="Z880" s="39">
        <v>1.5</v>
      </c>
      <c r="AA880" s="142" t="s">
        <v>10984</v>
      </c>
      <c r="ED880"/>
      <c r="EO880"/>
      <c r="EP880"/>
      <c r="EQ880"/>
      <c r="ER880"/>
      <c r="ES880"/>
      <c r="ET880"/>
      <c r="EU880"/>
      <c r="EV880"/>
    </row>
    <row r="881" spans="2:152" x14ac:dyDescent="0.25">
      <c r="C881"/>
      <c r="D881"/>
      <c r="EV881" s="142"/>
    </row>
    <row r="882" spans="2:152" x14ac:dyDescent="0.25">
      <c r="B882" s="107"/>
      <c r="C882" s="39" t="s">
        <v>11028</v>
      </c>
      <c r="D882" t="s">
        <v>10991</v>
      </c>
      <c r="X882" s="39" t="s">
        <v>11285</v>
      </c>
      <c r="Y882">
        <v>35.052</v>
      </c>
      <c r="Z882" s="39" t="s">
        <v>11287</v>
      </c>
      <c r="AA882" s="142" t="s">
        <v>10984</v>
      </c>
      <c r="ED882"/>
      <c r="EO882"/>
      <c r="EQ882"/>
      <c r="ER882"/>
      <c r="ES882"/>
      <c r="ET882"/>
      <c r="EU882"/>
      <c r="EV882"/>
    </row>
    <row r="883" spans="2:152" x14ac:dyDescent="0.25">
      <c r="B883" s="107"/>
      <c r="C883" s="39" t="s">
        <v>11028</v>
      </c>
      <c r="D883" t="s">
        <v>10992</v>
      </c>
      <c r="X883" s="39" t="s">
        <v>11286</v>
      </c>
      <c r="Y883">
        <v>18.033999999999999</v>
      </c>
      <c r="Z883" s="39" t="s">
        <v>11287</v>
      </c>
      <c r="AA883" s="142" t="s">
        <v>10984</v>
      </c>
      <c r="ED883"/>
      <c r="EO883"/>
      <c r="EQ883"/>
      <c r="ER883"/>
      <c r="ES883"/>
      <c r="ET883"/>
      <c r="EU883"/>
      <c r="EV883"/>
    </row>
    <row r="884" spans="2:152" x14ac:dyDescent="0.25">
      <c r="B884" s="107"/>
      <c r="C884" s="39" t="s">
        <v>11028</v>
      </c>
      <c r="D884" t="s">
        <v>10993</v>
      </c>
      <c r="X884" s="39" t="s">
        <v>11285</v>
      </c>
      <c r="Y884">
        <v>18.288</v>
      </c>
      <c r="Z884" s="39" t="s">
        <v>11287</v>
      </c>
      <c r="AA884" s="142" t="s">
        <v>10984</v>
      </c>
      <c r="ED884"/>
      <c r="EO884"/>
      <c r="EQ884"/>
      <c r="ER884"/>
      <c r="ES884"/>
      <c r="ET884"/>
      <c r="EU884"/>
      <c r="EV884"/>
    </row>
    <row r="885" spans="2:152" x14ac:dyDescent="0.25">
      <c r="B885" s="107"/>
      <c r="C885" s="39" t="s">
        <v>11028</v>
      </c>
      <c r="D885" t="s">
        <v>10994</v>
      </c>
      <c r="X885" s="39" t="s">
        <v>11286</v>
      </c>
      <c r="Y885">
        <v>18.033999999999999</v>
      </c>
      <c r="Z885" s="39" t="s">
        <v>11287</v>
      </c>
      <c r="AA885" s="142" t="s">
        <v>10984</v>
      </c>
      <c r="ED885"/>
      <c r="EO885"/>
      <c r="EQ885"/>
      <c r="ER885"/>
      <c r="ES885"/>
      <c r="ET885"/>
      <c r="EU885"/>
      <c r="EV885"/>
    </row>
    <row r="886" spans="2:152" x14ac:dyDescent="0.25">
      <c r="B886" s="107"/>
      <c r="C886" s="39" t="s">
        <v>11028</v>
      </c>
      <c r="D886" t="s">
        <v>10995</v>
      </c>
      <c r="E886"/>
      <c r="F886"/>
      <c r="G886"/>
      <c r="X886" s="39">
        <v>9</v>
      </c>
      <c r="Y886" s="39">
        <v>9</v>
      </c>
      <c r="Z886" s="39">
        <v>1.5</v>
      </c>
      <c r="AA886" s="142" t="s">
        <v>10984</v>
      </c>
      <c r="ED886"/>
      <c r="EO886"/>
      <c r="EP886"/>
      <c r="EQ886"/>
      <c r="ER886"/>
      <c r="ES886"/>
      <c r="ET886"/>
      <c r="EU886"/>
      <c r="EV886"/>
    </row>
    <row r="887" spans="2:152" x14ac:dyDescent="0.25">
      <c r="B887" s="107"/>
      <c r="C887" s="39" t="s">
        <v>11028</v>
      </c>
      <c r="D887" t="s">
        <v>11004</v>
      </c>
      <c r="E887"/>
      <c r="F887"/>
      <c r="G887"/>
      <c r="X887" s="39">
        <v>9</v>
      </c>
      <c r="Y887" s="39">
        <v>9</v>
      </c>
      <c r="Z887" s="39">
        <v>1.5</v>
      </c>
      <c r="AA887" s="142" t="s">
        <v>10984</v>
      </c>
      <c r="ED887"/>
      <c r="EO887"/>
      <c r="EP887"/>
      <c r="EQ887"/>
      <c r="ER887"/>
      <c r="ES887"/>
      <c r="ET887"/>
      <c r="EU887"/>
      <c r="EV887"/>
    </row>
    <row r="888" spans="2:152" x14ac:dyDescent="0.25">
      <c r="B888" s="107"/>
      <c r="C888" s="39" t="s">
        <v>11028</v>
      </c>
      <c r="D888" t="s">
        <v>11005</v>
      </c>
      <c r="E888"/>
      <c r="F888"/>
      <c r="G888"/>
      <c r="X888" s="39">
        <v>9</v>
      </c>
      <c r="Y888" s="39">
        <v>9</v>
      </c>
      <c r="Z888" s="39">
        <v>1.5</v>
      </c>
      <c r="AA888" s="142" t="s">
        <v>10984</v>
      </c>
      <c r="ED888"/>
      <c r="EO888"/>
      <c r="EP888"/>
      <c r="EQ888"/>
      <c r="ER888"/>
      <c r="ES888"/>
      <c r="ET888"/>
      <c r="EU888"/>
      <c r="EV888"/>
    </row>
    <row r="889" spans="2:152" x14ac:dyDescent="0.25">
      <c r="C889"/>
    </row>
    <row r="890" spans="2:152" x14ac:dyDescent="0.25">
      <c r="C890" s="39" t="s">
        <v>11028</v>
      </c>
      <c r="D890" s="39" t="s">
        <v>10965</v>
      </c>
      <c r="G890" s="39" t="s">
        <v>10968</v>
      </c>
      <c r="I890" s="103" t="s">
        <v>10961</v>
      </c>
      <c r="T890" s="103"/>
      <c r="U890" s="103" t="s">
        <v>10961</v>
      </c>
      <c r="AF890" s="103" t="s">
        <v>10961</v>
      </c>
      <c r="AG890" s="103" t="s">
        <v>10961</v>
      </c>
      <c r="AJ890" s="103" t="s">
        <v>10961</v>
      </c>
      <c r="AP890" s="39" t="s">
        <v>10968</v>
      </c>
    </row>
    <row r="891" spans="2:152" x14ac:dyDescent="0.25">
      <c r="C891" s="39" t="s">
        <v>11028</v>
      </c>
      <c r="D891" s="39" t="s">
        <v>10966</v>
      </c>
      <c r="G891" s="39" t="s">
        <v>10967</v>
      </c>
      <c r="I891" s="103" t="s">
        <v>10985</v>
      </c>
      <c r="T891" s="103"/>
      <c r="U891" s="103" t="s">
        <v>10985</v>
      </c>
      <c r="AF891" s="103" t="s">
        <v>10985</v>
      </c>
      <c r="AG891" s="103" t="s">
        <v>10985</v>
      </c>
      <c r="AJ891" s="103" t="s">
        <v>10985</v>
      </c>
      <c r="AP891" s="39" t="s">
        <v>10967</v>
      </c>
    </row>
    <row r="892" spans="2:152" x14ac:dyDescent="0.25">
      <c r="C892" s="39" t="s">
        <v>11028</v>
      </c>
      <c r="D892" s="39" t="s">
        <v>10996</v>
      </c>
      <c r="G892" s="39" t="s">
        <v>10969</v>
      </c>
      <c r="I892" s="103" t="s">
        <v>10999</v>
      </c>
      <c r="T892" s="103"/>
      <c r="U892" s="103" t="s">
        <v>10999</v>
      </c>
      <c r="AF892" s="103" t="s">
        <v>10999</v>
      </c>
      <c r="AG892" s="103" t="s">
        <v>10999</v>
      </c>
      <c r="AJ892" s="103" t="s">
        <v>10999</v>
      </c>
      <c r="AP892" s="39" t="s">
        <v>10969</v>
      </c>
    </row>
    <row r="893" spans="2:152" ht="14.25" customHeight="1" x14ac:dyDescent="0.25">
      <c r="C893"/>
      <c r="I893" s="103"/>
      <c r="T893" s="103"/>
      <c r="U893" s="103"/>
      <c r="AJ893" s="103"/>
    </row>
    <row r="896" spans="2:152" x14ac:dyDescent="0.25">
      <c r="B896" s="143"/>
      <c r="C896" s="39" t="s">
        <v>11029</v>
      </c>
      <c r="D896" t="s">
        <v>1098</v>
      </c>
    </row>
    <row r="897" spans="2:42" x14ac:dyDescent="0.25">
      <c r="B897" s="107"/>
      <c r="C897" s="39" t="s">
        <v>11029</v>
      </c>
      <c r="D897" t="s">
        <v>152</v>
      </c>
      <c r="T897" s="103" t="s">
        <v>10978</v>
      </c>
      <c r="U897" s="103" t="s">
        <v>10978</v>
      </c>
      <c r="V897" s="103" t="s">
        <v>1099</v>
      </c>
      <c r="AO897" s="145"/>
    </row>
    <row r="898" spans="2:42" x14ac:dyDescent="0.25">
      <c r="B898" s="107"/>
      <c r="C898" s="39" t="s">
        <v>11029</v>
      </c>
      <c r="D898" t="s">
        <v>1100</v>
      </c>
      <c r="G898" s="103" t="s">
        <v>1101</v>
      </c>
      <c r="I898" s="103" t="s">
        <v>1101</v>
      </c>
      <c r="U898" s="103" t="s">
        <v>1101</v>
      </c>
      <c r="AF898" s="103" t="s">
        <v>1101</v>
      </c>
      <c r="AG898" s="103" t="s">
        <v>1101</v>
      </c>
      <c r="AL898" s="103">
        <v>0</v>
      </c>
      <c r="AM898" s="103">
        <v>1</v>
      </c>
      <c r="AN898" s="39" t="s">
        <v>11282</v>
      </c>
      <c r="AO898" s="148" t="s">
        <v>11283</v>
      </c>
      <c r="AP898" s="103" t="s">
        <v>1101</v>
      </c>
    </row>
    <row r="899" spans="2:42" x14ac:dyDescent="0.25">
      <c r="B899" s="107"/>
      <c r="C899" s="39" t="s">
        <v>11029</v>
      </c>
      <c r="D899" t="s">
        <v>1102</v>
      </c>
      <c r="G899" s="103" t="s">
        <v>1103</v>
      </c>
      <c r="I899" s="103" t="s">
        <v>1103</v>
      </c>
      <c r="U899" s="103" t="s">
        <v>1103</v>
      </c>
      <c r="AF899" s="103" t="s">
        <v>1103</v>
      </c>
      <c r="AG899" s="103" t="s">
        <v>1103</v>
      </c>
      <c r="AL899" s="103">
        <v>0</v>
      </c>
      <c r="AM899" s="103">
        <v>1</v>
      </c>
      <c r="AN899" s="39" t="s">
        <v>11282</v>
      </c>
      <c r="AO899" s="148" t="s">
        <v>11283</v>
      </c>
      <c r="AP899" s="103" t="s">
        <v>1103</v>
      </c>
    </row>
    <row r="900" spans="2:42" x14ac:dyDescent="0.25">
      <c r="B900" s="107"/>
      <c r="C900" s="39" t="s">
        <v>11029</v>
      </c>
      <c r="D900" t="s">
        <v>1104</v>
      </c>
      <c r="G900" s="103" t="s">
        <v>1105</v>
      </c>
      <c r="I900" s="103" t="s">
        <v>1105</v>
      </c>
      <c r="U900" s="103" t="s">
        <v>1105</v>
      </c>
      <c r="AF900" s="103" t="s">
        <v>1105</v>
      </c>
      <c r="AG900" s="103" t="s">
        <v>1105</v>
      </c>
      <c r="AL900" s="103">
        <v>0</v>
      </c>
      <c r="AM900" s="103">
        <v>1</v>
      </c>
      <c r="AN900" s="39" t="s">
        <v>11282</v>
      </c>
      <c r="AO900" s="148" t="s">
        <v>11283</v>
      </c>
      <c r="AP900" s="103" t="s">
        <v>1105</v>
      </c>
    </row>
    <row r="901" spans="2:42" x14ac:dyDescent="0.25">
      <c r="B901" s="107"/>
      <c r="C901" s="39" t="s">
        <v>11029</v>
      </c>
      <c r="D901" t="s">
        <v>1106</v>
      </c>
      <c r="G901" s="103" t="s">
        <v>1107</v>
      </c>
      <c r="I901" s="103" t="s">
        <v>1107</v>
      </c>
      <c r="U901" s="103" t="s">
        <v>1107</v>
      </c>
      <c r="AF901" s="103" t="s">
        <v>1107</v>
      </c>
      <c r="AG901" s="103" t="s">
        <v>1107</v>
      </c>
      <c r="AL901" s="103">
        <v>0</v>
      </c>
      <c r="AM901" s="103">
        <v>1</v>
      </c>
      <c r="AN901" s="39" t="s">
        <v>11282</v>
      </c>
      <c r="AO901" s="148" t="s">
        <v>11283</v>
      </c>
      <c r="AP901" s="103" t="s">
        <v>1107</v>
      </c>
    </row>
    <row r="902" spans="2:42" x14ac:dyDescent="0.25">
      <c r="B902" s="107"/>
      <c r="C902" s="39" t="s">
        <v>11029</v>
      </c>
      <c r="D902" t="s">
        <v>10950</v>
      </c>
      <c r="G902" s="103" t="s">
        <v>1108</v>
      </c>
      <c r="I902" s="103" t="s">
        <v>1108</v>
      </c>
      <c r="U902" s="103" t="s">
        <v>1108</v>
      </c>
      <c r="AF902" s="103" t="s">
        <v>1108</v>
      </c>
      <c r="AG902" s="103" t="s">
        <v>1108</v>
      </c>
      <c r="AL902" s="103">
        <v>0</v>
      </c>
      <c r="AM902" s="103">
        <v>1</v>
      </c>
      <c r="AN902" s="39" t="s">
        <v>11284</v>
      </c>
      <c r="AO902" s="148" t="s">
        <v>11283</v>
      </c>
      <c r="AP902" s="103" t="s">
        <v>1108</v>
      </c>
    </row>
    <row r="903" spans="2:42" x14ac:dyDescent="0.25">
      <c r="B903" s="107"/>
      <c r="C903" s="39" t="s">
        <v>11029</v>
      </c>
      <c r="D903" t="s">
        <v>10951</v>
      </c>
      <c r="G903" s="103" t="s">
        <v>1109</v>
      </c>
      <c r="I903" s="103" t="s">
        <v>1109</v>
      </c>
      <c r="U903" s="103" t="s">
        <v>1109</v>
      </c>
      <c r="AF903" s="103" t="s">
        <v>1109</v>
      </c>
      <c r="AG903" s="103" t="s">
        <v>1109</v>
      </c>
      <c r="AL903" s="103">
        <v>0</v>
      </c>
      <c r="AM903" s="103">
        <v>1</v>
      </c>
      <c r="AN903" s="39" t="s">
        <v>11284</v>
      </c>
      <c r="AO903" s="148" t="s">
        <v>11283</v>
      </c>
      <c r="AP903" s="103" t="s">
        <v>1109</v>
      </c>
    </row>
    <row r="904" spans="2:42" x14ac:dyDescent="0.25">
      <c r="B904" s="107"/>
      <c r="C904" s="39" t="s">
        <v>11029</v>
      </c>
      <c r="D904" t="s">
        <v>10974</v>
      </c>
      <c r="G904" s="103" t="s">
        <v>10976</v>
      </c>
      <c r="I904" s="103" t="s">
        <v>10976</v>
      </c>
      <c r="U904" s="103" t="s">
        <v>10976</v>
      </c>
      <c r="AF904" s="103" t="s">
        <v>10976</v>
      </c>
      <c r="AG904" s="103" t="s">
        <v>10976</v>
      </c>
      <c r="AL904" s="103">
        <v>0</v>
      </c>
      <c r="AM904" s="103">
        <v>1</v>
      </c>
      <c r="AN904" s="39" t="s">
        <v>11284</v>
      </c>
      <c r="AO904" s="148" t="s">
        <v>11283</v>
      </c>
      <c r="AP904" s="103" t="s">
        <v>10976</v>
      </c>
    </row>
    <row r="905" spans="2:42" x14ac:dyDescent="0.25">
      <c r="B905" s="107"/>
      <c r="C905" s="39" t="s">
        <v>11029</v>
      </c>
      <c r="D905" t="s">
        <v>10975</v>
      </c>
      <c r="G905" s="103" t="s">
        <v>10977</v>
      </c>
      <c r="I905" s="103" t="s">
        <v>10977</v>
      </c>
      <c r="U905" s="103" t="s">
        <v>10977</v>
      </c>
      <c r="AF905" s="103" t="s">
        <v>10977</v>
      </c>
      <c r="AG905" s="103" t="s">
        <v>10977</v>
      </c>
      <c r="AL905" s="103">
        <v>0</v>
      </c>
      <c r="AM905" s="103">
        <v>1</v>
      </c>
      <c r="AN905" s="39" t="s">
        <v>11284</v>
      </c>
      <c r="AO905" s="148" t="s">
        <v>11283</v>
      </c>
      <c r="AP905" s="103" t="s">
        <v>10977</v>
      </c>
    </row>
    <row r="906" spans="2:42" x14ac:dyDescent="0.25">
      <c r="B906" s="107"/>
      <c r="C906" s="39" t="s">
        <v>11029</v>
      </c>
      <c r="D906" t="s">
        <v>1110</v>
      </c>
      <c r="G906" s="103" t="s">
        <v>1111</v>
      </c>
      <c r="I906" s="103" t="s">
        <v>1111</v>
      </c>
      <c r="U906" s="103" t="s">
        <v>1111</v>
      </c>
      <c r="AF906" s="103" t="s">
        <v>1111</v>
      </c>
      <c r="AG906" s="103" t="s">
        <v>1111</v>
      </c>
      <c r="AL906" s="103">
        <v>0</v>
      </c>
      <c r="AM906" s="103">
        <v>1</v>
      </c>
      <c r="AN906" s="39" t="s">
        <v>11282</v>
      </c>
      <c r="AO906" s="39" t="s">
        <v>11284</v>
      </c>
      <c r="AP906" s="103" t="s">
        <v>1111</v>
      </c>
    </row>
    <row r="907" spans="2:42" x14ac:dyDescent="0.25">
      <c r="B907" s="107"/>
      <c r="C907" s="39" t="s">
        <v>11029</v>
      </c>
      <c r="D907" t="s">
        <v>1112</v>
      </c>
      <c r="G907" s="103" t="s">
        <v>1113</v>
      </c>
      <c r="I907" s="103" t="s">
        <v>1113</v>
      </c>
      <c r="U907" s="103" t="s">
        <v>1113</v>
      </c>
      <c r="AF907" s="103" t="s">
        <v>1113</v>
      </c>
      <c r="AG907" s="103" t="s">
        <v>1113</v>
      </c>
      <c r="AL907" s="103">
        <v>0</v>
      </c>
      <c r="AM907" s="103">
        <v>1</v>
      </c>
      <c r="AN907" s="39" t="s">
        <v>11282</v>
      </c>
      <c r="AO907" s="39" t="s">
        <v>11284</v>
      </c>
      <c r="AP907" s="103" t="s">
        <v>1113</v>
      </c>
    </row>
    <row r="908" spans="2:42" x14ac:dyDescent="0.25">
      <c r="B908" s="107"/>
      <c r="C908" s="39" t="s">
        <v>11029</v>
      </c>
      <c r="D908" t="s">
        <v>10952</v>
      </c>
      <c r="G908" s="103" t="s">
        <v>10954</v>
      </c>
      <c r="I908" s="103" t="s">
        <v>10954</v>
      </c>
      <c r="U908" s="103" t="s">
        <v>10954</v>
      </c>
      <c r="AF908" s="103" t="s">
        <v>10954</v>
      </c>
      <c r="AG908" s="103" t="s">
        <v>10954</v>
      </c>
      <c r="AL908" s="103">
        <v>0</v>
      </c>
      <c r="AM908" s="103">
        <v>1</v>
      </c>
      <c r="AN908" s="39" t="s">
        <v>11285</v>
      </c>
      <c r="AO908" s="39" t="s">
        <v>11286</v>
      </c>
      <c r="AP908" s="103" t="s">
        <v>10954</v>
      </c>
    </row>
    <row r="909" spans="2:42" x14ac:dyDescent="0.25">
      <c r="B909" s="107"/>
      <c r="C909" s="39" t="s">
        <v>11029</v>
      </c>
      <c r="D909" t="s">
        <v>10953</v>
      </c>
      <c r="G909" s="103" t="s">
        <v>10955</v>
      </c>
      <c r="I909" s="103" t="s">
        <v>10955</v>
      </c>
      <c r="U909" s="103" t="s">
        <v>10955</v>
      </c>
      <c r="AF909" s="103" t="s">
        <v>10955</v>
      </c>
      <c r="AG909" s="103" t="s">
        <v>10955</v>
      </c>
      <c r="AL909" s="103">
        <v>0</v>
      </c>
      <c r="AM909" s="103">
        <v>1</v>
      </c>
      <c r="AN909" s="39" t="s">
        <v>11285</v>
      </c>
      <c r="AO909" s="39" t="s">
        <v>11286</v>
      </c>
      <c r="AP909" s="103" t="s">
        <v>10955</v>
      </c>
    </row>
    <row r="910" spans="2:42" x14ac:dyDescent="0.25">
      <c r="B910" s="107"/>
      <c r="C910"/>
      <c r="D910"/>
      <c r="AO910" s="103"/>
    </row>
    <row r="911" spans="2:42" x14ac:dyDescent="0.25">
      <c r="C911" s="39" t="s">
        <v>11029</v>
      </c>
      <c r="D911" t="s">
        <v>1114</v>
      </c>
      <c r="E911" s="108"/>
      <c r="G911" s="109" t="s">
        <v>1115</v>
      </c>
      <c r="I911" s="109" t="s">
        <v>1115</v>
      </c>
      <c r="U911" s="109" t="s">
        <v>1115</v>
      </c>
      <c r="AF911" s="109" t="s">
        <v>1115</v>
      </c>
      <c r="AO911" s="103"/>
      <c r="AP911" s="109" t="s">
        <v>1115</v>
      </c>
    </row>
    <row r="912" spans="2:42" x14ac:dyDescent="0.25">
      <c r="B912" s="107"/>
      <c r="C912" s="39" t="s">
        <v>11029</v>
      </c>
      <c r="D912" t="s">
        <v>1116</v>
      </c>
      <c r="E912" s="108"/>
      <c r="G912" s="109" t="s">
        <v>1117</v>
      </c>
      <c r="I912" s="109" t="s">
        <v>1117</v>
      </c>
      <c r="U912" s="109" t="s">
        <v>1117</v>
      </c>
      <c r="AF912" s="109" t="s">
        <v>1117</v>
      </c>
      <c r="AO912" s="103"/>
      <c r="AP912" s="109" t="s">
        <v>1117</v>
      </c>
    </row>
    <row r="913" spans="2:152" x14ac:dyDescent="0.25">
      <c r="B913" s="107"/>
      <c r="C913" s="39" t="s">
        <v>11029</v>
      </c>
      <c r="D913" t="s">
        <v>1120</v>
      </c>
      <c r="E913" s="108"/>
      <c r="G913" s="109" t="s">
        <v>1119</v>
      </c>
      <c r="I913" s="109" t="s">
        <v>1119</v>
      </c>
      <c r="U913" s="109" t="s">
        <v>1119</v>
      </c>
      <c r="AF913" s="109" t="s">
        <v>1119</v>
      </c>
      <c r="AO913" s="103"/>
      <c r="AP913" s="109" t="s">
        <v>1119</v>
      </c>
    </row>
    <row r="914" spans="2:152" x14ac:dyDescent="0.25">
      <c r="B914" s="107"/>
      <c r="C914" s="39" t="s">
        <v>11029</v>
      </c>
      <c r="D914" t="s">
        <v>1118</v>
      </c>
      <c r="E914" s="108"/>
      <c r="G914" s="109" t="s">
        <v>1121</v>
      </c>
      <c r="I914" s="109" t="s">
        <v>1121</v>
      </c>
      <c r="U914" s="109" t="s">
        <v>1121</v>
      </c>
      <c r="AF914" s="109" t="s">
        <v>1121</v>
      </c>
      <c r="AO914" s="103"/>
      <c r="AP914" s="109" t="s">
        <v>1121</v>
      </c>
    </row>
    <row r="915" spans="2:152" x14ac:dyDescent="0.25">
      <c r="B915" s="107"/>
      <c r="C915" s="39" t="s">
        <v>11029</v>
      </c>
      <c r="D915" t="s">
        <v>1122</v>
      </c>
      <c r="E915" s="108"/>
      <c r="G915" s="109" t="s">
        <v>1123</v>
      </c>
      <c r="I915" s="109" t="s">
        <v>1123</v>
      </c>
      <c r="U915" s="109" t="s">
        <v>1123</v>
      </c>
      <c r="AF915" s="109" t="s">
        <v>1123</v>
      </c>
      <c r="AO915" s="103"/>
      <c r="AP915" s="109" t="s">
        <v>1123</v>
      </c>
    </row>
    <row r="916" spans="2:152" x14ac:dyDescent="0.25">
      <c r="B916" s="107"/>
      <c r="C916" s="39" t="s">
        <v>11029</v>
      </c>
      <c r="D916" t="s">
        <v>1124</v>
      </c>
      <c r="E916" s="108"/>
      <c r="G916" s="109" t="s">
        <v>1125</v>
      </c>
      <c r="I916" s="109" t="s">
        <v>1125</v>
      </c>
      <c r="U916" s="109" t="s">
        <v>1125</v>
      </c>
      <c r="AF916" s="109" t="s">
        <v>1125</v>
      </c>
      <c r="AO916" s="103"/>
      <c r="AP916" s="109" t="s">
        <v>1125</v>
      </c>
    </row>
    <row r="917" spans="2:152" x14ac:dyDescent="0.25">
      <c r="B917" s="107"/>
      <c r="C917" s="39" t="s">
        <v>11029</v>
      </c>
      <c r="D917" t="s">
        <v>1128</v>
      </c>
      <c r="E917" s="108"/>
      <c r="G917" s="109" t="s">
        <v>1127</v>
      </c>
      <c r="I917" s="109" t="s">
        <v>1127</v>
      </c>
      <c r="U917" s="109" t="s">
        <v>1127</v>
      </c>
      <c r="AF917" s="109" t="s">
        <v>1127</v>
      </c>
      <c r="AO917" s="103"/>
      <c r="AP917" s="109" t="s">
        <v>1127</v>
      </c>
    </row>
    <row r="918" spans="2:152" x14ac:dyDescent="0.25">
      <c r="B918" s="107"/>
      <c r="C918" s="39" t="s">
        <v>11029</v>
      </c>
      <c r="D918" t="s">
        <v>1126</v>
      </c>
      <c r="E918" s="108"/>
      <c r="G918" s="109" t="s">
        <v>1129</v>
      </c>
      <c r="I918" s="109" t="s">
        <v>1129</v>
      </c>
      <c r="U918" s="109" t="s">
        <v>1129</v>
      </c>
      <c r="AF918" s="109" t="s">
        <v>1129</v>
      </c>
      <c r="AO918" s="103"/>
      <c r="AP918" s="109" t="s">
        <v>1129</v>
      </c>
    </row>
    <row r="919" spans="2:152" x14ac:dyDescent="0.25">
      <c r="B919" s="107"/>
      <c r="C919" s="39" t="s">
        <v>11029</v>
      </c>
      <c r="D919" t="s">
        <v>1138</v>
      </c>
      <c r="G919" s="109" t="s">
        <v>1131</v>
      </c>
      <c r="I919" s="109" t="s">
        <v>1131</v>
      </c>
      <c r="U919" s="109" t="s">
        <v>1131</v>
      </c>
      <c r="AF919" s="109" t="s">
        <v>1131</v>
      </c>
      <c r="AO919" s="103"/>
      <c r="AP919" s="109" t="s">
        <v>1131</v>
      </c>
    </row>
    <row r="920" spans="2:152" x14ac:dyDescent="0.25">
      <c r="B920" s="107"/>
      <c r="C920" s="39" t="s">
        <v>11029</v>
      </c>
      <c r="D920" t="s">
        <v>1140</v>
      </c>
      <c r="G920" s="109" t="s">
        <v>1133</v>
      </c>
      <c r="I920" s="109" t="s">
        <v>1133</v>
      </c>
      <c r="U920" s="109" t="s">
        <v>1133</v>
      </c>
      <c r="AF920" s="109" t="s">
        <v>1133</v>
      </c>
      <c r="AO920" s="103"/>
      <c r="AP920" s="109" t="s">
        <v>1133</v>
      </c>
    </row>
    <row r="921" spans="2:152" x14ac:dyDescent="0.25">
      <c r="B921" s="107"/>
      <c r="C921" s="39" t="s">
        <v>11029</v>
      </c>
      <c r="D921" t="s">
        <v>1144</v>
      </c>
      <c r="F921" s="108"/>
      <c r="G921" s="109" t="s">
        <v>1135</v>
      </c>
      <c r="I921" s="109" t="s">
        <v>1135</v>
      </c>
      <c r="U921" s="109" t="s">
        <v>1135</v>
      </c>
      <c r="AF921" s="109" t="s">
        <v>1135</v>
      </c>
      <c r="AO921" s="103"/>
      <c r="AP921" s="109" t="s">
        <v>1135</v>
      </c>
    </row>
    <row r="922" spans="2:152" x14ac:dyDescent="0.25">
      <c r="B922" s="107"/>
      <c r="C922" s="39" t="s">
        <v>11029</v>
      </c>
      <c r="D922" t="s">
        <v>1142</v>
      </c>
      <c r="G922" s="109" t="s">
        <v>1137</v>
      </c>
      <c r="I922" s="109" t="s">
        <v>1137</v>
      </c>
      <c r="U922" s="109" t="s">
        <v>1137</v>
      </c>
      <c r="AF922" s="109" t="s">
        <v>1137</v>
      </c>
      <c r="AO922" s="103"/>
      <c r="AP922" s="109" t="s">
        <v>1137</v>
      </c>
    </row>
    <row r="923" spans="2:152" x14ac:dyDescent="0.25">
      <c r="B923" s="107"/>
      <c r="C923" s="39" t="s">
        <v>11029</v>
      </c>
      <c r="D923" t="s">
        <v>1130</v>
      </c>
      <c r="E923" s="108"/>
      <c r="G923" s="109" t="s">
        <v>1139</v>
      </c>
      <c r="I923" s="109" t="s">
        <v>1139</v>
      </c>
      <c r="U923" s="109" t="s">
        <v>1139</v>
      </c>
      <c r="AF923" s="109" t="s">
        <v>1139</v>
      </c>
      <c r="AO923" s="103"/>
      <c r="AP923" s="109" t="s">
        <v>1139</v>
      </c>
    </row>
    <row r="924" spans="2:152" x14ac:dyDescent="0.25">
      <c r="B924" s="107"/>
      <c r="C924" s="39" t="s">
        <v>11029</v>
      </c>
      <c r="D924" t="s">
        <v>1132</v>
      </c>
      <c r="E924" s="108"/>
      <c r="G924" s="109" t="s">
        <v>1141</v>
      </c>
      <c r="I924" s="109" t="s">
        <v>1141</v>
      </c>
      <c r="U924" s="109" t="s">
        <v>1141</v>
      </c>
      <c r="AF924" s="109" t="s">
        <v>1141</v>
      </c>
      <c r="AO924" s="103"/>
      <c r="AP924" s="109" t="s">
        <v>1141</v>
      </c>
    </row>
    <row r="925" spans="2:152" x14ac:dyDescent="0.25">
      <c r="B925" s="107"/>
      <c r="C925" s="39" t="s">
        <v>11029</v>
      </c>
      <c r="D925" t="s">
        <v>1136</v>
      </c>
      <c r="E925" s="108"/>
      <c r="G925" s="109" t="s">
        <v>1143</v>
      </c>
      <c r="I925" s="109" t="s">
        <v>1143</v>
      </c>
      <c r="U925" s="109" t="s">
        <v>1143</v>
      </c>
      <c r="AF925" s="109" t="s">
        <v>1143</v>
      </c>
      <c r="AO925" s="103"/>
      <c r="AP925" s="109" t="s">
        <v>1143</v>
      </c>
    </row>
    <row r="926" spans="2:152" x14ac:dyDescent="0.25">
      <c r="B926" s="107"/>
      <c r="C926" s="39" t="s">
        <v>11029</v>
      </c>
      <c r="D926" t="s">
        <v>1134</v>
      </c>
      <c r="E926" s="108"/>
      <c r="G926" s="109" t="s">
        <v>1145</v>
      </c>
      <c r="I926" s="109" t="s">
        <v>1145</v>
      </c>
      <c r="U926" s="109" t="s">
        <v>1145</v>
      </c>
      <c r="AF926" s="109" t="s">
        <v>1145</v>
      </c>
      <c r="AP926" s="109" t="s">
        <v>1145</v>
      </c>
    </row>
    <row r="927" spans="2:152" x14ac:dyDescent="0.25">
      <c r="B927" s="107"/>
      <c r="C927"/>
      <c r="D927"/>
    </row>
    <row r="928" spans="2:152" x14ac:dyDescent="0.25">
      <c r="C928" s="39" t="s">
        <v>11029</v>
      </c>
      <c r="D928" t="s">
        <v>1146</v>
      </c>
      <c r="ED928"/>
      <c r="EN928" s="39" t="s">
        <v>1110</v>
      </c>
      <c r="EO928" t="s">
        <v>1146</v>
      </c>
      <c r="EP928" s="141">
        <v>16.02</v>
      </c>
      <c r="EQ928" s="141">
        <v>16.02</v>
      </c>
      <c r="ES928" s="39">
        <v>4</v>
      </c>
      <c r="EV928" s="39">
        <v>2</v>
      </c>
    </row>
    <row r="929" spans="2:152" x14ac:dyDescent="0.25">
      <c r="C929" s="39" t="s">
        <v>11029</v>
      </c>
      <c r="D929" t="s">
        <v>1147</v>
      </c>
      <c r="ED929"/>
      <c r="EN929" s="39" t="s">
        <v>1110</v>
      </c>
      <c r="EO929" t="s">
        <v>1147</v>
      </c>
      <c r="EP929" s="141">
        <v>16.02</v>
      </c>
      <c r="EQ929" s="141">
        <v>16.02</v>
      </c>
      <c r="ES929" s="39">
        <v>4</v>
      </c>
      <c r="EV929" s="39">
        <v>2</v>
      </c>
    </row>
    <row r="930" spans="2:152" x14ac:dyDescent="0.25">
      <c r="B930" s="107"/>
      <c r="C930" s="39" t="s">
        <v>11029</v>
      </c>
      <c r="D930" t="s">
        <v>1148</v>
      </c>
      <c r="ED930"/>
      <c r="EN930" s="39" t="s">
        <v>1110</v>
      </c>
      <c r="EO930" t="s">
        <v>1148</v>
      </c>
      <c r="EP930" s="141">
        <v>16.02</v>
      </c>
      <c r="EQ930" s="141">
        <v>16.02</v>
      </c>
      <c r="ES930" s="39">
        <v>4</v>
      </c>
      <c r="EV930" s="39">
        <v>2</v>
      </c>
    </row>
    <row r="931" spans="2:152" x14ac:dyDescent="0.25">
      <c r="B931" s="107"/>
      <c r="C931" s="39" t="s">
        <v>11029</v>
      </c>
      <c r="D931" t="s">
        <v>1149</v>
      </c>
      <c r="ED931"/>
      <c r="EN931" s="39" t="s">
        <v>1110</v>
      </c>
      <c r="EO931" t="s">
        <v>1149</v>
      </c>
      <c r="EP931" s="141">
        <v>16.02</v>
      </c>
      <c r="EQ931" s="141">
        <v>16.02</v>
      </c>
      <c r="ES931" s="39">
        <v>4</v>
      </c>
      <c r="EV931" s="39">
        <v>2</v>
      </c>
    </row>
    <row r="932" spans="2:152" x14ac:dyDescent="0.25">
      <c r="B932" s="107"/>
      <c r="C932" s="39" t="s">
        <v>11029</v>
      </c>
      <c r="D932" t="s">
        <v>10997</v>
      </c>
      <c r="ED932"/>
      <c r="EN932" s="39" t="s">
        <v>1100</v>
      </c>
      <c r="EO932" t="s">
        <v>10997</v>
      </c>
      <c r="EP932" s="141">
        <v>9</v>
      </c>
      <c r="EQ932" s="141">
        <v>9</v>
      </c>
      <c r="ES932" s="39">
        <v>4</v>
      </c>
      <c r="EV932" s="39">
        <v>2</v>
      </c>
    </row>
    <row r="933" spans="2:152" x14ac:dyDescent="0.25">
      <c r="C933"/>
      <c r="D933"/>
    </row>
    <row r="934" spans="2:152" x14ac:dyDescent="0.25">
      <c r="B934" s="107"/>
      <c r="C934" s="39" t="s">
        <v>11029</v>
      </c>
      <c r="D934" t="s">
        <v>10986</v>
      </c>
      <c r="ED934"/>
      <c r="EN934" s="39" t="s">
        <v>10953</v>
      </c>
      <c r="EO934" t="s">
        <v>10986</v>
      </c>
      <c r="EP934" s="39" t="s">
        <v>11285</v>
      </c>
      <c r="EQ934">
        <v>35.052</v>
      </c>
      <c r="ES934" s="39">
        <v>4</v>
      </c>
      <c r="EV934" s="39">
        <v>2</v>
      </c>
    </row>
    <row r="935" spans="2:152" x14ac:dyDescent="0.25">
      <c r="B935" s="107"/>
      <c r="C935" s="39" t="s">
        <v>11029</v>
      </c>
      <c r="D935" t="s">
        <v>10987</v>
      </c>
      <c r="ED935"/>
      <c r="EN935" s="39" t="s">
        <v>10953</v>
      </c>
      <c r="EO935" t="s">
        <v>10987</v>
      </c>
      <c r="EP935" s="39" t="s">
        <v>11286</v>
      </c>
      <c r="EQ935">
        <v>18.033999999999999</v>
      </c>
      <c r="ES935" s="39">
        <v>4</v>
      </c>
      <c r="EV935" s="39">
        <v>2</v>
      </c>
    </row>
    <row r="936" spans="2:152" x14ac:dyDescent="0.25">
      <c r="B936" s="107"/>
      <c r="C936" s="39" t="s">
        <v>11029</v>
      </c>
      <c r="D936" t="s">
        <v>10988</v>
      </c>
      <c r="ED936"/>
      <c r="EN936" s="39" t="s">
        <v>10953</v>
      </c>
      <c r="EO936" t="s">
        <v>10988</v>
      </c>
      <c r="EP936" s="39" t="s">
        <v>11285</v>
      </c>
      <c r="EQ936">
        <v>18.288</v>
      </c>
      <c r="ES936" s="39">
        <v>4</v>
      </c>
      <c r="EV936" s="39">
        <v>2</v>
      </c>
    </row>
    <row r="937" spans="2:152" x14ac:dyDescent="0.25">
      <c r="B937" s="107"/>
      <c r="C937" s="39" t="s">
        <v>11029</v>
      </c>
      <c r="D937" t="s">
        <v>10989</v>
      </c>
      <c r="ED937"/>
      <c r="EN937" s="39" t="s">
        <v>10953</v>
      </c>
      <c r="EO937" t="s">
        <v>10989</v>
      </c>
      <c r="EP937" s="39" t="s">
        <v>11286</v>
      </c>
      <c r="EQ937">
        <v>18.033999999999999</v>
      </c>
      <c r="ES937" s="39">
        <v>4</v>
      </c>
      <c r="EV937" s="39">
        <v>2</v>
      </c>
    </row>
    <row r="938" spans="2:152" x14ac:dyDescent="0.25">
      <c r="B938" s="107"/>
      <c r="C938" s="39" t="s">
        <v>11029</v>
      </c>
      <c r="D938" t="s">
        <v>10990</v>
      </c>
      <c r="ED938"/>
      <c r="EN938" s="39" t="s">
        <v>10952</v>
      </c>
      <c r="EO938" t="s">
        <v>10990</v>
      </c>
      <c r="EP938" s="39">
        <v>9</v>
      </c>
      <c r="EQ938" s="39">
        <v>9</v>
      </c>
      <c r="ES938" s="39">
        <v>4</v>
      </c>
      <c r="EV938" s="39">
        <v>2</v>
      </c>
    </row>
    <row r="939" spans="2:152" x14ac:dyDescent="0.25">
      <c r="B939" s="107"/>
      <c r="C939" s="39" t="s">
        <v>11029</v>
      </c>
      <c r="D939" t="s">
        <v>11002</v>
      </c>
      <c r="ED939"/>
      <c r="EN939" s="39" t="s">
        <v>10952</v>
      </c>
      <c r="EO939" t="s">
        <v>11002</v>
      </c>
      <c r="EP939" s="39">
        <v>9</v>
      </c>
      <c r="EQ939" s="39">
        <v>9</v>
      </c>
      <c r="ES939" s="39">
        <v>4</v>
      </c>
      <c r="EV939" s="39">
        <v>2</v>
      </c>
    </row>
    <row r="940" spans="2:152" x14ac:dyDescent="0.25">
      <c r="B940" s="107"/>
      <c r="C940" s="39" t="s">
        <v>11029</v>
      </c>
      <c r="D940" t="s">
        <v>11003</v>
      </c>
      <c r="ED940"/>
      <c r="EN940" s="39" t="s">
        <v>10952</v>
      </c>
      <c r="EO940" t="s">
        <v>11003</v>
      </c>
      <c r="EP940" s="39">
        <v>9</v>
      </c>
      <c r="EQ940" s="39">
        <v>9</v>
      </c>
      <c r="ES940" s="39">
        <v>4</v>
      </c>
      <c r="EV940" s="39">
        <v>2</v>
      </c>
    </row>
    <row r="941" spans="2:152" x14ac:dyDescent="0.25">
      <c r="C941"/>
      <c r="D941"/>
      <c r="EV941" s="142"/>
    </row>
    <row r="942" spans="2:152" x14ac:dyDescent="0.25">
      <c r="B942" s="107"/>
      <c r="C942" s="39" t="s">
        <v>11029</v>
      </c>
      <c r="D942" t="s">
        <v>10958</v>
      </c>
      <c r="X942" s="141">
        <v>16.02</v>
      </c>
      <c r="Y942" s="141">
        <v>16.02</v>
      </c>
      <c r="Z942" s="39">
        <v>1.5</v>
      </c>
      <c r="AA942" s="142" t="s">
        <v>10984</v>
      </c>
      <c r="ED942"/>
      <c r="EO942"/>
      <c r="EP942"/>
      <c r="EQ942"/>
      <c r="ER942"/>
      <c r="ES942"/>
      <c r="ET942"/>
      <c r="EU942"/>
      <c r="EV942"/>
    </row>
    <row r="943" spans="2:152" x14ac:dyDescent="0.25">
      <c r="B943" s="107"/>
      <c r="C943" s="39" t="s">
        <v>11029</v>
      </c>
      <c r="D943" t="s">
        <v>10962</v>
      </c>
      <c r="X943" s="141">
        <v>16.02</v>
      </c>
      <c r="Y943" s="141">
        <v>16.02</v>
      </c>
      <c r="Z943" s="39">
        <v>1.5</v>
      </c>
      <c r="AA943" s="142" t="s">
        <v>10984</v>
      </c>
      <c r="ED943"/>
      <c r="EO943"/>
      <c r="EP943"/>
      <c r="EQ943"/>
      <c r="ER943"/>
      <c r="ES943"/>
      <c r="ET943"/>
      <c r="EU943"/>
      <c r="EV943"/>
    </row>
    <row r="944" spans="2:152" x14ac:dyDescent="0.25">
      <c r="B944" s="107"/>
      <c r="C944" s="39" t="s">
        <v>11029</v>
      </c>
      <c r="D944" t="s">
        <v>10963</v>
      </c>
      <c r="X944" s="141">
        <v>16.02</v>
      </c>
      <c r="Y944" s="141">
        <v>16.02</v>
      </c>
      <c r="Z944" s="39">
        <v>1.5</v>
      </c>
      <c r="AA944" s="142" t="s">
        <v>10984</v>
      </c>
      <c r="ED944"/>
      <c r="EO944"/>
      <c r="EP944"/>
      <c r="EQ944"/>
      <c r="ER944"/>
      <c r="ES944"/>
      <c r="ET944"/>
      <c r="EU944"/>
      <c r="EV944"/>
    </row>
    <row r="945" spans="2:152" x14ac:dyDescent="0.25">
      <c r="B945" s="107"/>
      <c r="C945" s="39" t="s">
        <v>11029</v>
      </c>
      <c r="D945" t="s">
        <v>10964</v>
      </c>
      <c r="X945" s="141">
        <v>16.02</v>
      </c>
      <c r="Y945" s="141">
        <v>16.02</v>
      </c>
      <c r="Z945" s="39">
        <v>1.5</v>
      </c>
      <c r="AA945" s="142" t="s">
        <v>10984</v>
      </c>
      <c r="ED945"/>
      <c r="EO945"/>
      <c r="EP945"/>
      <c r="EQ945"/>
      <c r="ER945"/>
      <c r="ES945"/>
      <c r="ET945"/>
      <c r="EU945"/>
      <c r="EV945"/>
    </row>
    <row r="946" spans="2:152" x14ac:dyDescent="0.25">
      <c r="B946" s="107"/>
      <c r="C946" s="39" t="s">
        <v>11029</v>
      </c>
      <c r="D946" t="s">
        <v>10998</v>
      </c>
      <c r="X946" s="141">
        <v>9</v>
      </c>
      <c r="Y946" s="141">
        <v>9</v>
      </c>
      <c r="Z946" s="39">
        <v>1.5</v>
      </c>
      <c r="AA946" s="142" t="s">
        <v>10984</v>
      </c>
      <c r="ED946"/>
      <c r="EO946"/>
      <c r="EP946"/>
      <c r="EQ946"/>
      <c r="ER946"/>
      <c r="ES946"/>
      <c r="ET946"/>
      <c r="EU946"/>
      <c r="EV946"/>
    </row>
    <row r="947" spans="2:152" x14ac:dyDescent="0.25">
      <c r="C947"/>
      <c r="D947"/>
      <c r="EV947" s="142"/>
    </row>
    <row r="948" spans="2:152" x14ac:dyDescent="0.25">
      <c r="B948" s="107"/>
      <c r="C948" s="39" t="s">
        <v>11029</v>
      </c>
      <c r="D948" t="s">
        <v>10991</v>
      </c>
      <c r="X948" s="39" t="s">
        <v>11285</v>
      </c>
      <c r="Y948">
        <v>35.052</v>
      </c>
      <c r="Z948" s="39" t="s">
        <v>11287</v>
      </c>
      <c r="AA948" s="142" t="s">
        <v>10984</v>
      </c>
      <c r="ED948"/>
      <c r="EO948"/>
      <c r="EQ948"/>
      <c r="ER948"/>
      <c r="ES948"/>
      <c r="ET948"/>
      <c r="EU948"/>
      <c r="EV948"/>
    </row>
    <row r="949" spans="2:152" x14ac:dyDescent="0.25">
      <c r="B949" s="107"/>
      <c r="C949" s="39" t="s">
        <v>11029</v>
      </c>
      <c r="D949" t="s">
        <v>10992</v>
      </c>
      <c r="X949" s="39" t="s">
        <v>11286</v>
      </c>
      <c r="Y949">
        <v>18.033999999999999</v>
      </c>
      <c r="Z949" s="39" t="s">
        <v>11287</v>
      </c>
      <c r="AA949" s="142" t="s">
        <v>10984</v>
      </c>
      <c r="ED949"/>
      <c r="EO949"/>
      <c r="EQ949"/>
      <c r="ER949"/>
      <c r="ES949"/>
      <c r="ET949"/>
      <c r="EU949"/>
      <c r="EV949"/>
    </row>
    <row r="950" spans="2:152" x14ac:dyDescent="0.25">
      <c r="B950" s="107"/>
      <c r="C950" s="39" t="s">
        <v>11029</v>
      </c>
      <c r="D950" t="s">
        <v>10993</v>
      </c>
      <c r="X950" s="39" t="s">
        <v>11285</v>
      </c>
      <c r="Y950">
        <v>18.288</v>
      </c>
      <c r="Z950" s="39" t="s">
        <v>11287</v>
      </c>
      <c r="AA950" s="142" t="s">
        <v>10984</v>
      </c>
      <c r="ED950"/>
      <c r="EO950"/>
      <c r="EQ950"/>
      <c r="ER950"/>
      <c r="ES950"/>
      <c r="ET950"/>
      <c r="EU950"/>
      <c r="EV950"/>
    </row>
    <row r="951" spans="2:152" x14ac:dyDescent="0.25">
      <c r="B951" s="107"/>
      <c r="C951" s="39" t="s">
        <v>11029</v>
      </c>
      <c r="D951" t="s">
        <v>10994</v>
      </c>
      <c r="X951" s="39" t="s">
        <v>11286</v>
      </c>
      <c r="Y951">
        <v>18.033999999999999</v>
      </c>
      <c r="Z951" s="39" t="s">
        <v>11287</v>
      </c>
      <c r="AA951" s="142" t="s">
        <v>10984</v>
      </c>
      <c r="ED951"/>
      <c r="EO951"/>
      <c r="EQ951"/>
      <c r="ER951"/>
      <c r="ES951"/>
      <c r="ET951"/>
      <c r="EU951"/>
      <c r="EV951"/>
    </row>
    <row r="952" spans="2:152" x14ac:dyDescent="0.25">
      <c r="B952" s="107"/>
      <c r="C952" s="39" t="s">
        <v>11029</v>
      </c>
      <c r="D952" t="s">
        <v>10995</v>
      </c>
      <c r="E952"/>
      <c r="F952"/>
      <c r="G952"/>
      <c r="X952" s="39">
        <v>9</v>
      </c>
      <c r="Y952" s="39">
        <v>9</v>
      </c>
      <c r="Z952" s="39">
        <v>1.5</v>
      </c>
      <c r="AA952" s="142" t="s">
        <v>10984</v>
      </c>
      <c r="ED952"/>
      <c r="EO952"/>
      <c r="EP952"/>
      <c r="EQ952"/>
      <c r="ER952"/>
      <c r="ES952"/>
      <c r="ET952"/>
      <c r="EU952"/>
      <c r="EV952"/>
    </row>
    <row r="953" spans="2:152" x14ac:dyDescent="0.25">
      <c r="B953" s="107"/>
      <c r="C953" s="39" t="s">
        <v>11029</v>
      </c>
      <c r="D953" t="s">
        <v>11004</v>
      </c>
      <c r="E953"/>
      <c r="F953"/>
      <c r="G953"/>
      <c r="X953" s="39">
        <v>9</v>
      </c>
      <c r="Y953" s="39">
        <v>9</v>
      </c>
      <c r="Z953" s="39">
        <v>1.5</v>
      </c>
      <c r="AA953" s="142" t="s">
        <v>10984</v>
      </c>
      <c r="ED953"/>
      <c r="EO953"/>
      <c r="EP953"/>
      <c r="EQ953"/>
      <c r="ER953"/>
      <c r="ES953"/>
      <c r="ET953"/>
      <c r="EU953"/>
      <c r="EV953"/>
    </row>
    <row r="954" spans="2:152" x14ac:dyDescent="0.25">
      <c r="B954" s="107"/>
      <c r="C954" s="39" t="s">
        <v>11029</v>
      </c>
      <c r="D954" t="s">
        <v>11005</v>
      </c>
      <c r="E954"/>
      <c r="F954"/>
      <c r="G954"/>
      <c r="X954" s="39">
        <v>9</v>
      </c>
      <c r="Y954" s="39">
        <v>9</v>
      </c>
      <c r="Z954" s="39">
        <v>1.5</v>
      </c>
      <c r="AA954" s="142" t="s">
        <v>10984</v>
      </c>
      <c r="ED954"/>
      <c r="EO954"/>
      <c r="EP954"/>
      <c r="EQ954"/>
      <c r="ER954"/>
      <c r="ES954"/>
      <c r="ET954"/>
      <c r="EU954"/>
      <c r="EV954"/>
    </row>
    <row r="955" spans="2:152" x14ac:dyDescent="0.25">
      <c r="C955"/>
    </row>
    <row r="956" spans="2:152" x14ac:dyDescent="0.25">
      <c r="C956" s="39" t="s">
        <v>11029</v>
      </c>
      <c r="D956" s="39" t="s">
        <v>10965</v>
      </c>
      <c r="G956" s="39" t="s">
        <v>10968</v>
      </c>
      <c r="I956" s="103" t="s">
        <v>10961</v>
      </c>
      <c r="T956" s="103"/>
      <c r="U956" s="103" t="s">
        <v>10961</v>
      </c>
      <c r="AF956" s="103" t="s">
        <v>10961</v>
      </c>
      <c r="AG956" s="103" t="s">
        <v>10961</v>
      </c>
      <c r="AJ956" s="103" t="s">
        <v>10961</v>
      </c>
      <c r="AP956" s="39" t="s">
        <v>10968</v>
      </c>
    </row>
    <row r="957" spans="2:152" x14ac:dyDescent="0.25">
      <c r="C957" s="39" t="s">
        <v>11029</v>
      </c>
      <c r="D957" s="39" t="s">
        <v>10966</v>
      </c>
      <c r="G957" s="39" t="s">
        <v>10967</v>
      </c>
      <c r="I957" s="103" t="s">
        <v>10985</v>
      </c>
      <c r="T957" s="103"/>
      <c r="U957" s="103" t="s">
        <v>10985</v>
      </c>
      <c r="AF957" s="103" t="s">
        <v>10985</v>
      </c>
      <c r="AG957" s="103" t="s">
        <v>10985</v>
      </c>
      <c r="AJ957" s="103" t="s">
        <v>10985</v>
      </c>
      <c r="AP957" s="39" t="s">
        <v>10967</v>
      </c>
    </row>
    <row r="958" spans="2:152" x14ac:dyDescent="0.25">
      <c r="C958" s="39" t="s">
        <v>11029</v>
      </c>
      <c r="D958" s="39" t="s">
        <v>10996</v>
      </c>
      <c r="G958" s="39" t="s">
        <v>10969</v>
      </c>
      <c r="I958" s="103" t="s">
        <v>10999</v>
      </c>
      <c r="T958" s="103"/>
      <c r="U958" s="103" t="s">
        <v>10999</v>
      </c>
      <c r="AF958" s="103" t="s">
        <v>10999</v>
      </c>
      <c r="AG958" s="103" t="s">
        <v>10999</v>
      </c>
      <c r="AJ958" s="103" t="s">
        <v>10999</v>
      </c>
      <c r="AP958" s="39" t="s">
        <v>10969</v>
      </c>
    </row>
    <row r="959" spans="2:152" ht="14.25" customHeight="1" x14ac:dyDescent="0.25">
      <c r="C959"/>
      <c r="I959" s="103"/>
      <c r="T959" s="103"/>
      <c r="U959" s="103"/>
      <c r="AJ959" s="103"/>
    </row>
    <row r="962" spans="2:42" x14ac:dyDescent="0.25">
      <c r="B962" s="143"/>
      <c r="C962" s="39" t="s">
        <v>11030</v>
      </c>
      <c r="D962" t="s">
        <v>1098</v>
      </c>
    </row>
    <row r="963" spans="2:42" x14ac:dyDescent="0.25">
      <c r="B963" s="107"/>
      <c r="C963" s="39" t="s">
        <v>11030</v>
      </c>
      <c r="D963" t="s">
        <v>152</v>
      </c>
      <c r="T963" s="103" t="s">
        <v>10978</v>
      </c>
      <c r="U963" s="103" t="s">
        <v>10978</v>
      </c>
      <c r="V963" s="103" t="s">
        <v>1099</v>
      </c>
      <c r="AO963" s="145"/>
    </row>
    <row r="964" spans="2:42" x14ac:dyDescent="0.25">
      <c r="B964" s="107"/>
      <c r="C964" s="39" t="s">
        <v>11030</v>
      </c>
      <c r="D964" t="s">
        <v>1100</v>
      </c>
      <c r="G964" s="103" t="s">
        <v>1101</v>
      </c>
      <c r="I964" s="103" t="s">
        <v>1101</v>
      </c>
      <c r="U964" s="103" t="s">
        <v>1101</v>
      </c>
      <c r="AF964" s="103" t="s">
        <v>1101</v>
      </c>
      <c r="AG964" s="103" t="s">
        <v>1101</v>
      </c>
      <c r="AL964" s="103">
        <v>0</v>
      </c>
      <c r="AM964" s="103">
        <v>1</v>
      </c>
      <c r="AN964" s="39" t="s">
        <v>11282</v>
      </c>
      <c r="AO964" s="148" t="s">
        <v>11283</v>
      </c>
      <c r="AP964" s="103" t="s">
        <v>1101</v>
      </c>
    </row>
    <row r="965" spans="2:42" x14ac:dyDescent="0.25">
      <c r="B965" s="107"/>
      <c r="C965" s="39" t="s">
        <v>11030</v>
      </c>
      <c r="D965" t="s">
        <v>1102</v>
      </c>
      <c r="G965" s="103" t="s">
        <v>1103</v>
      </c>
      <c r="I965" s="103" t="s">
        <v>1103</v>
      </c>
      <c r="U965" s="103" t="s">
        <v>1103</v>
      </c>
      <c r="AF965" s="103" t="s">
        <v>1103</v>
      </c>
      <c r="AG965" s="103" t="s">
        <v>1103</v>
      </c>
      <c r="AL965" s="103">
        <v>0</v>
      </c>
      <c r="AM965" s="103">
        <v>1</v>
      </c>
      <c r="AN965" s="39" t="s">
        <v>11282</v>
      </c>
      <c r="AO965" s="148" t="s">
        <v>11283</v>
      </c>
      <c r="AP965" s="103" t="s">
        <v>1103</v>
      </c>
    </row>
    <row r="966" spans="2:42" x14ac:dyDescent="0.25">
      <c r="B966" s="107"/>
      <c r="C966" s="39" t="s">
        <v>11030</v>
      </c>
      <c r="D966" t="s">
        <v>1104</v>
      </c>
      <c r="G966" s="103" t="s">
        <v>1105</v>
      </c>
      <c r="I966" s="103" t="s">
        <v>1105</v>
      </c>
      <c r="U966" s="103" t="s">
        <v>1105</v>
      </c>
      <c r="AF966" s="103" t="s">
        <v>1105</v>
      </c>
      <c r="AG966" s="103" t="s">
        <v>1105</v>
      </c>
      <c r="AL966" s="103">
        <v>0</v>
      </c>
      <c r="AM966" s="103">
        <v>1</v>
      </c>
      <c r="AN966" s="39" t="s">
        <v>11282</v>
      </c>
      <c r="AO966" s="148" t="s">
        <v>11283</v>
      </c>
      <c r="AP966" s="103" t="s">
        <v>1105</v>
      </c>
    </row>
    <row r="967" spans="2:42" x14ac:dyDescent="0.25">
      <c r="B967" s="107"/>
      <c r="C967" s="39" t="s">
        <v>11030</v>
      </c>
      <c r="D967" t="s">
        <v>1106</v>
      </c>
      <c r="G967" s="103" t="s">
        <v>1107</v>
      </c>
      <c r="I967" s="103" t="s">
        <v>1107</v>
      </c>
      <c r="U967" s="103" t="s">
        <v>1107</v>
      </c>
      <c r="AF967" s="103" t="s">
        <v>1107</v>
      </c>
      <c r="AG967" s="103" t="s">
        <v>1107</v>
      </c>
      <c r="AL967" s="103">
        <v>0</v>
      </c>
      <c r="AM967" s="103">
        <v>1</v>
      </c>
      <c r="AN967" s="39" t="s">
        <v>11282</v>
      </c>
      <c r="AO967" s="148" t="s">
        <v>11283</v>
      </c>
      <c r="AP967" s="103" t="s">
        <v>1107</v>
      </c>
    </row>
    <row r="968" spans="2:42" x14ac:dyDescent="0.25">
      <c r="B968" s="107"/>
      <c r="C968" s="39" t="s">
        <v>11030</v>
      </c>
      <c r="D968" t="s">
        <v>10950</v>
      </c>
      <c r="G968" s="103" t="s">
        <v>1108</v>
      </c>
      <c r="I968" s="103" t="s">
        <v>1108</v>
      </c>
      <c r="U968" s="103" t="s">
        <v>1108</v>
      </c>
      <c r="AF968" s="103" t="s">
        <v>1108</v>
      </c>
      <c r="AG968" s="103" t="s">
        <v>1108</v>
      </c>
      <c r="AL968" s="103">
        <v>0</v>
      </c>
      <c r="AM968" s="103">
        <v>1</v>
      </c>
      <c r="AN968" s="39" t="s">
        <v>11284</v>
      </c>
      <c r="AO968" s="148" t="s">
        <v>11283</v>
      </c>
      <c r="AP968" s="103" t="s">
        <v>1108</v>
      </c>
    </row>
    <row r="969" spans="2:42" x14ac:dyDescent="0.25">
      <c r="B969" s="107"/>
      <c r="C969" s="39" t="s">
        <v>11030</v>
      </c>
      <c r="D969" t="s">
        <v>10951</v>
      </c>
      <c r="G969" s="103" t="s">
        <v>1109</v>
      </c>
      <c r="I969" s="103" t="s">
        <v>1109</v>
      </c>
      <c r="U969" s="103" t="s">
        <v>1109</v>
      </c>
      <c r="AF969" s="103" t="s">
        <v>1109</v>
      </c>
      <c r="AG969" s="103" t="s">
        <v>1109</v>
      </c>
      <c r="AL969" s="103">
        <v>0</v>
      </c>
      <c r="AM969" s="103">
        <v>1</v>
      </c>
      <c r="AN969" s="39" t="s">
        <v>11284</v>
      </c>
      <c r="AO969" s="148" t="s">
        <v>11283</v>
      </c>
      <c r="AP969" s="103" t="s">
        <v>1109</v>
      </c>
    </row>
    <row r="970" spans="2:42" x14ac:dyDescent="0.25">
      <c r="B970" s="107"/>
      <c r="C970" s="39" t="s">
        <v>11030</v>
      </c>
      <c r="D970" t="s">
        <v>10974</v>
      </c>
      <c r="G970" s="103" t="s">
        <v>10976</v>
      </c>
      <c r="I970" s="103" t="s">
        <v>10976</v>
      </c>
      <c r="U970" s="103" t="s">
        <v>10976</v>
      </c>
      <c r="AF970" s="103" t="s">
        <v>10976</v>
      </c>
      <c r="AG970" s="103" t="s">
        <v>10976</v>
      </c>
      <c r="AL970" s="103">
        <v>0</v>
      </c>
      <c r="AM970" s="103">
        <v>1</v>
      </c>
      <c r="AN970" s="39" t="s">
        <v>11284</v>
      </c>
      <c r="AO970" s="148" t="s">
        <v>11283</v>
      </c>
      <c r="AP970" s="103" t="s">
        <v>10976</v>
      </c>
    </row>
    <row r="971" spans="2:42" x14ac:dyDescent="0.25">
      <c r="B971" s="107"/>
      <c r="C971" s="39" t="s">
        <v>11030</v>
      </c>
      <c r="D971" t="s">
        <v>10975</v>
      </c>
      <c r="G971" s="103" t="s">
        <v>10977</v>
      </c>
      <c r="I971" s="103" t="s">
        <v>10977</v>
      </c>
      <c r="U971" s="103" t="s">
        <v>10977</v>
      </c>
      <c r="AF971" s="103" t="s">
        <v>10977</v>
      </c>
      <c r="AG971" s="103" t="s">
        <v>10977</v>
      </c>
      <c r="AL971" s="103">
        <v>0</v>
      </c>
      <c r="AM971" s="103">
        <v>1</v>
      </c>
      <c r="AN971" s="39" t="s">
        <v>11284</v>
      </c>
      <c r="AO971" s="148" t="s">
        <v>11283</v>
      </c>
      <c r="AP971" s="103" t="s">
        <v>10977</v>
      </c>
    </row>
    <row r="972" spans="2:42" x14ac:dyDescent="0.25">
      <c r="B972" s="107"/>
      <c r="C972" s="39" t="s">
        <v>11030</v>
      </c>
      <c r="D972" t="s">
        <v>1110</v>
      </c>
      <c r="G972" s="103" t="s">
        <v>1111</v>
      </c>
      <c r="I972" s="103" t="s">
        <v>1111</v>
      </c>
      <c r="U972" s="103" t="s">
        <v>1111</v>
      </c>
      <c r="AF972" s="103" t="s">
        <v>1111</v>
      </c>
      <c r="AG972" s="103" t="s">
        <v>1111</v>
      </c>
      <c r="AL972" s="103">
        <v>0</v>
      </c>
      <c r="AM972" s="103">
        <v>1</v>
      </c>
      <c r="AN972" s="39" t="s">
        <v>11282</v>
      </c>
      <c r="AO972" s="39" t="s">
        <v>11284</v>
      </c>
      <c r="AP972" s="103" t="s">
        <v>1111</v>
      </c>
    </row>
    <row r="973" spans="2:42" x14ac:dyDescent="0.25">
      <c r="B973" s="107"/>
      <c r="C973" s="39" t="s">
        <v>11030</v>
      </c>
      <c r="D973" t="s">
        <v>1112</v>
      </c>
      <c r="G973" s="103" t="s">
        <v>1113</v>
      </c>
      <c r="I973" s="103" t="s">
        <v>1113</v>
      </c>
      <c r="U973" s="103" t="s">
        <v>1113</v>
      </c>
      <c r="AF973" s="103" t="s">
        <v>1113</v>
      </c>
      <c r="AG973" s="103" t="s">
        <v>1113</v>
      </c>
      <c r="AL973" s="103">
        <v>0</v>
      </c>
      <c r="AM973" s="103">
        <v>1</v>
      </c>
      <c r="AN973" s="39" t="s">
        <v>11282</v>
      </c>
      <c r="AO973" s="39" t="s">
        <v>11284</v>
      </c>
      <c r="AP973" s="103" t="s">
        <v>1113</v>
      </c>
    </row>
    <row r="974" spans="2:42" x14ac:dyDescent="0.25">
      <c r="B974" s="107"/>
      <c r="C974" s="39" t="s">
        <v>11030</v>
      </c>
      <c r="D974" t="s">
        <v>10952</v>
      </c>
      <c r="G974" s="103" t="s">
        <v>10954</v>
      </c>
      <c r="I974" s="103" t="s">
        <v>10954</v>
      </c>
      <c r="U974" s="103" t="s">
        <v>10954</v>
      </c>
      <c r="AF974" s="103" t="s">
        <v>10954</v>
      </c>
      <c r="AG974" s="103" t="s">
        <v>10954</v>
      </c>
      <c r="AL974" s="103">
        <v>0</v>
      </c>
      <c r="AM974" s="103">
        <v>1</v>
      </c>
      <c r="AN974" s="39" t="s">
        <v>11285</v>
      </c>
      <c r="AO974" s="39" t="s">
        <v>11286</v>
      </c>
      <c r="AP974" s="103" t="s">
        <v>10954</v>
      </c>
    </row>
    <row r="975" spans="2:42" x14ac:dyDescent="0.25">
      <c r="B975" s="107"/>
      <c r="C975" s="39" t="s">
        <v>11030</v>
      </c>
      <c r="D975" t="s">
        <v>10953</v>
      </c>
      <c r="G975" s="103" t="s">
        <v>10955</v>
      </c>
      <c r="I975" s="103" t="s">
        <v>10955</v>
      </c>
      <c r="U975" s="103" t="s">
        <v>10955</v>
      </c>
      <c r="AF975" s="103" t="s">
        <v>10955</v>
      </c>
      <c r="AG975" s="103" t="s">
        <v>10955</v>
      </c>
      <c r="AL975" s="103">
        <v>0</v>
      </c>
      <c r="AM975" s="103">
        <v>1</v>
      </c>
      <c r="AN975" s="39" t="s">
        <v>11285</v>
      </c>
      <c r="AO975" s="39" t="s">
        <v>11286</v>
      </c>
      <c r="AP975" s="103" t="s">
        <v>10955</v>
      </c>
    </row>
    <row r="976" spans="2:42" x14ac:dyDescent="0.25">
      <c r="B976" s="107"/>
      <c r="C976"/>
      <c r="D976"/>
      <c r="AO976" s="103"/>
    </row>
    <row r="977" spans="2:42" x14ac:dyDescent="0.25">
      <c r="C977" s="39" t="s">
        <v>11030</v>
      </c>
      <c r="D977" t="s">
        <v>1114</v>
      </c>
      <c r="E977" s="108"/>
      <c r="G977" s="109" t="s">
        <v>1115</v>
      </c>
      <c r="I977" s="109" t="s">
        <v>1115</v>
      </c>
      <c r="U977" s="109" t="s">
        <v>1115</v>
      </c>
      <c r="AF977" s="109" t="s">
        <v>1115</v>
      </c>
      <c r="AO977" s="103"/>
      <c r="AP977" s="109" t="s">
        <v>1115</v>
      </c>
    </row>
    <row r="978" spans="2:42" x14ac:dyDescent="0.25">
      <c r="B978" s="107"/>
      <c r="C978" s="39" t="s">
        <v>11030</v>
      </c>
      <c r="D978" t="s">
        <v>1116</v>
      </c>
      <c r="E978" s="108"/>
      <c r="G978" s="109" t="s">
        <v>1117</v>
      </c>
      <c r="I978" s="109" t="s">
        <v>1117</v>
      </c>
      <c r="U978" s="109" t="s">
        <v>1117</v>
      </c>
      <c r="AF978" s="109" t="s">
        <v>1117</v>
      </c>
      <c r="AO978" s="103"/>
      <c r="AP978" s="109" t="s">
        <v>1117</v>
      </c>
    </row>
    <row r="979" spans="2:42" x14ac:dyDescent="0.25">
      <c r="B979" s="107"/>
      <c r="C979" s="39" t="s">
        <v>11030</v>
      </c>
      <c r="D979" t="s">
        <v>1120</v>
      </c>
      <c r="E979" s="108"/>
      <c r="G979" s="109" t="s">
        <v>1119</v>
      </c>
      <c r="I979" s="109" t="s">
        <v>1119</v>
      </c>
      <c r="U979" s="109" t="s">
        <v>1119</v>
      </c>
      <c r="AF979" s="109" t="s">
        <v>1119</v>
      </c>
      <c r="AO979" s="103"/>
      <c r="AP979" s="109" t="s">
        <v>1119</v>
      </c>
    </row>
    <row r="980" spans="2:42" x14ac:dyDescent="0.25">
      <c r="B980" s="107"/>
      <c r="C980" s="39" t="s">
        <v>11030</v>
      </c>
      <c r="D980" t="s">
        <v>1118</v>
      </c>
      <c r="E980" s="108"/>
      <c r="G980" s="109" t="s">
        <v>1121</v>
      </c>
      <c r="I980" s="109" t="s">
        <v>1121</v>
      </c>
      <c r="U980" s="109" t="s">
        <v>1121</v>
      </c>
      <c r="AF980" s="109" t="s">
        <v>1121</v>
      </c>
      <c r="AO980" s="103"/>
      <c r="AP980" s="109" t="s">
        <v>1121</v>
      </c>
    </row>
    <row r="981" spans="2:42" x14ac:dyDescent="0.25">
      <c r="B981" s="107"/>
      <c r="C981" s="39" t="s">
        <v>11030</v>
      </c>
      <c r="D981" t="s">
        <v>1122</v>
      </c>
      <c r="E981" s="108"/>
      <c r="G981" s="109" t="s">
        <v>1123</v>
      </c>
      <c r="I981" s="109" t="s">
        <v>1123</v>
      </c>
      <c r="U981" s="109" t="s">
        <v>1123</v>
      </c>
      <c r="AF981" s="109" t="s">
        <v>1123</v>
      </c>
      <c r="AO981" s="103"/>
      <c r="AP981" s="109" t="s">
        <v>1123</v>
      </c>
    </row>
    <row r="982" spans="2:42" x14ac:dyDescent="0.25">
      <c r="B982" s="107"/>
      <c r="C982" s="39" t="s">
        <v>11030</v>
      </c>
      <c r="D982" t="s">
        <v>1124</v>
      </c>
      <c r="E982" s="108"/>
      <c r="G982" s="109" t="s">
        <v>1125</v>
      </c>
      <c r="I982" s="109" t="s">
        <v>1125</v>
      </c>
      <c r="U982" s="109" t="s">
        <v>1125</v>
      </c>
      <c r="AF982" s="109" t="s">
        <v>1125</v>
      </c>
      <c r="AO982" s="103"/>
      <c r="AP982" s="109" t="s">
        <v>1125</v>
      </c>
    </row>
    <row r="983" spans="2:42" x14ac:dyDescent="0.25">
      <c r="B983" s="107"/>
      <c r="C983" s="39" t="s">
        <v>11030</v>
      </c>
      <c r="D983" t="s">
        <v>1128</v>
      </c>
      <c r="E983" s="108"/>
      <c r="G983" s="109" t="s">
        <v>1127</v>
      </c>
      <c r="I983" s="109" t="s">
        <v>1127</v>
      </c>
      <c r="U983" s="109" t="s">
        <v>1127</v>
      </c>
      <c r="AF983" s="109" t="s">
        <v>1127</v>
      </c>
      <c r="AO983" s="103"/>
      <c r="AP983" s="109" t="s">
        <v>1127</v>
      </c>
    </row>
    <row r="984" spans="2:42" x14ac:dyDescent="0.25">
      <c r="B984" s="107"/>
      <c r="C984" s="39" t="s">
        <v>11030</v>
      </c>
      <c r="D984" t="s">
        <v>1126</v>
      </c>
      <c r="E984" s="108"/>
      <c r="G984" s="109" t="s">
        <v>1129</v>
      </c>
      <c r="I984" s="109" t="s">
        <v>1129</v>
      </c>
      <c r="U984" s="109" t="s">
        <v>1129</v>
      </c>
      <c r="AF984" s="109" t="s">
        <v>1129</v>
      </c>
      <c r="AO984" s="103"/>
      <c r="AP984" s="109" t="s">
        <v>1129</v>
      </c>
    </row>
    <row r="985" spans="2:42" x14ac:dyDescent="0.25">
      <c r="B985" s="107"/>
      <c r="C985" s="39" t="s">
        <v>11030</v>
      </c>
      <c r="D985" t="s">
        <v>1138</v>
      </c>
      <c r="G985" s="109" t="s">
        <v>1131</v>
      </c>
      <c r="I985" s="109" t="s">
        <v>1131</v>
      </c>
      <c r="U985" s="109" t="s">
        <v>1131</v>
      </c>
      <c r="AF985" s="109" t="s">
        <v>1131</v>
      </c>
      <c r="AO985" s="103"/>
      <c r="AP985" s="109" t="s">
        <v>1131</v>
      </c>
    </row>
    <row r="986" spans="2:42" x14ac:dyDescent="0.25">
      <c r="B986" s="107"/>
      <c r="C986" s="39" t="s">
        <v>11030</v>
      </c>
      <c r="D986" t="s">
        <v>1140</v>
      </c>
      <c r="G986" s="109" t="s">
        <v>1133</v>
      </c>
      <c r="I986" s="109" t="s">
        <v>1133</v>
      </c>
      <c r="U986" s="109" t="s">
        <v>1133</v>
      </c>
      <c r="AF986" s="109" t="s">
        <v>1133</v>
      </c>
      <c r="AO986" s="103"/>
      <c r="AP986" s="109" t="s">
        <v>1133</v>
      </c>
    </row>
    <row r="987" spans="2:42" x14ac:dyDescent="0.25">
      <c r="B987" s="107"/>
      <c r="C987" s="39" t="s">
        <v>11030</v>
      </c>
      <c r="D987" t="s">
        <v>1144</v>
      </c>
      <c r="F987" s="108"/>
      <c r="G987" s="109" t="s">
        <v>1135</v>
      </c>
      <c r="I987" s="109" t="s">
        <v>1135</v>
      </c>
      <c r="U987" s="109" t="s">
        <v>1135</v>
      </c>
      <c r="AF987" s="109" t="s">
        <v>1135</v>
      </c>
      <c r="AO987" s="103"/>
      <c r="AP987" s="109" t="s">
        <v>1135</v>
      </c>
    </row>
    <row r="988" spans="2:42" x14ac:dyDescent="0.25">
      <c r="B988" s="107"/>
      <c r="C988" s="39" t="s">
        <v>11030</v>
      </c>
      <c r="D988" t="s">
        <v>1142</v>
      </c>
      <c r="G988" s="109" t="s">
        <v>1137</v>
      </c>
      <c r="I988" s="109" t="s">
        <v>1137</v>
      </c>
      <c r="U988" s="109" t="s">
        <v>1137</v>
      </c>
      <c r="AF988" s="109" t="s">
        <v>1137</v>
      </c>
      <c r="AO988" s="103"/>
      <c r="AP988" s="109" t="s">
        <v>1137</v>
      </c>
    </row>
    <row r="989" spans="2:42" x14ac:dyDescent="0.25">
      <c r="B989" s="107"/>
      <c r="C989" s="39" t="s">
        <v>11030</v>
      </c>
      <c r="D989" t="s">
        <v>1130</v>
      </c>
      <c r="E989" s="108"/>
      <c r="G989" s="109" t="s">
        <v>1139</v>
      </c>
      <c r="I989" s="109" t="s">
        <v>1139</v>
      </c>
      <c r="U989" s="109" t="s">
        <v>1139</v>
      </c>
      <c r="AF989" s="109" t="s">
        <v>1139</v>
      </c>
      <c r="AO989" s="103"/>
      <c r="AP989" s="109" t="s">
        <v>1139</v>
      </c>
    </row>
    <row r="990" spans="2:42" x14ac:dyDescent="0.25">
      <c r="B990" s="107"/>
      <c r="C990" s="39" t="s">
        <v>11030</v>
      </c>
      <c r="D990" t="s">
        <v>1132</v>
      </c>
      <c r="E990" s="108"/>
      <c r="G990" s="109" t="s">
        <v>1141</v>
      </c>
      <c r="I990" s="109" t="s">
        <v>1141</v>
      </c>
      <c r="U990" s="109" t="s">
        <v>1141</v>
      </c>
      <c r="AF990" s="109" t="s">
        <v>1141</v>
      </c>
      <c r="AO990" s="103"/>
      <c r="AP990" s="109" t="s">
        <v>1141</v>
      </c>
    </row>
    <row r="991" spans="2:42" x14ac:dyDescent="0.25">
      <c r="B991" s="107"/>
      <c r="C991" s="39" t="s">
        <v>11030</v>
      </c>
      <c r="D991" t="s">
        <v>1136</v>
      </c>
      <c r="E991" s="108"/>
      <c r="G991" s="109" t="s">
        <v>1143</v>
      </c>
      <c r="I991" s="109" t="s">
        <v>1143</v>
      </c>
      <c r="U991" s="109" t="s">
        <v>1143</v>
      </c>
      <c r="AF991" s="109" t="s">
        <v>1143</v>
      </c>
      <c r="AO991" s="103"/>
      <c r="AP991" s="109" t="s">
        <v>1143</v>
      </c>
    </row>
    <row r="992" spans="2:42" x14ac:dyDescent="0.25">
      <c r="B992" s="107"/>
      <c r="C992" s="39" t="s">
        <v>11030</v>
      </c>
      <c r="D992" t="s">
        <v>1134</v>
      </c>
      <c r="E992" s="108"/>
      <c r="G992" s="109" t="s">
        <v>1145</v>
      </c>
      <c r="I992" s="109" t="s">
        <v>1145</v>
      </c>
      <c r="U992" s="109" t="s">
        <v>1145</v>
      </c>
      <c r="AF992" s="109" t="s">
        <v>1145</v>
      </c>
      <c r="AP992" s="109" t="s">
        <v>1145</v>
      </c>
    </row>
    <row r="993" spans="2:152" x14ac:dyDescent="0.25">
      <c r="B993" s="107"/>
      <c r="C993"/>
      <c r="D993"/>
    </row>
    <row r="994" spans="2:152" x14ac:dyDescent="0.25">
      <c r="C994" s="39" t="s">
        <v>11030</v>
      </c>
      <c r="D994" t="s">
        <v>1146</v>
      </c>
      <c r="ED994"/>
      <c r="EN994" s="39" t="s">
        <v>1110</v>
      </c>
      <c r="EO994" t="s">
        <v>1146</v>
      </c>
      <c r="EP994" s="141">
        <v>16.02</v>
      </c>
      <c r="EQ994" s="141">
        <v>16.02</v>
      </c>
      <c r="ES994" s="39">
        <v>4</v>
      </c>
      <c r="EV994" s="39">
        <v>2</v>
      </c>
    </row>
    <row r="995" spans="2:152" x14ac:dyDescent="0.25">
      <c r="C995" s="39" t="s">
        <v>11030</v>
      </c>
      <c r="D995" t="s">
        <v>1147</v>
      </c>
      <c r="ED995"/>
      <c r="EN995" s="39" t="s">
        <v>1110</v>
      </c>
      <c r="EO995" t="s">
        <v>1147</v>
      </c>
      <c r="EP995" s="141">
        <v>16.02</v>
      </c>
      <c r="EQ995" s="141">
        <v>16.02</v>
      </c>
      <c r="ES995" s="39">
        <v>4</v>
      </c>
      <c r="EV995" s="39">
        <v>2</v>
      </c>
    </row>
    <row r="996" spans="2:152" x14ac:dyDescent="0.25">
      <c r="B996" s="107"/>
      <c r="C996" s="39" t="s">
        <v>11030</v>
      </c>
      <c r="D996" t="s">
        <v>1148</v>
      </c>
      <c r="ED996"/>
      <c r="EN996" s="39" t="s">
        <v>1110</v>
      </c>
      <c r="EO996" t="s">
        <v>1148</v>
      </c>
      <c r="EP996" s="141">
        <v>16.02</v>
      </c>
      <c r="EQ996" s="141">
        <v>16.02</v>
      </c>
      <c r="ES996" s="39">
        <v>4</v>
      </c>
      <c r="EV996" s="39">
        <v>2</v>
      </c>
    </row>
    <row r="997" spans="2:152" x14ac:dyDescent="0.25">
      <c r="B997" s="107"/>
      <c r="C997" s="39" t="s">
        <v>11030</v>
      </c>
      <c r="D997" t="s">
        <v>1149</v>
      </c>
      <c r="ED997"/>
      <c r="EN997" s="39" t="s">
        <v>1110</v>
      </c>
      <c r="EO997" t="s">
        <v>1149</v>
      </c>
      <c r="EP997" s="141">
        <v>16.02</v>
      </c>
      <c r="EQ997" s="141">
        <v>16.02</v>
      </c>
      <c r="ES997" s="39">
        <v>4</v>
      </c>
      <c r="EV997" s="39">
        <v>2</v>
      </c>
    </row>
    <row r="998" spans="2:152" x14ac:dyDescent="0.25">
      <c r="B998" s="107"/>
      <c r="C998" s="39" t="s">
        <v>11030</v>
      </c>
      <c r="D998" t="s">
        <v>10997</v>
      </c>
      <c r="ED998"/>
      <c r="EN998" s="39" t="s">
        <v>1100</v>
      </c>
      <c r="EO998" t="s">
        <v>10997</v>
      </c>
      <c r="EP998" s="141">
        <v>9</v>
      </c>
      <c r="EQ998" s="141">
        <v>9</v>
      </c>
      <c r="ES998" s="39">
        <v>4</v>
      </c>
      <c r="EV998" s="39">
        <v>2</v>
      </c>
    </row>
    <row r="999" spans="2:152" x14ac:dyDescent="0.25">
      <c r="C999"/>
      <c r="D999"/>
    </row>
    <row r="1000" spans="2:152" x14ac:dyDescent="0.25">
      <c r="B1000" s="107"/>
      <c r="C1000" s="39" t="s">
        <v>11030</v>
      </c>
      <c r="D1000" t="s">
        <v>10986</v>
      </c>
      <c r="ED1000"/>
      <c r="EN1000" s="39" t="s">
        <v>10953</v>
      </c>
      <c r="EO1000" t="s">
        <v>10986</v>
      </c>
      <c r="EP1000" s="39" t="s">
        <v>11285</v>
      </c>
      <c r="EQ1000">
        <v>35.052</v>
      </c>
      <c r="ES1000" s="39">
        <v>4</v>
      </c>
      <c r="EV1000" s="39">
        <v>2</v>
      </c>
    </row>
    <row r="1001" spans="2:152" x14ac:dyDescent="0.25">
      <c r="B1001" s="107"/>
      <c r="C1001" s="39" t="s">
        <v>11030</v>
      </c>
      <c r="D1001" t="s">
        <v>10987</v>
      </c>
      <c r="ED1001"/>
      <c r="EN1001" s="39" t="s">
        <v>10953</v>
      </c>
      <c r="EO1001" t="s">
        <v>10987</v>
      </c>
      <c r="EP1001" s="39" t="s">
        <v>11286</v>
      </c>
      <c r="EQ1001">
        <v>18.033999999999999</v>
      </c>
      <c r="ES1001" s="39">
        <v>4</v>
      </c>
      <c r="EV1001" s="39">
        <v>2</v>
      </c>
    </row>
    <row r="1002" spans="2:152" x14ac:dyDescent="0.25">
      <c r="B1002" s="107"/>
      <c r="C1002" s="39" t="s">
        <v>11030</v>
      </c>
      <c r="D1002" t="s">
        <v>10988</v>
      </c>
      <c r="ED1002"/>
      <c r="EN1002" s="39" t="s">
        <v>10953</v>
      </c>
      <c r="EO1002" t="s">
        <v>10988</v>
      </c>
      <c r="EP1002" s="39" t="s">
        <v>11285</v>
      </c>
      <c r="EQ1002">
        <v>18.288</v>
      </c>
      <c r="ES1002" s="39">
        <v>4</v>
      </c>
      <c r="EV1002" s="39">
        <v>2</v>
      </c>
    </row>
    <row r="1003" spans="2:152" x14ac:dyDescent="0.25">
      <c r="B1003" s="107"/>
      <c r="C1003" s="39" t="s">
        <v>11030</v>
      </c>
      <c r="D1003" t="s">
        <v>10989</v>
      </c>
      <c r="ED1003"/>
      <c r="EN1003" s="39" t="s">
        <v>10953</v>
      </c>
      <c r="EO1003" t="s">
        <v>10989</v>
      </c>
      <c r="EP1003" s="39" t="s">
        <v>11286</v>
      </c>
      <c r="EQ1003">
        <v>18.033999999999999</v>
      </c>
      <c r="ES1003" s="39">
        <v>4</v>
      </c>
      <c r="EV1003" s="39">
        <v>2</v>
      </c>
    </row>
    <row r="1004" spans="2:152" x14ac:dyDescent="0.25">
      <c r="B1004" s="107"/>
      <c r="C1004" s="39" t="s">
        <v>11030</v>
      </c>
      <c r="D1004" t="s">
        <v>10990</v>
      </c>
      <c r="ED1004"/>
      <c r="EN1004" s="39" t="s">
        <v>10952</v>
      </c>
      <c r="EO1004" t="s">
        <v>10990</v>
      </c>
      <c r="EP1004" s="39">
        <v>9</v>
      </c>
      <c r="EQ1004" s="39">
        <v>9</v>
      </c>
      <c r="ES1004" s="39">
        <v>4</v>
      </c>
      <c r="EV1004" s="39">
        <v>2</v>
      </c>
    </row>
    <row r="1005" spans="2:152" x14ac:dyDescent="0.25">
      <c r="B1005" s="107"/>
      <c r="C1005" s="39" t="s">
        <v>11030</v>
      </c>
      <c r="D1005" t="s">
        <v>11002</v>
      </c>
      <c r="ED1005"/>
      <c r="EN1005" s="39" t="s">
        <v>10952</v>
      </c>
      <c r="EO1005" t="s">
        <v>11002</v>
      </c>
      <c r="EP1005" s="39">
        <v>9</v>
      </c>
      <c r="EQ1005" s="39">
        <v>9</v>
      </c>
      <c r="ES1005" s="39">
        <v>4</v>
      </c>
      <c r="EV1005" s="39">
        <v>2</v>
      </c>
    </row>
    <row r="1006" spans="2:152" x14ac:dyDescent="0.25">
      <c r="B1006" s="107"/>
      <c r="C1006" s="39" t="s">
        <v>11030</v>
      </c>
      <c r="D1006" t="s">
        <v>11003</v>
      </c>
      <c r="ED1006"/>
      <c r="EN1006" s="39" t="s">
        <v>10952</v>
      </c>
      <c r="EO1006" t="s">
        <v>11003</v>
      </c>
      <c r="EP1006" s="39">
        <v>9</v>
      </c>
      <c r="EQ1006" s="39">
        <v>9</v>
      </c>
      <c r="ES1006" s="39">
        <v>4</v>
      </c>
      <c r="EV1006" s="39">
        <v>2</v>
      </c>
    </row>
    <row r="1007" spans="2:152" x14ac:dyDescent="0.25">
      <c r="C1007"/>
      <c r="D1007"/>
      <c r="EV1007" s="142"/>
    </row>
    <row r="1008" spans="2:152" x14ac:dyDescent="0.25">
      <c r="B1008" s="107"/>
      <c r="C1008" s="39" t="s">
        <v>11030</v>
      </c>
      <c r="D1008" t="s">
        <v>10958</v>
      </c>
      <c r="X1008" s="141">
        <v>16.02</v>
      </c>
      <c r="Y1008" s="141">
        <v>16.02</v>
      </c>
      <c r="Z1008" s="39">
        <v>1.5</v>
      </c>
      <c r="AA1008" s="142" t="s">
        <v>10984</v>
      </c>
      <c r="ED1008"/>
      <c r="EO1008"/>
      <c r="EP1008"/>
      <c r="EQ1008"/>
      <c r="ER1008"/>
      <c r="ES1008"/>
      <c r="ET1008"/>
      <c r="EU1008"/>
      <c r="EV1008"/>
    </row>
    <row r="1009" spans="2:152" x14ac:dyDescent="0.25">
      <c r="B1009" s="107"/>
      <c r="C1009" s="39" t="s">
        <v>11030</v>
      </c>
      <c r="D1009" t="s">
        <v>10962</v>
      </c>
      <c r="X1009" s="141">
        <v>16.02</v>
      </c>
      <c r="Y1009" s="141">
        <v>16.02</v>
      </c>
      <c r="Z1009" s="39">
        <v>1.5</v>
      </c>
      <c r="AA1009" s="142" t="s">
        <v>10984</v>
      </c>
      <c r="ED1009"/>
      <c r="EO1009"/>
      <c r="EP1009"/>
      <c r="EQ1009"/>
      <c r="ER1009"/>
      <c r="ES1009"/>
      <c r="ET1009"/>
      <c r="EU1009"/>
      <c r="EV1009"/>
    </row>
    <row r="1010" spans="2:152" x14ac:dyDescent="0.25">
      <c r="B1010" s="107"/>
      <c r="C1010" s="39" t="s">
        <v>11030</v>
      </c>
      <c r="D1010" t="s">
        <v>10963</v>
      </c>
      <c r="X1010" s="141">
        <v>16.02</v>
      </c>
      <c r="Y1010" s="141">
        <v>16.02</v>
      </c>
      <c r="Z1010" s="39">
        <v>1.5</v>
      </c>
      <c r="AA1010" s="142" t="s">
        <v>10984</v>
      </c>
      <c r="ED1010"/>
      <c r="EO1010"/>
      <c r="EP1010"/>
      <c r="EQ1010"/>
      <c r="ER1010"/>
      <c r="ES1010"/>
      <c r="ET1010"/>
      <c r="EU1010"/>
      <c r="EV1010"/>
    </row>
    <row r="1011" spans="2:152" x14ac:dyDescent="0.25">
      <c r="B1011" s="107"/>
      <c r="C1011" s="39" t="s">
        <v>11030</v>
      </c>
      <c r="D1011" t="s">
        <v>10964</v>
      </c>
      <c r="X1011" s="141">
        <v>16.02</v>
      </c>
      <c r="Y1011" s="141">
        <v>16.02</v>
      </c>
      <c r="Z1011" s="39">
        <v>1.5</v>
      </c>
      <c r="AA1011" s="142" t="s">
        <v>10984</v>
      </c>
      <c r="ED1011"/>
      <c r="EO1011"/>
      <c r="EP1011"/>
      <c r="EQ1011"/>
      <c r="ER1011"/>
      <c r="ES1011"/>
      <c r="ET1011"/>
      <c r="EU1011"/>
      <c r="EV1011"/>
    </row>
    <row r="1012" spans="2:152" x14ac:dyDescent="0.25">
      <c r="B1012" s="107"/>
      <c r="C1012" s="39" t="s">
        <v>11030</v>
      </c>
      <c r="D1012" t="s">
        <v>10998</v>
      </c>
      <c r="X1012" s="141">
        <v>9</v>
      </c>
      <c r="Y1012" s="141">
        <v>9</v>
      </c>
      <c r="Z1012" s="39">
        <v>1.5</v>
      </c>
      <c r="AA1012" s="142" t="s">
        <v>10984</v>
      </c>
      <c r="ED1012"/>
      <c r="EO1012"/>
      <c r="EP1012"/>
      <c r="EQ1012"/>
      <c r="ER1012"/>
      <c r="ES1012"/>
      <c r="ET1012"/>
      <c r="EU1012"/>
      <c r="EV1012"/>
    </row>
    <row r="1013" spans="2:152" x14ac:dyDescent="0.25">
      <c r="C1013"/>
      <c r="D1013"/>
      <c r="EV1013" s="142"/>
    </row>
    <row r="1014" spans="2:152" x14ac:dyDescent="0.25">
      <c r="B1014" s="107"/>
      <c r="C1014" s="39" t="s">
        <v>11030</v>
      </c>
      <c r="D1014" t="s">
        <v>10991</v>
      </c>
      <c r="X1014" s="39" t="s">
        <v>11285</v>
      </c>
      <c r="Y1014">
        <v>35.052</v>
      </c>
      <c r="Z1014" s="39" t="s">
        <v>11287</v>
      </c>
      <c r="AA1014" s="142" t="s">
        <v>10984</v>
      </c>
      <c r="ED1014"/>
      <c r="EO1014"/>
      <c r="EQ1014"/>
      <c r="ER1014"/>
      <c r="ES1014"/>
      <c r="ET1014"/>
      <c r="EU1014"/>
      <c r="EV1014"/>
    </row>
    <row r="1015" spans="2:152" x14ac:dyDescent="0.25">
      <c r="B1015" s="107"/>
      <c r="C1015" s="39" t="s">
        <v>11030</v>
      </c>
      <c r="D1015" t="s">
        <v>10992</v>
      </c>
      <c r="X1015" s="39" t="s">
        <v>11286</v>
      </c>
      <c r="Y1015">
        <v>18.033999999999999</v>
      </c>
      <c r="Z1015" s="39" t="s">
        <v>11287</v>
      </c>
      <c r="AA1015" s="142" t="s">
        <v>10984</v>
      </c>
      <c r="ED1015"/>
      <c r="EO1015"/>
      <c r="EQ1015"/>
      <c r="ER1015"/>
      <c r="ES1015"/>
      <c r="ET1015"/>
      <c r="EU1015"/>
      <c r="EV1015"/>
    </row>
    <row r="1016" spans="2:152" x14ac:dyDescent="0.25">
      <c r="B1016" s="107"/>
      <c r="C1016" s="39" t="s">
        <v>11030</v>
      </c>
      <c r="D1016" t="s">
        <v>10993</v>
      </c>
      <c r="X1016" s="39" t="s">
        <v>11285</v>
      </c>
      <c r="Y1016">
        <v>18.288</v>
      </c>
      <c r="Z1016" s="39" t="s">
        <v>11287</v>
      </c>
      <c r="AA1016" s="142" t="s">
        <v>10984</v>
      </c>
      <c r="ED1016"/>
      <c r="EO1016"/>
      <c r="EQ1016"/>
      <c r="ER1016"/>
      <c r="ES1016"/>
      <c r="ET1016"/>
      <c r="EU1016"/>
      <c r="EV1016"/>
    </row>
    <row r="1017" spans="2:152" x14ac:dyDescent="0.25">
      <c r="B1017" s="107"/>
      <c r="C1017" s="39" t="s">
        <v>11030</v>
      </c>
      <c r="D1017" t="s">
        <v>10994</v>
      </c>
      <c r="X1017" s="39" t="s">
        <v>11286</v>
      </c>
      <c r="Y1017">
        <v>18.033999999999999</v>
      </c>
      <c r="Z1017" s="39" t="s">
        <v>11287</v>
      </c>
      <c r="AA1017" s="142" t="s">
        <v>10984</v>
      </c>
      <c r="ED1017"/>
      <c r="EO1017"/>
      <c r="EQ1017"/>
      <c r="ER1017"/>
      <c r="ES1017"/>
      <c r="ET1017"/>
      <c r="EU1017"/>
      <c r="EV1017"/>
    </row>
    <row r="1018" spans="2:152" x14ac:dyDescent="0.25">
      <c r="B1018" s="107"/>
      <c r="C1018" s="39" t="s">
        <v>11030</v>
      </c>
      <c r="D1018" t="s">
        <v>10995</v>
      </c>
      <c r="E1018"/>
      <c r="F1018"/>
      <c r="G1018"/>
      <c r="X1018" s="39">
        <v>9</v>
      </c>
      <c r="Y1018" s="39">
        <v>9</v>
      </c>
      <c r="Z1018" s="39">
        <v>1.5</v>
      </c>
      <c r="AA1018" s="142" t="s">
        <v>10984</v>
      </c>
      <c r="ED1018"/>
      <c r="EO1018"/>
      <c r="EP1018"/>
      <c r="EQ1018"/>
      <c r="ER1018"/>
      <c r="ES1018"/>
      <c r="ET1018"/>
      <c r="EU1018"/>
      <c r="EV1018"/>
    </row>
    <row r="1019" spans="2:152" x14ac:dyDescent="0.25">
      <c r="B1019" s="107"/>
      <c r="C1019" s="39" t="s">
        <v>11030</v>
      </c>
      <c r="D1019" t="s">
        <v>11004</v>
      </c>
      <c r="E1019"/>
      <c r="F1019"/>
      <c r="G1019"/>
      <c r="X1019" s="39">
        <v>9</v>
      </c>
      <c r="Y1019" s="39">
        <v>9</v>
      </c>
      <c r="Z1019" s="39">
        <v>1.5</v>
      </c>
      <c r="AA1019" s="142" t="s">
        <v>10984</v>
      </c>
      <c r="ED1019"/>
      <c r="EO1019"/>
      <c r="EP1019"/>
      <c r="EQ1019"/>
      <c r="ER1019"/>
      <c r="ES1019"/>
      <c r="ET1019"/>
      <c r="EU1019"/>
      <c r="EV1019"/>
    </row>
    <row r="1020" spans="2:152" x14ac:dyDescent="0.25">
      <c r="B1020" s="107"/>
      <c r="C1020" s="39" t="s">
        <v>11030</v>
      </c>
      <c r="D1020" t="s">
        <v>11005</v>
      </c>
      <c r="E1020"/>
      <c r="F1020"/>
      <c r="G1020"/>
      <c r="X1020" s="39">
        <v>9</v>
      </c>
      <c r="Y1020" s="39">
        <v>9</v>
      </c>
      <c r="Z1020" s="39">
        <v>1.5</v>
      </c>
      <c r="AA1020" s="142" t="s">
        <v>10984</v>
      </c>
      <c r="ED1020"/>
      <c r="EO1020"/>
      <c r="EP1020"/>
      <c r="EQ1020"/>
      <c r="ER1020"/>
      <c r="ES1020"/>
      <c r="ET1020"/>
      <c r="EU1020"/>
      <c r="EV1020"/>
    </row>
    <row r="1021" spans="2:152" x14ac:dyDescent="0.25">
      <c r="C1021"/>
    </row>
    <row r="1022" spans="2:152" x14ac:dyDescent="0.25">
      <c r="C1022" s="39" t="s">
        <v>11030</v>
      </c>
      <c r="D1022" s="39" t="s">
        <v>10965</v>
      </c>
      <c r="G1022" s="39" t="s">
        <v>10968</v>
      </c>
      <c r="I1022" s="103" t="s">
        <v>10961</v>
      </c>
      <c r="T1022" s="103"/>
      <c r="U1022" s="103" t="s">
        <v>10961</v>
      </c>
      <c r="AF1022" s="103" t="s">
        <v>10961</v>
      </c>
      <c r="AG1022" s="103" t="s">
        <v>10961</v>
      </c>
      <c r="AJ1022" s="103" t="s">
        <v>10961</v>
      </c>
      <c r="AP1022" s="39" t="s">
        <v>10968</v>
      </c>
    </row>
    <row r="1023" spans="2:152" x14ac:dyDescent="0.25">
      <c r="C1023" s="39" t="s">
        <v>11030</v>
      </c>
      <c r="D1023" s="39" t="s">
        <v>10966</v>
      </c>
      <c r="G1023" s="39" t="s">
        <v>10967</v>
      </c>
      <c r="I1023" s="103" t="s">
        <v>10985</v>
      </c>
      <c r="T1023" s="103"/>
      <c r="U1023" s="103" t="s">
        <v>10985</v>
      </c>
      <c r="AF1023" s="103" t="s">
        <v>10985</v>
      </c>
      <c r="AG1023" s="103" t="s">
        <v>10985</v>
      </c>
      <c r="AJ1023" s="103" t="s">
        <v>10985</v>
      </c>
      <c r="AP1023" s="39" t="s">
        <v>10967</v>
      </c>
    </row>
    <row r="1024" spans="2:152" x14ac:dyDescent="0.25">
      <c r="C1024" s="39" t="s">
        <v>11030</v>
      </c>
      <c r="D1024" s="39" t="s">
        <v>10996</v>
      </c>
      <c r="G1024" s="39" t="s">
        <v>10969</v>
      </c>
      <c r="I1024" s="103" t="s">
        <v>10999</v>
      </c>
      <c r="T1024" s="103"/>
      <c r="U1024" s="103" t="s">
        <v>10999</v>
      </c>
      <c r="AF1024" s="103" t="s">
        <v>10999</v>
      </c>
      <c r="AG1024" s="103" t="s">
        <v>10999</v>
      </c>
      <c r="AJ1024" s="103" t="s">
        <v>10999</v>
      </c>
      <c r="AP1024" s="39" t="s">
        <v>10969</v>
      </c>
    </row>
    <row r="1025" spans="2:42" ht="14.25" customHeight="1" x14ac:dyDescent="0.25">
      <c r="C1025"/>
      <c r="I1025" s="103"/>
      <c r="T1025" s="103"/>
      <c r="U1025" s="103"/>
      <c r="AJ1025" s="103"/>
    </row>
    <row r="1028" spans="2:42" x14ac:dyDescent="0.25">
      <c r="B1028" s="143"/>
      <c r="C1028" s="39" t="s">
        <v>11031</v>
      </c>
      <c r="D1028" t="s">
        <v>1098</v>
      </c>
    </row>
    <row r="1029" spans="2:42" x14ac:dyDescent="0.25">
      <c r="B1029" s="107"/>
      <c r="C1029" s="39" t="s">
        <v>11031</v>
      </c>
      <c r="D1029" t="s">
        <v>152</v>
      </c>
      <c r="T1029" s="103" t="s">
        <v>10978</v>
      </c>
      <c r="U1029" s="103" t="s">
        <v>10978</v>
      </c>
      <c r="V1029" s="103" t="s">
        <v>1099</v>
      </c>
      <c r="AO1029" s="145"/>
    </row>
    <row r="1030" spans="2:42" x14ac:dyDescent="0.25">
      <c r="B1030" s="107"/>
      <c r="C1030" s="39" t="s">
        <v>11031</v>
      </c>
      <c r="D1030" t="s">
        <v>1100</v>
      </c>
      <c r="G1030" s="103" t="s">
        <v>1101</v>
      </c>
      <c r="I1030" s="103" t="s">
        <v>1101</v>
      </c>
      <c r="U1030" s="103" t="s">
        <v>1101</v>
      </c>
      <c r="AF1030" s="103" t="s">
        <v>1101</v>
      </c>
      <c r="AG1030" s="103" t="s">
        <v>1101</v>
      </c>
      <c r="AL1030" s="103">
        <v>0</v>
      </c>
      <c r="AM1030" s="103">
        <v>1</v>
      </c>
      <c r="AN1030" s="39" t="s">
        <v>11282</v>
      </c>
      <c r="AO1030" s="148" t="s">
        <v>11283</v>
      </c>
      <c r="AP1030" s="103" t="s">
        <v>1101</v>
      </c>
    </row>
    <row r="1031" spans="2:42" x14ac:dyDescent="0.25">
      <c r="B1031" s="107"/>
      <c r="C1031" s="39" t="s">
        <v>11031</v>
      </c>
      <c r="D1031" t="s">
        <v>1102</v>
      </c>
      <c r="G1031" s="103" t="s">
        <v>1103</v>
      </c>
      <c r="I1031" s="103" t="s">
        <v>1103</v>
      </c>
      <c r="U1031" s="103" t="s">
        <v>1103</v>
      </c>
      <c r="AF1031" s="103" t="s">
        <v>1103</v>
      </c>
      <c r="AG1031" s="103" t="s">
        <v>1103</v>
      </c>
      <c r="AL1031" s="103">
        <v>0</v>
      </c>
      <c r="AM1031" s="103">
        <v>1</v>
      </c>
      <c r="AN1031" s="39" t="s">
        <v>11282</v>
      </c>
      <c r="AO1031" s="148" t="s">
        <v>11283</v>
      </c>
      <c r="AP1031" s="103" t="s">
        <v>1103</v>
      </c>
    </row>
    <row r="1032" spans="2:42" x14ac:dyDescent="0.25">
      <c r="B1032" s="107"/>
      <c r="C1032" s="39" t="s">
        <v>11031</v>
      </c>
      <c r="D1032" t="s">
        <v>1104</v>
      </c>
      <c r="G1032" s="103" t="s">
        <v>1105</v>
      </c>
      <c r="I1032" s="103" t="s">
        <v>1105</v>
      </c>
      <c r="U1032" s="103" t="s">
        <v>1105</v>
      </c>
      <c r="AF1032" s="103" t="s">
        <v>1105</v>
      </c>
      <c r="AG1032" s="103" t="s">
        <v>1105</v>
      </c>
      <c r="AL1032" s="103">
        <v>0</v>
      </c>
      <c r="AM1032" s="103">
        <v>1</v>
      </c>
      <c r="AN1032" s="39" t="s">
        <v>11282</v>
      </c>
      <c r="AO1032" s="148" t="s">
        <v>11283</v>
      </c>
      <c r="AP1032" s="103" t="s">
        <v>1105</v>
      </c>
    </row>
    <row r="1033" spans="2:42" x14ac:dyDescent="0.25">
      <c r="B1033" s="107"/>
      <c r="C1033" s="39" t="s">
        <v>11031</v>
      </c>
      <c r="D1033" t="s">
        <v>1106</v>
      </c>
      <c r="G1033" s="103" t="s">
        <v>1107</v>
      </c>
      <c r="I1033" s="103" t="s">
        <v>1107</v>
      </c>
      <c r="U1033" s="103" t="s">
        <v>1107</v>
      </c>
      <c r="AF1033" s="103" t="s">
        <v>1107</v>
      </c>
      <c r="AG1033" s="103" t="s">
        <v>1107</v>
      </c>
      <c r="AL1033" s="103">
        <v>0</v>
      </c>
      <c r="AM1033" s="103">
        <v>1</v>
      </c>
      <c r="AN1033" s="39" t="s">
        <v>11282</v>
      </c>
      <c r="AO1033" s="148" t="s">
        <v>11283</v>
      </c>
      <c r="AP1033" s="103" t="s">
        <v>1107</v>
      </c>
    </row>
    <row r="1034" spans="2:42" x14ac:dyDescent="0.25">
      <c r="B1034" s="107"/>
      <c r="C1034" s="39" t="s">
        <v>11031</v>
      </c>
      <c r="D1034" t="s">
        <v>10950</v>
      </c>
      <c r="G1034" s="103" t="s">
        <v>1108</v>
      </c>
      <c r="I1034" s="103" t="s">
        <v>1108</v>
      </c>
      <c r="U1034" s="103" t="s">
        <v>1108</v>
      </c>
      <c r="AF1034" s="103" t="s">
        <v>1108</v>
      </c>
      <c r="AG1034" s="103" t="s">
        <v>1108</v>
      </c>
      <c r="AL1034" s="103">
        <v>0</v>
      </c>
      <c r="AM1034" s="103">
        <v>1</v>
      </c>
      <c r="AN1034" s="39" t="s">
        <v>11284</v>
      </c>
      <c r="AO1034" s="148" t="s">
        <v>11283</v>
      </c>
      <c r="AP1034" s="103" t="s">
        <v>1108</v>
      </c>
    </row>
    <row r="1035" spans="2:42" x14ac:dyDescent="0.25">
      <c r="B1035" s="107"/>
      <c r="C1035" s="39" t="s">
        <v>11031</v>
      </c>
      <c r="D1035" t="s">
        <v>10951</v>
      </c>
      <c r="G1035" s="103" t="s">
        <v>1109</v>
      </c>
      <c r="I1035" s="103" t="s">
        <v>1109</v>
      </c>
      <c r="U1035" s="103" t="s">
        <v>1109</v>
      </c>
      <c r="AF1035" s="103" t="s">
        <v>1109</v>
      </c>
      <c r="AG1035" s="103" t="s">
        <v>1109</v>
      </c>
      <c r="AL1035" s="103">
        <v>0</v>
      </c>
      <c r="AM1035" s="103">
        <v>1</v>
      </c>
      <c r="AN1035" s="39" t="s">
        <v>11284</v>
      </c>
      <c r="AO1035" s="148" t="s">
        <v>11283</v>
      </c>
      <c r="AP1035" s="103" t="s">
        <v>1109</v>
      </c>
    </row>
    <row r="1036" spans="2:42" x14ac:dyDescent="0.25">
      <c r="B1036" s="107"/>
      <c r="C1036" s="39" t="s">
        <v>11031</v>
      </c>
      <c r="D1036" t="s">
        <v>10974</v>
      </c>
      <c r="G1036" s="103" t="s">
        <v>10976</v>
      </c>
      <c r="I1036" s="103" t="s">
        <v>10976</v>
      </c>
      <c r="U1036" s="103" t="s">
        <v>10976</v>
      </c>
      <c r="AF1036" s="103" t="s">
        <v>10976</v>
      </c>
      <c r="AG1036" s="103" t="s">
        <v>10976</v>
      </c>
      <c r="AL1036" s="103">
        <v>0</v>
      </c>
      <c r="AM1036" s="103">
        <v>1</v>
      </c>
      <c r="AN1036" s="39" t="s">
        <v>11284</v>
      </c>
      <c r="AO1036" s="148" t="s">
        <v>11283</v>
      </c>
      <c r="AP1036" s="103" t="s">
        <v>10976</v>
      </c>
    </row>
    <row r="1037" spans="2:42" x14ac:dyDescent="0.25">
      <c r="B1037" s="107"/>
      <c r="C1037" s="39" t="s">
        <v>11031</v>
      </c>
      <c r="D1037" t="s">
        <v>10975</v>
      </c>
      <c r="G1037" s="103" t="s">
        <v>10977</v>
      </c>
      <c r="I1037" s="103" t="s">
        <v>10977</v>
      </c>
      <c r="U1037" s="103" t="s">
        <v>10977</v>
      </c>
      <c r="AF1037" s="103" t="s">
        <v>10977</v>
      </c>
      <c r="AG1037" s="103" t="s">
        <v>10977</v>
      </c>
      <c r="AL1037" s="103">
        <v>0</v>
      </c>
      <c r="AM1037" s="103">
        <v>1</v>
      </c>
      <c r="AN1037" s="39" t="s">
        <v>11284</v>
      </c>
      <c r="AO1037" s="148" t="s">
        <v>11283</v>
      </c>
      <c r="AP1037" s="103" t="s">
        <v>10977</v>
      </c>
    </row>
    <row r="1038" spans="2:42" x14ac:dyDescent="0.25">
      <c r="B1038" s="107"/>
      <c r="C1038" s="39" t="s">
        <v>11031</v>
      </c>
      <c r="D1038" t="s">
        <v>1110</v>
      </c>
      <c r="G1038" s="103" t="s">
        <v>1111</v>
      </c>
      <c r="I1038" s="103" t="s">
        <v>1111</v>
      </c>
      <c r="U1038" s="103" t="s">
        <v>1111</v>
      </c>
      <c r="AF1038" s="103" t="s">
        <v>1111</v>
      </c>
      <c r="AG1038" s="103" t="s">
        <v>1111</v>
      </c>
      <c r="AL1038" s="103">
        <v>0</v>
      </c>
      <c r="AM1038" s="103">
        <v>1</v>
      </c>
      <c r="AN1038" s="39" t="s">
        <v>11282</v>
      </c>
      <c r="AO1038" s="39" t="s">
        <v>11284</v>
      </c>
      <c r="AP1038" s="103" t="s">
        <v>1111</v>
      </c>
    </row>
    <row r="1039" spans="2:42" x14ac:dyDescent="0.25">
      <c r="B1039" s="107"/>
      <c r="C1039" s="39" t="s">
        <v>11031</v>
      </c>
      <c r="D1039" t="s">
        <v>1112</v>
      </c>
      <c r="G1039" s="103" t="s">
        <v>1113</v>
      </c>
      <c r="I1039" s="103" t="s">
        <v>1113</v>
      </c>
      <c r="U1039" s="103" t="s">
        <v>1113</v>
      </c>
      <c r="AF1039" s="103" t="s">
        <v>1113</v>
      </c>
      <c r="AG1039" s="103" t="s">
        <v>1113</v>
      </c>
      <c r="AL1039" s="103">
        <v>0</v>
      </c>
      <c r="AM1039" s="103">
        <v>1</v>
      </c>
      <c r="AN1039" s="39" t="s">
        <v>11282</v>
      </c>
      <c r="AO1039" s="39" t="s">
        <v>11284</v>
      </c>
      <c r="AP1039" s="103" t="s">
        <v>1113</v>
      </c>
    </row>
    <row r="1040" spans="2:42" x14ac:dyDescent="0.25">
      <c r="B1040" s="107"/>
      <c r="C1040" s="39" t="s">
        <v>11031</v>
      </c>
      <c r="D1040" t="s">
        <v>10952</v>
      </c>
      <c r="G1040" s="103" t="s">
        <v>10954</v>
      </c>
      <c r="I1040" s="103" t="s">
        <v>10954</v>
      </c>
      <c r="U1040" s="103" t="s">
        <v>10954</v>
      </c>
      <c r="AF1040" s="103" t="s">
        <v>10954</v>
      </c>
      <c r="AG1040" s="103" t="s">
        <v>10954</v>
      </c>
      <c r="AL1040" s="103">
        <v>0</v>
      </c>
      <c r="AM1040" s="103">
        <v>1</v>
      </c>
      <c r="AN1040" s="39" t="s">
        <v>11285</v>
      </c>
      <c r="AO1040" s="39" t="s">
        <v>11286</v>
      </c>
      <c r="AP1040" s="103" t="s">
        <v>10954</v>
      </c>
    </row>
    <row r="1041" spans="2:42" x14ac:dyDescent="0.25">
      <c r="B1041" s="107"/>
      <c r="C1041" s="39" t="s">
        <v>11031</v>
      </c>
      <c r="D1041" t="s">
        <v>10953</v>
      </c>
      <c r="G1041" s="103" t="s">
        <v>10955</v>
      </c>
      <c r="I1041" s="103" t="s">
        <v>10955</v>
      </c>
      <c r="U1041" s="103" t="s">
        <v>10955</v>
      </c>
      <c r="AF1041" s="103" t="s">
        <v>10955</v>
      </c>
      <c r="AG1041" s="103" t="s">
        <v>10955</v>
      </c>
      <c r="AL1041" s="103">
        <v>0</v>
      </c>
      <c r="AM1041" s="103">
        <v>1</v>
      </c>
      <c r="AN1041" s="39" t="s">
        <v>11285</v>
      </c>
      <c r="AO1041" s="39" t="s">
        <v>11286</v>
      </c>
      <c r="AP1041" s="103" t="s">
        <v>10955</v>
      </c>
    </row>
    <row r="1042" spans="2:42" x14ac:dyDescent="0.25">
      <c r="B1042" s="107"/>
      <c r="C1042"/>
      <c r="D1042"/>
      <c r="AO1042" s="103"/>
    </row>
    <row r="1043" spans="2:42" x14ac:dyDescent="0.25">
      <c r="C1043" s="39" t="s">
        <v>11031</v>
      </c>
      <c r="D1043" t="s">
        <v>1114</v>
      </c>
      <c r="E1043" s="108"/>
      <c r="G1043" s="109" t="s">
        <v>1115</v>
      </c>
      <c r="I1043" s="109" t="s">
        <v>1115</v>
      </c>
      <c r="U1043" s="109" t="s">
        <v>1115</v>
      </c>
      <c r="AF1043" s="109" t="s">
        <v>1115</v>
      </c>
      <c r="AO1043" s="103"/>
      <c r="AP1043" s="109" t="s">
        <v>1115</v>
      </c>
    </row>
    <row r="1044" spans="2:42" x14ac:dyDescent="0.25">
      <c r="B1044" s="107"/>
      <c r="C1044" s="39" t="s">
        <v>11031</v>
      </c>
      <c r="D1044" t="s">
        <v>1116</v>
      </c>
      <c r="E1044" s="108"/>
      <c r="G1044" s="109" t="s">
        <v>1117</v>
      </c>
      <c r="I1044" s="109" t="s">
        <v>1117</v>
      </c>
      <c r="U1044" s="109" t="s">
        <v>1117</v>
      </c>
      <c r="AF1044" s="109" t="s">
        <v>1117</v>
      </c>
      <c r="AO1044" s="103"/>
      <c r="AP1044" s="109" t="s">
        <v>1117</v>
      </c>
    </row>
    <row r="1045" spans="2:42" x14ac:dyDescent="0.25">
      <c r="B1045" s="107"/>
      <c r="C1045" s="39" t="s">
        <v>11031</v>
      </c>
      <c r="D1045" t="s">
        <v>1120</v>
      </c>
      <c r="E1045" s="108"/>
      <c r="G1045" s="109" t="s">
        <v>1119</v>
      </c>
      <c r="I1045" s="109" t="s">
        <v>1119</v>
      </c>
      <c r="U1045" s="109" t="s">
        <v>1119</v>
      </c>
      <c r="AF1045" s="109" t="s">
        <v>1119</v>
      </c>
      <c r="AO1045" s="103"/>
      <c r="AP1045" s="109" t="s">
        <v>1119</v>
      </c>
    </row>
    <row r="1046" spans="2:42" x14ac:dyDescent="0.25">
      <c r="B1046" s="107"/>
      <c r="C1046" s="39" t="s">
        <v>11031</v>
      </c>
      <c r="D1046" t="s">
        <v>1118</v>
      </c>
      <c r="E1046" s="108"/>
      <c r="G1046" s="109" t="s">
        <v>1121</v>
      </c>
      <c r="I1046" s="109" t="s">
        <v>1121</v>
      </c>
      <c r="U1046" s="109" t="s">
        <v>1121</v>
      </c>
      <c r="AF1046" s="109" t="s">
        <v>1121</v>
      </c>
      <c r="AO1046" s="103"/>
      <c r="AP1046" s="109" t="s">
        <v>1121</v>
      </c>
    </row>
    <row r="1047" spans="2:42" x14ac:dyDescent="0.25">
      <c r="B1047" s="107"/>
      <c r="C1047" s="39" t="s">
        <v>11031</v>
      </c>
      <c r="D1047" t="s">
        <v>1122</v>
      </c>
      <c r="E1047" s="108"/>
      <c r="G1047" s="109" t="s">
        <v>1123</v>
      </c>
      <c r="I1047" s="109" t="s">
        <v>1123</v>
      </c>
      <c r="U1047" s="109" t="s">
        <v>1123</v>
      </c>
      <c r="AF1047" s="109" t="s">
        <v>1123</v>
      </c>
      <c r="AO1047" s="103"/>
      <c r="AP1047" s="109" t="s">
        <v>1123</v>
      </c>
    </row>
    <row r="1048" spans="2:42" x14ac:dyDescent="0.25">
      <c r="B1048" s="107"/>
      <c r="C1048" s="39" t="s">
        <v>11031</v>
      </c>
      <c r="D1048" t="s">
        <v>1124</v>
      </c>
      <c r="E1048" s="108"/>
      <c r="G1048" s="109" t="s">
        <v>1125</v>
      </c>
      <c r="I1048" s="109" t="s">
        <v>1125</v>
      </c>
      <c r="U1048" s="109" t="s">
        <v>1125</v>
      </c>
      <c r="AF1048" s="109" t="s">
        <v>1125</v>
      </c>
      <c r="AO1048" s="103"/>
      <c r="AP1048" s="109" t="s">
        <v>1125</v>
      </c>
    </row>
    <row r="1049" spans="2:42" x14ac:dyDescent="0.25">
      <c r="B1049" s="107"/>
      <c r="C1049" s="39" t="s">
        <v>11031</v>
      </c>
      <c r="D1049" t="s">
        <v>1128</v>
      </c>
      <c r="E1049" s="108"/>
      <c r="G1049" s="109" t="s">
        <v>1127</v>
      </c>
      <c r="I1049" s="109" t="s">
        <v>1127</v>
      </c>
      <c r="U1049" s="109" t="s">
        <v>1127</v>
      </c>
      <c r="AF1049" s="109" t="s">
        <v>1127</v>
      </c>
      <c r="AO1049" s="103"/>
      <c r="AP1049" s="109" t="s">
        <v>1127</v>
      </c>
    </row>
    <row r="1050" spans="2:42" x14ac:dyDescent="0.25">
      <c r="B1050" s="107"/>
      <c r="C1050" s="39" t="s">
        <v>11031</v>
      </c>
      <c r="D1050" t="s">
        <v>1126</v>
      </c>
      <c r="E1050" s="108"/>
      <c r="G1050" s="109" t="s">
        <v>1129</v>
      </c>
      <c r="I1050" s="109" t="s">
        <v>1129</v>
      </c>
      <c r="U1050" s="109" t="s">
        <v>1129</v>
      </c>
      <c r="AF1050" s="109" t="s">
        <v>1129</v>
      </c>
      <c r="AO1050" s="103"/>
      <c r="AP1050" s="109" t="s">
        <v>1129</v>
      </c>
    </row>
    <row r="1051" spans="2:42" x14ac:dyDescent="0.25">
      <c r="B1051" s="107"/>
      <c r="C1051" s="39" t="s">
        <v>11031</v>
      </c>
      <c r="D1051" t="s">
        <v>1138</v>
      </c>
      <c r="G1051" s="109" t="s">
        <v>1131</v>
      </c>
      <c r="I1051" s="109" t="s">
        <v>1131</v>
      </c>
      <c r="U1051" s="109" t="s">
        <v>1131</v>
      </c>
      <c r="AF1051" s="109" t="s">
        <v>1131</v>
      </c>
      <c r="AO1051" s="103"/>
      <c r="AP1051" s="109" t="s">
        <v>1131</v>
      </c>
    </row>
    <row r="1052" spans="2:42" x14ac:dyDescent="0.25">
      <c r="B1052" s="107"/>
      <c r="C1052" s="39" t="s">
        <v>11031</v>
      </c>
      <c r="D1052" t="s">
        <v>1140</v>
      </c>
      <c r="G1052" s="109" t="s">
        <v>1133</v>
      </c>
      <c r="I1052" s="109" t="s">
        <v>1133</v>
      </c>
      <c r="U1052" s="109" t="s">
        <v>1133</v>
      </c>
      <c r="AF1052" s="109" t="s">
        <v>1133</v>
      </c>
      <c r="AO1052" s="103"/>
      <c r="AP1052" s="109" t="s">
        <v>1133</v>
      </c>
    </row>
    <row r="1053" spans="2:42" x14ac:dyDescent="0.25">
      <c r="B1053" s="107"/>
      <c r="C1053" s="39" t="s">
        <v>11031</v>
      </c>
      <c r="D1053" t="s">
        <v>1144</v>
      </c>
      <c r="F1053" s="108"/>
      <c r="G1053" s="109" t="s">
        <v>1135</v>
      </c>
      <c r="I1053" s="109" t="s">
        <v>1135</v>
      </c>
      <c r="U1053" s="109" t="s">
        <v>1135</v>
      </c>
      <c r="AF1053" s="109" t="s">
        <v>1135</v>
      </c>
      <c r="AO1053" s="103"/>
      <c r="AP1053" s="109" t="s">
        <v>1135</v>
      </c>
    </row>
    <row r="1054" spans="2:42" x14ac:dyDescent="0.25">
      <c r="B1054" s="107"/>
      <c r="C1054" s="39" t="s">
        <v>11031</v>
      </c>
      <c r="D1054" t="s">
        <v>1142</v>
      </c>
      <c r="G1054" s="109" t="s">
        <v>1137</v>
      </c>
      <c r="I1054" s="109" t="s">
        <v>1137</v>
      </c>
      <c r="U1054" s="109" t="s">
        <v>1137</v>
      </c>
      <c r="AF1054" s="109" t="s">
        <v>1137</v>
      </c>
      <c r="AO1054" s="103"/>
      <c r="AP1054" s="109" t="s">
        <v>1137</v>
      </c>
    </row>
    <row r="1055" spans="2:42" x14ac:dyDescent="0.25">
      <c r="B1055" s="107"/>
      <c r="C1055" s="39" t="s">
        <v>11031</v>
      </c>
      <c r="D1055" t="s">
        <v>1130</v>
      </c>
      <c r="E1055" s="108"/>
      <c r="G1055" s="109" t="s">
        <v>1139</v>
      </c>
      <c r="I1055" s="109" t="s">
        <v>1139</v>
      </c>
      <c r="U1055" s="109" t="s">
        <v>1139</v>
      </c>
      <c r="AF1055" s="109" t="s">
        <v>1139</v>
      </c>
      <c r="AO1055" s="103"/>
      <c r="AP1055" s="109" t="s">
        <v>1139</v>
      </c>
    </row>
    <row r="1056" spans="2:42" x14ac:dyDescent="0.25">
      <c r="B1056" s="107"/>
      <c r="C1056" s="39" t="s">
        <v>11031</v>
      </c>
      <c r="D1056" t="s">
        <v>1132</v>
      </c>
      <c r="E1056" s="108"/>
      <c r="G1056" s="109" t="s">
        <v>1141</v>
      </c>
      <c r="I1056" s="109" t="s">
        <v>1141</v>
      </c>
      <c r="U1056" s="109" t="s">
        <v>1141</v>
      </c>
      <c r="AF1056" s="109" t="s">
        <v>1141</v>
      </c>
      <c r="AO1056" s="103"/>
      <c r="AP1056" s="109" t="s">
        <v>1141</v>
      </c>
    </row>
    <row r="1057" spans="2:152" x14ac:dyDescent="0.25">
      <c r="B1057" s="107"/>
      <c r="C1057" s="39" t="s">
        <v>11031</v>
      </c>
      <c r="D1057" t="s">
        <v>1136</v>
      </c>
      <c r="E1057" s="108"/>
      <c r="G1057" s="109" t="s">
        <v>1143</v>
      </c>
      <c r="I1057" s="109" t="s">
        <v>1143</v>
      </c>
      <c r="U1057" s="109" t="s">
        <v>1143</v>
      </c>
      <c r="AF1057" s="109" t="s">
        <v>1143</v>
      </c>
      <c r="AO1057" s="103"/>
      <c r="AP1057" s="109" t="s">
        <v>1143</v>
      </c>
    </row>
    <row r="1058" spans="2:152" x14ac:dyDescent="0.25">
      <c r="B1058" s="107"/>
      <c r="C1058" s="39" t="s">
        <v>11031</v>
      </c>
      <c r="D1058" t="s">
        <v>1134</v>
      </c>
      <c r="E1058" s="108"/>
      <c r="G1058" s="109" t="s">
        <v>1145</v>
      </c>
      <c r="I1058" s="109" t="s">
        <v>1145</v>
      </c>
      <c r="U1058" s="109" t="s">
        <v>1145</v>
      </c>
      <c r="AF1058" s="109" t="s">
        <v>1145</v>
      </c>
      <c r="AP1058" s="109" t="s">
        <v>1145</v>
      </c>
    </row>
    <row r="1059" spans="2:152" x14ac:dyDescent="0.25">
      <c r="B1059" s="107"/>
      <c r="C1059"/>
      <c r="D1059"/>
    </row>
    <row r="1060" spans="2:152" x14ac:dyDescent="0.25">
      <c r="C1060" s="39" t="s">
        <v>11031</v>
      </c>
      <c r="D1060" t="s">
        <v>1146</v>
      </c>
      <c r="ED1060"/>
      <c r="EN1060" s="39" t="s">
        <v>1110</v>
      </c>
      <c r="EO1060" t="s">
        <v>1146</v>
      </c>
      <c r="EP1060" s="141">
        <v>16.02</v>
      </c>
      <c r="EQ1060" s="141">
        <v>16.02</v>
      </c>
      <c r="ES1060" s="39">
        <v>4</v>
      </c>
      <c r="EV1060" s="39">
        <v>2</v>
      </c>
    </row>
    <row r="1061" spans="2:152" x14ac:dyDescent="0.25">
      <c r="C1061" s="39" t="s">
        <v>11031</v>
      </c>
      <c r="D1061" t="s">
        <v>1147</v>
      </c>
      <c r="ED1061"/>
      <c r="EN1061" s="39" t="s">
        <v>1110</v>
      </c>
      <c r="EO1061" t="s">
        <v>1147</v>
      </c>
      <c r="EP1061" s="141">
        <v>16.02</v>
      </c>
      <c r="EQ1061" s="141">
        <v>16.02</v>
      </c>
      <c r="ES1061" s="39">
        <v>4</v>
      </c>
      <c r="EV1061" s="39">
        <v>2</v>
      </c>
    </row>
    <row r="1062" spans="2:152" x14ac:dyDescent="0.25">
      <c r="B1062" s="107"/>
      <c r="C1062" s="39" t="s">
        <v>11031</v>
      </c>
      <c r="D1062" t="s">
        <v>1148</v>
      </c>
      <c r="ED1062"/>
      <c r="EN1062" s="39" t="s">
        <v>1110</v>
      </c>
      <c r="EO1062" t="s">
        <v>1148</v>
      </c>
      <c r="EP1062" s="141">
        <v>16.02</v>
      </c>
      <c r="EQ1062" s="141">
        <v>16.02</v>
      </c>
      <c r="ES1062" s="39">
        <v>4</v>
      </c>
      <c r="EV1062" s="39">
        <v>2</v>
      </c>
    </row>
    <row r="1063" spans="2:152" x14ac:dyDescent="0.25">
      <c r="B1063" s="107"/>
      <c r="C1063" s="39" t="s">
        <v>11031</v>
      </c>
      <c r="D1063" t="s">
        <v>1149</v>
      </c>
      <c r="ED1063"/>
      <c r="EN1063" s="39" t="s">
        <v>1110</v>
      </c>
      <c r="EO1063" t="s">
        <v>1149</v>
      </c>
      <c r="EP1063" s="141">
        <v>16.02</v>
      </c>
      <c r="EQ1063" s="141">
        <v>16.02</v>
      </c>
      <c r="ES1063" s="39">
        <v>4</v>
      </c>
      <c r="EV1063" s="39">
        <v>2</v>
      </c>
    </row>
    <row r="1064" spans="2:152" x14ac:dyDescent="0.25">
      <c r="B1064" s="107"/>
      <c r="C1064" s="39" t="s">
        <v>11031</v>
      </c>
      <c r="D1064" t="s">
        <v>10997</v>
      </c>
      <c r="ED1064"/>
      <c r="EN1064" s="39" t="s">
        <v>1100</v>
      </c>
      <c r="EO1064" t="s">
        <v>10997</v>
      </c>
      <c r="EP1064" s="141">
        <v>9</v>
      </c>
      <c r="EQ1064" s="141">
        <v>9</v>
      </c>
      <c r="ES1064" s="39">
        <v>4</v>
      </c>
      <c r="EV1064" s="39">
        <v>2</v>
      </c>
    </row>
    <row r="1065" spans="2:152" x14ac:dyDescent="0.25">
      <c r="C1065"/>
      <c r="D1065"/>
    </row>
    <row r="1066" spans="2:152" x14ac:dyDescent="0.25">
      <c r="B1066" s="107"/>
      <c r="C1066" s="39" t="s">
        <v>11031</v>
      </c>
      <c r="D1066" t="s">
        <v>10986</v>
      </c>
      <c r="ED1066"/>
      <c r="EN1066" s="39" t="s">
        <v>10953</v>
      </c>
      <c r="EO1066" t="s">
        <v>10986</v>
      </c>
      <c r="EP1066" s="39" t="s">
        <v>11285</v>
      </c>
      <c r="EQ1066">
        <v>35.052</v>
      </c>
      <c r="ES1066" s="39">
        <v>4</v>
      </c>
      <c r="EV1066" s="39">
        <v>2</v>
      </c>
    </row>
    <row r="1067" spans="2:152" x14ac:dyDescent="0.25">
      <c r="B1067" s="107"/>
      <c r="C1067" s="39" t="s">
        <v>11031</v>
      </c>
      <c r="D1067" t="s">
        <v>10987</v>
      </c>
      <c r="ED1067"/>
      <c r="EN1067" s="39" t="s">
        <v>10953</v>
      </c>
      <c r="EO1067" t="s">
        <v>10987</v>
      </c>
      <c r="EP1067" s="39" t="s">
        <v>11286</v>
      </c>
      <c r="EQ1067">
        <v>18.033999999999999</v>
      </c>
      <c r="ES1067" s="39">
        <v>4</v>
      </c>
      <c r="EV1067" s="39">
        <v>2</v>
      </c>
    </row>
    <row r="1068" spans="2:152" x14ac:dyDescent="0.25">
      <c r="B1068" s="107"/>
      <c r="C1068" s="39" t="s">
        <v>11031</v>
      </c>
      <c r="D1068" t="s">
        <v>10988</v>
      </c>
      <c r="ED1068"/>
      <c r="EN1068" s="39" t="s">
        <v>10953</v>
      </c>
      <c r="EO1068" t="s">
        <v>10988</v>
      </c>
      <c r="EP1068" s="39" t="s">
        <v>11285</v>
      </c>
      <c r="EQ1068">
        <v>18.288</v>
      </c>
      <c r="ES1068" s="39">
        <v>4</v>
      </c>
      <c r="EV1068" s="39">
        <v>2</v>
      </c>
    </row>
    <row r="1069" spans="2:152" x14ac:dyDescent="0.25">
      <c r="B1069" s="107"/>
      <c r="C1069" s="39" t="s">
        <v>11031</v>
      </c>
      <c r="D1069" t="s">
        <v>10989</v>
      </c>
      <c r="ED1069"/>
      <c r="EN1069" s="39" t="s">
        <v>10953</v>
      </c>
      <c r="EO1069" t="s">
        <v>10989</v>
      </c>
      <c r="EP1069" s="39" t="s">
        <v>11286</v>
      </c>
      <c r="EQ1069">
        <v>18.033999999999999</v>
      </c>
      <c r="ES1069" s="39">
        <v>4</v>
      </c>
      <c r="EV1069" s="39">
        <v>2</v>
      </c>
    </row>
    <row r="1070" spans="2:152" x14ac:dyDescent="0.25">
      <c r="B1070" s="107"/>
      <c r="C1070" s="39" t="s">
        <v>11031</v>
      </c>
      <c r="D1070" t="s">
        <v>10990</v>
      </c>
      <c r="ED1070"/>
      <c r="EN1070" s="39" t="s">
        <v>10952</v>
      </c>
      <c r="EO1070" t="s">
        <v>10990</v>
      </c>
      <c r="EP1070" s="39">
        <v>9</v>
      </c>
      <c r="EQ1070" s="39">
        <v>9</v>
      </c>
      <c r="ES1070" s="39">
        <v>4</v>
      </c>
      <c r="EV1070" s="39">
        <v>2</v>
      </c>
    </row>
    <row r="1071" spans="2:152" x14ac:dyDescent="0.25">
      <c r="B1071" s="107"/>
      <c r="C1071" s="39" t="s">
        <v>11031</v>
      </c>
      <c r="D1071" t="s">
        <v>11002</v>
      </c>
      <c r="ED1071"/>
      <c r="EN1071" s="39" t="s">
        <v>10952</v>
      </c>
      <c r="EO1071" t="s">
        <v>11002</v>
      </c>
      <c r="EP1071" s="39">
        <v>9</v>
      </c>
      <c r="EQ1071" s="39">
        <v>9</v>
      </c>
      <c r="ES1071" s="39">
        <v>4</v>
      </c>
      <c r="EV1071" s="39">
        <v>2</v>
      </c>
    </row>
    <row r="1072" spans="2:152" x14ac:dyDescent="0.25">
      <c r="B1072" s="107"/>
      <c r="C1072" s="39" t="s">
        <v>11031</v>
      </c>
      <c r="D1072" t="s">
        <v>11003</v>
      </c>
      <c r="ED1072"/>
      <c r="EN1072" s="39" t="s">
        <v>10952</v>
      </c>
      <c r="EO1072" t="s">
        <v>11003</v>
      </c>
      <c r="EP1072" s="39">
        <v>9</v>
      </c>
      <c r="EQ1072" s="39">
        <v>9</v>
      </c>
      <c r="ES1072" s="39">
        <v>4</v>
      </c>
      <c r="EV1072" s="39">
        <v>2</v>
      </c>
    </row>
    <row r="1073" spans="2:152" x14ac:dyDescent="0.25">
      <c r="C1073"/>
      <c r="D1073"/>
      <c r="EV1073" s="142"/>
    </row>
    <row r="1074" spans="2:152" x14ac:dyDescent="0.25">
      <c r="B1074" s="107"/>
      <c r="C1074" s="39" t="s">
        <v>11031</v>
      </c>
      <c r="D1074" t="s">
        <v>10958</v>
      </c>
      <c r="X1074" s="141">
        <v>16.02</v>
      </c>
      <c r="Y1074" s="141">
        <v>16.02</v>
      </c>
      <c r="Z1074" s="39">
        <v>1.5</v>
      </c>
      <c r="AA1074" s="142" t="s">
        <v>10984</v>
      </c>
      <c r="ED1074"/>
      <c r="EO1074"/>
      <c r="EP1074"/>
      <c r="EQ1074"/>
      <c r="ER1074"/>
      <c r="ES1074"/>
      <c r="ET1074"/>
      <c r="EU1074"/>
      <c r="EV1074"/>
    </row>
    <row r="1075" spans="2:152" x14ac:dyDescent="0.25">
      <c r="B1075" s="107"/>
      <c r="C1075" s="39" t="s">
        <v>11031</v>
      </c>
      <c r="D1075" t="s">
        <v>10962</v>
      </c>
      <c r="X1075" s="141">
        <v>16.02</v>
      </c>
      <c r="Y1075" s="141">
        <v>16.02</v>
      </c>
      <c r="Z1075" s="39">
        <v>1.5</v>
      </c>
      <c r="AA1075" s="142" t="s">
        <v>10984</v>
      </c>
      <c r="ED1075"/>
      <c r="EO1075"/>
      <c r="EP1075"/>
      <c r="EQ1075"/>
      <c r="ER1075"/>
      <c r="ES1075"/>
      <c r="ET1075"/>
      <c r="EU1075"/>
      <c r="EV1075"/>
    </row>
    <row r="1076" spans="2:152" x14ac:dyDescent="0.25">
      <c r="B1076" s="107"/>
      <c r="C1076" s="39" t="s">
        <v>11031</v>
      </c>
      <c r="D1076" t="s">
        <v>10963</v>
      </c>
      <c r="X1076" s="141">
        <v>16.02</v>
      </c>
      <c r="Y1076" s="141">
        <v>16.02</v>
      </c>
      <c r="Z1076" s="39">
        <v>1.5</v>
      </c>
      <c r="AA1076" s="142" t="s">
        <v>10984</v>
      </c>
      <c r="ED1076"/>
      <c r="EO1076"/>
      <c r="EP1076"/>
      <c r="EQ1076"/>
      <c r="ER1076"/>
      <c r="ES1076"/>
      <c r="ET1076"/>
      <c r="EU1076"/>
      <c r="EV1076"/>
    </row>
    <row r="1077" spans="2:152" x14ac:dyDescent="0.25">
      <c r="B1077" s="107"/>
      <c r="C1077" s="39" t="s">
        <v>11031</v>
      </c>
      <c r="D1077" t="s">
        <v>10964</v>
      </c>
      <c r="X1077" s="141">
        <v>16.02</v>
      </c>
      <c r="Y1077" s="141">
        <v>16.02</v>
      </c>
      <c r="Z1077" s="39">
        <v>1.5</v>
      </c>
      <c r="AA1077" s="142" t="s">
        <v>10984</v>
      </c>
      <c r="ED1077"/>
      <c r="EO1077"/>
      <c r="EP1077"/>
      <c r="EQ1077"/>
      <c r="ER1077"/>
      <c r="ES1077"/>
      <c r="ET1077"/>
      <c r="EU1077"/>
      <c r="EV1077"/>
    </row>
    <row r="1078" spans="2:152" x14ac:dyDescent="0.25">
      <c r="B1078" s="107"/>
      <c r="C1078" s="39" t="s">
        <v>11031</v>
      </c>
      <c r="D1078" t="s">
        <v>10998</v>
      </c>
      <c r="X1078" s="141">
        <v>9</v>
      </c>
      <c r="Y1078" s="141">
        <v>9</v>
      </c>
      <c r="Z1078" s="39">
        <v>1.5</v>
      </c>
      <c r="AA1078" s="142" t="s">
        <v>10984</v>
      </c>
      <c r="ED1078"/>
      <c r="EO1078"/>
      <c r="EP1078"/>
      <c r="EQ1078"/>
      <c r="ER1078"/>
      <c r="ES1078"/>
      <c r="ET1078"/>
      <c r="EU1078"/>
      <c r="EV1078"/>
    </row>
    <row r="1079" spans="2:152" x14ac:dyDescent="0.25">
      <c r="C1079"/>
      <c r="D1079"/>
      <c r="EV1079" s="142"/>
    </row>
    <row r="1080" spans="2:152" x14ac:dyDescent="0.25">
      <c r="B1080" s="107"/>
      <c r="C1080" s="39" t="s">
        <v>11031</v>
      </c>
      <c r="D1080" t="s">
        <v>10991</v>
      </c>
      <c r="X1080" s="39" t="s">
        <v>11285</v>
      </c>
      <c r="Y1080">
        <v>35.052</v>
      </c>
      <c r="Z1080" s="39" t="s">
        <v>11287</v>
      </c>
      <c r="AA1080" s="142" t="s">
        <v>10984</v>
      </c>
      <c r="ED1080"/>
      <c r="EO1080"/>
      <c r="EQ1080"/>
      <c r="ER1080"/>
      <c r="ES1080"/>
      <c r="ET1080"/>
      <c r="EU1080"/>
      <c r="EV1080"/>
    </row>
    <row r="1081" spans="2:152" x14ac:dyDescent="0.25">
      <c r="B1081" s="107"/>
      <c r="C1081" s="39" t="s">
        <v>11031</v>
      </c>
      <c r="D1081" t="s">
        <v>10992</v>
      </c>
      <c r="X1081" s="39" t="s">
        <v>11286</v>
      </c>
      <c r="Y1081">
        <v>18.033999999999999</v>
      </c>
      <c r="Z1081" s="39" t="s">
        <v>11287</v>
      </c>
      <c r="AA1081" s="142" t="s">
        <v>10984</v>
      </c>
      <c r="ED1081"/>
      <c r="EO1081"/>
      <c r="EQ1081"/>
      <c r="ER1081"/>
      <c r="ES1081"/>
      <c r="ET1081"/>
      <c r="EU1081"/>
      <c r="EV1081"/>
    </row>
    <row r="1082" spans="2:152" x14ac:dyDescent="0.25">
      <c r="B1082" s="107"/>
      <c r="C1082" s="39" t="s">
        <v>11031</v>
      </c>
      <c r="D1082" t="s">
        <v>10993</v>
      </c>
      <c r="X1082" s="39" t="s">
        <v>11285</v>
      </c>
      <c r="Y1082">
        <v>18.288</v>
      </c>
      <c r="Z1082" s="39" t="s">
        <v>11287</v>
      </c>
      <c r="AA1082" s="142" t="s">
        <v>10984</v>
      </c>
      <c r="ED1082"/>
      <c r="EO1082"/>
      <c r="EQ1082"/>
      <c r="ER1082"/>
      <c r="ES1082"/>
      <c r="ET1082"/>
      <c r="EU1082"/>
      <c r="EV1082"/>
    </row>
    <row r="1083" spans="2:152" x14ac:dyDescent="0.25">
      <c r="B1083" s="107"/>
      <c r="C1083" s="39" t="s">
        <v>11031</v>
      </c>
      <c r="D1083" t="s">
        <v>10994</v>
      </c>
      <c r="X1083" s="39" t="s">
        <v>11286</v>
      </c>
      <c r="Y1083">
        <v>18.033999999999999</v>
      </c>
      <c r="Z1083" s="39" t="s">
        <v>11287</v>
      </c>
      <c r="AA1083" s="142" t="s">
        <v>10984</v>
      </c>
      <c r="ED1083"/>
      <c r="EO1083"/>
      <c r="EQ1083"/>
      <c r="ER1083"/>
      <c r="ES1083"/>
      <c r="ET1083"/>
      <c r="EU1083"/>
      <c r="EV1083"/>
    </row>
    <row r="1084" spans="2:152" x14ac:dyDescent="0.25">
      <c r="B1084" s="107"/>
      <c r="C1084" s="39" t="s">
        <v>11031</v>
      </c>
      <c r="D1084" t="s">
        <v>10995</v>
      </c>
      <c r="E1084"/>
      <c r="F1084"/>
      <c r="G1084"/>
      <c r="X1084" s="39">
        <v>9</v>
      </c>
      <c r="Y1084" s="39">
        <v>9</v>
      </c>
      <c r="Z1084" s="39">
        <v>1.5</v>
      </c>
      <c r="AA1084" s="142" t="s">
        <v>10984</v>
      </c>
      <c r="ED1084"/>
      <c r="EO1084"/>
      <c r="EP1084"/>
      <c r="EQ1084"/>
      <c r="ER1084"/>
      <c r="ES1084"/>
      <c r="ET1084"/>
      <c r="EU1084"/>
      <c r="EV1084"/>
    </row>
    <row r="1085" spans="2:152" x14ac:dyDescent="0.25">
      <c r="B1085" s="107"/>
      <c r="C1085" s="39" t="s">
        <v>11031</v>
      </c>
      <c r="D1085" t="s">
        <v>11004</v>
      </c>
      <c r="E1085"/>
      <c r="F1085"/>
      <c r="G1085"/>
      <c r="X1085" s="39">
        <v>9</v>
      </c>
      <c r="Y1085" s="39">
        <v>9</v>
      </c>
      <c r="Z1085" s="39">
        <v>1.5</v>
      </c>
      <c r="AA1085" s="142" t="s">
        <v>10984</v>
      </c>
      <c r="ED1085"/>
      <c r="EO1085"/>
      <c r="EP1085"/>
      <c r="EQ1085"/>
      <c r="ER1085"/>
      <c r="ES1085"/>
      <c r="ET1085"/>
      <c r="EU1085"/>
      <c r="EV1085"/>
    </row>
    <row r="1086" spans="2:152" x14ac:dyDescent="0.25">
      <c r="B1086" s="107"/>
      <c r="C1086" s="39" t="s">
        <v>11031</v>
      </c>
      <c r="D1086" t="s">
        <v>11005</v>
      </c>
      <c r="E1086"/>
      <c r="F1086"/>
      <c r="G1086"/>
      <c r="X1086" s="39">
        <v>9</v>
      </c>
      <c r="Y1086" s="39">
        <v>9</v>
      </c>
      <c r="Z1086" s="39">
        <v>1.5</v>
      </c>
      <c r="AA1086" s="142" t="s">
        <v>10984</v>
      </c>
      <c r="ED1086"/>
      <c r="EO1086"/>
      <c r="EP1086"/>
      <c r="EQ1086"/>
      <c r="ER1086"/>
      <c r="ES1086"/>
      <c r="ET1086"/>
      <c r="EU1086"/>
      <c r="EV1086"/>
    </row>
    <row r="1087" spans="2:152" x14ac:dyDescent="0.25">
      <c r="C1087"/>
    </row>
    <row r="1088" spans="2:152" x14ac:dyDescent="0.25">
      <c r="C1088" s="39" t="s">
        <v>11031</v>
      </c>
      <c r="D1088" s="39" t="s">
        <v>10965</v>
      </c>
      <c r="G1088" s="39" t="s">
        <v>10968</v>
      </c>
      <c r="I1088" s="103" t="s">
        <v>10961</v>
      </c>
      <c r="T1088" s="103"/>
      <c r="U1088" s="103" t="s">
        <v>10961</v>
      </c>
      <c r="AF1088" s="103" t="s">
        <v>10961</v>
      </c>
      <c r="AG1088" s="103" t="s">
        <v>10961</v>
      </c>
      <c r="AJ1088" s="103" t="s">
        <v>10961</v>
      </c>
      <c r="AP1088" s="39" t="s">
        <v>10968</v>
      </c>
    </row>
    <row r="1089" spans="2:42" x14ac:dyDescent="0.25">
      <c r="C1089" s="39" t="s">
        <v>11031</v>
      </c>
      <c r="D1089" s="39" t="s">
        <v>10966</v>
      </c>
      <c r="G1089" s="39" t="s">
        <v>10967</v>
      </c>
      <c r="I1089" s="103" t="s">
        <v>10985</v>
      </c>
      <c r="T1089" s="103"/>
      <c r="U1089" s="103" t="s">
        <v>10985</v>
      </c>
      <c r="AF1089" s="103" t="s">
        <v>10985</v>
      </c>
      <c r="AG1089" s="103" t="s">
        <v>10985</v>
      </c>
      <c r="AJ1089" s="103" t="s">
        <v>10985</v>
      </c>
      <c r="AP1089" s="39" t="s">
        <v>10967</v>
      </c>
    </row>
    <row r="1090" spans="2:42" x14ac:dyDescent="0.25">
      <c r="C1090" s="39" t="s">
        <v>11031</v>
      </c>
      <c r="D1090" s="39" t="s">
        <v>10996</v>
      </c>
      <c r="G1090" s="39" t="s">
        <v>10969</v>
      </c>
      <c r="I1090" s="103" t="s">
        <v>10999</v>
      </c>
      <c r="T1090" s="103"/>
      <c r="U1090" s="103" t="s">
        <v>10999</v>
      </c>
      <c r="AF1090" s="103" t="s">
        <v>10999</v>
      </c>
      <c r="AG1090" s="103" t="s">
        <v>10999</v>
      </c>
      <c r="AJ1090" s="103" t="s">
        <v>10999</v>
      </c>
      <c r="AP1090" s="39" t="s">
        <v>10969</v>
      </c>
    </row>
    <row r="1091" spans="2:42" ht="14.25" customHeight="1" x14ac:dyDescent="0.25">
      <c r="C1091"/>
      <c r="I1091" s="103"/>
      <c r="T1091" s="103"/>
      <c r="U1091" s="103"/>
      <c r="AJ1091" s="103"/>
    </row>
    <row r="1094" spans="2:42" x14ac:dyDescent="0.25">
      <c r="B1094" s="143"/>
      <c r="C1094" s="39" t="s">
        <v>11032</v>
      </c>
      <c r="D1094" t="s">
        <v>1098</v>
      </c>
    </row>
    <row r="1095" spans="2:42" x14ac:dyDescent="0.25">
      <c r="B1095" s="107"/>
      <c r="C1095" s="39" t="s">
        <v>11032</v>
      </c>
      <c r="D1095" t="s">
        <v>152</v>
      </c>
      <c r="T1095" s="103" t="s">
        <v>10978</v>
      </c>
      <c r="U1095" s="103" t="s">
        <v>10978</v>
      </c>
      <c r="V1095" s="103" t="s">
        <v>1099</v>
      </c>
      <c r="AO1095" s="145"/>
    </row>
    <row r="1096" spans="2:42" x14ac:dyDescent="0.25">
      <c r="B1096" s="107"/>
      <c r="C1096" s="39" t="s">
        <v>11032</v>
      </c>
      <c r="D1096" t="s">
        <v>1100</v>
      </c>
      <c r="G1096" s="103" t="s">
        <v>1101</v>
      </c>
      <c r="I1096" s="103" t="s">
        <v>1101</v>
      </c>
      <c r="U1096" s="103" t="s">
        <v>1101</v>
      </c>
      <c r="AF1096" s="103" t="s">
        <v>1101</v>
      </c>
      <c r="AG1096" s="103" t="s">
        <v>1101</v>
      </c>
      <c r="AL1096" s="103">
        <v>0</v>
      </c>
      <c r="AM1096" s="103">
        <v>1</v>
      </c>
      <c r="AN1096" s="39" t="s">
        <v>11282</v>
      </c>
      <c r="AO1096" s="148" t="s">
        <v>11283</v>
      </c>
      <c r="AP1096" s="103" t="s">
        <v>1101</v>
      </c>
    </row>
    <row r="1097" spans="2:42" x14ac:dyDescent="0.25">
      <c r="B1097" s="107"/>
      <c r="C1097" s="39" t="s">
        <v>11032</v>
      </c>
      <c r="D1097" t="s">
        <v>1102</v>
      </c>
      <c r="G1097" s="103" t="s">
        <v>1103</v>
      </c>
      <c r="I1097" s="103" t="s">
        <v>1103</v>
      </c>
      <c r="U1097" s="103" t="s">
        <v>1103</v>
      </c>
      <c r="AF1097" s="103" t="s">
        <v>1103</v>
      </c>
      <c r="AG1097" s="103" t="s">
        <v>1103</v>
      </c>
      <c r="AL1097" s="103">
        <v>0</v>
      </c>
      <c r="AM1097" s="103">
        <v>1</v>
      </c>
      <c r="AN1097" s="39" t="s">
        <v>11282</v>
      </c>
      <c r="AO1097" s="148" t="s">
        <v>11283</v>
      </c>
      <c r="AP1097" s="103" t="s">
        <v>1103</v>
      </c>
    </row>
    <row r="1098" spans="2:42" x14ac:dyDescent="0.25">
      <c r="B1098" s="107"/>
      <c r="C1098" s="39" t="s">
        <v>11032</v>
      </c>
      <c r="D1098" t="s">
        <v>1104</v>
      </c>
      <c r="G1098" s="103" t="s">
        <v>1105</v>
      </c>
      <c r="I1098" s="103" t="s">
        <v>1105</v>
      </c>
      <c r="U1098" s="103" t="s">
        <v>1105</v>
      </c>
      <c r="AF1098" s="103" t="s">
        <v>1105</v>
      </c>
      <c r="AG1098" s="103" t="s">
        <v>1105</v>
      </c>
      <c r="AL1098" s="103">
        <v>0</v>
      </c>
      <c r="AM1098" s="103">
        <v>1</v>
      </c>
      <c r="AN1098" s="39" t="s">
        <v>11282</v>
      </c>
      <c r="AO1098" s="148" t="s">
        <v>11283</v>
      </c>
      <c r="AP1098" s="103" t="s">
        <v>1105</v>
      </c>
    </row>
    <row r="1099" spans="2:42" x14ac:dyDescent="0.25">
      <c r="B1099" s="107"/>
      <c r="C1099" s="39" t="s">
        <v>11032</v>
      </c>
      <c r="D1099" t="s">
        <v>1106</v>
      </c>
      <c r="G1099" s="103" t="s">
        <v>1107</v>
      </c>
      <c r="I1099" s="103" t="s">
        <v>1107</v>
      </c>
      <c r="U1099" s="103" t="s">
        <v>1107</v>
      </c>
      <c r="AF1099" s="103" t="s">
        <v>1107</v>
      </c>
      <c r="AG1099" s="103" t="s">
        <v>1107</v>
      </c>
      <c r="AL1099" s="103">
        <v>0</v>
      </c>
      <c r="AM1099" s="103">
        <v>1</v>
      </c>
      <c r="AN1099" s="39" t="s">
        <v>11282</v>
      </c>
      <c r="AO1099" s="148" t="s">
        <v>11283</v>
      </c>
      <c r="AP1099" s="103" t="s">
        <v>1107</v>
      </c>
    </row>
    <row r="1100" spans="2:42" x14ac:dyDescent="0.25">
      <c r="B1100" s="107"/>
      <c r="C1100" s="39" t="s">
        <v>11032</v>
      </c>
      <c r="D1100" t="s">
        <v>10950</v>
      </c>
      <c r="G1100" s="103" t="s">
        <v>1108</v>
      </c>
      <c r="I1100" s="103" t="s">
        <v>1108</v>
      </c>
      <c r="U1100" s="103" t="s">
        <v>1108</v>
      </c>
      <c r="AF1100" s="103" t="s">
        <v>1108</v>
      </c>
      <c r="AG1100" s="103" t="s">
        <v>1108</v>
      </c>
      <c r="AL1100" s="103">
        <v>0</v>
      </c>
      <c r="AM1100" s="103">
        <v>1</v>
      </c>
      <c r="AN1100" s="39" t="s">
        <v>11284</v>
      </c>
      <c r="AO1100" s="148" t="s">
        <v>11283</v>
      </c>
      <c r="AP1100" s="103" t="s">
        <v>1108</v>
      </c>
    </row>
    <row r="1101" spans="2:42" x14ac:dyDescent="0.25">
      <c r="B1101" s="107"/>
      <c r="C1101" s="39" t="s">
        <v>11032</v>
      </c>
      <c r="D1101" t="s">
        <v>10951</v>
      </c>
      <c r="G1101" s="103" t="s">
        <v>1109</v>
      </c>
      <c r="I1101" s="103" t="s">
        <v>1109</v>
      </c>
      <c r="U1101" s="103" t="s">
        <v>1109</v>
      </c>
      <c r="AF1101" s="103" t="s">
        <v>1109</v>
      </c>
      <c r="AG1101" s="103" t="s">
        <v>1109</v>
      </c>
      <c r="AL1101" s="103">
        <v>0</v>
      </c>
      <c r="AM1101" s="103">
        <v>1</v>
      </c>
      <c r="AN1101" s="39" t="s">
        <v>11284</v>
      </c>
      <c r="AO1101" s="148" t="s">
        <v>11283</v>
      </c>
      <c r="AP1101" s="103" t="s">
        <v>1109</v>
      </c>
    </row>
    <row r="1102" spans="2:42" x14ac:dyDescent="0.25">
      <c r="B1102" s="107"/>
      <c r="C1102" s="39" t="s">
        <v>11032</v>
      </c>
      <c r="D1102" t="s">
        <v>10974</v>
      </c>
      <c r="G1102" s="103" t="s">
        <v>10976</v>
      </c>
      <c r="I1102" s="103" t="s">
        <v>10976</v>
      </c>
      <c r="U1102" s="103" t="s">
        <v>10976</v>
      </c>
      <c r="AF1102" s="103" t="s">
        <v>10976</v>
      </c>
      <c r="AG1102" s="103" t="s">
        <v>10976</v>
      </c>
      <c r="AL1102" s="103">
        <v>0</v>
      </c>
      <c r="AM1102" s="103">
        <v>1</v>
      </c>
      <c r="AN1102" s="39" t="s">
        <v>11284</v>
      </c>
      <c r="AO1102" s="148" t="s">
        <v>11283</v>
      </c>
      <c r="AP1102" s="103" t="s">
        <v>10976</v>
      </c>
    </row>
    <row r="1103" spans="2:42" x14ac:dyDescent="0.25">
      <c r="B1103" s="107"/>
      <c r="C1103" s="39" t="s">
        <v>11032</v>
      </c>
      <c r="D1103" t="s">
        <v>10975</v>
      </c>
      <c r="G1103" s="103" t="s">
        <v>10977</v>
      </c>
      <c r="I1103" s="103" t="s">
        <v>10977</v>
      </c>
      <c r="U1103" s="103" t="s">
        <v>10977</v>
      </c>
      <c r="AF1103" s="103" t="s">
        <v>10977</v>
      </c>
      <c r="AG1103" s="103" t="s">
        <v>10977</v>
      </c>
      <c r="AL1103" s="103">
        <v>0</v>
      </c>
      <c r="AM1103" s="103">
        <v>1</v>
      </c>
      <c r="AN1103" s="39" t="s">
        <v>11284</v>
      </c>
      <c r="AO1103" s="148" t="s">
        <v>11283</v>
      </c>
      <c r="AP1103" s="103" t="s">
        <v>10977</v>
      </c>
    </row>
    <row r="1104" spans="2:42" x14ac:dyDescent="0.25">
      <c r="B1104" s="107"/>
      <c r="C1104" s="39" t="s">
        <v>11032</v>
      </c>
      <c r="D1104" t="s">
        <v>1110</v>
      </c>
      <c r="G1104" s="103" t="s">
        <v>1111</v>
      </c>
      <c r="I1104" s="103" t="s">
        <v>1111</v>
      </c>
      <c r="U1104" s="103" t="s">
        <v>1111</v>
      </c>
      <c r="AF1104" s="103" t="s">
        <v>1111</v>
      </c>
      <c r="AG1104" s="103" t="s">
        <v>1111</v>
      </c>
      <c r="AL1104" s="103">
        <v>0</v>
      </c>
      <c r="AM1104" s="103">
        <v>1</v>
      </c>
      <c r="AN1104" s="39" t="s">
        <v>11282</v>
      </c>
      <c r="AO1104" s="39" t="s">
        <v>11284</v>
      </c>
      <c r="AP1104" s="103" t="s">
        <v>1111</v>
      </c>
    </row>
    <row r="1105" spans="2:42" x14ac:dyDescent="0.25">
      <c r="B1105" s="107"/>
      <c r="C1105" s="39" t="s">
        <v>11032</v>
      </c>
      <c r="D1105" t="s">
        <v>1112</v>
      </c>
      <c r="G1105" s="103" t="s">
        <v>1113</v>
      </c>
      <c r="I1105" s="103" t="s">
        <v>1113</v>
      </c>
      <c r="U1105" s="103" t="s">
        <v>1113</v>
      </c>
      <c r="AF1105" s="103" t="s">
        <v>1113</v>
      </c>
      <c r="AG1105" s="103" t="s">
        <v>1113</v>
      </c>
      <c r="AL1105" s="103">
        <v>0</v>
      </c>
      <c r="AM1105" s="103">
        <v>1</v>
      </c>
      <c r="AN1105" s="39" t="s">
        <v>11282</v>
      </c>
      <c r="AO1105" s="39" t="s">
        <v>11284</v>
      </c>
      <c r="AP1105" s="103" t="s">
        <v>1113</v>
      </c>
    </row>
    <row r="1106" spans="2:42" x14ac:dyDescent="0.25">
      <c r="B1106" s="107"/>
      <c r="C1106" s="39" t="s">
        <v>11032</v>
      </c>
      <c r="D1106" t="s">
        <v>10952</v>
      </c>
      <c r="G1106" s="103" t="s">
        <v>10954</v>
      </c>
      <c r="I1106" s="103" t="s">
        <v>10954</v>
      </c>
      <c r="U1106" s="103" t="s">
        <v>10954</v>
      </c>
      <c r="AF1106" s="103" t="s">
        <v>10954</v>
      </c>
      <c r="AG1106" s="103" t="s">
        <v>10954</v>
      </c>
      <c r="AL1106" s="103">
        <v>0</v>
      </c>
      <c r="AM1106" s="103">
        <v>1</v>
      </c>
      <c r="AN1106" s="39" t="s">
        <v>11285</v>
      </c>
      <c r="AO1106" s="39" t="s">
        <v>11286</v>
      </c>
      <c r="AP1106" s="103" t="s">
        <v>10954</v>
      </c>
    </row>
    <row r="1107" spans="2:42" x14ac:dyDescent="0.25">
      <c r="B1107" s="107"/>
      <c r="C1107" s="39" t="s">
        <v>11032</v>
      </c>
      <c r="D1107" t="s">
        <v>10953</v>
      </c>
      <c r="G1107" s="103" t="s">
        <v>10955</v>
      </c>
      <c r="I1107" s="103" t="s">
        <v>10955</v>
      </c>
      <c r="U1107" s="103" t="s">
        <v>10955</v>
      </c>
      <c r="AF1107" s="103" t="s">
        <v>10955</v>
      </c>
      <c r="AG1107" s="103" t="s">
        <v>10955</v>
      </c>
      <c r="AL1107" s="103">
        <v>0</v>
      </c>
      <c r="AM1107" s="103">
        <v>1</v>
      </c>
      <c r="AN1107" s="39" t="s">
        <v>11285</v>
      </c>
      <c r="AO1107" s="39" t="s">
        <v>11286</v>
      </c>
      <c r="AP1107" s="103" t="s">
        <v>10955</v>
      </c>
    </row>
    <row r="1108" spans="2:42" x14ac:dyDescent="0.25">
      <c r="B1108" s="107"/>
      <c r="C1108"/>
      <c r="D1108"/>
      <c r="AO1108" s="103"/>
    </row>
    <row r="1109" spans="2:42" x14ac:dyDescent="0.25">
      <c r="C1109" s="39" t="s">
        <v>11032</v>
      </c>
      <c r="D1109" t="s">
        <v>1114</v>
      </c>
      <c r="E1109" s="108"/>
      <c r="G1109" s="109" t="s">
        <v>1115</v>
      </c>
      <c r="I1109" s="109" t="s">
        <v>1115</v>
      </c>
      <c r="U1109" s="109" t="s">
        <v>1115</v>
      </c>
      <c r="AF1109" s="109" t="s">
        <v>1115</v>
      </c>
      <c r="AO1109" s="103"/>
      <c r="AP1109" s="109" t="s">
        <v>1115</v>
      </c>
    </row>
    <row r="1110" spans="2:42" x14ac:dyDescent="0.25">
      <c r="B1110" s="107"/>
      <c r="C1110" s="39" t="s">
        <v>11032</v>
      </c>
      <c r="D1110" t="s">
        <v>1116</v>
      </c>
      <c r="E1110" s="108"/>
      <c r="G1110" s="109" t="s">
        <v>1117</v>
      </c>
      <c r="I1110" s="109" t="s">
        <v>1117</v>
      </c>
      <c r="U1110" s="109" t="s">
        <v>1117</v>
      </c>
      <c r="AF1110" s="109" t="s">
        <v>1117</v>
      </c>
      <c r="AO1110" s="103"/>
      <c r="AP1110" s="109" t="s">
        <v>1117</v>
      </c>
    </row>
    <row r="1111" spans="2:42" x14ac:dyDescent="0.25">
      <c r="B1111" s="107"/>
      <c r="C1111" s="39" t="s">
        <v>11032</v>
      </c>
      <c r="D1111" t="s">
        <v>1120</v>
      </c>
      <c r="E1111" s="108"/>
      <c r="G1111" s="109" t="s">
        <v>1119</v>
      </c>
      <c r="I1111" s="109" t="s">
        <v>1119</v>
      </c>
      <c r="U1111" s="109" t="s">
        <v>1119</v>
      </c>
      <c r="AF1111" s="109" t="s">
        <v>1119</v>
      </c>
      <c r="AO1111" s="103"/>
      <c r="AP1111" s="109" t="s">
        <v>1119</v>
      </c>
    </row>
    <row r="1112" spans="2:42" x14ac:dyDescent="0.25">
      <c r="B1112" s="107"/>
      <c r="C1112" s="39" t="s">
        <v>11032</v>
      </c>
      <c r="D1112" t="s">
        <v>1118</v>
      </c>
      <c r="E1112" s="108"/>
      <c r="G1112" s="109" t="s">
        <v>1121</v>
      </c>
      <c r="I1112" s="109" t="s">
        <v>1121</v>
      </c>
      <c r="U1112" s="109" t="s">
        <v>1121</v>
      </c>
      <c r="AF1112" s="109" t="s">
        <v>1121</v>
      </c>
      <c r="AO1112" s="103"/>
      <c r="AP1112" s="109" t="s">
        <v>1121</v>
      </c>
    </row>
    <row r="1113" spans="2:42" x14ac:dyDescent="0.25">
      <c r="B1113" s="107"/>
      <c r="C1113" s="39" t="s">
        <v>11032</v>
      </c>
      <c r="D1113" t="s">
        <v>1122</v>
      </c>
      <c r="E1113" s="108"/>
      <c r="G1113" s="109" t="s">
        <v>1123</v>
      </c>
      <c r="I1113" s="109" t="s">
        <v>1123</v>
      </c>
      <c r="U1113" s="109" t="s">
        <v>1123</v>
      </c>
      <c r="AF1113" s="109" t="s">
        <v>1123</v>
      </c>
      <c r="AO1113" s="103"/>
      <c r="AP1113" s="109" t="s">
        <v>1123</v>
      </c>
    </row>
    <row r="1114" spans="2:42" x14ac:dyDescent="0.25">
      <c r="B1114" s="107"/>
      <c r="C1114" s="39" t="s">
        <v>11032</v>
      </c>
      <c r="D1114" t="s">
        <v>1124</v>
      </c>
      <c r="E1114" s="108"/>
      <c r="G1114" s="109" t="s">
        <v>1125</v>
      </c>
      <c r="I1114" s="109" t="s">
        <v>1125</v>
      </c>
      <c r="U1114" s="109" t="s">
        <v>1125</v>
      </c>
      <c r="AF1114" s="109" t="s">
        <v>1125</v>
      </c>
      <c r="AO1114" s="103"/>
      <c r="AP1114" s="109" t="s">
        <v>1125</v>
      </c>
    </row>
    <row r="1115" spans="2:42" x14ac:dyDescent="0.25">
      <c r="B1115" s="107"/>
      <c r="C1115" s="39" t="s">
        <v>11032</v>
      </c>
      <c r="D1115" t="s">
        <v>1128</v>
      </c>
      <c r="E1115" s="108"/>
      <c r="G1115" s="109" t="s">
        <v>1127</v>
      </c>
      <c r="I1115" s="109" t="s">
        <v>1127</v>
      </c>
      <c r="U1115" s="109" t="s">
        <v>1127</v>
      </c>
      <c r="AF1115" s="109" t="s">
        <v>1127</v>
      </c>
      <c r="AO1115" s="103"/>
      <c r="AP1115" s="109" t="s">
        <v>1127</v>
      </c>
    </row>
    <row r="1116" spans="2:42" x14ac:dyDescent="0.25">
      <c r="B1116" s="107"/>
      <c r="C1116" s="39" t="s">
        <v>11032</v>
      </c>
      <c r="D1116" t="s">
        <v>1126</v>
      </c>
      <c r="E1116" s="108"/>
      <c r="G1116" s="109" t="s">
        <v>1129</v>
      </c>
      <c r="I1116" s="109" t="s">
        <v>1129</v>
      </c>
      <c r="U1116" s="109" t="s">
        <v>1129</v>
      </c>
      <c r="AF1116" s="109" t="s">
        <v>1129</v>
      </c>
      <c r="AO1116" s="103"/>
      <c r="AP1116" s="109" t="s">
        <v>1129</v>
      </c>
    </row>
    <row r="1117" spans="2:42" x14ac:dyDescent="0.25">
      <c r="B1117" s="107"/>
      <c r="C1117" s="39" t="s">
        <v>11032</v>
      </c>
      <c r="D1117" t="s">
        <v>1138</v>
      </c>
      <c r="G1117" s="109" t="s">
        <v>1131</v>
      </c>
      <c r="I1117" s="109" t="s">
        <v>1131</v>
      </c>
      <c r="U1117" s="109" t="s">
        <v>1131</v>
      </c>
      <c r="AF1117" s="109" t="s">
        <v>1131</v>
      </c>
      <c r="AO1117" s="103"/>
      <c r="AP1117" s="109" t="s">
        <v>1131</v>
      </c>
    </row>
    <row r="1118" spans="2:42" x14ac:dyDescent="0.25">
      <c r="B1118" s="107"/>
      <c r="C1118" s="39" t="s">
        <v>11032</v>
      </c>
      <c r="D1118" t="s">
        <v>1140</v>
      </c>
      <c r="G1118" s="109" t="s">
        <v>1133</v>
      </c>
      <c r="I1118" s="109" t="s">
        <v>1133</v>
      </c>
      <c r="U1118" s="109" t="s">
        <v>1133</v>
      </c>
      <c r="AF1118" s="109" t="s">
        <v>1133</v>
      </c>
      <c r="AO1118" s="103"/>
      <c r="AP1118" s="109" t="s">
        <v>1133</v>
      </c>
    </row>
    <row r="1119" spans="2:42" x14ac:dyDescent="0.25">
      <c r="B1119" s="107"/>
      <c r="C1119" s="39" t="s">
        <v>11032</v>
      </c>
      <c r="D1119" t="s">
        <v>1144</v>
      </c>
      <c r="F1119" s="108"/>
      <c r="G1119" s="109" t="s">
        <v>1135</v>
      </c>
      <c r="I1119" s="109" t="s">
        <v>1135</v>
      </c>
      <c r="U1119" s="109" t="s">
        <v>1135</v>
      </c>
      <c r="AF1119" s="109" t="s">
        <v>1135</v>
      </c>
      <c r="AO1119" s="103"/>
      <c r="AP1119" s="109" t="s">
        <v>1135</v>
      </c>
    </row>
    <row r="1120" spans="2:42" x14ac:dyDescent="0.25">
      <c r="B1120" s="107"/>
      <c r="C1120" s="39" t="s">
        <v>11032</v>
      </c>
      <c r="D1120" t="s">
        <v>1142</v>
      </c>
      <c r="G1120" s="109" t="s">
        <v>1137</v>
      </c>
      <c r="I1120" s="109" t="s">
        <v>1137</v>
      </c>
      <c r="U1120" s="109" t="s">
        <v>1137</v>
      </c>
      <c r="AF1120" s="109" t="s">
        <v>1137</v>
      </c>
      <c r="AO1120" s="103"/>
      <c r="AP1120" s="109" t="s">
        <v>1137</v>
      </c>
    </row>
    <row r="1121" spans="2:152" x14ac:dyDescent="0.25">
      <c r="B1121" s="107"/>
      <c r="C1121" s="39" t="s">
        <v>11032</v>
      </c>
      <c r="D1121" t="s">
        <v>1130</v>
      </c>
      <c r="E1121" s="108"/>
      <c r="G1121" s="109" t="s">
        <v>1139</v>
      </c>
      <c r="I1121" s="109" t="s">
        <v>1139</v>
      </c>
      <c r="U1121" s="109" t="s">
        <v>1139</v>
      </c>
      <c r="AF1121" s="109" t="s">
        <v>1139</v>
      </c>
      <c r="AO1121" s="103"/>
      <c r="AP1121" s="109" t="s">
        <v>1139</v>
      </c>
    </row>
    <row r="1122" spans="2:152" x14ac:dyDescent="0.25">
      <c r="B1122" s="107"/>
      <c r="C1122" s="39" t="s">
        <v>11032</v>
      </c>
      <c r="D1122" t="s">
        <v>1132</v>
      </c>
      <c r="E1122" s="108"/>
      <c r="G1122" s="109" t="s">
        <v>1141</v>
      </c>
      <c r="I1122" s="109" t="s">
        <v>1141</v>
      </c>
      <c r="U1122" s="109" t="s">
        <v>1141</v>
      </c>
      <c r="AF1122" s="109" t="s">
        <v>1141</v>
      </c>
      <c r="AO1122" s="103"/>
      <c r="AP1122" s="109" t="s">
        <v>1141</v>
      </c>
    </row>
    <row r="1123" spans="2:152" x14ac:dyDescent="0.25">
      <c r="B1123" s="107"/>
      <c r="C1123" s="39" t="s">
        <v>11032</v>
      </c>
      <c r="D1123" t="s">
        <v>1136</v>
      </c>
      <c r="E1123" s="108"/>
      <c r="G1123" s="109" t="s">
        <v>1143</v>
      </c>
      <c r="I1123" s="109" t="s">
        <v>1143</v>
      </c>
      <c r="U1123" s="109" t="s">
        <v>1143</v>
      </c>
      <c r="AF1123" s="109" t="s">
        <v>1143</v>
      </c>
      <c r="AO1123" s="103"/>
      <c r="AP1123" s="109" t="s">
        <v>1143</v>
      </c>
    </row>
    <row r="1124" spans="2:152" x14ac:dyDescent="0.25">
      <c r="B1124" s="107"/>
      <c r="C1124" s="39" t="s">
        <v>11032</v>
      </c>
      <c r="D1124" t="s">
        <v>1134</v>
      </c>
      <c r="E1124" s="108"/>
      <c r="G1124" s="109" t="s">
        <v>1145</v>
      </c>
      <c r="I1124" s="109" t="s">
        <v>1145</v>
      </c>
      <c r="U1124" s="109" t="s">
        <v>1145</v>
      </c>
      <c r="AF1124" s="109" t="s">
        <v>1145</v>
      </c>
      <c r="AP1124" s="109" t="s">
        <v>1145</v>
      </c>
    </row>
    <row r="1125" spans="2:152" x14ac:dyDescent="0.25">
      <c r="B1125" s="107"/>
      <c r="C1125"/>
      <c r="D1125"/>
    </row>
    <row r="1126" spans="2:152" x14ac:dyDescent="0.25">
      <c r="C1126" s="39" t="s">
        <v>11032</v>
      </c>
      <c r="D1126" t="s">
        <v>1146</v>
      </c>
      <c r="ED1126"/>
      <c r="EN1126" s="39" t="s">
        <v>1110</v>
      </c>
      <c r="EO1126" t="s">
        <v>1146</v>
      </c>
      <c r="EP1126" s="141">
        <v>16.02</v>
      </c>
      <c r="EQ1126" s="141">
        <v>16.02</v>
      </c>
      <c r="ES1126" s="39">
        <v>4</v>
      </c>
      <c r="EV1126" s="39">
        <v>2</v>
      </c>
    </row>
    <row r="1127" spans="2:152" x14ac:dyDescent="0.25">
      <c r="C1127" s="39" t="s">
        <v>11032</v>
      </c>
      <c r="D1127" t="s">
        <v>1147</v>
      </c>
      <c r="ED1127"/>
      <c r="EN1127" s="39" t="s">
        <v>1110</v>
      </c>
      <c r="EO1127" t="s">
        <v>1147</v>
      </c>
      <c r="EP1127" s="141">
        <v>16.02</v>
      </c>
      <c r="EQ1127" s="141">
        <v>16.02</v>
      </c>
      <c r="ES1127" s="39">
        <v>4</v>
      </c>
      <c r="EV1127" s="39">
        <v>2</v>
      </c>
    </row>
    <row r="1128" spans="2:152" x14ac:dyDescent="0.25">
      <c r="B1128" s="107"/>
      <c r="C1128" s="39" t="s">
        <v>11032</v>
      </c>
      <c r="D1128" t="s">
        <v>1148</v>
      </c>
      <c r="ED1128"/>
      <c r="EN1128" s="39" t="s">
        <v>1110</v>
      </c>
      <c r="EO1128" t="s">
        <v>1148</v>
      </c>
      <c r="EP1128" s="141">
        <v>16.02</v>
      </c>
      <c r="EQ1128" s="141">
        <v>16.02</v>
      </c>
      <c r="ES1128" s="39">
        <v>4</v>
      </c>
      <c r="EV1128" s="39">
        <v>2</v>
      </c>
    </row>
    <row r="1129" spans="2:152" x14ac:dyDescent="0.25">
      <c r="B1129" s="107"/>
      <c r="C1129" s="39" t="s">
        <v>11032</v>
      </c>
      <c r="D1129" t="s">
        <v>1149</v>
      </c>
      <c r="ED1129"/>
      <c r="EN1129" s="39" t="s">
        <v>1110</v>
      </c>
      <c r="EO1129" t="s">
        <v>1149</v>
      </c>
      <c r="EP1129" s="141">
        <v>16.02</v>
      </c>
      <c r="EQ1129" s="141">
        <v>16.02</v>
      </c>
      <c r="ES1129" s="39">
        <v>4</v>
      </c>
      <c r="EV1129" s="39">
        <v>2</v>
      </c>
    </row>
    <row r="1130" spans="2:152" x14ac:dyDescent="0.25">
      <c r="B1130" s="107"/>
      <c r="C1130" s="39" t="s">
        <v>11032</v>
      </c>
      <c r="D1130" t="s">
        <v>10997</v>
      </c>
      <c r="ED1130"/>
      <c r="EN1130" s="39" t="s">
        <v>1100</v>
      </c>
      <c r="EO1130" t="s">
        <v>10997</v>
      </c>
      <c r="EP1130" s="141">
        <v>9</v>
      </c>
      <c r="EQ1130" s="141">
        <v>9</v>
      </c>
      <c r="ES1130" s="39">
        <v>4</v>
      </c>
      <c r="EV1130" s="39">
        <v>2</v>
      </c>
    </row>
    <row r="1131" spans="2:152" x14ac:dyDescent="0.25">
      <c r="C1131"/>
      <c r="D1131"/>
    </row>
    <row r="1132" spans="2:152" x14ac:dyDescent="0.25">
      <c r="B1132" s="107"/>
      <c r="C1132" s="39" t="s">
        <v>11032</v>
      </c>
      <c r="D1132" t="s">
        <v>10986</v>
      </c>
      <c r="ED1132"/>
      <c r="EN1132" s="39" t="s">
        <v>10953</v>
      </c>
      <c r="EO1132" t="s">
        <v>10986</v>
      </c>
      <c r="EP1132" s="39" t="s">
        <v>11285</v>
      </c>
      <c r="EQ1132">
        <v>35.052</v>
      </c>
      <c r="ES1132" s="39">
        <v>4</v>
      </c>
      <c r="EV1132" s="39">
        <v>2</v>
      </c>
    </row>
    <row r="1133" spans="2:152" x14ac:dyDescent="0.25">
      <c r="B1133" s="107"/>
      <c r="C1133" s="39" t="s">
        <v>11032</v>
      </c>
      <c r="D1133" t="s">
        <v>10987</v>
      </c>
      <c r="ED1133"/>
      <c r="EN1133" s="39" t="s">
        <v>10953</v>
      </c>
      <c r="EO1133" t="s">
        <v>10987</v>
      </c>
      <c r="EP1133" s="39" t="s">
        <v>11286</v>
      </c>
      <c r="EQ1133">
        <v>18.033999999999999</v>
      </c>
      <c r="ES1133" s="39">
        <v>4</v>
      </c>
      <c r="EV1133" s="39">
        <v>2</v>
      </c>
    </row>
    <row r="1134" spans="2:152" x14ac:dyDescent="0.25">
      <c r="B1134" s="107"/>
      <c r="C1134" s="39" t="s">
        <v>11032</v>
      </c>
      <c r="D1134" t="s">
        <v>10988</v>
      </c>
      <c r="ED1134"/>
      <c r="EN1134" s="39" t="s">
        <v>10953</v>
      </c>
      <c r="EO1134" t="s">
        <v>10988</v>
      </c>
      <c r="EP1134" s="39" t="s">
        <v>11285</v>
      </c>
      <c r="EQ1134">
        <v>18.288</v>
      </c>
      <c r="ES1134" s="39">
        <v>4</v>
      </c>
      <c r="EV1134" s="39">
        <v>2</v>
      </c>
    </row>
    <row r="1135" spans="2:152" x14ac:dyDescent="0.25">
      <c r="B1135" s="107"/>
      <c r="C1135" s="39" t="s">
        <v>11032</v>
      </c>
      <c r="D1135" t="s">
        <v>10989</v>
      </c>
      <c r="ED1135"/>
      <c r="EN1135" s="39" t="s">
        <v>10953</v>
      </c>
      <c r="EO1135" t="s">
        <v>10989</v>
      </c>
      <c r="EP1135" s="39" t="s">
        <v>11286</v>
      </c>
      <c r="EQ1135">
        <v>18.033999999999999</v>
      </c>
      <c r="ES1135" s="39">
        <v>4</v>
      </c>
      <c r="EV1135" s="39">
        <v>2</v>
      </c>
    </row>
    <row r="1136" spans="2:152" x14ac:dyDescent="0.25">
      <c r="B1136" s="107"/>
      <c r="C1136" s="39" t="s">
        <v>11032</v>
      </c>
      <c r="D1136" t="s">
        <v>10990</v>
      </c>
      <c r="ED1136"/>
      <c r="EN1136" s="39" t="s">
        <v>10952</v>
      </c>
      <c r="EO1136" t="s">
        <v>10990</v>
      </c>
      <c r="EP1136" s="39">
        <v>9</v>
      </c>
      <c r="EQ1136" s="39">
        <v>9</v>
      </c>
      <c r="ES1136" s="39">
        <v>4</v>
      </c>
      <c r="EV1136" s="39">
        <v>2</v>
      </c>
    </row>
    <row r="1137" spans="2:152" x14ac:dyDescent="0.25">
      <c r="B1137" s="107"/>
      <c r="C1137" s="39" t="s">
        <v>11032</v>
      </c>
      <c r="D1137" t="s">
        <v>11002</v>
      </c>
      <c r="ED1137"/>
      <c r="EN1137" s="39" t="s">
        <v>10952</v>
      </c>
      <c r="EO1137" t="s">
        <v>11002</v>
      </c>
      <c r="EP1137" s="39">
        <v>9</v>
      </c>
      <c r="EQ1137" s="39">
        <v>9</v>
      </c>
      <c r="ES1137" s="39">
        <v>4</v>
      </c>
      <c r="EV1137" s="39">
        <v>2</v>
      </c>
    </row>
    <row r="1138" spans="2:152" x14ac:dyDescent="0.25">
      <c r="B1138" s="107"/>
      <c r="C1138" s="39" t="s">
        <v>11032</v>
      </c>
      <c r="D1138" t="s">
        <v>11003</v>
      </c>
      <c r="ED1138"/>
      <c r="EN1138" s="39" t="s">
        <v>10952</v>
      </c>
      <c r="EO1138" t="s">
        <v>11003</v>
      </c>
      <c r="EP1138" s="39">
        <v>9</v>
      </c>
      <c r="EQ1138" s="39">
        <v>9</v>
      </c>
      <c r="ES1138" s="39">
        <v>4</v>
      </c>
      <c r="EV1138" s="39">
        <v>2</v>
      </c>
    </row>
    <row r="1139" spans="2:152" x14ac:dyDescent="0.25">
      <c r="C1139"/>
      <c r="D1139"/>
      <c r="EV1139" s="142"/>
    </row>
    <row r="1140" spans="2:152" x14ac:dyDescent="0.25">
      <c r="B1140" s="107"/>
      <c r="C1140" s="39" t="s">
        <v>11032</v>
      </c>
      <c r="D1140" t="s">
        <v>10958</v>
      </c>
      <c r="X1140" s="141">
        <v>16.02</v>
      </c>
      <c r="Y1140" s="141">
        <v>16.02</v>
      </c>
      <c r="Z1140" s="39">
        <v>1.5</v>
      </c>
      <c r="AA1140" s="142" t="s">
        <v>10984</v>
      </c>
      <c r="ED1140"/>
      <c r="EO1140"/>
      <c r="EP1140"/>
      <c r="EQ1140"/>
      <c r="ER1140"/>
      <c r="ES1140"/>
      <c r="ET1140"/>
      <c r="EU1140"/>
      <c r="EV1140"/>
    </row>
    <row r="1141" spans="2:152" x14ac:dyDescent="0.25">
      <c r="B1141" s="107"/>
      <c r="C1141" s="39" t="s">
        <v>11032</v>
      </c>
      <c r="D1141" t="s">
        <v>10962</v>
      </c>
      <c r="X1141" s="141">
        <v>16.02</v>
      </c>
      <c r="Y1141" s="141">
        <v>16.02</v>
      </c>
      <c r="Z1141" s="39">
        <v>1.5</v>
      </c>
      <c r="AA1141" s="142" t="s">
        <v>10984</v>
      </c>
      <c r="ED1141"/>
      <c r="EO1141"/>
      <c r="EP1141"/>
      <c r="EQ1141"/>
      <c r="ER1141"/>
      <c r="ES1141"/>
      <c r="ET1141"/>
      <c r="EU1141"/>
      <c r="EV1141"/>
    </row>
    <row r="1142" spans="2:152" x14ac:dyDescent="0.25">
      <c r="B1142" s="107"/>
      <c r="C1142" s="39" t="s">
        <v>11032</v>
      </c>
      <c r="D1142" t="s">
        <v>10963</v>
      </c>
      <c r="X1142" s="141">
        <v>16.02</v>
      </c>
      <c r="Y1142" s="141">
        <v>16.02</v>
      </c>
      <c r="Z1142" s="39">
        <v>1.5</v>
      </c>
      <c r="AA1142" s="142" t="s">
        <v>10984</v>
      </c>
      <c r="ED1142"/>
      <c r="EO1142"/>
      <c r="EP1142"/>
      <c r="EQ1142"/>
      <c r="ER1142"/>
      <c r="ES1142"/>
      <c r="ET1142"/>
      <c r="EU1142"/>
      <c r="EV1142"/>
    </row>
    <row r="1143" spans="2:152" x14ac:dyDescent="0.25">
      <c r="B1143" s="107"/>
      <c r="C1143" s="39" t="s">
        <v>11032</v>
      </c>
      <c r="D1143" t="s">
        <v>10964</v>
      </c>
      <c r="X1143" s="141">
        <v>16.02</v>
      </c>
      <c r="Y1143" s="141">
        <v>16.02</v>
      </c>
      <c r="Z1143" s="39">
        <v>1.5</v>
      </c>
      <c r="AA1143" s="142" t="s">
        <v>10984</v>
      </c>
      <c r="ED1143"/>
      <c r="EO1143"/>
      <c r="EP1143"/>
      <c r="EQ1143"/>
      <c r="ER1143"/>
      <c r="ES1143"/>
      <c r="ET1143"/>
      <c r="EU1143"/>
      <c r="EV1143"/>
    </row>
    <row r="1144" spans="2:152" x14ac:dyDescent="0.25">
      <c r="B1144" s="107"/>
      <c r="C1144" s="39" t="s">
        <v>11032</v>
      </c>
      <c r="D1144" t="s">
        <v>10998</v>
      </c>
      <c r="X1144" s="141">
        <v>9</v>
      </c>
      <c r="Y1144" s="141">
        <v>9</v>
      </c>
      <c r="Z1144" s="39">
        <v>1.5</v>
      </c>
      <c r="AA1144" s="142" t="s">
        <v>10984</v>
      </c>
      <c r="ED1144"/>
      <c r="EO1144"/>
      <c r="EP1144"/>
      <c r="EQ1144"/>
      <c r="ER1144"/>
      <c r="ES1144"/>
      <c r="ET1144"/>
      <c r="EU1144"/>
      <c r="EV1144"/>
    </row>
    <row r="1145" spans="2:152" x14ac:dyDescent="0.25">
      <c r="C1145"/>
      <c r="D1145"/>
      <c r="EV1145" s="142"/>
    </row>
    <row r="1146" spans="2:152" x14ac:dyDescent="0.25">
      <c r="B1146" s="107"/>
      <c r="C1146" s="39" t="s">
        <v>11032</v>
      </c>
      <c r="D1146" t="s">
        <v>10991</v>
      </c>
      <c r="X1146" s="39" t="s">
        <v>11285</v>
      </c>
      <c r="Y1146">
        <v>35.052</v>
      </c>
      <c r="Z1146" s="39" t="s">
        <v>11287</v>
      </c>
      <c r="AA1146" s="142" t="s">
        <v>10984</v>
      </c>
      <c r="ED1146"/>
      <c r="EO1146"/>
      <c r="EQ1146"/>
      <c r="ER1146"/>
      <c r="ES1146"/>
      <c r="ET1146"/>
      <c r="EU1146"/>
      <c r="EV1146"/>
    </row>
    <row r="1147" spans="2:152" x14ac:dyDescent="0.25">
      <c r="B1147" s="107"/>
      <c r="C1147" s="39" t="s">
        <v>11032</v>
      </c>
      <c r="D1147" t="s">
        <v>10992</v>
      </c>
      <c r="X1147" s="39" t="s">
        <v>11286</v>
      </c>
      <c r="Y1147">
        <v>18.033999999999999</v>
      </c>
      <c r="Z1147" s="39" t="s">
        <v>11287</v>
      </c>
      <c r="AA1147" s="142" t="s">
        <v>10984</v>
      </c>
      <c r="ED1147"/>
      <c r="EO1147"/>
      <c r="EQ1147"/>
      <c r="ER1147"/>
      <c r="ES1147"/>
      <c r="ET1147"/>
      <c r="EU1147"/>
      <c r="EV1147"/>
    </row>
    <row r="1148" spans="2:152" x14ac:dyDescent="0.25">
      <c r="B1148" s="107"/>
      <c r="C1148" s="39" t="s">
        <v>11032</v>
      </c>
      <c r="D1148" t="s">
        <v>10993</v>
      </c>
      <c r="X1148" s="39" t="s">
        <v>11285</v>
      </c>
      <c r="Y1148">
        <v>18.288</v>
      </c>
      <c r="Z1148" s="39" t="s">
        <v>11287</v>
      </c>
      <c r="AA1148" s="142" t="s">
        <v>10984</v>
      </c>
      <c r="ED1148"/>
      <c r="EO1148"/>
      <c r="EQ1148"/>
      <c r="ER1148"/>
      <c r="ES1148"/>
      <c r="ET1148"/>
      <c r="EU1148"/>
      <c r="EV1148"/>
    </row>
    <row r="1149" spans="2:152" x14ac:dyDescent="0.25">
      <c r="B1149" s="107"/>
      <c r="C1149" s="39" t="s">
        <v>11032</v>
      </c>
      <c r="D1149" t="s">
        <v>10994</v>
      </c>
      <c r="X1149" s="39" t="s">
        <v>11286</v>
      </c>
      <c r="Y1149">
        <v>18.033999999999999</v>
      </c>
      <c r="Z1149" s="39" t="s">
        <v>11287</v>
      </c>
      <c r="AA1149" s="142" t="s">
        <v>10984</v>
      </c>
      <c r="ED1149"/>
      <c r="EO1149"/>
      <c r="EQ1149"/>
      <c r="ER1149"/>
      <c r="ES1149"/>
      <c r="ET1149"/>
      <c r="EU1149"/>
      <c r="EV1149"/>
    </row>
    <row r="1150" spans="2:152" x14ac:dyDescent="0.25">
      <c r="B1150" s="107"/>
      <c r="C1150" s="39" t="s">
        <v>11032</v>
      </c>
      <c r="D1150" t="s">
        <v>10995</v>
      </c>
      <c r="E1150"/>
      <c r="F1150"/>
      <c r="G1150"/>
      <c r="X1150" s="39">
        <v>9</v>
      </c>
      <c r="Y1150" s="39">
        <v>9</v>
      </c>
      <c r="Z1150" s="39">
        <v>1.5</v>
      </c>
      <c r="AA1150" s="142" t="s">
        <v>10984</v>
      </c>
      <c r="ED1150"/>
      <c r="EO1150"/>
      <c r="EP1150"/>
      <c r="EQ1150"/>
      <c r="ER1150"/>
      <c r="ES1150"/>
      <c r="ET1150"/>
      <c r="EU1150"/>
      <c r="EV1150"/>
    </row>
    <row r="1151" spans="2:152" x14ac:dyDescent="0.25">
      <c r="B1151" s="107"/>
      <c r="C1151" s="39" t="s">
        <v>11032</v>
      </c>
      <c r="D1151" t="s">
        <v>11004</v>
      </c>
      <c r="E1151"/>
      <c r="F1151"/>
      <c r="G1151"/>
      <c r="X1151" s="39">
        <v>9</v>
      </c>
      <c r="Y1151" s="39">
        <v>9</v>
      </c>
      <c r="Z1151" s="39">
        <v>1.5</v>
      </c>
      <c r="AA1151" s="142" t="s">
        <v>10984</v>
      </c>
      <c r="ED1151"/>
      <c r="EO1151"/>
      <c r="EP1151"/>
      <c r="EQ1151"/>
      <c r="ER1151"/>
      <c r="ES1151"/>
      <c r="ET1151"/>
      <c r="EU1151"/>
      <c r="EV1151"/>
    </row>
    <row r="1152" spans="2:152" x14ac:dyDescent="0.25">
      <c r="B1152" s="107"/>
      <c r="C1152" s="39" t="s">
        <v>11032</v>
      </c>
      <c r="D1152" t="s">
        <v>11005</v>
      </c>
      <c r="E1152"/>
      <c r="F1152"/>
      <c r="G1152"/>
      <c r="X1152" s="39">
        <v>9</v>
      </c>
      <c r="Y1152" s="39">
        <v>9</v>
      </c>
      <c r="Z1152" s="39">
        <v>1.5</v>
      </c>
      <c r="AA1152" s="142" t="s">
        <v>10984</v>
      </c>
      <c r="ED1152"/>
      <c r="EO1152"/>
      <c r="EP1152"/>
      <c r="EQ1152"/>
      <c r="ER1152"/>
      <c r="ES1152"/>
      <c r="ET1152"/>
      <c r="EU1152"/>
      <c r="EV1152"/>
    </row>
    <row r="1153" spans="2:42" x14ac:dyDescent="0.25">
      <c r="C1153"/>
    </row>
    <row r="1154" spans="2:42" x14ac:dyDescent="0.25">
      <c r="C1154" s="39" t="s">
        <v>11032</v>
      </c>
      <c r="D1154" s="39" t="s">
        <v>10965</v>
      </c>
      <c r="G1154" s="39" t="s">
        <v>10968</v>
      </c>
      <c r="I1154" s="103" t="s">
        <v>10961</v>
      </c>
      <c r="T1154" s="103"/>
      <c r="U1154" s="103" t="s">
        <v>10961</v>
      </c>
      <c r="AF1154" s="103" t="s">
        <v>10961</v>
      </c>
      <c r="AG1154" s="103" t="s">
        <v>10961</v>
      </c>
      <c r="AJ1154" s="103" t="s">
        <v>10961</v>
      </c>
      <c r="AP1154" s="39" t="s">
        <v>10968</v>
      </c>
    </row>
    <row r="1155" spans="2:42" x14ac:dyDescent="0.25">
      <c r="C1155" s="39" t="s">
        <v>11032</v>
      </c>
      <c r="D1155" s="39" t="s">
        <v>10966</v>
      </c>
      <c r="G1155" s="39" t="s">
        <v>10967</v>
      </c>
      <c r="I1155" s="103" t="s">
        <v>10985</v>
      </c>
      <c r="T1155" s="103"/>
      <c r="U1155" s="103" t="s">
        <v>10985</v>
      </c>
      <c r="AF1155" s="103" t="s">
        <v>10985</v>
      </c>
      <c r="AG1155" s="103" t="s">
        <v>10985</v>
      </c>
      <c r="AJ1155" s="103" t="s">
        <v>10985</v>
      </c>
      <c r="AP1155" s="39" t="s">
        <v>10967</v>
      </c>
    </row>
    <row r="1156" spans="2:42" x14ac:dyDescent="0.25">
      <c r="C1156" s="39" t="s">
        <v>11032</v>
      </c>
      <c r="D1156" s="39" t="s">
        <v>10996</v>
      </c>
      <c r="G1156" s="39" t="s">
        <v>10969</v>
      </c>
      <c r="I1156" s="103" t="s">
        <v>10999</v>
      </c>
      <c r="T1156" s="103"/>
      <c r="U1156" s="103" t="s">
        <v>10999</v>
      </c>
      <c r="AF1156" s="103" t="s">
        <v>10999</v>
      </c>
      <c r="AG1156" s="103" t="s">
        <v>10999</v>
      </c>
      <c r="AJ1156" s="103" t="s">
        <v>10999</v>
      </c>
      <c r="AP1156" s="39" t="s">
        <v>10969</v>
      </c>
    </row>
    <row r="1157" spans="2:42" ht="14.25" customHeight="1" x14ac:dyDescent="0.25">
      <c r="C1157"/>
      <c r="I1157" s="103"/>
      <c r="T1157" s="103"/>
      <c r="U1157" s="103"/>
      <c r="AJ1157" s="103"/>
    </row>
    <row r="1160" spans="2:42" x14ac:dyDescent="0.25">
      <c r="B1160" s="143"/>
      <c r="C1160" s="39" t="s">
        <v>11033</v>
      </c>
      <c r="D1160" t="s">
        <v>1098</v>
      </c>
    </row>
    <row r="1161" spans="2:42" x14ac:dyDescent="0.25">
      <c r="B1161" s="107"/>
      <c r="C1161" s="39" t="s">
        <v>11033</v>
      </c>
      <c r="D1161" t="s">
        <v>152</v>
      </c>
      <c r="T1161" s="103" t="s">
        <v>10978</v>
      </c>
      <c r="U1161" s="103" t="s">
        <v>10978</v>
      </c>
      <c r="V1161" s="103" t="s">
        <v>1099</v>
      </c>
      <c r="AO1161" s="145"/>
    </row>
    <row r="1162" spans="2:42" x14ac:dyDescent="0.25">
      <c r="B1162" s="107"/>
      <c r="C1162" s="39" t="s">
        <v>11033</v>
      </c>
      <c r="D1162" t="s">
        <v>1100</v>
      </c>
      <c r="G1162" s="103" t="s">
        <v>1101</v>
      </c>
      <c r="I1162" s="103" t="s">
        <v>1101</v>
      </c>
      <c r="U1162" s="103" t="s">
        <v>1101</v>
      </c>
      <c r="AF1162" s="103" t="s">
        <v>1101</v>
      </c>
      <c r="AG1162" s="103" t="s">
        <v>1101</v>
      </c>
      <c r="AL1162" s="103">
        <v>0</v>
      </c>
      <c r="AM1162" s="103">
        <v>1</v>
      </c>
      <c r="AN1162" s="39" t="s">
        <v>11282</v>
      </c>
      <c r="AO1162" s="148" t="s">
        <v>11283</v>
      </c>
      <c r="AP1162" s="103" t="s">
        <v>1101</v>
      </c>
    </row>
    <row r="1163" spans="2:42" x14ac:dyDescent="0.25">
      <c r="B1163" s="107"/>
      <c r="C1163" s="39" t="s">
        <v>11033</v>
      </c>
      <c r="D1163" t="s">
        <v>1102</v>
      </c>
      <c r="G1163" s="103" t="s">
        <v>1103</v>
      </c>
      <c r="I1163" s="103" t="s">
        <v>1103</v>
      </c>
      <c r="U1163" s="103" t="s">
        <v>1103</v>
      </c>
      <c r="AF1163" s="103" t="s">
        <v>1103</v>
      </c>
      <c r="AG1163" s="103" t="s">
        <v>1103</v>
      </c>
      <c r="AL1163" s="103">
        <v>0</v>
      </c>
      <c r="AM1163" s="103">
        <v>1</v>
      </c>
      <c r="AN1163" s="39" t="s">
        <v>11282</v>
      </c>
      <c r="AO1163" s="148" t="s">
        <v>11283</v>
      </c>
      <c r="AP1163" s="103" t="s">
        <v>1103</v>
      </c>
    </row>
    <row r="1164" spans="2:42" x14ac:dyDescent="0.25">
      <c r="B1164" s="107"/>
      <c r="C1164" s="39" t="s">
        <v>11033</v>
      </c>
      <c r="D1164" t="s">
        <v>1104</v>
      </c>
      <c r="G1164" s="103" t="s">
        <v>1105</v>
      </c>
      <c r="I1164" s="103" t="s">
        <v>1105</v>
      </c>
      <c r="U1164" s="103" t="s">
        <v>1105</v>
      </c>
      <c r="AF1164" s="103" t="s">
        <v>1105</v>
      </c>
      <c r="AG1164" s="103" t="s">
        <v>1105</v>
      </c>
      <c r="AL1164" s="103">
        <v>0</v>
      </c>
      <c r="AM1164" s="103">
        <v>1</v>
      </c>
      <c r="AN1164" s="39" t="s">
        <v>11282</v>
      </c>
      <c r="AO1164" s="148" t="s">
        <v>11283</v>
      </c>
      <c r="AP1164" s="103" t="s">
        <v>1105</v>
      </c>
    </row>
    <row r="1165" spans="2:42" x14ac:dyDescent="0.25">
      <c r="B1165" s="107"/>
      <c r="C1165" s="39" t="s">
        <v>11033</v>
      </c>
      <c r="D1165" t="s">
        <v>1106</v>
      </c>
      <c r="G1165" s="103" t="s">
        <v>1107</v>
      </c>
      <c r="I1165" s="103" t="s">
        <v>1107</v>
      </c>
      <c r="U1165" s="103" t="s">
        <v>1107</v>
      </c>
      <c r="AF1165" s="103" t="s">
        <v>1107</v>
      </c>
      <c r="AG1165" s="103" t="s">
        <v>1107</v>
      </c>
      <c r="AL1165" s="103">
        <v>0</v>
      </c>
      <c r="AM1165" s="103">
        <v>1</v>
      </c>
      <c r="AN1165" s="39" t="s">
        <v>11282</v>
      </c>
      <c r="AO1165" s="148" t="s">
        <v>11283</v>
      </c>
      <c r="AP1165" s="103" t="s">
        <v>1107</v>
      </c>
    </row>
    <row r="1166" spans="2:42" x14ac:dyDescent="0.25">
      <c r="B1166" s="107"/>
      <c r="C1166" s="39" t="s">
        <v>11033</v>
      </c>
      <c r="D1166" t="s">
        <v>10950</v>
      </c>
      <c r="G1166" s="103" t="s">
        <v>1108</v>
      </c>
      <c r="I1166" s="103" t="s">
        <v>1108</v>
      </c>
      <c r="U1166" s="103" t="s">
        <v>1108</v>
      </c>
      <c r="AF1166" s="103" t="s">
        <v>1108</v>
      </c>
      <c r="AG1166" s="103" t="s">
        <v>1108</v>
      </c>
      <c r="AL1166" s="103">
        <v>0</v>
      </c>
      <c r="AM1166" s="103">
        <v>1</v>
      </c>
      <c r="AN1166" s="39" t="s">
        <v>11284</v>
      </c>
      <c r="AO1166" s="148" t="s">
        <v>11283</v>
      </c>
      <c r="AP1166" s="103" t="s">
        <v>1108</v>
      </c>
    </row>
    <row r="1167" spans="2:42" x14ac:dyDescent="0.25">
      <c r="B1167" s="107"/>
      <c r="C1167" s="39" t="s">
        <v>11033</v>
      </c>
      <c r="D1167" t="s">
        <v>10951</v>
      </c>
      <c r="G1167" s="103" t="s">
        <v>1109</v>
      </c>
      <c r="I1167" s="103" t="s">
        <v>1109</v>
      </c>
      <c r="U1167" s="103" t="s">
        <v>1109</v>
      </c>
      <c r="AF1167" s="103" t="s">
        <v>1109</v>
      </c>
      <c r="AG1167" s="103" t="s">
        <v>1109</v>
      </c>
      <c r="AL1167" s="103">
        <v>0</v>
      </c>
      <c r="AM1167" s="103">
        <v>1</v>
      </c>
      <c r="AN1167" s="39" t="s">
        <v>11284</v>
      </c>
      <c r="AO1167" s="148" t="s">
        <v>11283</v>
      </c>
      <c r="AP1167" s="103" t="s">
        <v>1109</v>
      </c>
    </row>
    <row r="1168" spans="2:42" x14ac:dyDescent="0.25">
      <c r="B1168" s="107"/>
      <c r="C1168" s="39" t="s">
        <v>11033</v>
      </c>
      <c r="D1168" t="s">
        <v>10974</v>
      </c>
      <c r="G1168" s="103" t="s">
        <v>10976</v>
      </c>
      <c r="I1168" s="103" t="s">
        <v>10976</v>
      </c>
      <c r="U1168" s="103" t="s">
        <v>10976</v>
      </c>
      <c r="AF1168" s="103" t="s">
        <v>10976</v>
      </c>
      <c r="AG1168" s="103" t="s">
        <v>10976</v>
      </c>
      <c r="AL1168" s="103">
        <v>0</v>
      </c>
      <c r="AM1168" s="103">
        <v>1</v>
      </c>
      <c r="AN1168" s="39" t="s">
        <v>11284</v>
      </c>
      <c r="AO1168" s="148" t="s">
        <v>11283</v>
      </c>
      <c r="AP1168" s="103" t="s">
        <v>10976</v>
      </c>
    </row>
    <row r="1169" spans="2:42" x14ac:dyDescent="0.25">
      <c r="B1169" s="107"/>
      <c r="C1169" s="39" t="s">
        <v>11033</v>
      </c>
      <c r="D1169" t="s">
        <v>10975</v>
      </c>
      <c r="G1169" s="103" t="s">
        <v>10977</v>
      </c>
      <c r="I1169" s="103" t="s">
        <v>10977</v>
      </c>
      <c r="U1169" s="103" t="s">
        <v>10977</v>
      </c>
      <c r="AF1169" s="103" t="s">
        <v>10977</v>
      </c>
      <c r="AG1169" s="103" t="s">
        <v>10977</v>
      </c>
      <c r="AL1169" s="103">
        <v>0</v>
      </c>
      <c r="AM1169" s="103">
        <v>1</v>
      </c>
      <c r="AN1169" s="39" t="s">
        <v>11284</v>
      </c>
      <c r="AO1169" s="148" t="s">
        <v>11283</v>
      </c>
      <c r="AP1169" s="103" t="s">
        <v>10977</v>
      </c>
    </row>
    <row r="1170" spans="2:42" x14ac:dyDescent="0.25">
      <c r="B1170" s="107"/>
      <c r="C1170" s="39" t="s">
        <v>11033</v>
      </c>
      <c r="D1170" t="s">
        <v>1110</v>
      </c>
      <c r="G1170" s="103" t="s">
        <v>1111</v>
      </c>
      <c r="I1170" s="103" t="s">
        <v>1111</v>
      </c>
      <c r="U1170" s="103" t="s">
        <v>1111</v>
      </c>
      <c r="AF1170" s="103" t="s">
        <v>1111</v>
      </c>
      <c r="AG1170" s="103" t="s">
        <v>1111</v>
      </c>
      <c r="AL1170" s="103">
        <v>0</v>
      </c>
      <c r="AM1170" s="103">
        <v>1</v>
      </c>
      <c r="AN1170" s="39" t="s">
        <v>11282</v>
      </c>
      <c r="AO1170" s="39" t="s">
        <v>11284</v>
      </c>
      <c r="AP1170" s="103" t="s">
        <v>1111</v>
      </c>
    </row>
    <row r="1171" spans="2:42" x14ac:dyDescent="0.25">
      <c r="B1171" s="107"/>
      <c r="C1171" s="39" t="s">
        <v>11033</v>
      </c>
      <c r="D1171" t="s">
        <v>1112</v>
      </c>
      <c r="G1171" s="103" t="s">
        <v>1113</v>
      </c>
      <c r="I1171" s="103" t="s">
        <v>1113</v>
      </c>
      <c r="U1171" s="103" t="s">
        <v>1113</v>
      </c>
      <c r="AF1171" s="103" t="s">
        <v>1113</v>
      </c>
      <c r="AG1171" s="103" t="s">
        <v>1113</v>
      </c>
      <c r="AL1171" s="103">
        <v>0</v>
      </c>
      <c r="AM1171" s="103">
        <v>1</v>
      </c>
      <c r="AN1171" s="39" t="s">
        <v>11282</v>
      </c>
      <c r="AO1171" s="39" t="s">
        <v>11284</v>
      </c>
      <c r="AP1171" s="103" t="s">
        <v>1113</v>
      </c>
    </row>
    <row r="1172" spans="2:42" x14ac:dyDescent="0.25">
      <c r="B1172" s="107"/>
      <c r="C1172" s="39" t="s">
        <v>11033</v>
      </c>
      <c r="D1172" t="s">
        <v>10952</v>
      </c>
      <c r="G1172" s="103" t="s">
        <v>10954</v>
      </c>
      <c r="I1172" s="103" t="s">
        <v>10954</v>
      </c>
      <c r="U1172" s="103" t="s">
        <v>10954</v>
      </c>
      <c r="AF1172" s="103" t="s">
        <v>10954</v>
      </c>
      <c r="AG1172" s="103" t="s">
        <v>10954</v>
      </c>
      <c r="AL1172" s="103">
        <v>0</v>
      </c>
      <c r="AM1172" s="103">
        <v>1</v>
      </c>
      <c r="AN1172" s="39" t="s">
        <v>11285</v>
      </c>
      <c r="AO1172" s="39" t="s">
        <v>11286</v>
      </c>
      <c r="AP1172" s="103" t="s">
        <v>10954</v>
      </c>
    </row>
    <row r="1173" spans="2:42" x14ac:dyDescent="0.25">
      <c r="B1173" s="107"/>
      <c r="C1173" s="39" t="s">
        <v>11033</v>
      </c>
      <c r="D1173" t="s">
        <v>10953</v>
      </c>
      <c r="G1173" s="103" t="s">
        <v>10955</v>
      </c>
      <c r="I1173" s="103" t="s">
        <v>10955</v>
      </c>
      <c r="U1173" s="103" t="s">
        <v>10955</v>
      </c>
      <c r="AF1173" s="103" t="s">
        <v>10955</v>
      </c>
      <c r="AG1173" s="103" t="s">
        <v>10955</v>
      </c>
      <c r="AL1173" s="103">
        <v>0</v>
      </c>
      <c r="AM1173" s="103">
        <v>1</v>
      </c>
      <c r="AN1173" s="39" t="s">
        <v>11285</v>
      </c>
      <c r="AO1173" s="39" t="s">
        <v>11286</v>
      </c>
      <c r="AP1173" s="103" t="s">
        <v>10955</v>
      </c>
    </row>
    <row r="1174" spans="2:42" x14ac:dyDescent="0.25">
      <c r="B1174" s="107"/>
      <c r="C1174"/>
      <c r="D1174"/>
      <c r="AO1174" s="103"/>
    </row>
    <row r="1175" spans="2:42" x14ac:dyDescent="0.25">
      <c r="C1175" s="39" t="s">
        <v>11033</v>
      </c>
      <c r="D1175" t="s">
        <v>1114</v>
      </c>
      <c r="E1175" s="108"/>
      <c r="G1175" s="109" t="s">
        <v>1115</v>
      </c>
      <c r="I1175" s="109" t="s">
        <v>1115</v>
      </c>
      <c r="U1175" s="109" t="s">
        <v>1115</v>
      </c>
      <c r="AF1175" s="109" t="s">
        <v>1115</v>
      </c>
      <c r="AO1175" s="103"/>
      <c r="AP1175" s="109" t="s">
        <v>1115</v>
      </c>
    </row>
    <row r="1176" spans="2:42" x14ac:dyDescent="0.25">
      <c r="B1176" s="107"/>
      <c r="C1176" s="39" t="s">
        <v>11033</v>
      </c>
      <c r="D1176" t="s">
        <v>1116</v>
      </c>
      <c r="E1176" s="108"/>
      <c r="G1176" s="109" t="s">
        <v>1117</v>
      </c>
      <c r="I1176" s="109" t="s">
        <v>1117</v>
      </c>
      <c r="U1176" s="109" t="s">
        <v>1117</v>
      </c>
      <c r="AF1176" s="109" t="s">
        <v>1117</v>
      </c>
      <c r="AO1176" s="103"/>
      <c r="AP1176" s="109" t="s">
        <v>1117</v>
      </c>
    </row>
    <row r="1177" spans="2:42" x14ac:dyDescent="0.25">
      <c r="B1177" s="107"/>
      <c r="C1177" s="39" t="s">
        <v>11033</v>
      </c>
      <c r="D1177" t="s">
        <v>1120</v>
      </c>
      <c r="E1177" s="108"/>
      <c r="G1177" s="109" t="s">
        <v>1119</v>
      </c>
      <c r="I1177" s="109" t="s">
        <v>1119</v>
      </c>
      <c r="U1177" s="109" t="s">
        <v>1119</v>
      </c>
      <c r="AF1177" s="109" t="s">
        <v>1119</v>
      </c>
      <c r="AO1177" s="103"/>
      <c r="AP1177" s="109" t="s">
        <v>1119</v>
      </c>
    </row>
    <row r="1178" spans="2:42" x14ac:dyDescent="0.25">
      <c r="B1178" s="107"/>
      <c r="C1178" s="39" t="s">
        <v>11033</v>
      </c>
      <c r="D1178" t="s">
        <v>1118</v>
      </c>
      <c r="E1178" s="108"/>
      <c r="G1178" s="109" t="s">
        <v>1121</v>
      </c>
      <c r="I1178" s="109" t="s">
        <v>1121</v>
      </c>
      <c r="U1178" s="109" t="s">
        <v>1121</v>
      </c>
      <c r="AF1178" s="109" t="s">
        <v>1121</v>
      </c>
      <c r="AO1178" s="103"/>
      <c r="AP1178" s="109" t="s">
        <v>1121</v>
      </c>
    </row>
    <row r="1179" spans="2:42" x14ac:dyDescent="0.25">
      <c r="B1179" s="107"/>
      <c r="C1179" s="39" t="s">
        <v>11033</v>
      </c>
      <c r="D1179" t="s">
        <v>1122</v>
      </c>
      <c r="E1179" s="108"/>
      <c r="G1179" s="109" t="s">
        <v>1123</v>
      </c>
      <c r="I1179" s="109" t="s">
        <v>1123</v>
      </c>
      <c r="U1179" s="109" t="s">
        <v>1123</v>
      </c>
      <c r="AF1179" s="109" t="s">
        <v>1123</v>
      </c>
      <c r="AO1179" s="103"/>
      <c r="AP1179" s="109" t="s">
        <v>1123</v>
      </c>
    </row>
    <row r="1180" spans="2:42" x14ac:dyDescent="0.25">
      <c r="B1180" s="107"/>
      <c r="C1180" s="39" t="s">
        <v>11033</v>
      </c>
      <c r="D1180" t="s">
        <v>1124</v>
      </c>
      <c r="E1180" s="108"/>
      <c r="G1180" s="109" t="s">
        <v>1125</v>
      </c>
      <c r="I1180" s="109" t="s">
        <v>1125</v>
      </c>
      <c r="U1180" s="109" t="s">
        <v>1125</v>
      </c>
      <c r="AF1180" s="109" t="s">
        <v>1125</v>
      </c>
      <c r="AO1180" s="103"/>
      <c r="AP1180" s="109" t="s">
        <v>1125</v>
      </c>
    </row>
    <row r="1181" spans="2:42" x14ac:dyDescent="0.25">
      <c r="B1181" s="107"/>
      <c r="C1181" s="39" t="s">
        <v>11033</v>
      </c>
      <c r="D1181" t="s">
        <v>1128</v>
      </c>
      <c r="E1181" s="108"/>
      <c r="G1181" s="109" t="s">
        <v>1127</v>
      </c>
      <c r="I1181" s="109" t="s">
        <v>1127</v>
      </c>
      <c r="U1181" s="109" t="s">
        <v>1127</v>
      </c>
      <c r="AF1181" s="109" t="s">
        <v>1127</v>
      </c>
      <c r="AO1181" s="103"/>
      <c r="AP1181" s="109" t="s">
        <v>1127</v>
      </c>
    </row>
    <row r="1182" spans="2:42" x14ac:dyDescent="0.25">
      <c r="B1182" s="107"/>
      <c r="C1182" s="39" t="s">
        <v>11033</v>
      </c>
      <c r="D1182" t="s">
        <v>1126</v>
      </c>
      <c r="E1182" s="108"/>
      <c r="G1182" s="109" t="s">
        <v>1129</v>
      </c>
      <c r="I1182" s="109" t="s">
        <v>1129</v>
      </c>
      <c r="U1182" s="109" t="s">
        <v>1129</v>
      </c>
      <c r="AF1182" s="109" t="s">
        <v>1129</v>
      </c>
      <c r="AO1182" s="103"/>
      <c r="AP1182" s="109" t="s">
        <v>1129</v>
      </c>
    </row>
    <row r="1183" spans="2:42" x14ac:dyDescent="0.25">
      <c r="B1183" s="107"/>
      <c r="C1183" s="39" t="s">
        <v>11033</v>
      </c>
      <c r="D1183" t="s">
        <v>1138</v>
      </c>
      <c r="G1183" s="109" t="s">
        <v>1131</v>
      </c>
      <c r="I1183" s="109" t="s">
        <v>1131</v>
      </c>
      <c r="U1183" s="109" t="s">
        <v>1131</v>
      </c>
      <c r="AF1183" s="109" t="s">
        <v>1131</v>
      </c>
      <c r="AO1183" s="103"/>
      <c r="AP1183" s="109" t="s">
        <v>1131</v>
      </c>
    </row>
    <row r="1184" spans="2:42" x14ac:dyDescent="0.25">
      <c r="B1184" s="107"/>
      <c r="C1184" s="39" t="s">
        <v>11033</v>
      </c>
      <c r="D1184" t="s">
        <v>1140</v>
      </c>
      <c r="G1184" s="109" t="s">
        <v>1133</v>
      </c>
      <c r="I1184" s="109" t="s">
        <v>1133</v>
      </c>
      <c r="U1184" s="109" t="s">
        <v>1133</v>
      </c>
      <c r="AF1184" s="109" t="s">
        <v>1133</v>
      </c>
      <c r="AO1184" s="103"/>
      <c r="AP1184" s="109" t="s">
        <v>1133</v>
      </c>
    </row>
    <row r="1185" spans="2:152" x14ac:dyDescent="0.25">
      <c r="B1185" s="107"/>
      <c r="C1185" s="39" t="s">
        <v>11033</v>
      </c>
      <c r="D1185" t="s">
        <v>1144</v>
      </c>
      <c r="F1185" s="108"/>
      <c r="G1185" s="109" t="s">
        <v>1135</v>
      </c>
      <c r="I1185" s="109" t="s">
        <v>1135</v>
      </c>
      <c r="U1185" s="109" t="s">
        <v>1135</v>
      </c>
      <c r="AF1185" s="109" t="s">
        <v>1135</v>
      </c>
      <c r="AO1185" s="103"/>
      <c r="AP1185" s="109" t="s">
        <v>1135</v>
      </c>
    </row>
    <row r="1186" spans="2:152" x14ac:dyDescent="0.25">
      <c r="B1186" s="107"/>
      <c r="C1186" s="39" t="s">
        <v>11033</v>
      </c>
      <c r="D1186" t="s">
        <v>1142</v>
      </c>
      <c r="G1186" s="109" t="s">
        <v>1137</v>
      </c>
      <c r="I1186" s="109" t="s">
        <v>1137</v>
      </c>
      <c r="U1186" s="109" t="s">
        <v>1137</v>
      </c>
      <c r="AF1186" s="109" t="s">
        <v>1137</v>
      </c>
      <c r="AO1186" s="103"/>
      <c r="AP1186" s="109" t="s">
        <v>1137</v>
      </c>
    </row>
    <row r="1187" spans="2:152" x14ac:dyDescent="0.25">
      <c r="B1187" s="107"/>
      <c r="C1187" s="39" t="s">
        <v>11033</v>
      </c>
      <c r="D1187" t="s">
        <v>1130</v>
      </c>
      <c r="E1187" s="108"/>
      <c r="G1187" s="109" t="s">
        <v>1139</v>
      </c>
      <c r="I1187" s="109" t="s">
        <v>1139</v>
      </c>
      <c r="U1187" s="109" t="s">
        <v>1139</v>
      </c>
      <c r="AF1187" s="109" t="s">
        <v>1139</v>
      </c>
      <c r="AO1187" s="103"/>
      <c r="AP1187" s="109" t="s">
        <v>1139</v>
      </c>
    </row>
    <row r="1188" spans="2:152" x14ac:dyDescent="0.25">
      <c r="B1188" s="107"/>
      <c r="C1188" s="39" t="s">
        <v>11033</v>
      </c>
      <c r="D1188" t="s">
        <v>1132</v>
      </c>
      <c r="E1188" s="108"/>
      <c r="G1188" s="109" t="s">
        <v>1141</v>
      </c>
      <c r="I1188" s="109" t="s">
        <v>1141</v>
      </c>
      <c r="U1188" s="109" t="s">
        <v>1141</v>
      </c>
      <c r="AF1188" s="109" t="s">
        <v>1141</v>
      </c>
      <c r="AO1188" s="103"/>
      <c r="AP1188" s="109" t="s">
        <v>1141</v>
      </c>
    </row>
    <row r="1189" spans="2:152" x14ac:dyDescent="0.25">
      <c r="B1189" s="107"/>
      <c r="C1189" s="39" t="s">
        <v>11033</v>
      </c>
      <c r="D1189" t="s">
        <v>1136</v>
      </c>
      <c r="E1189" s="108"/>
      <c r="G1189" s="109" t="s">
        <v>1143</v>
      </c>
      <c r="I1189" s="109" t="s">
        <v>1143</v>
      </c>
      <c r="U1189" s="109" t="s">
        <v>1143</v>
      </c>
      <c r="AF1189" s="109" t="s">
        <v>1143</v>
      </c>
      <c r="AO1189" s="103"/>
      <c r="AP1189" s="109" t="s">
        <v>1143</v>
      </c>
    </row>
    <row r="1190" spans="2:152" x14ac:dyDescent="0.25">
      <c r="B1190" s="107"/>
      <c r="C1190" s="39" t="s">
        <v>11033</v>
      </c>
      <c r="D1190" t="s">
        <v>1134</v>
      </c>
      <c r="E1190" s="108"/>
      <c r="G1190" s="109" t="s">
        <v>1145</v>
      </c>
      <c r="I1190" s="109" t="s">
        <v>1145</v>
      </c>
      <c r="U1190" s="109" t="s">
        <v>1145</v>
      </c>
      <c r="AF1190" s="109" t="s">
        <v>1145</v>
      </c>
      <c r="AP1190" s="109" t="s">
        <v>1145</v>
      </c>
    </row>
    <row r="1191" spans="2:152" x14ac:dyDescent="0.25">
      <c r="B1191" s="107"/>
      <c r="C1191"/>
      <c r="D1191"/>
    </row>
    <row r="1192" spans="2:152" x14ac:dyDescent="0.25">
      <c r="C1192" s="39" t="s">
        <v>11033</v>
      </c>
      <c r="D1192" t="s">
        <v>1146</v>
      </c>
      <c r="ED1192"/>
      <c r="EN1192" s="39" t="s">
        <v>1110</v>
      </c>
      <c r="EO1192" t="s">
        <v>1146</v>
      </c>
      <c r="EP1192" s="141">
        <v>16.02</v>
      </c>
      <c r="EQ1192" s="141">
        <v>16.02</v>
      </c>
      <c r="ES1192" s="39">
        <v>4</v>
      </c>
      <c r="EV1192" s="39">
        <v>2</v>
      </c>
    </row>
    <row r="1193" spans="2:152" x14ac:dyDescent="0.25">
      <c r="C1193" s="39" t="s">
        <v>11033</v>
      </c>
      <c r="D1193" t="s">
        <v>1147</v>
      </c>
      <c r="ED1193"/>
      <c r="EN1193" s="39" t="s">
        <v>1110</v>
      </c>
      <c r="EO1193" t="s">
        <v>1147</v>
      </c>
      <c r="EP1193" s="141">
        <v>16.02</v>
      </c>
      <c r="EQ1193" s="141">
        <v>16.02</v>
      </c>
      <c r="ES1193" s="39">
        <v>4</v>
      </c>
      <c r="EV1193" s="39">
        <v>2</v>
      </c>
    </row>
    <row r="1194" spans="2:152" x14ac:dyDescent="0.25">
      <c r="B1194" s="107"/>
      <c r="C1194" s="39" t="s">
        <v>11033</v>
      </c>
      <c r="D1194" t="s">
        <v>1148</v>
      </c>
      <c r="ED1194"/>
      <c r="EN1194" s="39" t="s">
        <v>1110</v>
      </c>
      <c r="EO1194" t="s">
        <v>1148</v>
      </c>
      <c r="EP1194" s="141">
        <v>16.02</v>
      </c>
      <c r="EQ1194" s="141">
        <v>16.02</v>
      </c>
      <c r="ES1194" s="39">
        <v>4</v>
      </c>
      <c r="EV1194" s="39">
        <v>2</v>
      </c>
    </row>
    <row r="1195" spans="2:152" x14ac:dyDescent="0.25">
      <c r="B1195" s="107"/>
      <c r="C1195" s="39" t="s">
        <v>11033</v>
      </c>
      <c r="D1195" t="s">
        <v>1149</v>
      </c>
      <c r="ED1195"/>
      <c r="EN1195" s="39" t="s">
        <v>1110</v>
      </c>
      <c r="EO1195" t="s">
        <v>1149</v>
      </c>
      <c r="EP1195" s="141">
        <v>16.02</v>
      </c>
      <c r="EQ1195" s="141">
        <v>16.02</v>
      </c>
      <c r="ES1195" s="39">
        <v>4</v>
      </c>
      <c r="EV1195" s="39">
        <v>2</v>
      </c>
    </row>
    <row r="1196" spans="2:152" x14ac:dyDescent="0.25">
      <c r="B1196" s="107"/>
      <c r="C1196" s="39" t="s">
        <v>11033</v>
      </c>
      <c r="D1196" t="s">
        <v>10997</v>
      </c>
      <c r="ED1196"/>
      <c r="EN1196" s="39" t="s">
        <v>1100</v>
      </c>
      <c r="EO1196" t="s">
        <v>10997</v>
      </c>
      <c r="EP1196" s="141">
        <v>9</v>
      </c>
      <c r="EQ1196" s="141">
        <v>9</v>
      </c>
      <c r="ES1196" s="39">
        <v>4</v>
      </c>
      <c r="EV1196" s="39">
        <v>2</v>
      </c>
    </row>
    <row r="1197" spans="2:152" x14ac:dyDescent="0.25">
      <c r="C1197"/>
      <c r="D1197"/>
    </row>
    <row r="1198" spans="2:152" x14ac:dyDescent="0.25">
      <c r="B1198" s="107"/>
      <c r="C1198" s="39" t="s">
        <v>11033</v>
      </c>
      <c r="D1198" t="s">
        <v>10986</v>
      </c>
      <c r="ED1198"/>
      <c r="EN1198" s="39" t="s">
        <v>10953</v>
      </c>
      <c r="EO1198" t="s">
        <v>10986</v>
      </c>
      <c r="EP1198" s="39" t="s">
        <v>11285</v>
      </c>
      <c r="EQ1198">
        <v>35.052</v>
      </c>
      <c r="ES1198" s="39">
        <v>4</v>
      </c>
      <c r="EV1198" s="39">
        <v>2</v>
      </c>
    </row>
    <row r="1199" spans="2:152" x14ac:dyDescent="0.25">
      <c r="B1199" s="107"/>
      <c r="C1199" s="39" t="s">
        <v>11033</v>
      </c>
      <c r="D1199" t="s">
        <v>10987</v>
      </c>
      <c r="ED1199"/>
      <c r="EN1199" s="39" t="s">
        <v>10953</v>
      </c>
      <c r="EO1199" t="s">
        <v>10987</v>
      </c>
      <c r="EP1199" s="39" t="s">
        <v>11286</v>
      </c>
      <c r="EQ1199">
        <v>18.033999999999999</v>
      </c>
      <c r="ES1199" s="39">
        <v>4</v>
      </c>
      <c r="EV1199" s="39">
        <v>2</v>
      </c>
    </row>
    <row r="1200" spans="2:152" x14ac:dyDescent="0.25">
      <c r="B1200" s="107"/>
      <c r="C1200" s="39" t="s">
        <v>11033</v>
      </c>
      <c r="D1200" t="s">
        <v>10988</v>
      </c>
      <c r="ED1200"/>
      <c r="EN1200" s="39" t="s">
        <v>10953</v>
      </c>
      <c r="EO1200" t="s">
        <v>10988</v>
      </c>
      <c r="EP1200" s="39" t="s">
        <v>11285</v>
      </c>
      <c r="EQ1200">
        <v>18.288</v>
      </c>
      <c r="ES1200" s="39">
        <v>4</v>
      </c>
      <c r="EV1200" s="39">
        <v>2</v>
      </c>
    </row>
    <row r="1201" spans="2:152" x14ac:dyDescent="0.25">
      <c r="B1201" s="107"/>
      <c r="C1201" s="39" t="s">
        <v>11033</v>
      </c>
      <c r="D1201" t="s">
        <v>10989</v>
      </c>
      <c r="ED1201"/>
      <c r="EN1201" s="39" t="s">
        <v>10953</v>
      </c>
      <c r="EO1201" t="s">
        <v>10989</v>
      </c>
      <c r="EP1201" s="39" t="s">
        <v>11286</v>
      </c>
      <c r="EQ1201">
        <v>18.033999999999999</v>
      </c>
      <c r="ES1201" s="39">
        <v>4</v>
      </c>
      <c r="EV1201" s="39">
        <v>2</v>
      </c>
    </row>
    <row r="1202" spans="2:152" x14ac:dyDescent="0.25">
      <c r="B1202" s="107"/>
      <c r="C1202" s="39" t="s">
        <v>11033</v>
      </c>
      <c r="D1202" t="s">
        <v>10990</v>
      </c>
      <c r="ED1202"/>
      <c r="EN1202" s="39" t="s">
        <v>10952</v>
      </c>
      <c r="EO1202" t="s">
        <v>10990</v>
      </c>
      <c r="EP1202" s="39">
        <v>9</v>
      </c>
      <c r="EQ1202" s="39">
        <v>9</v>
      </c>
      <c r="ES1202" s="39">
        <v>4</v>
      </c>
      <c r="EV1202" s="39">
        <v>2</v>
      </c>
    </row>
    <row r="1203" spans="2:152" x14ac:dyDescent="0.25">
      <c r="B1203" s="107"/>
      <c r="C1203" s="39" t="s">
        <v>11033</v>
      </c>
      <c r="D1203" t="s">
        <v>11002</v>
      </c>
      <c r="ED1203"/>
      <c r="EN1203" s="39" t="s">
        <v>10952</v>
      </c>
      <c r="EO1203" t="s">
        <v>11002</v>
      </c>
      <c r="EP1203" s="39">
        <v>9</v>
      </c>
      <c r="EQ1203" s="39">
        <v>9</v>
      </c>
      <c r="ES1203" s="39">
        <v>4</v>
      </c>
      <c r="EV1203" s="39">
        <v>2</v>
      </c>
    </row>
    <row r="1204" spans="2:152" x14ac:dyDescent="0.25">
      <c r="B1204" s="107"/>
      <c r="C1204" s="39" t="s">
        <v>11033</v>
      </c>
      <c r="D1204" t="s">
        <v>11003</v>
      </c>
      <c r="ED1204"/>
      <c r="EN1204" s="39" t="s">
        <v>10952</v>
      </c>
      <c r="EO1204" t="s">
        <v>11003</v>
      </c>
      <c r="EP1204" s="39">
        <v>9</v>
      </c>
      <c r="EQ1204" s="39">
        <v>9</v>
      </c>
      <c r="ES1204" s="39">
        <v>4</v>
      </c>
      <c r="EV1204" s="39">
        <v>2</v>
      </c>
    </row>
    <row r="1205" spans="2:152" x14ac:dyDescent="0.25">
      <c r="C1205"/>
      <c r="D1205"/>
      <c r="EV1205" s="142"/>
    </row>
    <row r="1206" spans="2:152" x14ac:dyDescent="0.25">
      <c r="B1206" s="107"/>
      <c r="C1206" s="39" t="s">
        <v>11033</v>
      </c>
      <c r="D1206" t="s">
        <v>10958</v>
      </c>
      <c r="X1206" s="141">
        <v>16.02</v>
      </c>
      <c r="Y1206" s="141">
        <v>16.02</v>
      </c>
      <c r="Z1206" s="39">
        <v>1.5</v>
      </c>
      <c r="AA1206" s="142" t="s">
        <v>10984</v>
      </c>
      <c r="ED1206"/>
      <c r="EO1206"/>
      <c r="EP1206"/>
      <c r="EQ1206"/>
      <c r="ER1206"/>
      <c r="ES1206"/>
      <c r="ET1206"/>
      <c r="EU1206"/>
      <c r="EV1206"/>
    </row>
    <row r="1207" spans="2:152" x14ac:dyDescent="0.25">
      <c r="B1207" s="107"/>
      <c r="C1207" s="39" t="s">
        <v>11033</v>
      </c>
      <c r="D1207" t="s">
        <v>10962</v>
      </c>
      <c r="X1207" s="141">
        <v>16.02</v>
      </c>
      <c r="Y1207" s="141">
        <v>16.02</v>
      </c>
      <c r="Z1207" s="39">
        <v>1.5</v>
      </c>
      <c r="AA1207" s="142" t="s">
        <v>10984</v>
      </c>
      <c r="ED1207"/>
      <c r="EO1207"/>
      <c r="EP1207"/>
      <c r="EQ1207"/>
      <c r="ER1207"/>
      <c r="ES1207"/>
      <c r="ET1207"/>
      <c r="EU1207"/>
      <c r="EV1207"/>
    </row>
    <row r="1208" spans="2:152" x14ac:dyDescent="0.25">
      <c r="B1208" s="107"/>
      <c r="C1208" s="39" t="s">
        <v>11033</v>
      </c>
      <c r="D1208" t="s">
        <v>10963</v>
      </c>
      <c r="X1208" s="141">
        <v>16.02</v>
      </c>
      <c r="Y1208" s="141">
        <v>16.02</v>
      </c>
      <c r="Z1208" s="39">
        <v>1.5</v>
      </c>
      <c r="AA1208" s="142" t="s">
        <v>10984</v>
      </c>
      <c r="ED1208"/>
      <c r="EO1208"/>
      <c r="EP1208"/>
      <c r="EQ1208"/>
      <c r="ER1208"/>
      <c r="ES1208"/>
      <c r="ET1208"/>
      <c r="EU1208"/>
      <c r="EV1208"/>
    </row>
    <row r="1209" spans="2:152" x14ac:dyDescent="0.25">
      <c r="B1209" s="107"/>
      <c r="C1209" s="39" t="s">
        <v>11033</v>
      </c>
      <c r="D1209" t="s">
        <v>10964</v>
      </c>
      <c r="X1209" s="141">
        <v>16.02</v>
      </c>
      <c r="Y1209" s="141">
        <v>16.02</v>
      </c>
      <c r="Z1209" s="39">
        <v>1.5</v>
      </c>
      <c r="AA1209" s="142" t="s">
        <v>10984</v>
      </c>
      <c r="ED1209"/>
      <c r="EO1209"/>
      <c r="EP1209"/>
      <c r="EQ1209"/>
      <c r="ER1209"/>
      <c r="ES1209"/>
      <c r="ET1209"/>
      <c r="EU1209"/>
      <c r="EV1209"/>
    </row>
    <row r="1210" spans="2:152" x14ac:dyDescent="0.25">
      <c r="B1210" s="107"/>
      <c r="C1210" s="39" t="s">
        <v>11033</v>
      </c>
      <c r="D1210" t="s">
        <v>10998</v>
      </c>
      <c r="X1210" s="141">
        <v>9</v>
      </c>
      <c r="Y1210" s="141">
        <v>9</v>
      </c>
      <c r="Z1210" s="39">
        <v>1.5</v>
      </c>
      <c r="AA1210" s="142" t="s">
        <v>10984</v>
      </c>
      <c r="ED1210"/>
      <c r="EO1210"/>
      <c r="EP1210"/>
      <c r="EQ1210"/>
      <c r="ER1210"/>
      <c r="ES1210"/>
      <c r="ET1210"/>
      <c r="EU1210"/>
      <c r="EV1210"/>
    </row>
    <row r="1211" spans="2:152" x14ac:dyDescent="0.25">
      <c r="C1211"/>
      <c r="D1211"/>
      <c r="EV1211" s="142"/>
    </row>
    <row r="1212" spans="2:152" x14ac:dyDescent="0.25">
      <c r="B1212" s="107"/>
      <c r="C1212" s="39" t="s">
        <v>11033</v>
      </c>
      <c r="D1212" t="s">
        <v>10991</v>
      </c>
      <c r="X1212" s="39" t="s">
        <v>11285</v>
      </c>
      <c r="Y1212">
        <v>35.052</v>
      </c>
      <c r="Z1212" s="39" t="s">
        <v>11287</v>
      </c>
      <c r="AA1212" s="142" t="s">
        <v>10984</v>
      </c>
      <c r="ED1212"/>
      <c r="EO1212"/>
      <c r="EQ1212"/>
      <c r="ER1212"/>
      <c r="ES1212"/>
      <c r="ET1212"/>
      <c r="EU1212"/>
      <c r="EV1212"/>
    </row>
    <row r="1213" spans="2:152" x14ac:dyDescent="0.25">
      <c r="B1213" s="107"/>
      <c r="C1213" s="39" t="s">
        <v>11033</v>
      </c>
      <c r="D1213" t="s">
        <v>10992</v>
      </c>
      <c r="X1213" s="39" t="s">
        <v>11286</v>
      </c>
      <c r="Y1213">
        <v>18.033999999999999</v>
      </c>
      <c r="Z1213" s="39" t="s">
        <v>11287</v>
      </c>
      <c r="AA1213" s="142" t="s">
        <v>10984</v>
      </c>
      <c r="ED1213"/>
      <c r="EO1213"/>
      <c r="EQ1213"/>
      <c r="ER1213"/>
      <c r="ES1213"/>
      <c r="ET1213"/>
      <c r="EU1213"/>
      <c r="EV1213"/>
    </row>
    <row r="1214" spans="2:152" x14ac:dyDescent="0.25">
      <c r="B1214" s="107"/>
      <c r="C1214" s="39" t="s">
        <v>11033</v>
      </c>
      <c r="D1214" t="s">
        <v>10993</v>
      </c>
      <c r="X1214" s="39" t="s">
        <v>11285</v>
      </c>
      <c r="Y1214">
        <v>18.288</v>
      </c>
      <c r="Z1214" s="39" t="s">
        <v>11287</v>
      </c>
      <c r="AA1214" s="142" t="s">
        <v>10984</v>
      </c>
      <c r="ED1214"/>
      <c r="EO1214"/>
      <c r="EQ1214"/>
      <c r="ER1214"/>
      <c r="ES1214"/>
      <c r="ET1214"/>
      <c r="EU1214"/>
      <c r="EV1214"/>
    </row>
    <row r="1215" spans="2:152" x14ac:dyDescent="0.25">
      <c r="B1215" s="107"/>
      <c r="C1215" s="39" t="s">
        <v>11033</v>
      </c>
      <c r="D1215" t="s">
        <v>10994</v>
      </c>
      <c r="X1215" s="39" t="s">
        <v>11286</v>
      </c>
      <c r="Y1215">
        <v>18.033999999999999</v>
      </c>
      <c r="Z1215" s="39" t="s">
        <v>11287</v>
      </c>
      <c r="AA1215" s="142" t="s">
        <v>10984</v>
      </c>
      <c r="ED1215"/>
      <c r="EO1215"/>
      <c r="EQ1215"/>
      <c r="ER1215"/>
      <c r="ES1215"/>
      <c r="ET1215"/>
      <c r="EU1215"/>
      <c r="EV1215"/>
    </row>
    <row r="1216" spans="2:152" x14ac:dyDescent="0.25">
      <c r="B1216" s="107"/>
      <c r="C1216" s="39" t="s">
        <v>11033</v>
      </c>
      <c r="D1216" t="s">
        <v>10995</v>
      </c>
      <c r="E1216"/>
      <c r="F1216"/>
      <c r="G1216"/>
      <c r="X1216" s="39">
        <v>9</v>
      </c>
      <c r="Y1216" s="39">
        <v>9</v>
      </c>
      <c r="Z1216" s="39">
        <v>1.5</v>
      </c>
      <c r="AA1216" s="142" t="s">
        <v>10984</v>
      </c>
      <c r="ED1216"/>
      <c r="EO1216"/>
      <c r="EP1216"/>
      <c r="EQ1216"/>
      <c r="ER1216"/>
      <c r="ES1216"/>
      <c r="ET1216"/>
      <c r="EU1216"/>
      <c r="EV1216"/>
    </row>
    <row r="1217" spans="2:152" x14ac:dyDescent="0.25">
      <c r="B1217" s="107"/>
      <c r="C1217" s="39" t="s">
        <v>11033</v>
      </c>
      <c r="D1217" t="s">
        <v>11004</v>
      </c>
      <c r="E1217"/>
      <c r="F1217"/>
      <c r="G1217"/>
      <c r="X1217" s="39">
        <v>9</v>
      </c>
      <c r="Y1217" s="39">
        <v>9</v>
      </c>
      <c r="Z1217" s="39">
        <v>1.5</v>
      </c>
      <c r="AA1217" s="142" t="s">
        <v>10984</v>
      </c>
      <c r="ED1217"/>
      <c r="EO1217"/>
      <c r="EP1217"/>
      <c r="EQ1217"/>
      <c r="ER1217"/>
      <c r="ES1217"/>
      <c r="ET1217"/>
      <c r="EU1217"/>
      <c r="EV1217"/>
    </row>
    <row r="1218" spans="2:152" x14ac:dyDescent="0.25">
      <c r="B1218" s="107"/>
      <c r="C1218" s="39" t="s">
        <v>11033</v>
      </c>
      <c r="D1218" t="s">
        <v>11005</v>
      </c>
      <c r="E1218"/>
      <c r="F1218"/>
      <c r="G1218"/>
      <c r="X1218" s="39">
        <v>9</v>
      </c>
      <c r="Y1218" s="39">
        <v>9</v>
      </c>
      <c r="Z1218" s="39">
        <v>1.5</v>
      </c>
      <c r="AA1218" s="142" t="s">
        <v>10984</v>
      </c>
      <c r="ED1218"/>
      <c r="EO1218"/>
      <c r="EP1218"/>
      <c r="EQ1218"/>
      <c r="ER1218"/>
      <c r="ES1218"/>
      <c r="ET1218"/>
      <c r="EU1218"/>
      <c r="EV1218"/>
    </row>
    <row r="1219" spans="2:152" x14ac:dyDescent="0.25">
      <c r="C1219"/>
    </row>
    <row r="1220" spans="2:152" x14ac:dyDescent="0.25">
      <c r="C1220" s="39" t="s">
        <v>11033</v>
      </c>
      <c r="D1220" s="39" t="s">
        <v>10965</v>
      </c>
      <c r="G1220" s="39" t="s">
        <v>10968</v>
      </c>
      <c r="I1220" s="103" t="s">
        <v>10961</v>
      </c>
      <c r="T1220" s="103"/>
      <c r="U1220" s="103" t="s">
        <v>10961</v>
      </c>
      <c r="AF1220" s="103" t="s">
        <v>10961</v>
      </c>
      <c r="AG1220" s="103" t="s">
        <v>10961</v>
      </c>
      <c r="AJ1220" s="103" t="s">
        <v>10961</v>
      </c>
      <c r="AP1220" s="39" t="s">
        <v>10968</v>
      </c>
    </row>
    <row r="1221" spans="2:152" x14ac:dyDescent="0.25">
      <c r="C1221" s="39" t="s">
        <v>11033</v>
      </c>
      <c r="D1221" s="39" t="s">
        <v>10966</v>
      </c>
      <c r="G1221" s="39" t="s">
        <v>10967</v>
      </c>
      <c r="I1221" s="103" t="s">
        <v>10985</v>
      </c>
      <c r="T1221" s="103"/>
      <c r="U1221" s="103" t="s">
        <v>10985</v>
      </c>
      <c r="AF1221" s="103" t="s">
        <v>10985</v>
      </c>
      <c r="AG1221" s="103" t="s">
        <v>10985</v>
      </c>
      <c r="AJ1221" s="103" t="s">
        <v>10985</v>
      </c>
      <c r="AP1221" s="39" t="s">
        <v>10967</v>
      </c>
    </row>
    <row r="1222" spans="2:152" ht="14.25" customHeight="1" x14ac:dyDescent="0.25">
      <c r="C1222"/>
      <c r="I1222" s="103"/>
      <c r="T1222" s="103"/>
      <c r="U1222" s="103"/>
      <c r="AJ1222" s="103"/>
    </row>
    <row r="1225" spans="2:152" x14ac:dyDescent="0.25">
      <c r="B1225" s="143"/>
      <c r="C1225" s="39" t="s">
        <v>11034</v>
      </c>
      <c r="D1225" t="s">
        <v>1098</v>
      </c>
    </row>
    <row r="1226" spans="2:152" x14ac:dyDescent="0.25">
      <c r="B1226" s="107"/>
      <c r="C1226" s="39" t="s">
        <v>11034</v>
      </c>
      <c r="D1226" t="s">
        <v>152</v>
      </c>
      <c r="T1226" s="103" t="s">
        <v>10978</v>
      </c>
      <c r="U1226" s="103" t="s">
        <v>10978</v>
      </c>
      <c r="V1226" s="103" t="s">
        <v>1099</v>
      </c>
      <c r="AO1226" s="145"/>
    </row>
    <row r="1227" spans="2:152" x14ac:dyDescent="0.25">
      <c r="B1227" s="107"/>
      <c r="C1227" s="39" t="s">
        <v>11034</v>
      </c>
      <c r="D1227" t="s">
        <v>1100</v>
      </c>
      <c r="G1227" s="103" t="s">
        <v>1101</v>
      </c>
      <c r="I1227" s="103" t="s">
        <v>1101</v>
      </c>
      <c r="U1227" s="103" t="s">
        <v>1101</v>
      </c>
      <c r="AF1227" s="103" t="s">
        <v>1101</v>
      </c>
      <c r="AG1227" s="103" t="s">
        <v>1101</v>
      </c>
      <c r="AL1227" s="103">
        <v>0</v>
      </c>
      <c r="AM1227" s="103">
        <v>1</v>
      </c>
      <c r="AN1227" s="39" t="s">
        <v>11282</v>
      </c>
      <c r="AO1227" s="148" t="s">
        <v>11283</v>
      </c>
      <c r="AP1227" s="103" t="s">
        <v>1101</v>
      </c>
    </row>
    <row r="1228" spans="2:152" x14ac:dyDescent="0.25">
      <c r="B1228" s="107"/>
      <c r="C1228" s="39" t="s">
        <v>11034</v>
      </c>
      <c r="D1228" t="s">
        <v>1102</v>
      </c>
      <c r="G1228" s="103" t="s">
        <v>1103</v>
      </c>
      <c r="I1228" s="103" t="s">
        <v>1103</v>
      </c>
      <c r="U1228" s="103" t="s">
        <v>1103</v>
      </c>
      <c r="AF1228" s="103" t="s">
        <v>1103</v>
      </c>
      <c r="AG1228" s="103" t="s">
        <v>1103</v>
      </c>
      <c r="AL1228" s="103">
        <v>0</v>
      </c>
      <c r="AM1228" s="103">
        <v>1</v>
      </c>
      <c r="AN1228" s="39" t="s">
        <v>11282</v>
      </c>
      <c r="AO1228" s="148" t="s">
        <v>11283</v>
      </c>
      <c r="AP1228" s="103" t="s">
        <v>1103</v>
      </c>
    </row>
    <row r="1229" spans="2:152" x14ac:dyDescent="0.25">
      <c r="B1229" s="107"/>
      <c r="C1229" s="39" t="s">
        <v>11034</v>
      </c>
      <c r="D1229" t="s">
        <v>1104</v>
      </c>
      <c r="G1229" s="103" t="s">
        <v>1105</v>
      </c>
      <c r="I1229" s="103" t="s">
        <v>1105</v>
      </c>
      <c r="U1229" s="103" t="s">
        <v>1105</v>
      </c>
      <c r="AF1229" s="103" t="s">
        <v>1105</v>
      </c>
      <c r="AG1229" s="103" t="s">
        <v>1105</v>
      </c>
      <c r="AL1229" s="103">
        <v>0</v>
      </c>
      <c r="AM1229" s="103">
        <v>1</v>
      </c>
      <c r="AN1229" s="39" t="s">
        <v>11282</v>
      </c>
      <c r="AO1229" s="148" t="s">
        <v>11283</v>
      </c>
      <c r="AP1229" s="103" t="s">
        <v>1105</v>
      </c>
    </row>
    <row r="1230" spans="2:152" x14ac:dyDescent="0.25">
      <c r="B1230" s="107"/>
      <c r="C1230" s="39" t="s">
        <v>11034</v>
      </c>
      <c r="D1230" t="s">
        <v>1106</v>
      </c>
      <c r="G1230" s="103" t="s">
        <v>1107</v>
      </c>
      <c r="I1230" s="103" t="s">
        <v>1107</v>
      </c>
      <c r="U1230" s="103" t="s">
        <v>1107</v>
      </c>
      <c r="AF1230" s="103" t="s">
        <v>1107</v>
      </c>
      <c r="AG1230" s="103" t="s">
        <v>1107</v>
      </c>
      <c r="AL1230" s="103">
        <v>0</v>
      </c>
      <c r="AM1230" s="103">
        <v>1</v>
      </c>
      <c r="AN1230" s="39" t="s">
        <v>11282</v>
      </c>
      <c r="AO1230" s="148" t="s">
        <v>11283</v>
      </c>
      <c r="AP1230" s="103" t="s">
        <v>1107</v>
      </c>
    </row>
    <row r="1231" spans="2:152" x14ac:dyDescent="0.25">
      <c r="B1231" s="107"/>
      <c r="C1231" s="39" t="s">
        <v>11034</v>
      </c>
      <c r="D1231" t="s">
        <v>10950</v>
      </c>
      <c r="G1231" s="103" t="s">
        <v>1108</v>
      </c>
      <c r="I1231" s="103" t="s">
        <v>1108</v>
      </c>
      <c r="U1231" s="103" t="s">
        <v>1108</v>
      </c>
      <c r="AF1231" s="103" t="s">
        <v>1108</v>
      </c>
      <c r="AG1231" s="103" t="s">
        <v>1108</v>
      </c>
      <c r="AL1231" s="103">
        <v>0</v>
      </c>
      <c r="AM1231" s="103">
        <v>1</v>
      </c>
      <c r="AN1231" s="39" t="s">
        <v>11284</v>
      </c>
      <c r="AO1231" s="148" t="s">
        <v>11283</v>
      </c>
      <c r="AP1231" s="103" t="s">
        <v>1108</v>
      </c>
    </row>
    <row r="1232" spans="2:152" x14ac:dyDescent="0.25">
      <c r="B1232" s="107"/>
      <c r="C1232" s="39" t="s">
        <v>11034</v>
      </c>
      <c r="D1232" t="s">
        <v>10951</v>
      </c>
      <c r="G1232" s="103" t="s">
        <v>1109</v>
      </c>
      <c r="I1232" s="103" t="s">
        <v>1109</v>
      </c>
      <c r="U1232" s="103" t="s">
        <v>1109</v>
      </c>
      <c r="AF1232" s="103" t="s">
        <v>1109</v>
      </c>
      <c r="AG1232" s="103" t="s">
        <v>1109</v>
      </c>
      <c r="AL1232" s="103">
        <v>0</v>
      </c>
      <c r="AM1232" s="103">
        <v>1</v>
      </c>
      <c r="AN1232" s="39" t="s">
        <v>11284</v>
      </c>
      <c r="AO1232" s="148" t="s">
        <v>11283</v>
      </c>
      <c r="AP1232" s="103" t="s">
        <v>1109</v>
      </c>
    </row>
    <row r="1233" spans="2:42" x14ac:dyDescent="0.25">
      <c r="B1233" s="107"/>
      <c r="C1233" s="39" t="s">
        <v>11034</v>
      </c>
      <c r="D1233" t="s">
        <v>10974</v>
      </c>
      <c r="G1233" s="103" t="s">
        <v>10976</v>
      </c>
      <c r="I1233" s="103" t="s">
        <v>10976</v>
      </c>
      <c r="U1233" s="103" t="s">
        <v>10976</v>
      </c>
      <c r="AF1233" s="103" t="s">
        <v>10976</v>
      </c>
      <c r="AG1233" s="103" t="s">
        <v>10976</v>
      </c>
      <c r="AL1233" s="103">
        <v>0</v>
      </c>
      <c r="AM1233" s="103">
        <v>1</v>
      </c>
      <c r="AN1233" s="39" t="s">
        <v>11284</v>
      </c>
      <c r="AO1233" s="148" t="s">
        <v>11283</v>
      </c>
      <c r="AP1233" s="103" t="s">
        <v>10976</v>
      </c>
    </row>
    <row r="1234" spans="2:42" x14ac:dyDescent="0.25">
      <c r="B1234" s="107"/>
      <c r="C1234" s="39" t="s">
        <v>11034</v>
      </c>
      <c r="D1234" t="s">
        <v>10975</v>
      </c>
      <c r="G1234" s="103" t="s">
        <v>10977</v>
      </c>
      <c r="I1234" s="103" t="s">
        <v>10977</v>
      </c>
      <c r="U1234" s="103" t="s">
        <v>10977</v>
      </c>
      <c r="AF1234" s="103" t="s">
        <v>10977</v>
      </c>
      <c r="AG1234" s="103" t="s">
        <v>10977</v>
      </c>
      <c r="AL1234" s="103">
        <v>0</v>
      </c>
      <c r="AM1234" s="103">
        <v>1</v>
      </c>
      <c r="AN1234" s="39" t="s">
        <v>11284</v>
      </c>
      <c r="AO1234" s="148" t="s">
        <v>11283</v>
      </c>
      <c r="AP1234" s="103" t="s">
        <v>10977</v>
      </c>
    </row>
    <row r="1235" spans="2:42" x14ac:dyDescent="0.25">
      <c r="B1235" s="107"/>
      <c r="C1235" s="39" t="s">
        <v>11034</v>
      </c>
      <c r="D1235" t="s">
        <v>1110</v>
      </c>
      <c r="G1235" s="103" t="s">
        <v>1111</v>
      </c>
      <c r="I1235" s="103" t="s">
        <v>1111</v>
      </c>
      <c r="U1235" s="103" t="s">
        <v>1111</v>
      </c>
      <c r="AF1235" s="103" t="s">
        <v>1111</v>
      </c>
      <c r="AG1235" s="103" t="s">
        <v>1111</v>
      </c>
      <c r="AL1235" s="103">
        <v>0</v>
      </c>
      <c r="AM1235" s="103">
        <v>1</v>
      </c>
      <c r="AN1235" s="39" t="s">
        <v>11282</v>
      </c>
      <c r="AO1235" s="39" t="s">
        <v>11284</v>
      </c>
      <c r="AP1235" s="103" t="s">
        <v>1111</v>
      </c>
    </row>
    <row r="1236" spans="2:42" x14ac:dyDescent="0.25">
      <c r="B1236" s="107"/>
      <c r="C1236" s="39" t="s">
        <v>11034</v>
      </c>
      <c r="D1236" t="s">
        <v>1112</v>
      </c>
      <c r="G1236" s="103" t="s">
        <v>1113</v>
      </c>
      <c r="I1236" s="103" t="s">
        <v>1113</v>
      </c>
      <c r="U1236" s="103" t="s">
        <v>1113</v>
      </c>
      <c r="AF1236" s="103" t="s">
        <v>1113</v>
      </c>
      <c r="AG1236" s="103" t="s">
        <v>1113</v>
      </c>
      <c r="AL1236" s="103">
        <v>0</v>
      </c>
      <c r="AM1236" s="103">
        <v>1</v>
      </c>
      <c r="AN1236" s="39" t="s">
        <v>11282</v>
      </c>
      <c r="AO1236" s="39" t="s">
        <v>11284</v>
      </c>
      <c r="AP1236" s="103" t="s">
        <v>1113</v>
      </c>
    </row>
    <row r="1237" spans="2:42" x14ac:dyDescent="0.25">
      <c r="B1237" s="107"/>
      <c r="C1237" s="39" t="s">
        <v>11034</v>
      </c>
      <c r="D1237" t="s">
        <v>10952</v>
      </c>
      <c r="G1237" s="103" t="s">
        <v>10954</v>
      </c>
      <c r="I1237" s="103" t="s">
        <v>10954</v>
      </c>
      <c r="U1237" s="103" t="s">
        <v>10954</v>
      </c>
      <c r="AF1237" s="103" t="s">
        <v>10954</v>
      </c>
      <c r="AG1237" s="103" t="s">
        <v>10954</v>
      </c>
      <c r="AL1237" s="103">
        <v>0</v>
      </c>
      <c r="AM1237" s="103">
        <v>1</v>
      </c>
      <c r="AN1237" s="39" t="s">
        <v>11285</v>
      </c>
      <c r="AO1237" s="39" t="s">
        <v>11286</v>
      </c>
      <c r="AP1237" s="103" t="s">
        <v>10954</v>
      </c>
    </row>
    <row r="1238" spans="2:42" x14ac:dyDescent="0.25">
      <c r="B1238" s="107"/>
      <c r="C1238" s="39" t="s">
        <v>11034</v>
      </c>
      <c r="D1238" t="s">
        <v>10953</v>
      </c>
      <c r="G1238" s="103" t="s">
        <v>10955</v>
      </c>
      <c r="I1238" s="103" t="s">
        <v>10955</v>
      </c>
      <c r="U1238" s="103" t="s">
        <v>10955</v>
      </c>
      <c r="AF1238" s="103" t="s">
        <v>10955</v>
      </c>
      <c r="AG1238" s="103" t="s">
        <v>10955</v>
      </c>
      <c r="AL1238" s="103">
        <v>0</v>
      </c>
      <c r="AM1238" s="103">
        <v>1</v>
      </c>
      <c r="AN1238" s="39" t="s">
        <v>11285</v>
      </c>
      <c r="AO1238" s="39" t="s">
        <v>11286</v>
      </c>
      <c r="AP1238" s="103" t="s">
        <v>10955</v>
      </c>
    </row>
    <row r="1239" spans="2:42" x14ac:dyDescent="0.25">
      <c r="B1239" s="107"/>
      <c r="C1239"/>
      <c r="D1239"/>
      <c r="AO1239" s="103"/>
    </row>
    <row r="1240" spans="2:42" x14ac:dyDescent="0.25">
      <c r="C1240" s="39" t="s">
        <v>11034</v>
      </c>
      <c r="D1240" t="s">
        <v>1114</v>
      </c>
      <c r="E1240" s="108"/>
      <c r="G1240" s="109" t="s">
        <v>1115</v>
      </c>
      <c r="I1240" s="109" t="s">
        <v>1115</v>
      </c>
      <c r="U1240" s="109" t="s">
        <v>1115</v>
      </c>
      <c r="AF1240" s="109" t="s">
        <v>1115</v>
      </c>
      <c r="AO1240" s="103"/>
      <c r="AP1240" s="109" t="s">
        <v>1115</v>
      </c>
    </row>
    <row r="1241" spans="2:42" x14ac:dyDescent="0.25">
      <c r="B1241" s="107"/>
      <c r="C1241" s="39" t="s">
        <v>11034</v>
      </c>
      <c r="D1241" t="s">
        <v>1116</v>
      </c>
      <c r="E1241" s="108"/>
      <c r="G1241" s="109" t="s">
        <v>1117</v>
      </c>
      <c r="I1241" s="109" t="s">
        <v>1117</v>
      </c>
      <c r="U1241" s="109" t="s">
        <v>1117</v>
      </c>
      <c r="AF1241" s="109" t="s">
        <v>1117</v>
      </c>
      <c r="AO1241" s="103"/>
      <c r="AP1241" s="109" t="s">
        <v>1117</v>
      </c>
    </row>
    <row r="1242" spans="2:42" x14ac:dyDescent="0.25">
      <c r="B1242" s="107"/>
      <c r="C1242" s="39" t="s">
        <v>11034</v>
      </c>
      <c r="D1242" t="s">
        <v>1120</v>
      </c>
      <c r="E1242" s="108"/>
      <c r="G1242" s="109" t="s">
        <v>1119</v>
      </c>
      <c r="I1242" s="109" t="s">
        <v>1119</v>
      </c>
      <c r="U1242" s="109" t="s">
        <v>1119</v>
      </c>
      <c r="AF1242" s="109" t="s">
        <v>1119</v>
      </c>
      <c r="AO1242" s="103"/>
      <c r="AP1242" s="109" t="s">
        <v>1119</v>
      </c>
    </row>
    <row r="1243" spans="2:42" x14ac:dyDescent="0.25">
      <c r="B1243" s="107"/>
      <c r="C1243" s="39" t="s">
        <v>11034</v>
      </c>
      <c r="D1243" t="s">
        <v>1118</v>
      </c>
      <c r="E1243" s="108"/>
      <c r="G1243" s="109" t="s">
        <v>1121</v>
      </c>
      <c r="I1243" s="109" t="s">
        <v>1121</v>
      </c>
      <c r="U1243" s="109" t="s">
        <v>1121</v>
      </c>
      <c r="AF1243" s="109" t="s">
        <v>1121</v>
      </c>
      <c r="AO1243" s="103"/>
      <c r="AP1243" s="109" t="s">
        <v>1121</v>
      </c>
    </row>
    <row r="1244" spans="2:42" x14ac:dyDescent="0.25">
      <c r="B1244" s="107"/>
      <c r="C1244" s="39" t="s">
        <v>11034</v>
      </c>
      <c r="D1244" t="s">
        <v>1122</v>
      </c>
      <c r="E1244" s="108"/>
      <c r="G1244" s="109" t="s">
        <v>1123</v>
      </c>
      <c r="I1244" s="109" t="s">
        <v>1123</v>
      </c>
      <c r="U1244" s="109" t="s">
        <v>1123</v>
      </c>
      <c r="AF1244" s="109" t="s">
        <v>1123</v>
      </c>
      <c r="AO1244" s="103"/>
      <c r="AP1244" s="109" t="s">
        <v>1123</v>
      </c>
    </row>
    <row r="1245" spans="2:42" x14ac:dyDescent="0.25">
      <c r="B1245" s="107"/>
      <c r="C1245" s="39" t="s">
        <v>11034</v>
      </c>
      <c r="D1245" t="s">
        <v>1124</v>
      </c>
      <c r="E1245" s="108"/>
      <c r="G1245" s="109" t="s">
        <v>1125</v>
      </c>
      <c r="I1245" s="109" t="s">
        <v>1125</v>
      </c>
      <c r="U1245" s="109" t="s">
        <v>1125</v>
      </c>
      <c r="AF1245" s="109" t="s">
        <v>1125</v>
      </c>
      <c r="AO1245" s="103"/>
      <c r="AP1245" s="109" t="s">
        <v>1125</v>
      </c>
    </row>
    <row r="1246" spans="2:42" x14ac:dyDescent="0.25">
      <c r="B1246" s="107"/>
      <c r="C1246" s="39" t="s">
        <v>11034</v>
      </c>
      <c r="D1246" t="s">
        <v>1128</v>
      </c>
      <c r="E1246" s="108"/>
      <c r="G1246" s="109" t="s">
        <v>1127</v>
      </c>
      <c r="I1246" s="109" t="s">
        <v>1127</v>
      </c>
      <c r="U1246" s="109" t="s">
        <v>1127</v>
      </c>
      <c r="AF1246" s="109" t="s">
        <v>1127</v>
      </c>
      <c r="AO1246" s="103"/>
      <c r="AP1246" s="109" t="s">
        <v>1127</v>
      </c>
    </row>
    <row r="1247" spans="2:42" x14ac:dyDescent="0.25">
      <c r="B1247" s="107"/>
      <c r="C1247" s="39" t="s">
        <v>11034</v>
      </c>
      <c r="D1247" t="s">
        <v>1126</v>
      </c>
      <c r="E1247" s="108"/>
      <c r="G1247" s="109" t="s">
        <v>1129</v>
      </c>
      <c r="I1247" s="109" t="s">
        <v>1129</v>
      </c>
      <c r="U1247" s="109" t="s">
        <v>1129</v>
      </c>
      <c r="AF1247" s="109" t="s">
        <v>1129</v>
      </c>
      <c r="AO1247" s="103"/>
      <c r="AP1247" s="109" t="s">
        <v>1129</v>
      </c>
    </row>
    <row r="1248" spans="2:42" x14ac:dyDescent="0.25">
      <c r="B1248" s="107"/>
      <c r="C1248" s="39" t="s">
        <v>11034</v>
      </c>
      <c r="D1248" t="s">
        <v>1138</v>
      </c>
      <c r="G1248" s="109" t="s">
        <v>1131</v>
      </c>
      <c r="I1248" s="109" t="s">
        <v>1131</v>
      </c>
      <c r="U1248" s="109" t="s">
        <v>1131</v>
      </c>
      <c r="AF1248" s="109" t="s">
        <v>1131</v>
      </c>
      <c r="AO1248" s="103"/>
      <c r="AP1248" s="109" t="s">
        <v>1131</v>
      </c>
    </row>
    <row r="1249" spans="2:152" x14ac:dyDescent="0.25">
      <c r="B1249" s="107"/>
      <c r="C1249" s="39" t="s">
        <v>11034</v>
      </c>
      <c r="D1249" t="s">
        <v>1140</v>
      </c>
      <c r="G1249" s="109" t="s">
        <v>1133</v>
      </c>
      <c r="I1249" s="109" t="s">
        <v>1133</v>
      </c>
      <c r="U1249" s="109" t="s">
        <v>1133</v>
      </c>
      <c r="AF1249" s="109" t="s">
        <v>1133</v>
      </c>
      <c r="AO1249" s="103"/>
      <c r="AP1249" s="109" t="s">
        <v>1133</v>
      </c>
    </row>
    <row r="1250" spans="2:152" x14ac:dyDescent="0.25">
      <c r="B1250" s="107"/>
      <c r="C1250" s="39" t="s">
        <v>11034</v>
      </c>
      <c r="D1250" t="s">
        <v>1144</v>
      </c>
      <c r="F1250" s="108"/>
      <c r="G1250" s="109" t="s">
        <v>1135</v>
      </c>
      <c r="I1250" s="109" t="s">
        <v>1135</v>
      </c>
      <c r="U1250" s="109" t="s">
        <v>1135</v>
      </c>
      <c r="AF1250" s="109" t="s">
        <v>1135</v>
      </c>
      <c r="AO1250" s="103"/>
      <c r="AP1250" s="109" t="s">
        <v>1135</v>
      </c>
    </row>
    <row r="1251" spans="2:152" x14ac:dyDescent="0.25">
      <c r="B1251" s="107"/>
      <c r="C1251" s="39" t="s">
        <v>11034</v>
      </c>
      <c r="D1251" t="s">
        <v>1142</v>
      </c>
      <c r="G1251" s="109" t="s">
        <v>1137</v>
      </c>
      <c r="I1251" s="109" t="s">
        <v>1137</v>
      </c>
      <c r="U1251" s="109" t="s">
        <v>1137</v>
      </c>
      <c r="AF1251" s="109" t="s">
        <v>1137</v>
      </c>
      <c r="AO1251" s="103"/>
      <c r="AP1251" s="109" t="s">
        <v>1137</v>
      </c>
    </row>
    <row r="1252" spans="2:152" x14ac:dyDescent="0.25">
      <c r="B1252" s="107"/>
      <c r="C1252" s="39" t="s">
        <v>11034</v>
      </c>
      <c r="D1252" t="s">
        <v>1130</v>
      </c>
      <c r="E1252" s="108"/>
      <c r="G1252" s="109" t="s">
        <v>1139</v>
      </c>
      <c r="I1252" s="109" t="s">
        <v>1139</v>
      </c>
      <c r="U1252" s="109" t="s">
        <v>1139</v>
      </c>
      <c r="AF1252" s="109" t="s">
        <v>1139</v>
      </c>
      <c r="AO1252" s="103"/>
      <c r="AP1252" s="109" t="s">
        <v>1139</v>
      </c>
    </row>
    <row r="1253" spans="2:152" x14ac:dyDescent="0.25">
      <c r="B1253" s="107"/>
      <c r="C1253" s="39" t="s">
        <v>11034</v>
      </c>
      <c r="D1253" t="s">
        <v>1132</v>
      </c>
      <c r="E1253" s="108"/>
      <c r="G1253" s="109" t="s">
        <v>1141</v>
      </c>
      <c r="I1253" s="109" t="s">
        <v>1141</v>
      </c>
      <c r="U1253" s="109" t="s">
        <v>1141</v>
      </c>
      <c r="AF1253" s="109" t="s">
        <v>1141</v>
      </c>
      <c r="AO1253" s="103"/>
      <c r="AP1253" s="109" t="s">
        <v>1141</v>
      </c>
    </row>
    <row r="1254" spans="2:152" x14ac:dyDescent="0.25">
      <c r="B1254" s="107"/>
      <c r="C1254" s="39" t="s">
        <v>11034</v>
      </c>
      <c r="D1254" t="s">
        <v>1136</v>
      </c>
      <c r="E1254" s="108"/>
      <c r="G1254" s="109" t="s">
        <v>1143</v>
      </c>
      <c r="I1254" s="109" t="s">
        <v>1143</v>
      </c>
      <c r="U1254" s="109" t="s">
        <v>1143</v>
      </c>
      <c r="AF1254" s="109" t="s">
        <v>1143</v>
      </c>
      <c r="AO1254" s="103"/>
      <c r="AP1254" s="109" t="s">
        <v>1143</v>
      </c>
    </row>
    <row r="1255" spans="2:152" x14ac:dyDescent="0.25">
      <c r="B1255" s="107"/>
      <c r="C1255" s="39" t="s">
        <v>11034</v>
      </c>
      <c r="D1255" t="s">
        <v>1134</v>
      </c>
      <c r="E1255" s="108"/>
      <c r="G1255" s="109" t="s">
        <v>1145</v>
      </c>
      <c r="I1255" s="109" t="s">
        <v>1145</v>
      </c>
      <c r="U1255" s="109" t="s">
        <v>1145</v>
      </c>
      <c r="AF1255" s="109" t="s">
        <v>1145</v>
      </c>
      <c r="AP1255" s="109" t="s">
        <v>1145</v>
      </c>
    </row>
    <row r="1256" spans="2:152" x14ac:dyDescent="0.25">
      <c r="B1256" s="107"/>
      <c r="C1256"/>
      <c r="D1256"/>
    </row>
    <row r="1257" spans="2:152" x14ac:dyDescent="0.25">
      <c r="C1257" s="39" t="s">
        <v>11034</v>
      </c>
      <c r="D1257" t="s">
        <v>1146</v>
      </c>
      <c r="ED1257"/>
      <c r="EN1257" s="39" t="s">
        <v>1110</v>
      </c>
      <c r="EO1257" t="s">
        <v>1146</v>
      </c>
      <c r="EP1257" s="141">
        <v>16.02</v>
      </c>
      <c r="EQ1257" s="141">
        <v>16.02</v>
      </c>
      <c r="ES1257" s="39">
        <v>4</v>
      </c>
      <c r="EV1257" s="39">
        <v>2</v>
      </c>
    </row>
    <row r="1258" spans="2:152" x14ac:dyDescent="0.25">
      <c r="C1258" s="39" t="s">
        <v>11034</v>
      </c>
      <c r="D1258" t="s">
        <v>1147</v>
      </c>
      <c r="ED1258"/>
      <c r="EN1258" s="39" t="s">
        <v>1110</v>
      </c>
      <c r="EO1258" t="s">
        <v>1147</v>
      </c>
      <c r="EP1258" s="141">
        <v>16.02</v>
      </c>
      <c r="EQ1258" s="141">
        <v>16.02</v>
      </c>
      <c r="ES1258" s="39">
        <v>4</v>
      </c>
      <c r="EV1258" s="39">
        <v>2</v>
      </c>
    </row>
    <row r="1259" spans="2:152" x14ac:dyDescent="0.25">
      <c r="B1259" s="107"/>
      <c r="C1259" s="39" t="s">
        <v>11034</v>
      </c>
      <c r="D1259" t="s">
        <v>1148</v>
      </c>
      <c r="ED1259"/>
      <c r="EN1259" s="39" t="s">
        <v>1110</v>
      </c>
      <c r="EO1259" t="s">
        <v>1148</v>
      </c>
      <c r="EP1259" s="141">
        <v>16.02</v>
      </c>
      <c r="EQ1259" s="141">
        <v>16.02</v>
      </c>
      <c r="ES1259" s="39">
        <v>4</v>
      </c>
      <c r="EV1259" s="39">
        <v>2</v>
      </c>
    </row>
    <row r="1260" spans="2:152" x14ac:dyDescent="0.25">
      <c r="B1260" s="107"/>
      <c r="C1260" s="39" t="s">
        <v>11034</v>
      </c>
      <c r="D1260" t="s">
        <v>1149</v>
      </c>
      <c r="ED1260"/>
      <c r="EN1260" s="39" t="s">
        <v>1110</v>
      </c>
      <c r="EO1260" t="s">
        <v>1149</v>
      </c>
      <c r="EP1260" s="141">
        <v>16.02</v>
      </c>
      <c r="EQ1260" s="141">
        <v>16.02</v>
      </c>
      <c r="ES1260" s="39">
        <v>4</v>
      </c>
      <c r="EV1260" s="39">
        <v>2</v>
      </c>
    </row>
    <row r="1261" spans="2:152" x14ac:dyDescent="0.25">
      <c r="B1261" s="107"/>
      <c r="C1261" s="39" t="s">
        <v>11034</v>
      </c>
      <c r="D1261" t="s">
        <v>10997</v>
      </c>
      <c r="ED1261"/>
      <c r="EN1261" s="39" t="s">
        <v>1100</v>
      </c>
      <c r="EO1261" t="s">
        <v>10997</v>
      </c>
      <c r="EP1261" s="141">
        <v>9</v>
      </c>
      <c r="EQ1261" s="141">
        <v>9</v>
      </c>
      <c r="ES1261" s="39">
        <v>4</v>
      </c>
      <c r="EV1261" s="39">
        <v>2</v>
      </c>
    </row>
    <row r="1262" spans="2:152" x14ac:dyDescent="0.25">
      <c r="C1262"/>
      <c r="D1262"/>
    </row>
    <row r="1263" spans="2:152" x14ac:dyDescent="0.25">
      <c r="B1263" s="107"/>
      <c r="C1263" s="39" t="s">
        <v>11034</v>
      </c>
      <c r="D1263" t="s">
        <v>10986</v>
      </c>
      <c r="ED1263"/>
      <c r="EN1263" s="39" t="s">
        <v>10953</v>
      </c>
      <c r="EO1263" t="s">
        <v>10986</v>
      </c>
      <c r="EP1263" s="39" t="s">
        <v>11285</v>
      </c>
      <c r="EQ1263">
        <v>35.052</v>
      </c>
      <c r="ES1263" s="39">
        <v>4</v>
      </c>
      <c r="EV1263" s="39">
        <v>2</v>
      </c>
    </row>
    <row r="1264" spans="2:152" x14ac:dyDescent="0.25">
      <c r="B1264" s="107"/>
      <c r="C1264" s="39" t="s">
        <v>11034</v>
      </c>
      <c r="D1264" t="s">
        <v>10987</v>
      </c>
      <c r="ED1264"/>
      <c r="EN1264" s="39" t="s">
        <v>10953</v>
      </c>
      <c r="EO1264" t="s">
        <v>10987</v>
      </c>
      <c r="EP1264" s="39" t="s">
        <v>11286</v>
      </c>
      <c r="EQ1264">
        <v>18.033999999999999</v>
      </c>
      <c r="ES1264" s="39">
        <v>4</v>
      </c>
      <c r="EV1264" s="39">
        <v>2</v>
      </c>
    </row>
    <row r="1265" spans="2:152" x14ac:dyDescent="0.25">
      <c r="B1265" s="107"/>
      <c r="C1265" s="39" t="s">
        <v>11034</v>
      </c>
      <c r="D1265" t="s">
        <v>10988</v>
      </c>
      <c r="ED1265"/>
      <c r="EN1265" s="39" t="s">
        <v>10953</v>
      </c>
      <c r="EO1265" t="s">
        <v>10988</v>
      </c>
      <c r="EP1265" s="39" t="s">
        <v>11285</v>
      </c>
      <c r="EQ1265">
        <v>18.288</v>
      </c>
      <c r="ES1265" s="39">
        <v>4</v>
      </c>
      <c r="EV1265" s="39">
        <v>2</v>
      </c>
    </row>
    <row r="1266" spans="2:152" x14ac:dyDescent="0.25">
      <c r="B1266" s="107"/>
      <c r="C1266" s="39" t="s">
        <v>11034</v>
      </c>
      <c r="D1266" t="s">
        <v>10989</v>
      </c>
      <c r="ED1266"/>
      <c r="EN1266" s="39" t="s">
        <v>10953</v>
      </c>
      <c r="EO1266" t="s">
        <v>10989</v>
      </c>
      <c r="EP1266" s="39" t="s">
        <v>11286</v>
      </c>
      <c r="EQ1266">
        <v>18.033999999999999</v>
      </c>
      <c r="ES1266" s="39">
        <v>4</v>
      </c>
      <c r="EV1266" s="39">
        <v>2</v>
      </c>
    </row>
    <row r="1267" spans="2:152" x14ac:dyDescent="0.25">
      <c r="B1267" s="107"/>
      <c r="C1267" s="39" t="s">
        <v>11034</v>
      </c>
      <c r="D1267" t="s">
        <v>10990</v>
      </c>
      <c r="ED1267"/>
      <c r="EN1267" s="39" t="s">
        <v>10952</v>
      </c>
      <c r="EO1267" t="s">
        <v>10990</v>
      </c>
      <c r="EP1267" s="39">
        <v>9</v>
      </c>
      <c r="EQ1267" s="39">
        <v>9</v>
      </c>
      <c r="ES1267" s="39">
        <v>4</v>
      </c>
      <c r="EV1267" s="39">
        <v>2</v>
      </c>
    </row>
    <row r="1268" spans="2:152" x14ac:dyDescent="0.25">
      <c r="B1268" s="107"/>
      <c r="C1268" s="39" t="s">
        <v>11034</v>
      </c>
      <c r="D1268" t="s">
        <v>11002</v>
      </c>
      <c r="ED1268"/>
      <c r="EN1268" s="39" t="s">
        <v>10952</v>
      </c>
      <c r="EO1268" t="s">
        <v>11002</v>
      </c>
      <c r="EP1268" s="39">
        <v>9</v>
      </c>
      <c r="EQ1268" s="39">
        <v>9</v>
      </c>
      <c r="ES1268" s="39">
        <v>4</v>
      </c>
      <c r="EV1268" s="39">
        <v>2</v>
      </c>
    </row>
    <row r="1269" spans="2:152" x14ac:dyDescent="0.25">
      <c r="B1269" s="107"/>
      <c r="C1269" s="39" t="s">
        <v>11034</v>
      </c>
      <c r="D1269" t="s">
        <v>11003</v>
      </c>
      <c r="ED1269"/>
      <c r="EN1269" s="39" t="s">
        <v>10952</v>
      </c>
      <c r="EO1269" t="s">
        <v>11003</v>
      </c>
      <c r="EP1269" s="39">
        <v>9</v>
      </c>
      <c r="EQ1269" s="39">
        <v>9</v>
      </c>
      <c r="ES1269" s="39">
        <v>4</v>
      </c>
      <c r="EV1269" s="39">
        <v>2</v>
      </c>
    </row>
    <row r="1270" spans="2:152" x14ac:dyDescent="0.25">
      <c r="C1270"/>
      <c r="D1270"/>
      <c r="EV1270" s="142"/>
    </row>
    <row r="1271" spans="2:152" x14ac:dyDescent="0.25">
      <c r="B1271" s="107"/>
      <c r="C1271" s="39" t="s">
        <v>11034</v>
      </c>
      <c r="D1271" t="s">
        <v>10958</v>
      </c>
      <c r="X1271" s="141">
        <v>16.02</v>
      </c>
      <c r="Y1271" s="141">
        <v>16.02</v>
      </c>
      <c r="Z1271" s="39">
        <v>1.5</v>
      </c>
      <c r="AA1271" s="142" t="s">
        <v>10984</v>
      </c>
      <c r="ED1271"/>
      <c r="EO1271"/>
      <c r="EP1271"/>
      <c r="EQ1271"/>
      <c r="ER1271"/>
      <c r="ES1271"/>
      <c r="ET1271"/>
      <c r="EU1271"/>
      <c r="EV1271"/>
    </row>
    <row r="1272" spans="2:152" x14ac:dyDescent="0.25">
      <c r="B1272" s="107"/>
      <c r="C1272" s="39" t="s">
        <v>11034</v>
      </c>
      <c r="D1272" t="s">
        <v>10962</v>
      </c>
      <c r="X1272" s="141">
        <v>16.02</v>
      </c>
      <c r="Y1272" s="141">
        <v>16.02</v>
      </c>
      <c r="Z1272" s="39">
        <v>1.5</v>
      </c>
      <c r="AA1272" s="142" t="s">
        <v>10984</v>
      </c>
      <c r="ED1272"/>
      <c r="EO1272"/>
      <c r="EP1272"/>
      <c r="EQ1272"/>
      <c r="ER1272"/>
      <c r="ES1272"/>
      <c r="ET1272"/>
      <c r="EU1272"/>
      <c r="EV1272"/>
    </row>
    <row r="1273" spans="2:152" x14ac:dyDescent="0.25">
      <c r="B1273" s="107"/>
      <c r="C1273" s="39" t="s">
        <v>11034</v>
      </c>
      <c r="D1273" t="s">
        <v>10963</v>
      </c>
      <c r="X1273" s="141">
        <v>16.02</v>
      </c>
      <c r="Y1273" s="141">
        <v>16.02</v>
      </c>
      <c r="Z1273" s="39">
        <v>1.5</v>
      </c>
      <c r="AA1273" s="142" t="s">
        <v>10984</v>
      </c>
      <c r="ED1273"/>
      <c r="EO1273"/>
      <c r="EP1273"/>
      <c r="EQ1273"/>
      <c r="ER1273"/>
      <c r="ES1273"/>
      <c r="ET1273"/>
      <c r="EU1273"/>
      <c r="EV1273"/>
    </row>
    <row r="1274" spans="2:152" x14ac:dyDescent="0.25">
      <c r="B1274" s="107"/>
      <c r="C1274" s="39" t="s">
        <v>11034</v>
      </c>
      <c r="D1274" t="s">
        <v>10964</v>
      </c>
      <c r="X1274" s="141">
        <v>16.02</v>
      </c>
      <c r="Y1274" s="141">
        <v>16.02</v>
      </c>
      <c r="Z1274" s="39">
        <v>1.5</v>
      </c>
      <c r="AA1274" s="142" t="s">
        <v>10984</v>
      </c>
      <c r="ED1274"/>
      <c r="EO1274"/>
      <c r="EP1274"/>
      <c r="EQ1274"/>
      <c r="ER1274"/>
      <c r="ES1274"/>
      <c r="ET1274"/>
      <c r="EU1274"/>
      <c r="EV1274"/>
    </row>
    <row r="1275" spans="2:152" x14ac:dyDescent="0.25">
      <c r="B1275" s="107"/>
      <c r="C1275" s="39" t="s">
        <v>11034</v>
      </c>
      <c r="D1275" t="s">
        <v>10998</v>
      </c>
      <c r="X1275" s="141">
        <v>9</v>
      </c>
      <c r="Y1275" s="141">
        <v>9</v>
      </c>
      <c r="Z1275" s="39">
        <v>1.5</v>
      </c>
      <c r="AA1275" s="142" t="s">
        <v>10984</v>
      </c>
      <c r="ED1275"/>
      <c r="EO1275"/>
      <c r="EP1275"/>
      <c r="EQ1275"/>
      <c r="ER1275"/>
      <c r="ES1275"/>
      <c r="ET1275"/>
      <c r="EU1275"/>
      <c r="EV1275"/>
    </row>
    <row r="1276" spans="2:152" x14ac:dyDescent="0.25">
      <c r="C1276"/>
      <c r="D1276"/>
      <c r="EV1276" s="142"/>
    </row>
    <row r="1277" spans="2:152" x14ac:dyDescent="0.25">
      <c r="B1277" s="107"/>
      <c r="C1277" s="39" t="s">
        <v>11034</v>
      </c>
      <c r="D1277" t="s">
        <v>10991</v>
      </c>
      <c r="X1277" s="39" t="s">
        <v>11285</v>
      </c>
      <c r="Y1277">
        <v>35.052</v>
      </c>
      <c r="Z1277" s="39" t="s">
        <v>11287</v>
      </c>
      <c r="AA1277" s="142" t="s">
        <v>10984</v>
      </c>
      <c r="ED1277"/>
      <c r="EO1277"/>
      <c r="EQ1277"/>
      <c r="ER1277"/>
      <c r="ES1277"/>
      <c r="ET1277"/>
      <c r="EU1277"/>
      <c r="EV1277"/>
    </row>
    <row r="1278" spans="2:152" x14ac:dyDescent="0.25">
      <c r="B1278" s="107"/>
      <c r="C1278" s="39" t="s">
        <v>11034</v>
      </c>
      <c r="D1278" t="s">
        <v>10992</v>
      </c>
      <c r="X1278" s="39" t="s">
        <v>11286</v>
      </c>
      <c r="Y1278">
        <v>18.033999999999999</v>
      </c>
      <c r="Z1278" s="39" t="s">
        <v>11287</v>
      </c>
      <c r="AA1278" s="142" t="s">
        <v>10984</v>
      </c>
      <c r="ED1278"/>
      <c r="EO1278"/>
      <c r="EQ1278"/>
      <c r="ER1278"/>
      <c r="ES1278"/>
      <c r="ET1278"/>
      <c r="EU1278"/>
      <c r="EV1278"/>
    </row>
    <row r="1279" spans="2:152" x14ac:dyDescent="0.25">
      <c r="B1279" s="107"/>
      <c r="C1279" s="39" t="s">
        <v>11034</v>
      </c>
      <c r="D1279" t="s">
        <v>10993</v>
      </c>
      <c r="X1279" s="39" t="s">
        <v>11285</v>
      </c>
      <c r="Y1279">
        <v>18.288</v>
      </c>
      <c r="Z1279" s="39" t="s">
        <v>11287</v>
      </c>
      <c r="AA1279" s="142" t="s">
        <v>10984</v>
      </c>
      <c r="ED1279"/>
      <c r="EO1279"/>
      <c r="EQ1279"/>
      <c r="ER1279"/>
      <c r="ES1279"/>
      <c r="ET1279"/>
      <c r="EU1279"/>
      <c r="EV1279"/>
    </row>
    <row r="1280" spans="2:152" x14ac:dyDescent="0.25">
      <c r="B1280" s="107"/>
      <c r="C1280" s="39" t="s">
        <v>11034</v>
      </c>
      <c r="D1280" t="s">
        <v>10994</v>
      </c>
      <c r="X1280" s="39" t="s">
        <v>11286</v>
      </c>
      <c r="Y1280">
        <v>18.033999999999999</v>
      </c>
      <c r="Z1280" s="39" t="s">
        <v>11287</v>
      </c>
      <c r="AA1280" s="142" t="s">
        <v>10984</v>
      </c>
      <c r="ED1280"/>
      <c r="EO1280"/>
      <c r="EQ1280"/>
      <c r="ER1280"/>
      <c r="ES1280"/>
      <c r="ET1280"/>
      <c r="EU1280"/>
      <c r="EV1280"/>
    </row>
    <row r="1281" spans="2:152" x14ac:dyDescent="0.25">
      <c r="B1281" s="107"/>
      <c r="C1281" s="39" t="s">
        <v>11034</v>
      </c>
      <c r="D1281" t="s">
        <v>10995</v>
      </c>
      <c r="E1281"/>
      <c r="F1281"/>
      <c r="G1281"/>
      <c r="X1281" s="39">
        <v>9</v>
      </c>
      <c r="Y1281" s="39">
        <v>9</v>
      </c>
      <c r="Z1281" s="39">
        <v>1.5</v>
      </c>
      <c r="AA1281" s="142" t="s">
        <v>10984</v>
      </c>
      <c r="ED1281"/>
      <c r="EO1281"/>
      <c r="EP1281"/>
      <c r="EQ1281"/>
      <c r="ER1281"/>
      <c r="ES1281"/>
      <c r="ET1281"/>
      <c r="EU1281"/>
      <c r="EV1281"/>
    </row>
    <row r="1282" spans="2:152" x14ac:dyDescent="0.25">
      <c r="B1282" s="107"/>
      <c r="C1282" s="39" t="s">
        <v>11034</v>
      </c>
      <c r="D1282" t="s">
        <v>11004</v>
      </c>
      <c r="E1282"/>
      <c r="F1282"/>
      <c r="G1282"/>
      <c r="X1282" s="39">
        <v>9</v>
      </c>
      <c r="Y1282" s="39">
        <v>9</v>
      </c>
      <c r="Z1282" s="39">
        <v>1.5</v>
      </c>
      <c r="AA1282" s="142" t="s">
        <v>10984</v>
      </c>
      <c r="ED1282"/>
      <c r="EO1282"/>
      <c r="EP1282"/>
      <c r="EQ1282"/>
      <c r="ER1282"/>
      <c r="ES1282"/>
      <c r="ET1282"/>
      <c r="EU1282"/>
      <c r="EV1282"/>
    </row>
    <row r="1283" spans="2:152" x14ac:dyDescent="0.25">
      <c r="B1283" s="107"/>
      <c r="C1283" s="39" t="s">
        <v>11034</v>
      </c>
      <c r="D1283" t="s">
        <v>11005</v>
      </c>
      <c r="E1283"/>
      <c r="F1283"/>
      <c r="G1283"/>
      <c r="X1283" s="39">
        <v>9</v>
      </c>
      <c r="Y1283" s="39">
        <v>9</v>
      </c>
      <c r="Z1283" s="39">
        <v>1.5</v>
      </c>
      <c r="AA1283" s="142" t="s">
        <v>10984</v>
      </c>
      <c r="ED1283"/>
      <c r="EO1283"/>
      <c r="EP1283"/>
      <c r="EQ1283"/>
      <c r="ER1283"/>
      <c r="ES1283"/>
      <c r="ET1283"/>
      <c r="EU1283"/>
      <c r="EV1283"/>
    </row>
    <row r="1284" spans="2:152" x14ac:dyDescent="0.25">
      <c r="C1284"/>
    </row>
    <row r="1285" spans="2:152" x14ac:dyDescent="0.25">
      <c r="C1285" s="39" t="s">
        <v>11034</v>
      </c>
      <c r="D1285" s="39" t="s">
        <v>10965</v>
      </c>
      <c r="G1285" s="39" t="s">
        <v>10968</v>
      </c>
      <c r="I1285" s="103" t="s">
        <v>10961</v>
      </c>
      <c r="T1285" s="103"/>
      <c r="U1285" s="103" t="s">
        <v>10961</v>
      </c>
      <c r="AF1285" s="103" t="s">
        <v>10961</v>
      </c>
      <c r="AG1285" s="103" t="s">
        <v>10961</v>
      </c>
      <c r="AJ1285" s="103" t="s">
        <v>10961</v>
      </c>
      <c r="AP1285" s="39" t="s">
        <v>10968</v>
      </c>
    </row>
    <row r="1286" spans="2:152" x14ac:dyDescent="0.25">
      <c r="C1286" s="39" t="s">
        <v>11034</v>
      </c>
      <c r="D1286" s="39" t="s">
        <v>10966</v>
      </c>
      <c r="G1286" s="39" t="s">
        <v>10967</v>
      </c>
      <c r="I1286" s="103" t="s">
        <v>10985</v>
      </c>
      <c r="T1286" s="103"/>
      <c r="U1286" s="103" t="s">
        <v>10985</v>
      </c>
      <c r="AF1286" s="103" t="s">
        <v>10985</v>
      </c>
      <c r="AG1286" s="103" t="s">
        <v>10985</v>
      </c>
      <c r="AJ1286" s="103" t="s">
        <v>10985</v>
      </c>
      <c r="AP1286" s="39" t="s">
        <v>10967</v>
      </c>
    </row>
    <row r="1287" spans="2:152" ht="14.25" customHeight="1" x14ac:dyDescent="0.25">
      <c r="C1287"/>
      <c r="I1287" s="103"/>
      <c r="T1287" s="103"/>
      <c r="U1287" s="103"/>
      <c r="AJ1287" s="103"/>
    </row>
    <row r="1290" spans="2:152" x14ac:dyDescent="0.25">
      <c r="B1290" s="143"/>
      <c r="C1290" s="39" t="s">
        <v>11035</v>
      </c>
      <c r="D1290" t="s">
        <v>1098</v>
      </c>
    </row>
    <row r="1291" spans="2:152" x14ac:dyDescent="0.25">
      <c r="B1291" s="107"/>
      <c r="C1291" s="39" t="s">
        <v>11035</v>
      </c>
      <c r="D1291" t="s">
        <v>152</v>
      </c>
      <c r="T1291" s="103" t="s">
        <v>10978</v>
      </c>
      <c r="U1291" s="103" t="s">
        <v>10978</v>
      </c>
      <c r="V1291" s="103" t="s">
        <v>1099</v>
      </c>
      <c r="AO1291" s="145"/>
    </row>
    <row r="1292" spans="2:152" x14ac:dyDescent="0.25">
      <c r="B1292" s="107"/>
      <c r="C1292" s="39" t="s">
        <v>11035</v>
      </c>
      <c r="D1292" t="s">
        <v>1100</v>
      </c>
      <c r="G1292" s="103" t="s">
        <v>1101</v>
      </c>
      <c r="I1292" s="103" t="s">
        <v>1101</v>
      </c>
      <c r="U1292" s="103" t="s">
        <v>1101</v>
      </c>
      <c r="AF1292" s="103" t="s">
        <v>1101</v>
      </c>
      <c r="AG1292" s="103" t="s">
        <v>1101</v>
      </c>
      <c r="AL1292" s="103">
        <v>0</v>
      </c>
      <c r="AM1292" s="103">
        <v>1</v>
      </c>
      <c r="AN1292" s="39" t="s">
        <v>11282</v>
      </c>
      <c r="AO1292" s="148" t="s">
        <v>11283</v>
      </c>
      <c r="AP1292" s="103" t="s">
        <v>1101</v>
      </c>
    </row>
    <row r="1293" spans="2:152" x14ac:dyDescent="0.25">
      <c r="B1293" s="107"/>
      <c r="C1293" s="39" t="s">
        <v>11035</v>
      </c>
      <c r="D1293" t="s">
        <v>1102</v>
      </c>
      <c r="G1293" s="103" t="s">
        <v>1103</v>
      </c>
      <c r="I1293" s="103" t="s">
        <v>1103</v>
      </c>
      <c r="U1293" s="103" t="s">
        <v>1103</v>
      </c>
      <c r="AF1293" s="103" t="s">
        <v>1103</v>
      </c>
      <c r="AG1293" s="103" t="s">
        <v>1103</v>
      </c>
      <c r="AL1293" s="103">
        <v>0</v>
      </c>
      <c r="AM1293" s="103">
        <v>1</v>
      </c>
      <c r="AN1293" s="39" t="s">
        <v>11282</v>
      </c>
      <c r="AO1293" s="148" t="s">
        <v>11283</v>
      </c>
      <c r="AP1293" s="103" t="s">
        <v>1103</v>
      </c>
    </row>
    <row r="1294" spans="2:152" x14ac:dyDescent="0.25">
      <c r="B1294" s="107"/>
      <c r="C1294" s="39" t="s">
        <v>11035</v>
      </c>
      <c r="D1294" t="s">
        <v>1104</v>
      </c>
      <c r="G1294" s="103" t="s">
        <v>1105</v>
      </c>
      <c r="I1294" s="103" t="s">
        <v>1105</v>
      </c>
      <c r="U1294" s="103" t="s">
        <v>1105</v>
      </c>
      <c r="AF1294" s="103" t="s">
        <v>1105</v>
      </c>
      <c r="AG1294" s="103" t="s">
        <v>1105</v>
      </c>
      <c r="AL1294" s="103">
        <v>0</v>
      </c>
      <c r="AM1294" s="103">
        <v>1</v>
      </c>
      <c r="AN1294" s="39" t="s">
        <v>11282</v>
      </c>
      <c r="AO1294" s="148" t="s">
        <v>11283</v>
      </c>
      <c r="AP1294" s="103" t="s">
        <v>1105</v>
      </c>
    </row>
    <row r="1295" spans="2:152" x14ac:dyDescent="0.25">
      <c r="B1295" s="107"/>
      <c r="C1295" s="39" t="s">
        <v>11035</v>
      </c>
      <c r="D1295" t="s">
        <v>1106</v>
      </c>
      <c r="G1295" s="103" t="s">
        <v>1107</v>
      </c>
      <c r="I1295" s="103" t="s">
        <v>1107</v>
      </c>
      <c r="U1295" s="103" t="s">
        <v>1107</v>
      </c>
      <c r="AF1295" s="103" t="s">
        <v>1107</v>
      </c>
      <c r="AG1295" s="103" t="s">
        <v>1107</v>
      </c>
      <c r="AL1295" s="103">
        <v>0</v>
      </c>
      <c r="AM1295" s="103">
        <v>1</v>
      </c>
      <c r="AN1295" s="39" t="s">
        <v>11282</v>
      </c>
      <c r="AO1295" s="148" t="s">
        <v>11283</v>
      </c>
      <c r="AP1295" s="103" t="s">
        <v>1107</v>
      </c>
    </row>
    <row r="1296" spans="2:152" x14ac:dyDescent="0.25">
      <c r="B1296" s="107"/>
      <c r="C1296" s="39" t="s">
        <v>11035</v>
      </c>
      <c r="D1296" t="s">
        <v>10950</v>
      </c>
      <c r="G1296" s="103" t="s">
        <v>1108</v>
      </c>
      <c r="I1296" s="103" t="s">
        <v>1108</v>
      </c>
      <c r="U1296" s="103" t="s">
        <v>1108</v>
      </c>
      <c r="AF1296" s="103" t="s">
        <v>1108</v>
      </c>
      <c r="AG1296" s="103" t="s">
        <v>1108</v>
      </c>
      <c r="AL1296" s="103">
        <v>0</v>
      </c>
      <c r="AM1296" s="103">
        <v>1</v>
      </c>
      <c r="AN1296" s="39" t="s">
        <v>11284</v>
      </c>
      <c r="AO1296" s="148" t="s">
        <v>11283</v>
      </c>
      <c r="AP1296" s="103" t="s">
        <v>1108</v>
      </c>
    </row>
    <row r="1297" spans="2:42" x14ac:dyDescent="0.25">
      <c r="B1297" s="107"/>
      <c r="C1297" s="39" t="s">
        <v>11035</v>
      </c>
      <c r="D1297" t="s">
        <v>10951</v>
      </c>
      <c r="G1297" s="103" t="s">
        <v>1109</v>
      </c>
      <c r="I1297" s="103" t="s">
        <v>1109</v>
      </c>
      <c r="U1297" s="103" t="s">
        <v>1109</v>
      </c>
      <c r="AF1297" s="103" t="s">
        <v>1109</v>
      </c>
      <c r="AG1297" s="103" t="s">
        <v>1109</v>
      </c>
      <c r="AL1297" s="103">
        <v>0</v>
      </c>
      <c r="AM1297" s="103">
        <v>1</v>
      </c>
      <c r="AN1297" s="39" t="s">
        <v>11284</v>
      </c>
      <c r="AO1297" s="148" t="s">
        <v>11283</v>
      </c>
      <c r="AP1297" s="103" t="s">
        <v>1109</v>
      </c>
    </row>
    <row r="1298" spans="2:42" x14ac:dyDescent="0.25">
      <c r="B1298" s="107"/>
      <c r="C1298" s="39" t="s">
        <v>11035</v>
      </c>
      <c r="D1298" t="s">
        <v>10974</v>
      </c>
      <c r="G1298" s="103" t="s">
        <v>10976</v>
      </c>
      <c r="I1298" s="103" t="s">
        <v>10976</v>
      </c>
      <c r="U1298" s="103" t="s">
        <v>10976</v>
      </c>
      <c r="AF1298" s="103" t="s">
        <v>10976</v>
      </c>
      <c r="AG1298" s="103" t="s">
        <v>10976</v>
      </c>
      <c r="AL1298" s="103">
        <v>0</v>
      </c>
      <c r="AM1298" s="103">
        <v>1</v>
      </c>
      <c r="AN1298" s="39" t="s">
        <v>11284</v>
      </c>
      <c r="AO1298" s="148" t="s">
        <v>11283</v>
      </c>
      <c r="AP1298" s="103" t="s">
        <v>10976</v>
      </c>
    </row>
    <row r="1299" spans="2:42" x14ac:dyDescent="0.25">
      <c r="B1299" s="107"/>
      <c r="C1299" s="39" t="s">
        <v>11035</v>
      </c>
      <c r="D1299" t="s">
        <v>10975</v>
      </c>
      <c r="G1299" s="103" t="s">
        <v>10977</v>
      </c>
      <c r="I1299" s="103" t="s">
        <v>10977</v>
      </c>
      <c r="U1299" s="103" t="s">
        <v>10977</v>
      </c>
      <c r="AF1299" s="103" t="s">
        <v>10977</v>
      </c>
      <c r="AG1299" s="103" t="s">
        <v>10977</v>
      </c>
      <c r="AL1299" s="103">
        <v>0</v>
      </c>
      <c r="AM1299" s="103">
        <v>1</v>
      </c>
      <c r="AN1299" s="39" t="s">
        <v>11284</v>
      </c>
      <c r="AO1299" s="148" t="s">
        <v>11283</v>
      </c>
      <c r="AP1299" s="103" t="s">
        <v>10977</v>
      </c>
    </row>
    <row r="1300" spans="2:42" x14ac:dyDescent="0.25">
      <c r="B1300" s="107"/>
      <c r="C1300" s="39" t="s">
        <v>11035</v>
      </c>
      <c r="D1300" t="s">
        <v>1110</v>
      </c>
      <c r="G1300" s="103" t="s">
        <v>1111</v>
      </c>
      <c r="I1300" s="103" t="s">
        <v>1111</v>
      </c>
      <c r="U1300" s="103" t="s">
        <v>1111</v>
      </c>
      <c r="AF1300" s="103" t="s">
        <v>1111</v>
      </c>
      <c r="AG1300" s="103" t="s">
        <v>1111</v>
      </c>
      <c r="AL1300" s="103">
        <v>0</v>
      </c>
      <c r="AM1300" s="103">
        <v>1</v>
      </c>
      <c r="AN1300" s="39" t="s">
        <v>11282</v>
      </c>
      <c r="AO1300" s="39" t="s">
        <v>11284</v>
      </c>
      <c r="AP1300" s="103" t="s">
        <v>1111</v>
      </c>
    </row>
    <row r="1301" spans="2:42" x14ac:dyDescent="0.25">
      <c r="B1301" s="107"/>
      <c r="C1301" s="39" t="s">
        <v>11035</v>
      </c>
      <c r="D1301" t="s">
        <v>1112</v>
      </c>
      <c r="G1301" s="103" t="s">
        <v>1113</v>
      </c>
      <c r="I1301" s="103" t="s">
        <v>1113</v>
      </c>
      <c r="U1301" s="103" t="s">
        <v>1113</v>
      </c>
      <c r="AF1301" s="103" t="s">
        <v>1113</v>
      </c>
      <c r="AG1301" s="103" t="s">
        <v>1113</v>
      </c>
      <c r="AL1301" s="103">
        <v>0</v>
      </c>
      <c r="AM1301" s="103">
        <v>1</v>
      </c>
      <c r="AN1301" s="39" t="s">
        <v>11282</v>
      </c>
      <c r="AO1301" s="39" t="s">
        <v>11284</v>
      </c>
      <c r="AP1301" s="103" t="s">
        <v>1113</v>
      </c>
    </row>
    <row r="1302" spans="2:42" x14ac:dyDescent="0.25">
      <c r="B1302" s="107"/>
      <c r="C1302" s="39" t="s">
        <v>11035</v>
      </c>
      <c r="D1302" t="s">
        <v>10952</v>
      </c>
      <c r="G1302" s="103" t="s">
        <v>10954</v>
      </c>
      <c r="I1302" s="103" t="s">
        <v>10954</v>
      </c>
      <c r="U1302" s="103" t="s">
        <v>10954</v>
      </c>
      <c r="AF1302" s="103" t="s">
        <v>10954</v>
      </c>
      <c r="AG1302" s="103" t="s">
        <v>10954</v>
      </c>
      <c r="AL1302" s="103">
        <v>0</v>
      </c>
      <c r="AM1302" s="103">
        <v>1</v>
      </c>
      <c r="AN1302" s="39" t="s">
        <v>11285</v>
      </c>
      <c r="AO1302" s="39" t="s">
        <v>11286</v>
      </c>
      <c r="AP1302" s="103" t="s">
        <v>10954</v>
      </c>
    </row>
    <row r="1303" spans="2:42" x14ac:dyDescent="0.25">
      <c r="B1303" s="107"/>
      <c r="C1303" s="39" t="s">
        <v>11035</v>
      </c>
      <c r="D1303" t="s">
        <v>10953</v>
      </c>
      <c r="G1303" s="103" t="s">
        <v>10955</v>
      </c>
      <c r="I1303" s="103" t="s">
        <v>10955</v>
      </c>
      <c r="U1303" s="103" t="s">
        <v>10955</v>
      </c>
      <c r="AF1303" s="103" t="s">
        <v>10955</v>
      </c>
      <c r="AG1303" s="103" t="s">
        <v>10955</v>
      </c>
      <c r="AL1303" s="103">
        <v>0</v>
      </c>
      <c r="AM1303" s="103">
        <v>1</v>
      </c>
      <c r="AN1303" s="39" t="s">
        <v>11285</v>
      </c>
      <c r="AO1303" s="39" t="s">
        <v>11286</v>
      </c>
      <c r="AP1303" s="103" t="s">
        <v>10955</v>
      </c>
    </row>
    <row r="1304" spans="2:42" x14ac:dyDescent="0.25">
      <c r="B1304" s="107"/>
      <c r="C1304"/>
      <c r="D1304"/>
      <c r="AO1304" s="103"/>
    </row>
    <row r="1305" spans="2:42" x14ac:dyDescent="0.25">
      <c r="C1305" s="39" t="s">
        <v>11035</v>
      </c>
      <c r="D1305" t="s">
        <v>1114</v>
      </c>
      <c r="E1305" s="108"/>
      <c r="G1305" s="109" t="s">
        <v>1115</v>
      </c>
      <c r="I1305" s="109" t="s">
        <v>1115</v>
      </c>
      <c r="U1305" s="109" t="s">
        <v>1115</v>
      </c>
      <c r="AF1305" s="109" t="s">
        <v>1115</v>
      </c>
      <c r="AO1305" s="103"/>
      <c r="AP1305" s="109" t="s">
        <v>1115</v>
      </c>
    </row>
    <row r="1306" spans="2:42" x14ac:dyDescent="0.25">
      <c r="B1306" s="107"/>
      <c r="C1306" s="39" t="s">
        <v>11035</v>
      </c>
      <c r="D1306" t="s">
        <v>1116</v>
      </c>
      <c r="E1306" s="108"/>
      <c r="G1306" s="109" t="s">
        <v>1117</v>
      </c>
      <c r="I1306" s="109" t="s">
        <v>1117</v>
      </c>
      <c r="U1306" s="109" t="s">
        <v>1117</v>
      </c>
      <c r="AF1306" s="109" t="s">
        <v>1117</v>
      </c>
      <c r="AO1306" s="103"/>
      <c r="AP1306" s="109" t="s">
        <v>1117</v>
      </c>
    </row>
    <row r="1307" spans="2:42" x14ac:dyDescent="0.25">
      <c r="B1307" s="107"/>
      <c r="C1307" s="39" t="s">
        <v>11035</v>
      </c>
      <c r="D1307" t="s">
        <v>1120</v>
      </c>
      <c r="E1307" s="108"/>
      <c r="G1307" s="109" t="s">
        <v>1119</v>
      </c>
      <c r="I1307" s="109" t="s">
        <v>1119</v>
      </c>
      <c r="U1307" s="109" t="s">
        <v>1119</v>
      </c>
      <c r="AF1307" s="109" t="s">
        <v>1119</v>
      </c>
      <c r="AO1307" s="103"/>
      <c r="AP1307" s="109" t="s">
        <v>1119</v>
      </c>
    </row>
    <row r="1308" spans="2:42" x14ac:dyDescent="0.25">
      <c r="B1308" s="107"/>
      <c r="C1308" s="39" t="s">
        <v>11035</v>
      </c>
      <c r="D1308" t="s">
        <v>1118</v>
      </c>
      <c r="E1308" s="108"/>
      <c r="G1308" s="109" t="s">
        <v>1121</v>
      </c>
      <c r="I1308" s="109" t="s">
        <v>1121</v>
      </c>
      <c r="U1308" s="109" t="s">
        <v>1121</v>
      </c>
      <c r="AF1308" s="109" t="s">
        <v>1121</v>
      </c>
      <c r="AO1308" s="103"/>
      <c r="AP1308" s="109" t="s">
        <v>1121</v>
      </c>
    </row>
    <row r="1309" spans="2:42" x14ac:dyDescent="0.25">
      <c r="B1309" s="107"/>
      <c r="C1309" s="39" t="s">
        <v>11035</v>
      </c>
      <c r="D1309" t="s">
        <v>1122</v>
      </c>
      <c r="E1309" s="108"/>
      <c r="G1309" s="109" t="s">
        <v>1123</v>
      </c>
      <c r="I1309" s="109" t="s">
        <v>1123</v>
      </c>
      <c r="U1309" s="109" t="s">
        <v>1123</v>
      </c>
      <c r="AF1309" s="109" t="s">
        <v>1123</v>
      </c>
      <c r="AO1309" s="103"/>
      <c r="AP1309" s="109" t="s">
        <v>1123</v>
      </c>
    </row>
    <row r="1310" spans="2:42" x14ac:dyDescent="0.25">
      <c r="B1310" s="107"/>
      <c r="C1310" s="39" t="s">
        <v>11035</v>
      </c>
      <c r="D1310" t="s">
        <v>1124</v>
      </c>
      <c r="E1310" s="108"/>
      <c r="G1310" s="109" t="s">
        <v>1125</v>
      </c>
      <c r="I1310" s="109" t="s">
        <v>1125</v>
      </c>
      <c r="U1310" s="109" t="s">
        <v>1125</v>
      </c>
      <c r="AF1310" s="109" t="s">
        <v>1125</v>
      </c>
      <c r="AO1310" s="103"/>
      <c r="AP1310" s="109" t="s">
        <v>1125</v>
      </c>
    </row>
    <row r="1311" spans="2:42" x14ac:dyDescent="0.25">
      <c r="B1311" s="107"/>
      <c r="C1311" s="39" t="s">
        <v>11035</v>
      </c>
      <c r="D1311" t="s">
        <v>1128</v>
      </c>
      <c r="E1311" s="108"/>
      <c r="G1311" s="109" t="s">
        <v>1127</v>
      </c>
      <c r="I1311" s="109" t="s">
        <v>1127</v>
      </c>
      <c r="U1311" s="109" t="s">
        <v>1127</v>
      </c>
      <c r="AF1311" s="109" t="s">
        <v>1127</v>
      </c>
      <c r="AO1311" s="103"/>
      <c r="AP1311" s="109" t="s">
        <v>1127</v>
      </c>
    </row>
    <row r="1312" spans="2:42" x14ac:dyDescent="0.25">
      <c r="B1312" s="107"/>
      <c r="C1312" s="39" t="s">
        <v>11035</v>
      </c>
      <c r="D1312" t="s">
        <v>1126</v>
      </c>
      <c r="E1312" s="108"/>
      <c r="G1312" s="109" t="s">
        <v>1129</v>
      </c>
      <c r="I1312" s="109" t="s">
        <v>1129</v>
      </c>
      <c r="U1312" s="109" t="s">
        <v>1129</v>
      </c>
      <c r="AF1312" s="109" t="s">
        <v>1129</v>
      </c>
      <c r="AO1312" s="103"/>
      <c r="AP1312" s="109" t="s">
        <v>1129</v>
      </c>
    </row>
    <row r="1313" spans="2:152" x14ac:dyDescent="0.25">
      <c r="B1313" s="107"/>
      <c r="C1313" s="39" t="s">
        <v>11035</v>
      </c>
      <c r="D1313" t="s">
        <v>1138</v>
      </c>
      <c r="G1313" s="109" t="s">
        <v>1131</v>
      </c>
      <c r="I1313" s="109" t="s">
        <v>1131</v>
      </c>
      <c r="U1313" s="109" t="s">
        <v>1131</v>
      </c>
      <c r="AF1313" s="109" t="s">
        <v>1131</v>
      </c>
      <c r="AO1313" s="103"/>
      <c r="AP1313" s="109" t="s">
        <v>1131</v>
      </c>
    </row>
    <row r="1314" spans="2:152" x14ac:dyDescent="0.25">
      <c r="B1314" s="107"/>
      <c r="C1314" s="39" t="s">
        <v>11035</v>
      </c>
      <c r="D1314" t="s">
        <v>1140</v>
      </c>
      <c r="G1314" s="109" t="s">
        <v>1133</v>
      </c>
      <c r="I1314" s="109" t="s">
        <v>1133</v>
      </c>
      <c r="U1314" s="109" t="s">
        <v>1133</v>
      </c>
      <c r="AF1314" s="109" t="s">
        <v>1133</v>
      </c>
      <c r="AO1314" s="103"/>
      <c r="AP1314" s="109" t="s">
        <v>1133</v>
      </c>
    </row>
    <row r="1315" spans="2:152" x14ac:dyDescent="0.25">
      <c r="B1315" s="107"/>
      <c r="C1315" s="39" t="s">
        <v>11035</v>
      </c>
      <c r="D1315" t="s">
        <v>1144</v>
      </c>
      <c r="F1315" s="108"/>
      <c r="G1315" s="109" t="s">
        <v>1135</v>
      </c>
      <c r="I1315" s="109" t="s">
        <v>1135</v>
      </c>
      <c r="U1315" s="109" t="s">
        <v>1135</v>
      </c>
      <c r="AF1315" s="109" t="s">
        <v>1135</v>
      </c>
      <c r="AO1315" s="103"/>
      <c r="AP1315" s="109" t="s">
        <v>1135</v>
      </c>
    </row>
    <row r="1316" spans="2:152" x14ac:dyDescent="0.25">
      <c r="B1316" s="107"/>
      <c r="C1316" s="39" t="s">
        <v>11035</v>
      </c>
      <c r="D1316" t="s">
        <v>1142</v>
      </c>
      <c r="G1316" s="109" t="s">
        <v>1137</v>
      </c>
      <c r="I1316" s="109" t="s">
        <v>1137</v>
      </c>
      <c r="U1316" s="109" t="s">
        <v>1137</v>
      </c>
      <c r="AF1316" s="109" t="s">
        <v>1137</v>
      </c>
      <c r="AO1316" s="103"/>
      <c r="AP1316" s="109" t="s">
        <v>1137</v>
      </c>
    </row>
    <row r="1317" spans="2:152" x14ac:dyDescent="0.25">
      <c r="B1317" s="107"/>
      <c r="C1317" s="39" t="s">
        <v>11035</v>
      </c>
      <c r="D1317" t="s">
        <v>1130</v>
      </c>
      <c r="E1317" s="108"/>
      <c r="G1317" s="109" t="s">
        <v>1139</v>
      </c>
      <c r="I1317" s="109" t="s">
        <v>1139</v>
      </c>
      <c r="U1317" s="109" t="s">
        <v>1139</v>
      </c>
      <c r="AF1317" s="109" t="s">
        <v>1139</v>
      </c>
      <c r="AO1317" s="103"/>
      <c r="AP1317" s="109" t="s">
        <v>1139</v>
      </c>
    </row>
    <row r="1318" spans="2:152" x14ac:dyDescent="0.25">
      <c r="B1318" s="107"/>
      <c r="C1318" s="39" t="s">
        <v>11035</v>
      </c>
      <c r="D1318" t="s">
        <v>1132</v>
      </c>
      <c r="E1318" s="108"/>
      <c r="G1318" s="109" t="s">
        <v>1141</v>
      </c>
      <c r="I1318" s="109" t="s">
        <v>1141</v>
      </c>
      <c r="U1318" s="109" t="s">
        <v>1141</v>
      </c>
      <c r="AF1318" s="109" t="s">
        <v>1141</v>
      </c>
      <c r="AO1318" s="103"/>
      <c r="AP1318" s="109" t="s">
        <v>1141</v>
      </c>
    </row>
    <row r="1319" spans="2:152" x14ac:dyDescent="0.25">
      <c r="B1319" s="107"/>
      <c r="C1319" s="39" t="s">
        <v>11035</v>
      </c>
      <c r="D1319" t="s">
        <v>1136</v>
      </c>
      <c r="E1319" s="108"/>
      <c r="G1319" s="109" t="s">
        <v>1143</v>
      </c>
      <c r="I1319" s="109" t="s">
        <v>1143</v>
      </c>
      <c r="U1319" s="109" t="s">
        <v>1143</v>
      </c>
      <c r="AF1319" s="109" t="s">
        <v>1143</v>
      </c>
      <c r="AO1319" s="103"/>
      <c r="AP1319" s="109" t="s">
        <v>1143</v>
      </c>
    </row>
    <row r="1320" spans="2:152" x14ac:dyDescent="0.25">
      <c r="B1320" s="107"/>
      <c r="C1320" s="39" t="s">
        <v>11035</v>
      </c>
      <c r="D1320" t="s">
        <v>1134</v>
      </c>
      <c r="E1320" s="108"/>
      <c r="G1320" s="109" t="s">
        <v>1145</v>
      </c>
      <c r="I1320" s="109" t="s">
        <v>1145</v>
      </c>
      <c r="U1320" s="109" t="s">
        <v>1145</v>
      </c>
      <c r="AF1320" s="109" t="s">
        <v>1145</v>
      </c>
      <c r="AP1320" s="109" t="s">
        <v>1145</v>
      </c>
    </row>
    <row r="1321" spans="2:152" x14ac:dyDescent="0.25">
      <c r="B1321" s="107"/>
      <c r="C1321"/>
      <c r="D1321"/>
    </row>
    <row r="1322" spans="2:152" x14ac:dyDescent="0.25">
      <c r="C1322" s="39" t="s">
        <v>11035</v>
      </c>
      <c r="D1322" t="s">
        <v>1146</v>
      </c>
      <c r="ED1322"/>
      <c r="EN1322" s="39" t="s">
        <v>1110</v>
      </c>
      <c r="EO1322" t="s">
        <v>1146</v>
      </c>
      <c r="EP1322" s="141">
        <v>16.02</v>
      </c>
      <c r="EQ1322" s="141">
        <v>16.02</v>
      </c>
      <c r="ES1322" s="39">
        <v>4</v>
      </c>
      <c r="EV1322" s="39">
        <v>2</v>
      </c>
    </row>
    <row r="1323" spans="2:152" x14ac:dyDescent="0.25">
      <c r="C1323" s="39" t="s">
        <v>11035</v>
      </c>
      <c r="D1323" t="s">
        <v>1147</v>
      </c>
      <c r="ED1323"/>
      <c r="EN1323" s="39" t="s">
        <v>1110</v>
      </c>
      <c r="EO1323" t="s">
        <v>1147</v>
      </c>
      <c r="EP1323" s="141">
        <v>16.02</v>
      </c>
      <c r="EQ1323" s="141">
        <v>16.02</v>
      </c>
      <c r="ES1323" s="39">
        <v>4</v>
      </c>
      <c r="EV1323" s="39">
        <v>2</v>
      </c>
    </row>
    <row r="1324" spans="2:152" x14ac:dyDescent="0.25">
      <c r="B1324" s="107"/>
      <c r="C1324" s="39" t="s">
        <v>11035</v>
      </c>
      <c r="D1324" t="s">
        <v>1148</v>
      </c>
      <c r="ED1324"/>
      <c r="EN1324" s="39" t="s">
        <v>1110</v>
      </c>
      <c r="EO1324" t="s">
        <v>1148</v>
      </c>
      <c r="EP1324" s="141">
        <v>16.02</v>
      </c>
      <c r="EQ1324" s="141">
        <v>16.02</v>
      </c>
      <c r="ES1324" s="39">
        <v>4</v>
      </c>
      <c r="EV1324" s="39">
        <v>2</v>
      </c>
    </row>
    <row r="1325" spans="2:152" x14ac:dyDescent="0.25">
      <c r="B1325" s="107"/>
      <c r="C1325" s="39" t="s">
        <v>11035</v>
      </c>
      <c r="D1325" t="s">
        <v>1149</v>
      </c>
      <c r="ED1325"/>
      <c r="EN1325" s="39" t="s">
        <v>1110</v>
      </c>
      <c r="EO1325" t="s">
        <v>1149</v>
      </c>
      <c r="EP1325" s="141">
        <v>16.02</v>
      </c>
      <c r="EQ1325" s="141">
        <v>16.02</v>
      </c>
      <c r="ES1325" s="39">
        <v>4</v>
      </c>
      <c r="EV1325" s="39">
        <v>2</v>
      </c>
    </row>
    <row r="1326" spans="2:152" x14ac:dyDescent="0.25">
      <c r="B1326" s="107"/>
      <c r="C1326" s="39" t="s">
        <v>11035</v>
      </c>
      <c r="D1326" t="s">
        <v>10997</v>
      </c>
      <c r="ED1326"/>
      <c r="EN1326" s="39" t="s">
        <v>1100</v>
      </c>
      <c r="EO1326" t="s">
        <v>10997</v>
      </c>
      <c r="EP1326" s="141">
        <v>9</v>
      </c>
      <c r="EQ1326" s="141">
        <v>9</v>
      </c>
      <c r="ES1326" s="39">
        <v>4</v>
      </c>
      <c r="EV1326" s="39">
        <v>2</v>
      </c>
    </row>
    <row r="1327" spans="2:152" x14ac:dyDescent="0.25">
      <c r="C1327"/>
      <c r="D1327"/>
    </row>
    <row r="1328" spans="2:152" x14ac:dyDescent="0.25">
      <c r="B1328" s="107"/>
      <c r="C1328" s="39" t="s">
        <v>11035</v>
      </c>
      <c r="D1328" t="s">
        <v>10986</v>
      </c>
      <c r="ED1328"/>
      <c r="EN1328" s="39" t="s">
        <v>10953</v>
      </c>
      <c r="EO1328" t="s">
        <v>10986</v>
      </c>
      <c r="EP1328" s="39" t="s">
        <v>11285</v>
      </c>
      <c r="EQ1328">
        <v>35.052</v>
      </c>
      <c r="ES1328" s="39">
        <v>4</v>
      </c>
      <c r="EV1328" s="39">
        <v>2</v>
      </c>
    </row>
    <row r="1329" spans="2:152" x14ac:dyDescent="0.25">
      <c r="B1329" s="107"/>
      <c r="C1329" s="39" t="s">
        <v>11035</v>
      </c>
      <c r="D1329" t="s">
        <v>10987</v>
      </c>
      <c r="ED1329"/>
      <c r="EN1329" s="39" t="s">
        <v>10953</v>
      </c>
      <c r="EO1329" t="s">
        <v>10987</v>
      </c>
      <c r="EP1329" s="39" t="s">
        <v>11286</v>
      </c>
      <c r="EQ1329">
        <v>18.033999999999999</v>
      </c>
      <c r="ES1329" s="39">
        <v>4</v>
      </c>
      <c r="EV1329" s="39">
        <v>2</v>
      </c>
    </row>
    <row r="1330" spans="2:152" x14ac:dyDescent="0.25">
      <c r="B1330" s="107"/>
      <c r="C1330" s="39" t="s">
        <v>11035</v>
      </c>
      <c r="D1330" t="s">
        <v>10988</v>
      </c>
      <c r="ED1330"/>
      <c r="EN1330" s="39" t="s">
        <v>10953</v>
      </c>
      <c r="EO1330" t="s">
        <v>10988</v>
      </c>
      <c r="EP1330" s="39" t="s">
        <v>11285</v>
      </c>
      <c r="EQ1330">
        <v>18.288</v>
      </c>
      <c r="ES1330" s="39">
        <v>4</v>
      </c>
      <c r="EV1330" s="39">
        <v>2</v>
      </c>
    </row>
    <row r="1331" spans="2:152" x14ac:dyDescent="0.25">
      <c r="B1331" s="107"/>
      <c r="C1331" s="39" t="s">
        <v>11035</v>
      </c>
      <c r="D1331" t="s">
        <v>10989</v>
      </c>
      <c r="ED1331"/>
      <c r="EN1331" s="39" t="s">
        <v>10953</v>
      </c>
      <c r="EO1331" t="s">
        <v>10989</v>
      </c>
      <c r="EP1331" s="39" t="s">
        <v>11286</v>
      </c>
      <c r="EQ1331">
        <v>18.033999999999999</v>
      </c>
      <c r="ES1331" s="39">
        <v>4</v>
      </c>
      <c r="EV1331" s="39">
        <v>2</v>
      </c>
    </row>
    <row r="1332" spans="2:152" x14ac:dyDescent="0.25">
      <c r="B1332" s="107"/>
      <c r="C1332" s="39" t="s">
        <v>11035</v>
      </c>
      <c r="D1332" t="s">
        <v>10990</v>
      </c>
      <c r="ED1332"/>
      <c r="EN1332" s="39" t="s">
        <v>10952</v>
      </c>
      <c r="EO1332" t="s">
        <v>10990</v>
      </c>
      <c r="EP1332" s="39">
        <v>9</v>
      </c>
      <c r="EQ1332" s="39">
        <v>9</v>
      </c>
      <c r="ES1332" s="39">
        <v>4</v>
      </c>
      <c r="EV1332" s="39">
        <v>2</v>
      </c>
    </row>
    <row r="1333" spans="2:152" x14ac:dyDescent="0.25">
      <c r="B1333" s="107"/>
      <c r="C1333" s="39" t="s">
        <v>11035</v>
      </c>
      <c r="D1333" t="s">
        <v>11002</v>
      </c>
      <c r="ED1333"/>
      <c r="EN1333" s="39" t="s">
        <v>10952</v>
      </c>
      <c r="EO1333" t="s">
        <v>11002</v>
      </c>
      <c r="EP1333" s="39">
        <v>9</v>
      </c>
      <c r="EQ1333" s="39">
        <v>9</v>
      </c>
      <c r="ES1333" s="39">
        <v>4</v>
      </c>
      <c r="EV1333" s="39">
        <v>2</v>
      </c>
    </row>
    <row r="1334" spans="2:152" x14ac:dyDescent="0.25">
      <c r="B1334" s="107"/>
      <c r="C1334" s="39" t="s">
        <v>11035</v>
      </c>
      <c r="D1334" t="s">
        <v>11003</v>
      </c>
      <c r="ED1334"/>
      <c r="EN1334" s="39" t="s">
        <v>10952</v>
      </c>
      <c r="EO1334" t="s">
        <v>11003</v>
      </c>
      <c r="EP1334" s="39">
        <v>9</v>
      </c>
      <c r="EQ1334" s="39">
        <v>9</v>
      </c>
      <c r="ES1334" s="39">
        <v>4</v>
      </c>
      <c r="EV1334" s="39">
        <v>2</v>
      </c>
    </row>
    <row r="1335" spans="2:152" x14ac:dyDescent="0.25">
      <c r="C1335"/>
      <c r="D1335"/>
      <c r="EV1335" s="142"/>
    </row>
    <row r="1336" spans="2:152" x14ac:dyDescent="0.25">
      <c r="B1336" s="107"/>
      <c r="C1336" s="39" t="s">
        <v>11035</v>
      </c>
      <c r="D1336" t="s">
        <v>10958</v>
      </c>
      <c r="X1336" s="141">
        <v>16.02</v>
      </c>
      <c r="Y1336" s="141">
        <v>16.02</v>
      </c>
      <c r="Z1336" s="39">
        <v>1.5</v>
      </c>
      <c r="AA1336" s="142" t="s">
        <v>10984</v>
      </c>
      <c r="ED1336"/>
      <c r="EO1336"/>
      <c r="EP1336"/>
      <c r="EQ1336"/>
      <c r="ER1336"/>
      <c r="ES1336"/>
      <c r="ET1336"/>
      <c r="EU1336"/>
      <c r="EV1336"/>
    </row>
    <row r="1337" spans="2:152" x14ac:dyDescent="0.25">
      <c r="B1337" s="107"/>
      <c r="C1337" s="39" t="s">
        <v>11035</v>
      </c>
      <c r="D1337" t="s">
        <v>10962</v>
      </c>
      <c r="X1337" s="141">
        <v>16.02</v>
      </c>
      <c r="Y1337" s="141">
        <v>16.02</v>
      </c>
      <c r="Z1337" s="39">
        <v>1.5</v>
      </c>
      <c r="AA1337" s="142" t="s">
        <v>10984</v>
      </c>
      <c r="ED1337"/>
      <c r="EO1337"/>
      <c r="EP1337"/>
      <c r="EQ1337"/>
      <c r="ER1337"/>
      <c r="ES1337"/>
      <c r="ET1337"/>
      <c r="EU1337"/>
      <c r="EV1337"/>
    </row>
    <row r="1338" spans="2:152" x14ac:dyDescent="0.25">
      <c r="B1338" s="107"/>
      <c r="C1338" s="39" t="s">
        <v>11035</v>
      </c>
      <c r="D1338" t="s">
        <v>10963</v>
      </c>
      <c r="X1338" s="141">
        <v>16.02</v>
      </c>
      <c r="Y1338" s="141">
        <v>16.02</v>
      </c>
      <c r="Z1338" s="39">
        <v>1.5</v>
      </c>
      <c r="AA1338" s="142" t="s">
        <v>10984</v>
      </c>
      <c r="ED1338"/>
      <c r="EO1338"/>
      <c r="EP1338"/>
      <c r="EQ1338"/>
      <c r="ER1338"/>
      <c r="ES1338"/>
      <c r="ET1338"/>
      <c r="EU1338"/>
      <c r="EV1338"/>
    </row>
    <row r="1339" spans="2:152" x14ac:dyDescent="0.25">
      <c r="B1339" s="107"/>
      <c r="C1339" s="39" t="s">
        <v>11035</v>
      </c>
      <c r="D1339" t="s">
        <v>10964</v>
      </c>
      <c r="X1339" s="141">
        <v>16.02</v>
      </c>
      <c r="Y1339" s="141">
        <v>16.02</v>
      </c>
      <c r="Z1339" s="39">
        <v>1.5</v>
      </c>
      <c r="AA1339" s="142" t="s">
        <v>10984</v>
      </c>
      <c r="ED1339"/>
      <c r="EO1339"/>
      <c r="EP1339"/>
      <c r="EQ1339"/>
      <c r="ER1339"/>
      <c r="ES1339"/>
      <c r="ET1339"/>
      <c r="EU1339"/>
      <c r="EV1339"/>
    </row>
    <row r="1340" spans="2:152" x14ac:dyDescent="0.25">
      <c r="B1340" s="107"/>
      <c r="C1340" s="39" t="s">
        <v>11035</v>
      </c>
      <c r="D1340" t="s">
        <v>10998</v>
      </c>
      <c r="X1340" s="141">
        <v>9</v>
      </c>
      <c r="Y1340" s="141">
        <v>9</v>
      </c>
      <c r="Z1340" s="39">
        <v>1.5</v>
      </c>
      <c r="AA1340" s="142" t="s">
        <v>10984</v>
      </c>
      <c r="ED1340"/>
      <c r="EO1340"/>
      <c r="EP1340"/>
      <c r="EQ1340"/>
      <c r="ER1340"/>
      <c r="ES1340"/>
      <c r="ET1340"/>
      <c r="EU1340"/>
      <c r="EV1340"/>
    </row>
    <row r="1341" spans="2:152" x14ac:dyDescent="0.25">
      <c r="C1341"/>
      <c r="D1341"/>
      <c r="EV1341" s="142"/>
    </row>
    <row r="1342" spans="2:152" x14ac:dyDescent="0.25">
      <c r="B1342" s="107"/>
      <c r="C1342" s="39" t="s">
        <v>11035</v>
      </c>
      <c r="D1342" t="s">
        <v>10991</v>
      </c>
      <c r="X1342" s="39" t="s">
        <v>11285</v>
      </c>
      <c r="Y1342">
        <v>35.052</v>
      </c>
      <c r="Z1342" s="39" t="s">
        <v>11287</v>
      </c>
      <c r="AA1342" s="142" t="s">
        <v>10984</v>
      </c>
      <c r="ED1342"/>
      <c r="EO1342"/>
      <c r="EQ1342"/>
      <c r="ER1342"/>
      <c r="ES1342"/>
      <c r="ET1342"/>
      <c r="EU1342"/>
      <c r="EV1342"/>
    </row>
    <row r="1343" spans="2:152" x14ac:dyDescent="0.25">
      <c r="B1343" s="107"/>
      <c r="C1343" s="39" t="s">
        <v>11035</v>
      </c>
      <c r="D1343" t="s">
        <v>10992</v>
      </c>
      <c r="X1343" s="39" t="s">
        <v>11286</v>
      </c>
      <c r="Y1343">
        <v>18.033999999999999</v>
      </c>
      <c r="Z1343" s="39" t="s">
        <v>11287</v>
      </c>
      <c r="AA1343" s="142" t="s">
        <v>10984</v>
      </c>
      <c r="ED1343"/>
      <c r="EO1343"/>
      <c r="EQ1343"/>
      <c r="ER1343"/>
      <c r="ES1343"/>
      <c r="ET1343"/>
      <c r="EU1343"/>
      <c r="EV1343"/>
    </row>
    <row r="1344" spans="2:152" x14ac:dyDescent="0.25">
      <c r="B1344" s="107"/>
      <c r="C1344" s="39" t="s">
        <v>11035</v>
      </c>
      <c r="D1344" t="s">
        <v>10993</v>
      </c>
      <c r="X1344" s="39" t="s">
        <v>11285</v>
      </c>
      <c r="Y1344">
        <v>18.288</v>
      </c>
      <c r="Z1344" s="39" t="s">
        <v>11287</v>
      </c>
      <c r="AA1344" s="142" t="s">
        <v>10984</v>
      </c>
      <c r="ED1344"/>
      <c r="EO1344"/>
      <c r="EQ1344"/>
      <c r="ER1344"/>
      <c r="ES1344"/>
      <c r="ET1344"/>
      <c r="EU1344"/>
      <c r="EV1344"/>
    </row>
    <row r="1345" spans="2:152" x14ac:dyDescent="0.25">
      <c r="B1345" s="107"/>
      <c r="C1345" s="39" t="s">
        <v>11035</v>
      </c>
      <c r="D1345" t="s">
        <v>10994</v>
      </c>
      <c r="X1345" s="39" t="s">
        <v>11286</v>
      </c>
      <c r="Y1345">
        <v>18.033999999999999</v>
      </c>
      <c r="Z1345" s="39" t="s">
        <v>11287</v>
      </c>
      <c r="AA1345" s="142" t="s">
        <v>10984</v>
      </c>
      <c r="ED1345"/>
      <c r="EO1345"/>
      <c r="EQ1345"/>
      <c r="ER1345"/>
      <c r="ES1345"/>
      <c r="ET1345"/>
      <c r="EU1345"/>
      <c r="EV1345"/>
    </row>
    <row r="1346" spans="2:152" x14ac:dyDescent="0.25">
      <c r="B1346" s="107"/>
      <c r="C1346" s="39" t="s">
        <v>11035</v>
      </c>
      <c r="D1346" t="s">
        <v>10995</v>
      </c>
      <c r="E1346"/>
      <c r="F1346"/>
      <c r="G1346"/>
      <c r="X1346" s="39">
        <v>9</v>
      </c>
      <c r="Y1346" s="39">
        <v>9</v>
      </c>
      <c r="Z1346" s="39">
        <v>1.5</v>
      </c>
      <c r="AA1346" s="142" t="s">
        <v>10984</v>
      </c>
      <c r="ED1346"/>
      <c r="EO1346"/>
      <c r="EP1346"/>
      <c r="EQ1346"/>
      <c r="ER1346"/>
      <c r="ES1346"/>
      <c r="ET1346"/>
      <c r="EU1346"/>
      <c r="EV1346"/>
    </row>
    <row r="1347" spans="2:152" x14ac:dyDescent="0.25">
      <c r="B1347" s="107"/>
      <c r="C1347" s="39" t="s">
        <v>11035</v>
      </c>
      <c r="D1347" t="s">
        <v>11004</v>
      </c>
      <c r="E1347"/>
      <c r="F1347"/>
      <c r="G1347"/>
      <c r="X1347" s="39">
        <v>9</v>
      </c>
      <c r="Y1347" s="39">
        <v>9</v>
      </c>
      <c r="Z1347" s="39">
        <v>1.5</v>
      </c>
      <c r="AA1347" s="142" t="s">
        <v>10984</v>
      </c>
      <c r="ED1347"/>
      <c r="EO1347"/>
      <c r="EP1347"/>
      <c r="EQ1347"/>
      <c r="ER1347"/>
      <c r="ES1347"/>
      <c r="ET1347"/>
      <c r="EU1347"/>
      <c r="EV1347"/>
    </row>
    <row r="1348" spans="2:152" x14ac:dyDescent="0.25">
      <c r="B1348" s="107"/>
      <c r="C1348" s="39" t="s">
        <v>11035</v>
      </c>
      <c r="D1348" t="s">
        <v>11005</v>
      </c>
      <c r="E1348"/>
      <c r="F1348"/>
      <c r="G1348"/>
      <c r="X1348" s="39">
        <v>9</v>
      </c>
      <c r="Y1348" s="39">
        <v>9</v>
      </c>
      <c r="Z1348" s="39">
        <v>1.5</v>
      </c>
      <c r="AA1348" s="142" t="s">
        <v>10984</v>
      </c>
      <c r="ED1348"/>
      <c r="EO1348"/>
      <c r="EP1348"/>
      <c r="EQ1348"/>
      <c r="ER1348"/>
      <c r="ES1348"/>
      <c r="ET1348"/>
      <c r="EU1348"/>
      <c r="EV1348"/>
    </row>
    <row r="1349" spans="2:152" x14ac:dyDescent="0.25">
      <c r="C1349"/>
    </row>
    <row r="1350" spans="2:152" x14ac:dyDescent="0.25">
      <c r="C1350" s="39" t="s">
        <v>11035</v>
      </c>
      <c r="D1350" s="39" t="s">
        <v>10965</v>
      </c>
      <c r="G1350" s="39" t="s">
        <v>10968</v>
      </c>
      <c r="I1350" s="103" t="s">
        <v>10961</v>
      </c>
      <c r="T1350" s="103"/>
      <c r="U1350" s="103" t="s">
        <v>10961</v>
      </c>
      <c r="AF1350" s="103" t="s">
        <v>10961</v>
      </c>
      <c r="AG1350" s="103" t="s">
        <v>10961</v>
      </c>
      <c r="AJ1350" s="103" t="s">
        <v>10961</v>
      </c>
      <c r="AP1350" s="39" t="s">
        <v>10968</v>
      </c>
    </row>
    <row r="1351" spans="2:152" x14ac:dyDescent="0.25">
      <c r="C1351" s="39" t="s">
        <v>11035</v>
      </c>
      <c r="D1351" s="39" t="s">
        <v>10966</v>
      </c>
      <c r="G1351" s="39" t="s">
        <v>10967</v>
      </c>
      <c r="I1351" s="103" t="s">
        <v>10985</v>
      </c>
      <c r="T1351" s="103"/>
      <c r="U1351" s="103" t="s">
        <v>10985</v>
      </c>
      <c r="AF1351" s="103" t="s">
        <v>10985</v>
      </c>
      <c r="AG1351" s="103" t="s">
        <v>10985</v>
      </c>
      <c r="AJ1351" s="103" t="s">
        <v>10985</v>
      </c>
      <c r="AP1351" s="39" t="s">
        <v>10967</v>
      </c>
    </row>
    <row r="1352" spans="2:152" ht="14.25" customHeight="1" x14ac:dyDescent="0.25">
      <c r="C1352"/>
      <c r="I1352" s="103"/>
      <c r="T1352" s="103"/>
      <c r="U1352" s="103"/>
      <c r="AJ1352" s="103"/>
    </row>
    <row r="1355" spans="2:152" x14ac:dyDescent="0.25">
      <c r="B1355" s="143"/>
      <c r="C1355" s="39" t="s">
        <v>11036</v>
      </c>
      <c r="D1355" t="s">
        <v>1098</v>
      </c>
    </row>
    <row r="1356" spans="2:152" x14ac:dyDescent="0.25">
      <c r="B1356" s="107"/>
      <c r="C1356" s="39" t="s">
        <v>11036</v>
      </c>
      <c r="D1356" t="s">
        <v>152</v>
      </c>
      <c r="T1356" s="103" t="s">
        <v>10978</v>
      </c>
      <c r="U1356" s="103" t="s">
        <v>10978</v>
      </c>
      <c r="V1356" s="103" t="s">
        <v>1099</v>
      </c>
      <c r="AO1356" s="145"/>
    </row>
    <row r="1357" spans="2:152" x14ac:dyDescent="0.25">
      <c r="B1357" s="107"/>
      <c r="C1357" s="39" t="s">
        <v>11036</v>
      </c>
      <c r="D1357" t="s">
        <v>1100</v>
      </c>
      <c r="G1357" s="103" t="s">
        <v>1101</v>
      </c>
      <c r="I1357" s="103" t="s">
        <v>1101</v>
      </c>
      <c r="U1357" s="103" t="s">
        <v>1101</v>
      </c>
      <c r="AF1357" s="103" t="s">
        <v>1101</v>
      </c>
      <c r="AG1357" s="103" t="s">
        <v>1101</v>
      </c>
      <c r="AL1357" s="103">
        <v>0</v>
      </c>
      <c r="AM1357" s="103">
        <v>1</v>
      </c>
      <c r="AN1357" s="39" t="s">
        <v>11282</v>
      </c>
      <c r="AO1357" s="148" t="s">
        <v>11283</v>
      </c>
      <c r="AP1357" s="103" t="s">
        <v>1101</v>
      </c>
    </row>
    <row r="1358" spans="2:152" x14ac:dyDescent="0.25">
      <c r="B1358" s="107"/>
      <c r="C1358" s="39" t="s">
        <v>11036</v>
      </c>
      <c r="D1358" t="s">
        <v>1102</v>
      </c>
      <c r="G1358" s="103" t="s">
        <v>1103</v>
      </c>
      <c r="I1358" s="103" t="s">
        <v>1103</v>
      </c>
      <c r="U1358" s="103" t="s">
        <v>1103</v>
      </c>
      <c r="AF1358" s="103" t="s">
        <v>1103</v>
      </c>
      <c r="AG1358" s="103" t="s">
        <v>1103</v>
      </c>
      <c r="AL1358" s="103">
        <v>0</v>
      </c>
      <c r="AM1358" s="103">
        <v>1</v>
      </c>
      <c r="AN1358" s="39" t="s">
        <v>11282</v>
      </c>
      <c r="AO1358" s="148" t="s">
        <v>11283</v>
      </c>
      <c r="AP1358" s="103" t="s">
        <v>1103</v>
      </c>
    </row>
    <row r="1359" spans="2:152" x14ac:dyDescent="0.25">
      <c r="B1359" s="107"/>
      <c r="C1359" s="39" t="s">
        <v>11036</v>
      </c>
      <c r="D1359" t="s">
        <v>1104</v>
      </c>
      <c r="G1359" s="103" t="s">
        <v>1105</v>
      </c>
      <c r="I1359" s="103" t="s">
        <v>1105</v>
      </c>
      <c r="U1359" s="103" t="s">
        <v>1105</v>
      </c>
      <c r="AF1359" s="103" t="s">
        <v>1105</v>
      </c>
      <c r="AG1359" s="103" t="s">
        <v>1105</v>
      </c>
      <c r="AL1359" s="103">
        <v>0</v>
      </c>
      <c r="AM1359" s="103">
        <v>1</v>
      </c>
      <c r="AN1359" s="39" t="s">
        <v>11282</v>
      </c>
      <c r="AO1359" s="148" t="s">
        <v>11283</v>
      </c>
      <c r="AP1359" s="103" t="s">
        <v>1105</v>
      </c>
    </row>
    <row r="1360" spans="2:152" x14ac:dyDescent="0.25">
      <c r="B1360" s="107"/>
      <c r="C1360" s="39" t="s">
        <v>11036</v>
      </c>
      <c r="D1360" t="s">
        <v>1106</v>
      </c>
      <c r="G1360" s="103" t="s">
        <v>1107</v>
      </c>
      <c r="I1360" s="103" t="s">
        <v>1107</v>
      </c>
      <c r="U1360" s="103" t="s">
        <v>1107</v>
      </c>
      <c r="AF1360" s="103" t="s">
        <v>1107</v>
      </c>
      <c r="AG1360" s="103" t="s">
        <v>1107</v>
      </c>
      <c r="AL1360" s="103">
        <v>0</v>
      </c>
      <c r="AM1360" s="103">
        <v>1</v>
      </c>
      <c r="AN1360" s="39" t="s">
        <v>11282</v>
      </c>
      <c r="AO1360" s="148" t="s">
        <v>11283</v>
      </c>
      <c r="AP1360" s="103" t="s">
        <v>1107</v>
      </c>
    </row>
    <row r="1361" spans="2:42" x14ac:dyDescent="0.25">
      <c r="B1361" s="107"/>
      <c r="C1361" s="39" t="s">
        <v>11036</v>
      </c>
      <c r="D1361" t="s">
        <v>10950</v>
      </c>
      <c r="G1361" s="103" t="s">
        <v>1108</v>
      </c>
      <c r="I1361" s="103" t="s">
        <v>1108</v>
      </c>
      <c r="U1361" s="103" t="s">
        <v>1108</v>
      </c>
      <c r="AF1361" s="103" t="s">
        <v>1108</v>
      </c>
      <c r="AG1361" s="103" t="s">
        <v>1108</v>
      </c>
      <c r="AL1361" s="103">
        <v>0</v>
      </c>
      <c r="AM1361" s="103">
        <v>1</v>
      </c>
      <c r="AN1361" s="39" t="s">
        <v>11284</v>
      </c>
      <c r="AO1361" s="148" t="s">
        <v>11283</v>
      </c>
      <c r="AP1361" s="103" t="s">
        <v>1108</v>
      </c>
    </row>
    <row r="1362" spans="2:42" x14ac:dyDescent="0.25">
      <c r="B1362" s="107"/>
      <c r="C1362" s="39" t="s">
        <v>11036</v>
      </c>
      <c r="D1362" t="s">
        <v>10951</v>
      </c>
      <c r="G1362" s="103" t="s">
        <v>1109</v>
      </c>
      <c r="I1362" s="103" t="s">
        <v>1109</v>
      </c>
      <c r="U1362" s="103" t="s">
        <v>1109</v>
      </c>
      <c r="AF1362" s="103" t="s">
        <v>1109</v>
      </c>
      <c r="AG1362" s="103" t="s">
        <v>1109</v>
      </c>
      <c r="AL1362" s="103">
        <v>0</v>
      </c>
      <c r="AM1362" s="103">
        <v>1</v>
      </c>
      <c r="AN1362" s="39" t="s">
        <v>11284</v>
      </c>
      <c r="AO1362" s="148" t="s">
        <v>11283</v>
      </c>
      <c r="AP1362" s="103" t="s">
        <v>1109</v>
      </c>
    </row>
    <row r="1363" spans="2:42" x14ac:dyDescent="0.25">
      <c r="B1363" s="107"/>
      <c r="C1363" s="39" t="s">
        <v>11036</v>
      </c>
      <c r="D1363" t="s">
        <v>10974</v>
      </c>
      <c r="G1363" s="103" t="s">
        <v>10976</v>
      </c>
      <c r="I1363" s="103" t="s">
        <v>10976</v>
      </c>
      <c r="U1363" s="103" t="s">
        <v>10976</v>
      </c>
      <c r="AF1363" s="103" t="s">
        <v>10976</v>
      </c>
      <c r="AG1363" s="103" t="s">
        <v>10976</v>
      </c>
      <c r="AL1363" s="103">
        <v>0</v>
      </c>
      <c r="AM1363" s="103">
        <v>1</v>
      </c>
      <c r="AN1363" s="39" t="s">
        <v>11284</v>
      </c>
      <c r="AO1363" s="148" t="s">
        <v>11283</v>
      </c>
      <c r="AP1363" s="103" t="s">
        <v>10976</v>
      </c>
    </row>
    <row r="1364" spans="2:42" x14ac:dyDescent="0.25">
      <c r="B1364" s="107"/>
      <c r="C1364" s="39" t="s">
        <v>11036</v>
      </c>
      <c r="D1364" t="s">
        <v>10975</v>
      </c>
      <c r="G1364" s="103" t="s">
        <v>10977</v>
      </c>
      <c r="I1364" s="103" t="s">
        <v>10977</v>
      </c>
      <c r="U1364" s="103" t="s">
        <v>10977</v>
      </c>
      <c r="AF1364" s="103" t="s">
        <v>10977</v>
      </c>
      <c r="AG1364" s="103" t="s">
        <v>10977</v>
      </c>
      <c r="AL1364" s="103">
        <v>0</v>
      </c>
      <c r="AM1364" s="103">
        <v>1</v>
      </c>
      <c r="AN1364" s="39" t="s">
        <v>11284</v>
      </c>
      <c r="AO1364" s="148" t="s">
        <v>11283</v>
      </c>
      <c r="AP1364" s="103" t="s">
        <v>10977</v>
      </c>
    </row>
    <row r="1365" spans="2:42" x14ac:dyDescent="0.25">
      <c r="B1365" s="107"/>
      <c r="C1365" s="39" t="s">
        <v>11036</v>
      </c>
      <c r="D1365" t="s">
        <v>1110</v>
      </c>
      <c r="G1365" s="103" t="s">
        <v>1111</v>
      </c>
      <c r="I1365" s="103" t="s">
        <v>1111</v>
      </c>
      <c r="U1365" s="103" t="s">
        <v>1111</v>
      </c>
      <c r="AF1365" s="103" t="s">
        <v>1111</v>
      </c>
      <c r="AG1365" s="103" t="s">
        <v>1111</v>
      </c>
      <c r="AL1365" s="103">
        <v>0</v>
      </c>
      <c r="AM1365" s="103">
        <v>1</v>
      </c>
      <c r="AN1365" s="39" t="s">
        <v>11282</v>
      </c>
      <c r="AO1365" s="39" t="s">
        <v>11284</v>
      </c>
      <c r="AP1365" s="103" t="s">
        <v>1111</v>
      </c>
    </row>
    <row r="1366" spans="2:42" x14ac:dyDescent="0.25">
      <c r="B1366" s="107"/>
      <c r="C1366" s="39" t="s">
        <v>11036</v>
      </c>
      <c r="D1366" t="s">
        <v>1112</v>
      </c>
      <c r="G1366" s="103" t="s">
        <v>1113</v>
      </c>
      <c r="I1366" s="103" t="s">
        <v>1113</v>
      </c>
      <c r="U1366" s="103" t="s">
        <v>1113</v>
      </c>
      <c r="AF1366" s="103" t="s">
        <v>1113</v>
      </c>
      <c r="AG1366" s="103" t="s">
        <v>1113</v>
      </c>
      <c r="AL1366" s="103">
        <v>0</v>
      </c>
      <c r="AM1366" s="103">
        <v>1</v>
      </c>
      <c r="AN1366" s="39" t="s">
        <v>11282</v>
      </c>
      <c r="AO1366" s="39" t="s">
        <v>11284</v>
      </c>
      <c r="AP1366" s="103" t="s">
        <v>1113</v>
      </c>
    </row>
    <row r="1367" spans="2:42" x14ac:dyDescent="0.25">
      <c r="B1367" s="107"/>
      <c r="C1367" s="39" t="s">
        <v>11036</v>
      </c>
      <c r="D1367" t="s">
        <v>10952</v>
      </c>
      <c r="G1367" s="103" t="s">
        <v>10954</v>
      </c>
      <c r="I1367" s="103" t="s">
        <v>10954</v>
      </c>
      <c r="U1367" s="103" t="s">
        <v>10954</v>
      </c>
      <c r="AF1367" s="103" t="s">
        <v>10954</v>
      </c>
      <c r="AG1367" s="103" t="s">
        <v>10954</v>
      </c>
      <c r="AL1367" s="103">
        <v>0</v>
      </c>
      <c r="AM1367" s="103">
        <v>1</v>
      </c>
      <c r="AN1367" s="39" t="s">
        <v>11285</v>
      </c>
      <c r="AO1367" s="39" t="s">
        <v>11286</v>
      </c>
      <c r="AP1367" s="103" t="s">
        <v>10954</v>
      </c>
    </row>
    <row r="1368" spans="2:42" x14ac:dyDescent="0.25">
      <c r="B1368" s="107"/>
      <c r="C1368" s="39" t="s">
        <v>11036</v>
      </c>
      <c r="D1368" t="s">
        <v>10953</v>
      </c>
      <c r="G1368" s="103" t="s">
        <v>10955</v>
      </c>
      <c r="I1368" s="103" t="s">
        <v>10955</v>
      </c>
      <c r="U1368" s="103" t="s">
        <v>10955</v>
      </c>
      <c r="AF1368" s="103" t="s">
        <v>10955</v>
      </c>
      <c r="AG1368" s="103" t="s">
        <v>10955</v>
      </c>
      <c r="AL1368" s="103">
        <v>0</v>
      </c>
      <c r="AM1368" s="103">
        <v>1</v>
      </c>
      <c r="AN1368" s="39" t="s">
        <v>11285</v>
      </c>
      <c r="AO1368" s="39" t="s">
        <v>11286</v>
      </c>
      <c r="AP1368" s="103" t="s">
        <v>10955</v>
      </c>
    </row>
    <row r="1369" spans="2:42" x14ac:dyDescent="0.25">
      <c r="B1369" s="107"/>
      <c r="C1369"/>
      <c r="D1369"/>
      <c r="AO1369" s="103"/>
    </row>
    <row r="1370" spans="2:42" x14ac:dyDescent="0.25">
      <c r="C1370" s="39" t="s">
        <v>11036</v>
      </c>
      <c r="D1370" t="s">
        <v>1114</v>
      </c>
      <c r="E1370" s="108"/>
      <c r="G1370" s="109" t="s">
        <v>1115</v>
      </c>
      <c r="I1370" s="109" t="s">
        <v>1115</v>
      </c>
      <c r="U1370" s="109" t="s">
        <v>1115</v>
      </c>
      <c r="AF1370" s="109" t="s">
        <v>1115</v>
      </c>
      <c r="AO1370" s="103"/>
      <c r="AP1370" s="109" t="s">
        <v>1115</v>
      </c>
    </row>
    <row r="1371" spans="2:42" x14ac:dyDescent="0.25">
      <c r="B1371" s="107"/>
      <c r="C1371" s="39" t="s">
        <v>11036</v>
      </c>
      <c r="D1371" t="s">
        <v>1116</v>
      </c>
      <c r="E1371" s="108"/>
      <c r="G1371" s="109" t="s">
        <v>1117</v>
      </c>
      <c r="I1371" s="109" t="s">
        <v>1117</v>
      </c>
      <c r="U1371" s="109" t="s">
        <v>1117</v>
      </c>
      <c r="AF1371" s="109" t="s">
        <v>1117</v>
      </c>
      <c r="AO1371" s="103"/>
      <c r="AP1371" s="109" t="s">
        <v>1117</v>
      </c>
    </row>
    <row r="1372" spans="2:42" x14ac:dyDescent="0.25">
      <c r="B1372" s="107"/>
      <c r="C1372" s="39" t="s">
        <v>11036</v>
      </c>
      <c r="D1372" t="s">
        <v>1120</v>
      </c>
      <c r="E1372" s="108"/>
      <c r="G1372" s="109" t="s">
        <v>1119</v>
      </c>
      <c r="I1372" s="109" t="s">
        <v>1119</v>
      </c>
      <c r="U1372" s="109" t="s">
        <v>1119</v>
      </c>
      <c r="AF1372" s="109" t="s">
        <v>1119</v>
      </c>
      <c r="AO1372" s="103"/>
      <c r="AP1372" s="109" t="s">
        <v>1119</v>
      </c>
    </row>
    <row r="1373" spans="2:42" x14ac:dyDescent="0.25">
      <c r="B1373" s="107"/>
      <c r="C1373" s="39" t="s">
        <v>11036</v>
      </c>
      <c r="D1373" t="s">
        <v>1118</v>
      </c>
      <c r="E1373" s="108"/>
      <c r="G1373" s="109" t="s">
        <v>1121</v>
      </c>
      <c r="I1373" s="109" t="s">
        <v>1121</v>
      </c>
      <c r="U1373" s="109" t="s">
        <v>1121</v>
      </c>
      <c r="AF1373" s="109" t="s">
        <v>1121</v>
      </c>
      <c r="AO1373" s="103"/>
      <c r="AP1373" s="109" t="s">
        <v>1121</v>
      </c>
    </row>
    <row r="1374" spans="2:42" x14ac:dyDescent="0.25">
      <c r="B1374" s="107"/>
      <c r="C1374" s="39" t="s">
        <v>11036</v>
      </c>
      <c r="D1374" t="s">
        <v>1122</v>
      </c>
      <c r="E1374" s="108"/>
      <c r="G1374" s="109" t="s">
        <v>1123</v>
      </c>
      <c r="I1374" s="109" t="s">
        <v>1123</v>
      </c>
      <c r="U1374" s="109" t="s">
        <v>1123</v>
      </c>
      <c r="AF1374" s="109" t="s">
        <v>1123</v>
      </c>
      <c r="AO1374" s="103"/>
      <c r="AP1374" s="109" t="s">
        <v>1123</v>
      </c>
    </row>
    <row r="1375" spans="2:42" x14ac:dyDescent="0.25">
      <c r="B1375" s="107"/>
      <c r="C1375" s="39" t="s">
        <v>11036</v>
      </c>
      <c r="D1375" t="s">
        <v>1124</v>
      </c>
      <c r="E1375" s="108"/>
      <c r="G1375" s="109" t="s">
        <v>1125</v>
      </c>
      <c r="I1375" s="109" t="s">
        <v>1125</v>
      </c>
      <c r="U1375" s="109" t="s">
        <v>1125</v>
      </c>
      <c r="AF1375" s="109" t="s">
        <v>1125</v>
      </c>
      <c r="AO1375" s="103"/>
      <c r="AP1375" s="109" t="s">
        <v>1125</v>
      </c>
    </row>
    <row r="1376" spans="2:42" x14ac:dyDescent="0.25">
      <c r="B1376" s="107"/>
      <c r="C1376" s="39" t="s">
        <v>11036</v>
      </c>
      <c r="D1376" t="s">
        <v>1128</v>
      </c>
      <c r="E1376" s="108"/>
      <c r="G1376" s="109" t="s">
        <v>1127</v>
      </c>
      <c r="I1376" s="109" t="s">
        <v>1127</v>
      </c>
      <c r="U1376" s="109" t="s">
        <v>1127</v>
      </c>
      <c r="AF1376" s="109" t="s">
        <v>1127</v>
      </c>
      <c r="AO1376" s="103"/>
      <c r="AP1376" s="109" t="s">
        <v>1127</v>
      </c>
    </row>
    <row r="1377" spans="2:152" x14ac:dyDescent="0.25">
      <c r="B1377" s="107"/>
      <c r="C1377" s="39" t="s">
        <v>11036</v>
      </c>
      <c r="D1377" t="s">
        <v>1126</v>
      </c>
      <c r="E1377" s="108"/>
      <c r="G1377" s="109" t="s">
        <v>1129</v>
      </c>
      <c r="I1377" s="109" t="s">
        <v>1129</v>
      </c>
      <c r="U1377" s="109" t="s">
        <v>1129</v>
      </c>
      <c r="AF1377" s="109" t="s">
        <v>1129</v>
      </c>
      <c r="AO1377" s="103"/>
      <c r="AP1377" s="109" t="s">
        <v>1129</v>
      </c>
    </row>
    <row r="1378" spans="2:152" x14ac:dyDescent="0.25">
      <c r="B1378" s="107"/>
      <c r="C1378" s="39" t="s">
        <v>11036</v>
      </c>
      <c r="D1378" t="s">
        <v>1138</v>
      </c>
      <c r="G1378" s="109" t="s">
        <v>1131</v>
      </c>
      <c r="I1378" s="109" t="s">
        <v>1131</v>
      </c>
      <c r="U1378" s="109" t="s">
        <v>1131</v>
      </c>
      <c r="AF1378" s="109" t="s">
        <v>1131</v>
      </c>
      <c r="AO1378" s="103"/>
      <c r="AP1378" s="109" t="s">
        <v>1131</v>
      </c>
    </row>
    <row r="1379" spans="2:152" x14ac:dyDescent="0.25">
      <c r="B1379" s="107"/>
      <c r="C1379" s="39" t="s">
        <v>11036</v>
      </c>
      <c r="D1379" t="s">
        <v>1140</v>
      </c>
      <c r="G1379" s="109" t="s">
        <v>1133</v>
      </c>
      <c r="I1379" s="109" t="s">
        <v>1133</v>
      </c>
      <c r="U1379" s="109" t="s">
        <v>1133</v>
      </c>
      <c r="AF1379" s="109" t="s">
        <v>1133</v>
      </c>
      <c r="AO1379" s="103"/>
      <c r="AP1379" s="109" t="s">
        <v>1133</v>
      </c>
    </row>
    <row r="1380" spans="2:152" x14ac:dyDescent="0.25">
      <c r="B1380" s="107"/>
      <c r="C1380" s="39" t="s">
        <v>11036</v>
      </c>
      <c r="D1380" t="s">
        <v>1144</v>
      </c>
      <c r="F1380" s="108"/>
      <c r="G1380" s="109" t="s">
        <v>1135</v>
      </c>
      <c r="I1380" s="109" t="s">
        <v>1135</v>
      </c>
      <c r="U1380" s="109" t="s">
        <v>1135</v>
      </c>
      <c r="AF1380" s="109" t="s">
        <v>1135</v>
      </c>
      <c r="AO1380" s="103"/>
      <c r="AP1380" s="109" t="s">
        <v>1135</v>
      </c>
    </row>
    <row r="1381" spans="2:152" x14ac:dyDescent="0.25">
      <c r="B1381" s="107"/>
      <c r="C1381" s="39" t="s">
        <v>11036</v>
      </c>
      <c r="D1381" t="s">
        <v>1142</v>
      </c>
      <c r="G1381" s="109" t="s">
        <v>1137</v>
      </c>
      <c r="I1381" s="109" t="s">
        <v>1137</v>
      </c>
      <c r="U1381" s="109" t="s">
        <v>1137</v>
      </c>
      <c r="AF1381" s="109" t="s">
        <v>1137</v>
      </c>
      <c r="AO1381" s="103"/>
      <c r="AP1381" s="109" t="s">
        <v>1137</v>
      </c>
    </row>
    <row r="1382" spans="2:152" x14ac:dyDescent="0.25">
      <c r="B1382" s="107"/>
      <c r="C1382" s="39" t="s">
        <v>11036</v>
      </c>
      <c r="D1382" t="s">
        <v>1130</v>
      </c>
      <c r="E1382" s="108"/>
      <c r="G1382" s="109" t="s">
        <v>1139</v>
      </c>
      <c r="I1382" s="109" t="s">
        <v>1139</v>
      </c>
      <c r="U1382" s="109" t="s">
        <v>1139</v>
      </c>
      <c r="AF1382" s="109" t="s">
        <v>1139</v>
      </c>
      <c r="AO1382" s="103"/>
      <c r="AP1382" s="109" t="s">
        <v>1139</v>
      </c>
    </row>
    <row r="1383" spans="2:152" x14ac:dyDescent="0.25">
      <c r="B1383" s="107"/>
      <c r="C1383" s="39" t="s">
        <v>11036</v>
      </c>
      <c r="D1383" t="s">
        <v>1132</v>
      </c>
      <c r="E1383" s="108"/>
      <c r="G1383" s="109" t="s">
        <v>1141</v>
      </c>
      <c r="I1383" s="109" t="s">
        <v>1141</v>
      </c>
      <c r="U1383" s="109" t="s">
        <v>1141</v>
      </c>
      <c r="AF1383" s="109" t="s">
        <v>1141</v>
      </c>
      <c r="AO1383" s="103"/>
      <c r="AP1383" s="109" t="s">
        <v>1141</v>
      </c>
    </row>
    <row r="1384" spans="2:152" x14ac:dyDescent="0.25">
      <c r="B1384" s="107"/>
      <c r="C1384" s="39" t="s">
        <v>11036</v>
      </c>
      <c r="D1384" t="s">
        <v>1136</v>
      </c>
      <c r="E1384" s="108"/>
      <c r="G1384" s="109" t="s">
        <v>1143</v>
      </c>
      <c r="I1384" s="109" t="s">
        <v>1143</v>
      </c>
      <c r="U1384" s="109" t="s">
        <v>1143</v>
      </c>
      <c r="AF1384" s="109" t="s">
        <v>1143</v>
      </c>
      <c r="AO1384" s="103"/>
      <c r="AP1384" s="109" t="s">
        <v>1143</v>
      </c>
    </row>
    <row r="1385" spans="2:152" x14ac:dyDescent="0.25">
      <c r="B1385" s="107"/>
      <c r="C1385" s="39" t="s">
        <v>11036</v>
      </c>
      <c r="D1385" t="s">
        <v>1134</v>
      </c>
      <c r="E1385" s="108"/>
      <c r="G1385" s="109" t="s">
        <v>1145</v>
      </c>
      <c r="I1385" s="109" t="s">
        <v>1145</v>
      </c>
      <c r="U1385" s="109" t="s">
        <v>1145</v>
      </c>
      <c r="AF1385" s="109" t="s">
        <v>1145</v>
      </c>
      <c r="AP1385" s="109" t="s">
        <v>1145</v>
      </c>
    </row>
    <row r="1386" spans="2:152" x14ac:dyDescent="0.25">
      <c r="B1386" s="107"/>
      <c r="C1386"/>
      <c r="D1386"/>
    </row>
    <row r="1387" spans="2:152" x14ac:dyDescent="0.25">
      <c r="C1387" s="39" t="s">
        <v>11036</v>
      </c>
      <c r="D1387" t="s">
        <v>1146</v>
      </c>
      <c r="ED1387"/>
      <c r="EN1387" s="39" t="s">
        <v>1110</v>
      </c>
      <c r="EO1387" t="s">
        <v>1146</v>
      </c>
      <c r="EP1387" s="141">
        <v>16.02</v>
      </c>
      <c r="EQ1387" s="141">
        <v>16.02</v>
      </c>
      <c r="ES1387" s="39">
        <v>4</v>
      </c>
      <c r="EV1387" s="39">
        <v>2</v>
      </c>
    </row>
    <row r="1388" spans="2:152" x14ac:dyDescent="0.25">
      <c r="C1388" s="39" t="s">
        <v>11036</v>
      </c>
      <c r="D1388" t="s">
        <v>1147</v>
      </c>
      <c r="ED1388"/>
      <c r="EN1388" s="39" t="s">
        <v>1110</v>
      </c>
      <c r="EO1388" t="s">
        <v>1147</v>
      </c>
      <c r="EP1388" s="141">
        <v>16.02</v>
      </c>
      <c r="EQ1388" s="141">
        <v>16.02</v>
      </c>
      <c r="ES1388" s="39">
        <v>4</v>
      </c>
      <c r="EV1388" s="39">
        <v>2</v>
      </c>
    </row>
    <row r="1389" spans="2:152" x14ac:dyDescent="0.25">
      <c r="B1389" s="107"/>
      <c r="C1389" s="39" t="s">
        <v>11036</v>
      </c>
      <c r="D1389" t="s">
        <v>1148</v>
      </c>
      <c r="ED1389"/>
      <c r="EN1389" s="39" t="s">
        <v>1110</v>
      </c>
      <c r="EO1389" t="s">
        <v>1148</v>
      </c>
      <c r="EP1389" s="141">
        <v>16.02</v>
      </c>
      <c r="EQ1389" s="141">
        <v>16.02</v>
      </c>
      <c r="ES1389" s="39">
        <v>4</v>
      </c>
      <c r="EV1389" s="39">
        <v>2</v>
      </c>
    </row>
    <row r="1390" spans="2:152" x14ac:dyDescent="0.25">
      <c r="B1390" s="107"/>
      <c r="C1390" s="39" t="s">
        <v>11036</v>
      </c>
      <c r="D1390" t="s">
        <v>1149</v>
      </c>
      <c r="ED1390"/>
      <c r="EN1390" s="39" t="s">
        <v>1110</v>
      </c>
      <c r="EO1390" t="s">
        <v>1149</v>
      </c>
      <c r="EP1390" s="141">
        <v>16.02</v>
      </c>
      <c r="EQ1390" s="141">
        <v>16.02</v>
      </c>
      <c r="ES1390" s="39">
        <v>4</v>
      </c>
      <c r="EV1390" s="39">
        <v>2</v>
      </c>
    </row>
    <row r="1391" spans="2:152" x14ac:dyDescent="0.25">
      <c r="B1391" s="107"/>
      <c r="C1391" s="39" t="s">
        <v>11036</v>
      </c>
      <c r="D1391" t="s">
        <v>10997</v>
      </c>
      <c r="ED1391"/>
      <c r="EN1391" s="39" t="s">
        <v>1100</v>
      </c>
      <c r="EO1391" t="s">
        <v>10997</v>
      </c>
      <c r="EP1391" s="141">
        <v>9</v>
      </c>
      <c r="EQ1391" s="141">
        <v>9</v>
      </c>
      <c r="ES1391" s="39">
        <v>4</v>
      </c>
      <c r="EV1391" s="39">
        <v>2</v>
      </c>
    </row>
    <row r="1392" spans="2:152" x14ac:dyDescent="0.25">
      <c r="C1392"/>
      <c r="D1392"/>
    </row>
    <row r="1393" spans="2:152" x14ac:dyDescent="0.25">
      <c r="B1393" s="107"/>
      <c r="C1393" s="39" t="s">
        <v>11036</v>
      </c>
      <c r="D1393" t="s">
        <v>10986</v>
      </c>
      <c r="ED1393"/>
      <c r="EN1393" s="39" t="s">
        <v>10953</v>
      </c>
      <c r="EO1393" t="s">
        <v>10986</v>
      </c>
      <c r="EP1393" s="39" t="s">
        <v>11285</v>
      </c>
      <c r="EQ1393">
        <v>35.052</v>
      </c>
      <c r="ES1393" s="39">
        <v>4</v>
      </c>
      <c r="EV1393" s="39">
        <v>2</v>
      </c>
    </row>
    <row r="1394" spans="2:152" x14ac:dyDescent="0.25">
      <c r="B1394" s="107"/>
      <c r="C1394" s="39" t="s">
        <v>11036</v>
      </c>
      <c r="D1394" t="s">
        <v>10987</v>
      </c>
      <c r="ED1394"/>
      <c r="EN1394" s="39" t="s">
        <v>10953</v>
      </c>
      <c r="EO1394" t="s">
        <v>10987</v>
      </c>
      <c r="EP1394" s="39" t="s">
        <v>11286</v>
      </c>
      <c r="EQ1394">
        <v>18.033999999999999</v>
      </c>
      <c r="ES1394" s="39">
        <v>4</v>
      </c>
      <c r="EV1394" s="39">
        <v>2</v>
      </c>
    </row>
    <row r="1395" spans="2:152" x14ac:dyDescent="0.25">
      <c r="B1395" s="107"/>
      <c r="C1395" s="39" t="s">
        <v>11036</v>
      </c>
      <c r="D1395" t="s">
        <v>10988</v>
      </c>
      <c r="ED1395"/>
      <c r="EN1395" s="39" t="s">
        <v>10953</v>
      </c>
      <c r="EO1395" t="s">
        <v>10988</v>
      </c>
      <c r="EP1395" s="39" t="s">
        <v>11285</v>
      </c>
      <c r="EQ1395">
        <v>18.288</v>
      </c>
      <c r="ES1395" s="39">
        <v>4</v>
      </c>
      <c r="EV1395" s="39">
        <v>2</v>
      </c>
    </row>
    <row r="1396" spans="2:152" x14ac:dyDescent="0.25">
      <c r="B1396" s="107"/>
      <c r="C1396" s="39" t="s">
        <v>11036</v>
      </c>
      <c r="D1396" t="s">
        <v>10989</v>
      </c>
      <c r="ED1396"/>
      <c r="EN1396" s="39" t="s">
        <v>10953</v>
      </c>
      <c r="EO1396" t="s">
        <v>10989</v>
      </c>
      <c r="EP1396" s="39" t="s">
        <v>11286</v>
      </c>
      <c r="EQ1396">
        <v>18.033999999999999</v>
      </c>
      <c r="ES1396" s="39">
        <v>4</v>
      </c>
      <c r="EV1396" s="39">
        <v>2</v>
      </c>
    </row>
    <row r="1397" spans="2:152" x14ac:dyDescent="0.25">
      <c r="B1397" s="107"/>
      <c r="C1397" s="39" t="s">
        <v>11036</v>
      </c>
      <c r="D1397" t="s">
        <v>10990</v>
      </c>
      <c r="ED1397"/>
      <c r="EN1397" s="39" t="s">
        <v>10952</v>
      </c>
      <c r="EO1397" t="s">
        <v>10990</v>
      </c>
      <c r="EP1397" s="39">
        <v>9</v>
      </c>
      <c r="EQ1397" s="39">
        <v>9</v>
      </c>
      <c r="ES1397" s="39">
        <v>4</v>
      </c>
      <c r="EV1397" s="39">
        <v>2</v>
      </c>
    </row>
    <row r="1398" spans="2:152" x14ac:dyDescent="0.25">
      <c r="C1398"/>
      <c r="D1398"/>
      <c r="EV1398" s="142"/>
    </row>
    <row r="1399" spans="2:152" x14ac:dyDescent="0.25">
      <c r="B1399" s="107"/>
      <c r="C1399" s="39" t="s">
        <v>11036</v>
      </c>
      <c r="D1399" t="s">
        <v>10958</v>
      </c>
      <c r="X1399" s="141">
        <v>16.02</v>
      </c>
      <c r="Y1399" s="141">
        <v>16.02</v>
      </c>
      <c r="Z1399" s="39">
        <v>1.5</v>
      </c>
      <c r="AA1399" s="142" t="s">
        <v>10984</v>
      </c>
      <c r="ED1399"/>
      <c r="EO1399"/>
      <c r="EP1399"/>
      <c r="EQ1399"/>
      <c r="ER1399"/>
      <c r="ES1399"/>
      <c r="ET1399"/>
      <c r="EU1399"/>
      <c r="EV1399"/>
    </row>
    <row r="1400" spans="2:152" x14ac:dyDescent="0.25">
      <c r="B1400" s="107"/>
      <c r="C1400" s="39" t="s">
        <v>11036</v>
      </c>
      <c r="D1400" t="s">
        <v>10962</v>
      </c>
      <c r="X1400" s="141">
        <v>16.02</v>
      </c>
      <c r="Y1400" s="141">
        <v>16.02</v>
      </c>
      <c r="Z1400" s="39">
        <v>1.5</v>
      </c>
      <c r="AA1400" s="142" t="s">
        <v>10984</v>
      </c>
      <c r="ED1400"/>
      <c r="EO1400"/>
      <c r="EP1400"/>
      <c r="EQ1400"/>
      <c r="ER1400"/>
      <c r="ES1400"/>
      <c r="ET1400"/>
      <c r="EU1400"/>
      <c r="EV1400"/>
    </row>
    <row r="1401" spans="2:152" x14ac:dyDescent="0.25">
      <c r="B1401" s="107"/>
      <c r="C1401" s="39" t="s">
        <v>11036</v>
      </c>
      <c r="D1401" t="s">
        <v>10963</v>
      </c>
      <c r="X1401" s="141">
        <v>16.02</v>
      </c>
      <c r="Y1401" s="141">
        <v>16.02</v>
      </c>
      <c r="Z1401" s="39">
        <v>1.5</v>
      </c>
      <c r="AA1401" s="142" t="s">
        <v>10984</v>
      </c>
      <c r="ED1401"/>
      <c r="EO1401"/>
      <c r="EP1401"/>
      <c r="EQ1401"/>
      <c r="ER1401"/>
      <c r="ES1401"/>
      <c r="ET1401"/>
      <c r="EU1401"/>
      <c r="EV1401"/>
    </row>
    <row r="1402" spans="2:152" x14ac:dyDescent="0.25">
      <c r="B1402" s="107"/>
      <c r="C1402" s="39" t="s">
        <v>11036</v>
      </c>
      <c r="D1402" t="s">
        <v>10964</v>
      </c>
      <c r="X1402" s="141">
        <v>16.02</v>
      </c>
      <c r="Y1402" s="141">
        <v>16.02</v>
      </c>
      <c r="Z1402" s="39">
        <v>1.5</v>
      </c>
      <c r="AA1402" s="142" t="s">
        <v>10984</v>
      </c>
      <c r="ED1402"/>
      <c r="EO1402"/>
      <c r="EP1402"/>
      <c r="EQ1402"/>
      <c r="ER1402"/>
      <c r="ES1402"/>
      <c r="ET1402"/>
      <c r="EU1402"/>
      <c r="EV1402"/>
    </row>
    <row r="1403" spans="2:152" x14ac:dyDescent="0.25">
      <c r="B1403" s="107"/>
      <c r="C1403" s="39" t="s">
        <v>11036</v>
      </c>
      <c r="D1403" t="s">
        <v>10998</v>
      </c>
      <c r="X1403" s="141">
        <v>9</v>
      </c>
      <c r="Y1403" s="141">
        <v>9</v>
      </c>
      <c r="Z1403" s="39">
        <v>1.5</v>
      </c>
      <c r="AA1403" s="142" t="s">
        <v>10984</v>
      </c>
      <c r="ED1403"/>
      <c r="EO1403"/>
      <c r="EP1403"/>
      <c r="EQ1403"/>
      <c r="ER1403"/>
      <c r="ES1403"/>
      <c r="ET1403"/>
      <c r="EU1403"/>
      <c r="EV1403"/>
    </row>
    <row r="1404" spans="2:152" x14ac:dyDescent="0.25">
      <c r="C1404"/>
      <c r="D1404"/>
      <c r="EV1404" s="142"/>
    </row>
    <row r="1405" spans="2:152" x14ac:dyDescent="0.25">
      <c r="B1405" s="107"/>
      <c r="C1405" s="39" t="s">
        <v>11036</v>
      </c>
      <c r="D1405" t="s">
        <v>10991</v>
      </c>
      <c r="X1405" s="39" t="s">
        <v>11285</v>
      </c>
      <c r="Y1405">
        <v>35.052</v>
      </c>
      <c r="Z1405" s="39" t="s">
        <v>11287</v>
      </c>
      <c r="AA1405" s="142" t="s">
        <v>10984</v>
      </c>
      <c r="ED1405"/>
      <c r="EO1405"/>
      <c r="EQ1405"/>
      <c r="ER1405"/>
      <c r="ES1405"/>
      <c r="ET1405"/>
      <c r="EU1405"/>
      <c r="EV1405"/>
    </row>
    <row r="1406" spans="2:152" x14ac:dyDescent="0.25">
      <c r="B1406" s="107"/>
      <c r="C1406" s="39" t="s">
        <v>11036</v>
      </c>
      <c r="D1406" t="s">
        <v>10992</v>
      </c>
      <c r="X1406" s="39" t="s">
        <v>11286</v>
      </c>
      <c r="Y1406">
        <v>18.033999999999999</v>
      </c>
      <c r="Z1406" s="39" t="s">
        <v>11287</v>
      </c>
      <c r="AA1406" s="142" t="s">
        <v>10984</v>
      </c>
      <c r="ED1406"/>
      <c r="EO1406"/>
      <c r="EQ1406"/>
      <c r="ER1406"/>
      <c r="ES1406"/>
      <c r="ET1406"/>
      <c r="EU1406"/>
      <c r="EV1406"/>
    </row>
    <row r="1407" spans="2:152" x14ac:dyDescent="0.25">
      <c r="B1407" s="107"/>
      <c r="C1407" s="39" t="s">
        <v>11036</v>
      </c>
      <c r="D1407" t="s">
        <v>10993</v>
      </c>
      <c r="X1407" s="39" t="s">
        <v>11285</v>
      </c>
      <c r="Y1407">
        <v>18.288</v>
      </c>
      <c r="Z1407" s="39" t="s">
        <v>11287</v>
      </c>
      <c r="AA1407" s="142" t="s">
        <v>10984</v>
      </c>
      <c r="ED1407"/>
      <c r="EO1407"/>
      <c r="EQ1407"/>
      <c r="ER1407"/>
      <c r="ES1407"/>
      <c r="ET1407"/>
      <c r="EU1407"/>
      <c r="EV1407"/>
    </row>
    <row r="1408" spans="2:152" x14ac:dyDescent="0.25">
      <c r="B1408" s="107"/>
      <c r="C1408" s="39" t="s">
        <v>11036</v>
      </c>
      <c r="D1408" t="s">
        <v>10994</v>
      </c>
      <c r="X1408" s="39" t="s">
        <v>11286</v>
      </c>
      <c r="Y1408">
        <v>18.033999999999999</v>
      </c>
      <c r="Z1408" s="39" t="s">
        <v>11287</v>
      </c>
      <c r="AA1408" s="142" t="s">
        <v>10984</v>
      </c>
      <c r="ED1408"/>
      <c r="EO1408"/>
      <c r="EQ1408"/>
      <c r="ER1408"/>
      <c r="ES1408"/>
      <c r="ET1408"/>
      <c r="EU1408"/>
      <c r="EV1408"/>
    </row>
    <row r="1409" spans="2:152" x14ac:dyDescent="0.25">
      <c r="B1409" s="107"/>
      <c r="C1409" s="39" t="s">
        <v>11036</v>
      </c>
      <c r="D1409" t="s">
        <v>10995</v>
      </c>
      <c r="E1409"/>
      <c r="F1409"/>
      <c r="G1409"/>
      <c r="X1409" s="39">
        <v>9</v>
      </c>
      <c r="Y1409" s="39">
        <v>9</v>
      </c>
      <c r="Z1409" s="39">
        <v>1.5</v>
      </c>
      <c r="AA1409" s="142" t="s">
        <v>10984</v>
      </c>
      <c r="ED1409"/>
      <c r="EO1409"/>
      <c r="EP1409"/>
      <c r="EQ1409"/>
      <c r="ER1409"/>
      <c r="ES1409"/>
      <c r="ET1409"/>
      <c r="EU1409"/>
      <c r="EV1409"/>
    </row>
    <row r="1410" spans="2:152" x14ac:dyDescent="0.25">
      <c r="C1410"/>
    </row>
    <row r="1411" spans="2:152" x14ac:dyDescent="0.25">
      <c r="C1411" s="39" t="s">
        <v>11036</v>
      </c>
      <c r="D1411" s="39" t="s">
        <v>10965</v>
      </c>
      <c r="G1411" s="39" t="s">
        <v>10968</v>
      </c>
      <c r="I1411" s="103" t="s">
        <v>10961</v>
      </c>
      <c r="T1411" s="103"/>
      <c r="U1411" s="103" t="s">
        <v>10961</v>
      </c>
      <c r="AF1411" s="103" t="s">
        <v>10961</v>
      </c>
      <c r="AG1411" s="103" t="s">
        <v>10961</v>
      </c>
      <c r="AJ1411" s="103" t="s">
        <v>10961</v>
      </c>
      <c r="AP1411" s="39" t="s">
        <v>10968</v>
      </c>
    </row>
    <row r="1412" spans="2:152" x14ac:dyDescent="0.25">
      <c r="C1412" s="39" t="s">
        <v>11036</v>
      </c>
      <c r="D1412" s="39" t="s">
        <v>10966</v>
      </c>
      <c r="G1412" s="39" t="s">
        <v>10967</v>
      </c>
      <c r="I1412" s="103" t="s">
        <v>10985</v>
      </c>
      <c r="T1412" s="103"/>
      <c r="U1412" s="103" t="s">
        <v>10985</v>
      </c>
      <c r="AF1412" s="103" t="s">
        <v>10985</v>
      </c>
      <c r="AG1412" s="103" t="s">
        <v>10985</v>
      </c>
      <c r="AJ1412" s="103" t="s">
        <v>10985</v>
      </c>
      <c r="AP1412" s="39" t="s">
        <v>10967</v>
      </c>
    </row>
    <row r="1413" spans="2:152" ht="14.25" customHeight="1" x14ac:dyDescent="0.25">
      <c r="C1413"/>
      <c r="I1413" s="103"/>
      <c r="T1413" s="103"/>
      <c r="U1413" s="103"/>
      <c r="AJ1413" s="103"/>
    </row>
    <row r="1416" spans="2:152" x14ac:dyDescent="0.25">
      <c r="B1416" s="143"/>
      <c r="C1416" s="39" t="s">
        <v>11037</v>
      </c>
      <c r="D1416" t="s">
        <v>1098</v>
      </c>
    </row>
    <row r="1417" spans="2:152" x14ac:dyDescent="0.25">
      <c r="B1417" s="107"/>
      <c r="C1417" s="39" t="s">
        <v>11037</v>
      </c>
      <c r="D1417" t="s">
        <v>152</v>
      </c>
      <c r="T1417" s="103" t="s">
        <v>10978</v>
      </c>
      <c r="U1417" s="103" t="s">
        <v>10978</v>
      </c>
      <c r="V1417" s="103" t="s">
        <v>1099</v>
      </c>
      <c r="AO1417" s="145"/>
    </row>
    <row r="1418" spans="2:152" x14ac:dyDescent="0.25">
      <c r="B1418" s="107"/>
      <c r="C1418" s="39" t="s">
        <v>11037</v>
      </c>
      <c r="D1418" t="s">
        <v>1100</v>
      </c>
      <c r="G1418" s="103" t="s">
        <v>1101</v>
      </c>
      <c r="I1418" s="103" t="s">
        <v>1101</v>
      </c>
      <c r="U1418" s="103" t="s">
        <v>1101</v>
      </c>
      <c r="AF1418" s="103" t="s">
        <v>1101</v>
      </c>
      <c r="AG1418" s="103" t="s">
        <v>1101</v>
      </c>
      <c r="AL1418" s="103">
        <v>0</v>
      </c>
      <c r="AM1418" s="103">
        <v>1</v>
      </c>
      <c r="AN1418" s="39" t="s">
        <v>11282</v>
      </c>
      <c r="AO1418" s="148" t="s">
        <v>11283</v>
      </c>
      <c r="AP1418" s="103" t="s">
        <v>1101</v>
      </c>
    </row>
    <row r="1419" spans="2:152" x14ac:dyDescent="0.25">
      <c r="B1419" s="107"/>
      <c r="C1419" s="39" t="s">
        <v>11037</v>
      </c>
      <c r="D1419" t="s">
        <v>1102</v>
      </c>
      <c r="G1419" s="103" t="s">
        <v>1103</v>
      </c>
      <c r="I1419" s="103" t="s">
        <v>1103</v>
      </c>
      <c r="U1419" s="103" t="s">
        <v>1103</v>
      </c>
      <c r="AF1419" s="103" t="s">
        <v>1103</v>
      </c>
      <c r="AG1419" s="103" t="s">
        <v>1103</v>
      </c>
      <c r="AL1419" s="103">
        <v>0</v>
      </c>
      <c r="AM1419" s="103">
        <v>1</v>
      </c>
      <c r="AN1419" s="39" t="s">
        <v>11282</v>
      </c>
      <c r="AO1419" s="148" t="s">
        <v>11283</v>
      </c>
      <c r="AP1419" s="103" t="s">
        <v>1103</v>
      </c>
    </row>
    <row r="1420" spans="2:152" x14ac:dyDescent="0.25">
      <c r="B1420" s="107"/>
      <c r="C1420" s="39" t="s">
        <v>11037</v>
      </c>
      <c r="D1420" t="s">
        <v>1104</v>
      </c>
      <c r="G1420" s="103" t="s">
        <v>1105</v>
      </c>
      <c r="I1420" s="103" t="s">
        <v>1105</v>
      </c>
      <c r="U1420" s="103" t="s">
        <v>1105</v>
      </c>
      <c r="AF1420" s="103" t="s">
        <v>1105</v>
      </c>
      <c r="AG1420" s="103" t="s">
        <v>1105</v>
      </c>
      <c r="AL1420" s="103">
        <v>0</v>
      </c>
      <c r="AM1420" s="103">
        <v>1</v>
      </c>
      <c r="AN1420" s="39" t="s">
        <v>11282</v>
      </c>
      <c r="AO1420" s="148" t="s">
        <v>11283</v>
      </c>
      <c r="AP1420" s="103" t="s">
        <v>1105</v>
      </c>
    </row>
    <row r="1421" spans="2:152" x14ac:dyDescent="0.25">
      <c r="B1421" s="107"/>
      <c r="C1421" s="39" t="s">
        <v>11037</v>
      </c>
      <c r="D1421" t="s">
        <v>1106</v>
      </c>
      <c r="G1421" s="103" t="s">
        <v>1107</v>
      </c>
      <c r="I1421" s="103" t="s">
        <v>1107</v>
      </c>
      <c r="U1421" s="103" t="s">
        <v>1107</v>
      </c>
      <c r="AF1421" s="103" t="s">
        <v>1107</v>
      </c>
      <c r="AG1421" s="103" t="s">
        <v>1107</v>
      </c>
      <c r="AL1421" s="103">
        <v>0</v>
      </c>
      <c r="AM1421" s="103">
        <v>1</v>
      </c>
      <c r="AN1421" s="39" t="s">
        <v>11282</v>
      </c>
      <c r="AO1421" s="148" t="s">
        <v>11283</v>
      </c>
      <c r="AP1421" s="103" t="s">
        <v>1107</v>
      </c>
    </row>
    <row r="1422" spans="2:152" x14ac:dyDescent="0.25">
      <c r="B1422" s="107"/>
      <c r="C1422" s="39" t="s">
        <v>11037</v>
      </c>
      <c r="D1422" t="s">
        <v>10950</v>
      </c>
      <c r="G1422" s="103" t="s">
        <v>1108</v>
      </c>
      <c r="I1422" s="103" t="s">
        <v>1108</v>
      </c>
      <c r="U1422" s="103" t="s">
        <v>1108</v>
      </c>
      <c r="AF1422" s="103" t="s">
        <v>1108</v>
      </c>
      <c r="AG1422" s="103" t="s">
        <v>1108</v>
      </c>
      <c r="AL1422" s="103">
        <v>0</v>
      </c>
      <c r="AM1422" s="103">
        <v>1</v>
      </c>
      <c r="AN1422" s="39" t="s">
        <v>11284</v>
      </c>
      <c r="AO1422" s="148" t="s">
        <v>11283</v>
      </c>
      <c r="AP1422" s="103" t="s">
        <v>1108</v>
      </c>
    </row>
    <row r="1423" spans="2:152" x14ac:dyDescent="0.25">
      <c r="B1423" s="107"/>
      <c r="C1423" s="39" t="s">
        <v>11037</v>
      </c>
      <c r="D1423" t="s">
        <v>10951</v>
      </c>
      <c r="G1423" s="103" t="s">
        <v>1109</v>
      </c>
      <c r="I1423" s="103" t="s">
        <v>1109</v>
      </c>
      <c r="U1423" s="103" t="s">
        <v>1109</v>
      </c>
      <c r="AF1423" s="103" t="s">
        <v>1109</v>
      </c>
      <c r="AG1423" s="103" t="s">
        <v>1109</v>
      </c>
      <c r="AL1423" s="103">
        <v>0</v>
      </c>
      <c r="AM1423" s="103">
        <v>1</v>
      </c>
      <c r="AN1423" s="39" t="s">
        <v>11284</v>
      </c>
      <c r="AO1423" s="148" t="s">
        <v>11283</v>
      </c>
      <c r="AP1423" s="103" t="s">
        <v>1109</v>
      </c>
    </row>
    <row r="1424" spans="2:152" x14ac:dyDescent="0.25">
      <c r="B1424" s="107"/>
      <c r="C1424" s="39" t="s">
        <v>11037</v>
      </c>
      <c r="D1424" t="s">
        <v>10974</v>
      </c>
      <c r="G1424" s="103" t="s">
        <v>10976</v>
      </c>
      <c r="I1424" s="103" t="s">
        <v>10976</v>
      </c>
      <c r="U1424" s="103" t="s">
        <v>10976</v>
      </c>
      <c r="AF1424" s="103" t="s">
        <v>10976</v>
      </c>
      <c r="AG1424" s="103" t="s">
        <v>10976</v>
      </c>
      <c r="AL1424" s="103">
        <v>0</v>
      </c>
      <c r="AM1424" s="103">
        <v>1</v>
      </c>
      <c r="AN1424" s="39" t="s">
        <v>11284</v>
      </c>
      <c r="AO1424" s="148" t="s">
        <v>11283</v>
      </c>
      <c r="AP1424" s="103" t="s">
        <v>10976</v>
      </c>
    </row>
    <row r="1425" spans="2:42" x14ac:dyDescent="0.25">
      <c r="B1425" s="107"/>
      <c r="C1425" s="39" t="s">
        <v>11037</v>
      </c>
      <c r="D1425" t="s">
        <v>10975</v>
      </c>
      <c r="G1425" s="103" t="s">
        <v>10977</v>
      </c>
      <c r="I1425" s="103" t="s">
        <v>10977</v>
      </c>
      <c r="U1425" s="103" t="s">
        <v>10977</v>
      </c>
      <c r="AF1425" s="103" t="s">
        <v>10977</v>
      </c>
      <c r="AG1425" s="103" t="s">
        <v>10977</v>
      </c>
      <c r="AL1425" s="103">
        <v>0</v>
      </c>
      <c r="AM1425" s="103">
        <v>1</v>
      </c>
      <c r="AN1425" s="39" t="s">
        <v>11284</v>
      </c>
      <c r="AO1425" s="148" t="s">
        <v>11283</v>
      </c>
      <c r="AP1425" s="103" t="s">
        <v>10977</v>
      </c>
    </row>
    <row r="1426" spans="2:42" x14ac:dyDescent="0.25">
      <c r="B1426" s="107"/>
      <c r="C1426" s="39" t="s">
        <v>11037</v>
      </c>
      <c r="D1426" t="s">
        <v>1110</v>
      </c>
      <c r="G1426" s="103" t="s">
        <v>1111</v>
      </c>
      <c r="I1426" s="103" t="s">
        <v>1111</v>
      </c>
      <c r="U1426" s="103" t="s">
        <v>1111</v>
      </c>
      <c r="AF1426" s="103" t="s">
        <v>1111</v>
      </c>
      <c r="AG1426" s="103" t="s">
        <v>1111</v>
      </c>
      <c r="AL1426" s="103">
        <v>0</v>
      </c>
      <c r="AM1426" s="103">
        <v>1</v>
      </c>
      <c r="AN1426" s="39" t="s">
        <v>11282</v>
      </c>
      <c r="AO1426" s="39" t="s">
        <v>11284</v>
      </c>
      <c r="AP1426" s="103" t="s">
        <v>1111</v>
      </c>
    </row>
    <row r="1427" spans="2:42" x14ac:dyDescent="0.25">
      <c r="B1427" s="107"/>
      <c r="C1427" s="39" t="s">
        <v>11037</v>
      </c>
      <c r="D1427" t="s">
        <v>1112</v>
      </c>
      <c r="G1427" s="103" t="s">
        <v>1113</v>
      </c>
      <c r="I1427" s="103" t="s">
        <v>1113</v>
      </c>
      <c r="U1427" s="103" t="s">
        <v>1113</v>
      </c>
      <c r="AF1427" s="103" t="s">
        <v>1113</v>
      </c>
      <c r="AG1427" s="103" t="s">
        <v>1113</v>
      </c>
      <c r="AL1427" s="103">
        <v>0</v>
      </c>
      <c r="AM1427" s="103">
        <v>1</v>
      </c>
      <c r="AN1427" s="39" t="s">
        <v>11282</v>
      </c>
      <c r="AO1427" s="39" t="s">
        <v>11284</v>
      </c>
      <c r="AP1427" s="103" t="s">
        <v>1113</v>
      </c>
    </row>
    <row r="1428" spans="2:42" x14ac:dyDescent="0.25">
      <c r="B1428" s="107"/>
      <c r="C1428" s="39" t="s">
        <v>11037</v>
      </c>
      <c r="D1428" t="s">
        <v>10952</v>
      </c>
      <c r="G1428" s="103" t="s">
        <v>10954</v>
      </c>
      <c r="I1428" s="103" t="s">
        <v>10954</v>
      </c>
      <c r="U1428" s="103" t="s">
        <v>10954</v>
      </c>
      <c r="AF1428" s="103" t="s">
        <v>10954</v>
      </c>
      <c r="AG1428" s="103" t="s">
        <v>10954</v>
      </c>
      <c r="AL1428" s="103">
        <v>0</v>
      </c>
      <c r="AM1428" s="103">
        <v>1</v>
      </c>
      <c r="AN1428" s="39" t="s">
        <v>11285</v>
      </c>
      <c r="AO1428" s="39" t="s">
        <v>11286</v>
      </c>
      <c r="AP1428" s="103" t="s">
        <v>10954</v>
      </c>
    </row>
    <row r="1429" spans="2:42" x14ac:dyDescent="0.25">
      <c r="B1429" s="107"/>
      <c r="C1429" s="39" t="s">
        <v>11037</v>
      </c>
      <c r="D1429" t="s">
        <v>10953</v>
      </c>
      <c r="G1429" s="103" t="s">
        <v>10955</v>
      </c>
      <c r="I1429" s="103" t="s">
        <v>10955</v>
      </c>
      <c r="U1429" s="103" t="s">
        <v>10955</v>
      </c>
      <c r="AF1429" s="103" t="s">
        <v>10955</v>
      </c>
      <c r="AG1429" s="103" t="s">
        <v>10955</v>
      </c>
      <c r="AL1429" s="103">
        <v>0</v>
      </c>
      <c r="AM1429" s="103">
        <v>1</v>
      </c>
      <c r="AN1429" s="39" t="s">
        <v>11285</v>
      </c>
      <c r="AO1429" s="39" t="s">
        <v>11286</v>
      </c>
      <c r="AP1429" s="103" t="s">
        <v>10955</v>
      </c>
    </row>
    <row r="1430" spans="2:42" x14ac:dyDescent="0.25">
      <c r="B1430" s="107"/>
      <c r="C1430"/>
      <c r="D1430"/>
      <c r="AO1430" s="103"/>
    </row>
    <row r="1431" spans="2:42" x14ac:dyDescent="0.25">
      <c r="C1431" s="39" t="s">
        <v>11037</v>
      </c>
      <c r="D1431" t="s">
        <v>1114</v>
      </c>
      <c r="E1431" s="108"/>
      <c r="G1431" s="109" t="s">
        <v>1115</v>
      </c>
      <c r="I1431" s="109" t="s">
        <v>1115</v>
      </c>
      <c r="U1431" s="109" t="s">
        <v>1115</v>
      </c>
      <c r="AF1431" s="109" t="s">
        <v>1115</v>
      </c>
      <c r="AO1431" s="103"/>
      <c r="AP1431" s="109" t="s">
        <v>1115</v>
      </c>
    </row>
    <row r="1432" spans="2:42" x14ac:dyDescent="0.25">
      <c r="B1432" s="107"/>
      <c r="C1432" s="39" t="s">
        <v>11037</v>
      </c>
      <c r="D1432" t="s">
        <v>1116</v>
      </c>
      <c r="E1432" s="108"/>
      <c r="G1432" s="109" t="s">
        <v>1117</v>
      </c>
      <c r="I1432" s="109" t="s">
        <v>1117</v>
      </c>
      <c r="U1432" s="109" t="s">
        <v>1117</v>
      </c>
      <c r="AF1432" s="109" t="s">
        <v>1117</v>
      </c>
      <c r="AO1432" s="103"/>
      <c r="AP1432" s="109" t="s">
        <v>1117</v>
      </c>
    </row>
    <row r="1433" spans="2:42" x14ac:dyDescent="0.25">
      <c r="B1433" s="107"/>
      <c r="C1433" s="39" t="s">
        <v>11037</v>
      </c>
      <c r="D1433" t="s">
        <v>1120</v>
      </c>
      <c r="E1433" s="108"/>
      <c r="G1433" s="109" t="s">
        <v>1119</v>
      </c>
      <c r="I1433" s="109" t="s">
        <v>1119</v>
      </c>
      <c r="U1433" s="109" t="s">
        <v>1119</v>
      </c>
      <c r="AF1433" s="109" t="s">
        <v>1119</v>
      </c>
      <c r="AO1433" s="103"/>
      <c r="AP1433" s="109" t="s">
        <v>1119</v>
      </c>
    </row>
    <row r="1434" spans="2:42" x14ac:dyDescent="0.25">
      <c r="B1434" s="107"/>
      <c r="C1434" s="39" t="s">
        <v>11037</v>
      </c>
      <c r="D1434" t="s">
        <v>1118</v>
      </c>
      <c r="E1434" s="108"/>
      <c r="G1434" s="109" t="s">
        <v>1121</v>
      </c>
      <c r="I1434" s="109" t="s">
        <v>1121</v>
      </c>
      <c r="U1434" s="109" t="s">
        <v>1121</v>
      </c>
      <c r="AF1434" s="109" t="s">
        <v>1121</v>
      </c>
      <c r="AO1434" s="103"/>
      <c r="AP1434" s="109" t="s">
        <v>1121</v>
      </c>
    </row>
    <row r="1435" spans="2:42" x14ac:dyDescent="0.25">
      <c r="B1435" s="107"/>
      <c r="C1435" s="39" t="s">
        <v>11037</v>
      </c>
      <c r="D1435" t="s">
        <v>1122</v>
      </c>
      <c r="E1435" s="108"/>
      <c r="G1435" s="109" t="s">
        <v>1123</v>
      </c>
      <c r="I1435" s="109" t="s">
        <v>1123</v>
      </c>
      <c r="U1435" s="109" t="s">
        <v>1123</v>
      </c>
      <c r="AF1435" s="109" t="s">
        <v>1123</v>
      </c>
      <c r="AO1435" s="103"/>
      <c r="AP1435" s="109" t="s">
        <v>1123</v>
      </c>
    </row>
    <row r="1436" spans="2:42" x14ac:dyDescent="0.25">
      <c r="B1436" s="107"/>
      <c r="C1436" s="39" t="s">
        <v>11037</v>
      </c>
      <c r="D1436" t="s">
        <v>1124</v>
      </c>
      <c r="E1436" s="108"/>
      <c r="G1436" s="109" t="s">
        <v>1125</v>
      </c>
      <c r="I1436" s="109" t="s">
        <v>1125</v>
      </c>
      <c r="U1436" s="109" t="s">
        <v>1125</v>
      </c>
      <c r="AF1436" s="109" t="s">
        <v>1125</v>
      </c>
      <c r="AO1436" s="103"/>
      <c r="AP1436" s="109" t="s">
        <v>1125</v>
      </c>
    </row>
    <row r="1437" spans="2:42" x14ac:dyDescent="0.25">
      <c r="B1437" s="107"/>
      <c r="C1437" s="39" t="s">
        <v>11037</v>
      </c>
      <c r="D1437" t="s">
        <v>1128</v>
      </c>
      <c r="E1437" s="108"/>
      <c r="G1437" s="109" t="s">
        <v>1127</v>
      </c>
      <c r="I1437" s="109" t="s">
        <v>1127</v>
      </c>
      <c r="U1437" s="109" t="s">
        <v>1127</v>
      </c>
      <c r="AF1437" s="109" t="s">
        <v>1127</v>
      </c>
      <c r="AO1437" s="103"/>
      <c r="AP1437" s="109" t="s">
        <v>1127</v>
      </c>
    </row>
    <row r="1438" spans="2:42" x14ac:dyDescent="0.25">
      <c r="B1438" s="107"/>
      <c r="C1438" s="39" t="s">
        <v>11037</v>
      </c>
      <c r="D1438" t="s">
        <v>1126</v>
      </c>
      <c r="E1438" s="108"/>
      <c r="G1438" s="109" t="s">
        <v>1129</v>
      </c>
      <c r="I1438" s="109" t="s">
        <v>1129</v>
      </c>
      <c r="U1438" s="109" t="s">
        <v>1129</v>
      </c>
      <c r="AF1438" s="109" t="s">
        <v>1129</v>
      </c>
      <c r="AO1438" s="103"/>
      <c r="AP1438" s="109" t="s">
        <v>1129</v>
      </c>
    </row>
    <row r="1439" spans="2:42" x14ac:dyDescent="0.25">
      <c r="B1439" s="107"/>
      <c r="C1439" s="39" t="s">
        <v>11037</v>
      </c>
      <c r="D1439" t="s">
        <v>1138</v>
      </c>
      <c r="G1439" s="109" t="s">
        <v>1131</v>
      </c>
      <c r="I1439" s="109" t="s">
        <v>1131</v>
      </c>
      <c r="U1439" s="109" t="s">
        <v>1131</v>
      </c>
      <c r="AF1439" s="109" t="s">
        <v>1131</v>
      </c>
      <c r="AO1439" s="103"/>
      <c r="AP1439" s="109" t="s">
        <v>1131</v>
      </c>
    </row>
    <row r="1440" spans="2:42" x14ac:dyDescent="0.25">
      <c r="B1440" s="107"/>
      <c r="C1440" s="39" t="s">
        <v>11037</v>
      </c>
      <c r="D1440" t="s">
        <v>1140</v>
      </c>
      <c r="G1440" s="109" t="s">
        <v>1133</v>
      </c>
      <c r="I1440" s="109" t="s">
        <v>1133</v>
      </c>
      <c r="U1440" s="109" t="s">
        <v>1133</v>
      </c>
      <c r="AF1440" s="109" t="s">
        <v>1133</v>
      </c>
      <c r="AO1440" s="103"/>
      <c r="AP1440" s="109" t="s">
        <v>1133</v>
      </c>
    </row>
    <row r="1441" spans="2:152" x14ac:dyDescent="0.25">
      <c r="B1441" s="107"/>
      <c r="C1441" s="39" t="s">
        <v>11037</v>
      </c>
      <c r="D1441" t="s">
        <v>1144</v>
      </c>
      <c r="F1441" s="108"/>
      <c r="G1441" s="109" t="s">
        <v>1135</v>
      </c>
      <c r="I1441" s="109" t="s">
        <v>1135</v>
      </c>
      <c r="U1441" s="109" t="s">
        <v>1135</v>
      </c>
      <c r="AF1441" s="109" t="s">
        <v>1135</v>
      </c>
      <c r="AO1441" s="103"/>
      <c r="AP1441" s="109" t="s">
        <v>1135</v>
      </c>
    </row>
    <row r="1442" spans="2:152" x14ac:dyDescent="0.25">
      <c r="B1442" s="107"/>
      <c r="C1442" s="39" t="s">
        <v>11037</v>
      </c>
      <c r="D1442" t="s">
        <v>1142</v>
      </c>
      <c r="G1442" s="109" t="s">
        <v>1137</v>
      </c>
      <c r="I1442" s="109" t="s">
        <v>1137</v>
      </c>
      <c r="U1442" s="109" t="s">
        <v>1137</v>
      </c>
      <c r="AF1442" s="109" t="s">
        <v>1137</v>
      </c>
      <c r="AO1442" s="103"/>
      <c r="AP1442" s="109" t="s">
        <v>1137</v>
      </c>
    </row>
    <row r="1443" spans="2:152" x14ac:dyDescent="0.25">
      <c r="B1443" s="107"/>
      <c r="C1443" s="39" t="s">
        <v>11037</v>
      </c>
      <c r="D1443" t="s">
        <v>1130</v>
      </c>
      <c r="E1443" s="108"/>
      <c r="G1443" s="109" t="s">
        <v>1139</v>
      </c>
      <c r="I1443" s="109" t="s">
        <v>1139</v>
      </c>
      <c r="U1443" s="109" t="s">
        <v>1139</v>
      </c>
      <c r="AF1443" s="109" t="s">
        <v>1139</v>
      </c>
      <c r="AO1443" s="103"/>
      <c r="AP1443" s="109" t="s">
        <v>1139</v>
      </c>
    </row>
    <row r="1444" spans="2:152" x14ac:dyDescent="0.25">
      <c r="B1444" s="107"/>
      <c r="C1444" s="39" t="s">
        <v>11037</v>
      </c>
      <c r="D1444" t="s">
        <v>1132</v>
      </c>
      <c r="E1444" s="108"/>
      <c r="G1444" s="109" t="s">
        <v>1141</v>
      </c>
      <c r="I1444" s="109" t="s">
        <v>1141</v>
      </c>
      <c r="U1444" s="109" t="s">
        <v>1141</v>
      </c>
      <c r="AF1444" s="109" t="s">
        <v>1141</v>
      </c>
      <c r="AO1444" s="103"/>
      <c r="AP1444" s="109" t="s">
        <v>1141</v>
      </c>
    </row>
    <row r="1445" spans="2:152" x14ac:dyDescent="0.25">
      <c r="B1445" s="107"/>
      <c r="C1445" s="39" t="s">
        <v>11037</v>
      </c>
      <c r="D1445" t="s">
        <v>1136</v>
      </c>
      <c r="E1445" s="108"/>
      <c r="G1445" s="109" t="s">
        <v>1143</v>
      </c>
      <c r="I1445" s="109" t="s">
        <v>1143</v>
      </c>
      <c r="U1445" s="109" t="s">
        <v>1143</v>
      </c>
      <c r="AF1445" s="109" t="s">
        <v>1143</v>
      </c>
      <c r="AO1445" s="103"/>
      <c r="AP1445" s="109" t="s">
        <v>1143</v>
      </c>
    </row>
    <row r="1446" spans="2:152" x14ac:dyDescent="0.25">
      <c r="B1446" s="107"/>
      <c r="C1446" s="39" t="s">
        <v>11037</v>
      </c>
      <c r="D1446" t="s">
        <v>1134</v>
      </c>
      <c r="E1446" s="108"/>
      <c r="G1446" s="109" t="s">
        <v>1145</v>
      </c>
      <c r="I1446" s="109" t="s">
        <v>1145</v>
      </c>
      <c r="U1446" s="109" t="s">
        <v>1145</v>
      </c>
      <c r="AF1446" s="109" t="s">
        <v>1145</v>
      </c>
      <c r="AP1446" s="109" t="s">
        <v>1145</v>
      </c>
    </row>
    <row r="1447" spans="2:152" x14ac:dyDescent="0.25">
      <c r="B1447" s="107"/>
      <c r="C1447"/>
      <c r="D1447"/>
    </row>
    <row r="1448" spans="2:152" x14ac:dyDescent="0.25">
      <c r="C1448" s="39" t="s">
        <v>11037</v>
      </c>
      <c r="D1448" t="s">
        <v>1146</v>
      </c>
      <c r="ED1448"/>
      <c r="EN1448" s="39" t="s">
        <v>1110</v>
      </c>
      <c r="EO1448" t="s">
        <v>1146</v>
      </c>
      <c r="EP1448" s="141">
        <v>16.02</v>
      </c>
      <c r="EQ1448" s="141">
        <v>16.02</v>
      </c>
      <c r="ES1448" s="39">
        <v>4</v>
      </c>
      <c r="EV1448" s="39">
        <v>2</v>
      </c>
    </row>
    <row r="1449" spans="2:152" x14ac:dyDescent="0.25">
      <c r="C1449" s="39" t="s">
        <v>11037</v>
      </c>
      <c r="D1449" t="s">
        <v>1147</v>
      </c>
      <c r="ED1449"/>
      <c r="EN1449" s="39" t="s">
        <v>1110</v>
      </c>
      <c r="EO1449" t="s">
        <v>1147</v>
      </c>
      <c r="EP1449" s="141">
        <v>16.02</v>
      </c>
      <c r="EQ1449" s="141">
        <v>16.02</v>
      </c>
      <c r="ES1449" s="39">
        <v>4</v>
      </c>
      <c r="EV1449" s="39">
        <v>2</v>
      </c>
    </row>
    <row r="1450" spans="2:152" x14ac:dyDescent="0.25">
      <c r="B1450" s="107"/>
      <c r="C1450" s="39" t="s">
        <v>11037</v>
      </c>
      <c r="D1450" t="s">
        <v>1148</v>
      </c>
      <c r="ED1450"/>
      <c r="EN1450" s="39" t="s">
        <v>1110</v>
      </c>
      <c r="EO1450" t="s">
        <v>1148</v>
      </c>
      <c r="EP1450" s="141">
        <v>16.02</v>
      </c>
      <c r="EQ1450" s="141">
        <v>16.02</v>
      </c>
      <c r="ES1450" s="39">
        <v>4</v>
      </c>
      <c r="EV1450" s="39">
        <v>2</v>
      </c>
    </row>
    <row r="1451" spans="2:152" x14ac:dyDescent="0.25">
      <c r="B1451" s="107"/>
      <c r="C1451" s="39" t="s">
        <v>11037</v>
      </c>
      <c r="D1451" t="s">
        <v>1149</v>
      </c>
      <c r="ED1451"/>
      <c r="EN1451" s="39" t="s">
        <v>1110</v>
      </c>
      <c r="EO1451" t="s">
        <v>1149</v>
      </c>
      <c r="EP1451" s="141">
        <v>16.02</v>
      </c>
      <c r="EQ1451" s="141">
        <v>16.02</v>
      </c>
      <c r="ES1451" s="39">
        <v>4</v>
      </c>
      <c r="EV1451" s="39">
        <v>2</v>
      </c>
    </row>
    <row r="1452" spans="2:152" x14ac:dyDescent="0.25">
      <c r="B1452" s="107"/>
      <c r="C1452" s="39" t="s">
        <v>11037</v>
      </c>
      <c r="D1452" t="s">
        <v>10997</v>
      </c>
      <c r="ED1452"/>
      <c r="EN1452" s="39" t="s">
        <v>1100</v>
      </c>
      <c r="EO1452" t="s">
        <v>10997</v>
      </c>
      <c r="EP1452" s="141">
        <v>9</v>
      </c>
      <c r="EQ1452" s="141">
        <v>9</v>
      </c>
      <c r="ES1452" s="39">
        <v>4</v>
      </c>
      <c r="EV1452" s="39">
        <v>2</v>
      </c>
    </row>
    <row r="1453" spans="2:152" x14ac:dyDescent="0.25">
      <c r="C1453"/>
      <c r="D1453"/>
    </row>
    <row r="1454" spans="2:152" x14ac:dyDescent="0.25">
      <c r="B1454" s="107"/>
      <c r="C1454" s="39" t="s">
        <v>11037</v>
      </c>
      <c r="D1454" t="s">
        <v>10986</v>
      </c>
      <c r="ED1454"/>
      <c r="EN1454" s="39" t="s">
        <v>10953</v>
      </c>
      <c r="EO1454" t="s">
        <v>10986</v>
      </c>
      <c r="EP1454" s="39" t="s">
        <v>11285</v>
      </c>
      <c r="EQ1454">
        <v>35.052</v>
      </c>
      <c r="ES1454" s="39">
        <v>4</v>
      </c>
      <c r="EV1454" s="39">
        <v>2</v>
      </c>
    </row>
    <row r="1455" spans="2:152" x14ac:dyDescent="0.25">
      <c r="B1455" s="107"/>
      <c r="C1455" s="39" t="s">
        <v>11037</v>
      </c>
      <c r="D1455" t="s">
        <v>10987</v>
      </c>
      <c r="ED1455"/>
      <c r="EN1455" s="39" t="s">
        <v>10953</v>
      </c>
      <c r="EO1455" t="s">
        <v>10987</v>
      </c>
      <c r="EP1455" s="39" t="s">
        <v>11286</v>
      </c>
      <c r="EQ1455">
        <v>18.033999999999999</v>
      </c>
      <c r="ES1455" s="39">
        <v>4</v>
      </c>
      <c r="EV1455" s="39">
        <v>2</v>
      </c>
    </row>
    <row r="1456" spans="2:152" x14ac:dyDescent="0.25">
      <c r="B1456" s="107"/>
      <c r="C1456" s="39" t="s">
        <v>11037</v>
      </c>
      <c r="D1456" t="s">
        <v>10988</v>
      </c>
      <c r="ED1456"/>
      <c r="EN1456" s="39" t="s">
        <v>10953</v>
      </c>
      <c r="EO1456" t="s">
        <v>10988</v>
      </c>
      <c r="EP1456" s="39" t="s">
        <v>11285</v>
      </c>
      <c r="EQ1456">
        <v>18.288</v>
      </c>
      <c r="ES1456" s="39">
        <v>4</v>
      </c>
      <c r="EV1456" s="39">
        <v>2</v>
      </c>
    </row>
    <row r="1457" spans="2:152" x14ac:dyDescent="0.25">
      <c r="B1457" s="107"/>
      <c r="C1457" s="39" t="s">
        <v>11037</v>
      </c>
      <c r="D1457" t="s">
        <v>10989</v>
      </c>
      <c r="ED1457"/>
      <c r="EN1457" s="39" t="s">
        <v>10953</v>
      </c>
      <c r="EO1457" t="s">
        <v>10989</v>
      </c>
      <c r="EP1457" s="39" t="s">
        <v>11286</v>
      </c>
      <c r="EQ1457">
        <v>18.033999999999999</v>
      </c>
      <c r="ES1457" s="39">
        <v>4</v>
      </c>
      <c r="EV1457" s="39">
        <v>2</v>
      </c>
    </row>
    <row r="1458" spans="2:152" x14ac:dyDescent="0.25">
      <c r="B1458" s="107"/>
      <c r="C1458" s="39" t="s">
        <v>11037</v>
      </c>
      <c r="D1458" t="s">
        <v>10990</v>
      </c>
      <c r="ED1458"/>
      <c r="EN1458" s="39" t="s">
        <v>10952</v>
      </c>
      <c r="EO1458" t="s">
        <v>10990</v>
      </c>
      <c r="EP1458" s="39">
        <v>9</v>
      </c>
      <c r="EQ1458" s="39">
        <v>9</v>
      </c>
      <c r="ES1458" s="39">
        <v>4</v>
      </c>
      <c r="EV1458" s="39">
        <v>2</v>
      </c>
    </row>
    <row r="1459" spans="2:152" x14ac:dyDescent="0.25">
      <c r="C1459"/>
      <c r="D1459"/>
      <c r="EV1459" s="142"/>
    </row>
    <row r="1460" spans="2:152" x14ac:dyDescent="0.25">
      <c r="B1460" s="107"/>
      <c r="C1460" s="39" t="s">
        <v>11037</v>
      </c>
      <c r="D1460" t="s">
        <v>10958</v>
      </c>
      <c r="X1460" s="141">
        <v>16.02</v>
      </c>
      <c r="Y1460" s="141">
        <v>16.02</v>
      </c>
      <c r="Z1460" s="39">
        <v>1.5</v>
      </c>
      <c r="AA1460" s="142" t="s">
        <v>10984</v>
      </c>
      <c r="ED1460"/>
      <c r="EO1460"/>
      <c r="EP1460"/>
      <c r="EQ1460"/>
      <c r="ER1460"/>
      <c r="ES1460"/>
      <c r="ET1460"/>
      <c r="EU1460"/>
      <c r="EV1460"/>
    </row>
    <row r="1461" spans="2:152" x14ac:dyDescent="0.25">
      <c r="B1461" s="107"/>
      <c r="C1461" s="39" t="s">
        <v>11037</v>
      </c>
      <c r="D1461" t="s">
        <v>10962</v>
      </c>
      <c r="X1461" s="141">
        <v>16.02</v>
      </c>
      <c r="Y1461" s="141">
        <v>16.02</v>
      </c>
      <c r="Z1461" s="39">
        <v>1.5</v>
      </c>
      <c r="AA1461" s="142" t="s">
        <v>10984</v>
      </c>
      <c r="ED1461"/>
      <c r="EO1461"/>
      <c r="EP1461"/>
      <c r="EQ1461"/>
      <c r="ER1461"/>
      <c r="ES1461"/>
      <c r="ET1461"/>
      <c r="EU1461"/>
      <c r="EV1461"/>
    </row>
    <row r="1462" spans="2:152" x14ac:dyDescent="0.25">
      <c r="B1462" s="107"/>
      <c r="C1462" s="39" t="s">
        <v>11037</v>
      </c>
      <c r="D1462" t="s">
        <v>10963</v>
      </c>
      <c r="X1462" s="141">
        <v>16.02</v>
      </c>
      <c r="Y1462" s="141">
        <v>16.02</v>
      </c>
      <c r="Z1462" s="39">
        <v>1.5</v>
      </c>
      <c r="AA1462" s="142" t="s">
        <v>10984</v>
      </c>
      <c r="ED1462"/>
      <c r="EO1462"/>
      <c r="EP1462"/>
      <c r="EQ1462"/>
      <c r="ER1462"/>
      <c r="ES1462"/>
      <c r="ET1462"/>
      <c r="EU1462"/>
      <c r="EV1462"/>
    </row>
    <row r="1463" spans="2:152" x14ac:dyDescent="0.25">
      <c r="B1463" s="107"/>
      <c r="C1463" s="39" t="s">
        <v>11037</v>
      </c>
      <c r="D1463" t="s">
        <v>10964</v>
      </c>
      <c r="X1463" s="141">
        <v>16.02</v>
      </c>
      <c r="Y1463" s="141">
        <v>16.02</v>
      </c>
      <c r="Z1463" s="39">
        <v>1.5</v>
      </c>
      <c r="AA1463" s="142" t="s">
        <v>10984</v>
      </c>
      <c r="ED1463"/>
      <c r="EO1463"/>
      <c r="EP1463"/>
      <c r="EQ1463"/>
      <c r="ER1463"/>
      <c r="ES1463"/>
      <c r="ET1463"/>
      <c r="EU1463"/>
      <c r="EV1463"/>
    </row>
    <row r="1464" spans="2:152" x14ac:dyDescent="0.25">
      <c r="B1464" s="107"/>
      <c r="C1464" s="39" t="s">
        <v>11037</v>
      </c>
      <c r="D1464" t="s">
        <v>10998</v>
      </c>
      <c r="X1464" s="141">
        <v>9</v>
      </c>
      <c r="Y1464" s="141">
        <v>9</v>
      </c>
      <c r="Z1464" s="39">
        <v>1.5</v>
      </c>
      <c r="AA1464" s="142" t="s">
        <v>10984</v>
      </c>
      <c r="ED1464"/>
      <c r="EO1464"/>
      <c r="EP1464"/>
      <c r="EQ1464"/>
      <c r="ER1464"/>
      <c r="ES1464"/>
      <c r="ET1464"/>
      <c r="EU1464"/>
      <c r="EV1464"/>
    </row>
    <row r="1465" spans="2:152" x14ac:dyDescent="0.25">
      <c r="C1465"/>
      <c r="D1465"/>
      <c r="EV1465" s="142"/>
    </row>
    <row r="1466" spans="2:152" x14ac:dyDescent="0.25">
      <c r="B1466" s="107"/>
      <c r="C1466" s="39" t="s">
        <v>11037</v>
      </c>
      <c r="D1466" t="s">
        <v>10991</v>
      </c>
      <c r="X1466" s="39" t="s">
        <v>11285</v>
      </c>
      <c r="Y1466">
        <v>35.052</v>
      </c>
      <c r="Z1466" s="39" t="s">
        <v>11287</v>
      </c>
      <c r="AA1466" s="142" t="s">
        <v>10984</v>
      </c>
      <c r="ED1466"/>
      <c r="EO1466"/>
      <c r="EQ1466"/>
      <c r="ER1466"/>
      <c r="ES1466"/>
      <c r="ET1466"/>
      <c r="EU1466"/>
      <c r="EV1466"/>
    </row>
    <row r="1467" spans="2:152" x14ac:dyDescent="0.25">
      <c r="B1467" s="107"/>
      <c r="C1467" s="39" t="s">
        <v>11037</v>
      </c>
      <c r="D1467" t="s">
        <v>10992</v>
      </c>
      <c r="X1467" s="39" t="s">
        <v>11286</v>
      </c>
      <c r="Y1467">
        <v>18.033999999999999</v>
      </c>
      <c r="Z1467" s="39" t="s">
        <v>11287</v>
      </c>
      <c r="AA1467" s="142" t="s">
        <v>10984</v>
      </c>
      <c r="ED1467"/>
      <c r="EO1467"/>
      <c r="EQ1467"/>
      <c r="ER1467"/>
      <c r="ES1467"/>
      <c r="ET1467"/>
      <c r="EU1467"/>
      <c r="EV1467"/>
    </row>
    <row r="1468" spans="2:152" x14ac:dyDescent="0.25">
      <c r="B1468" s="107"/>
      <c r="C1468" s="39" t="s">
        <v>11037</v>
      </c>
      <c r="D1468" t="s">
        <v>10993</v>
      </c>
      <c r="X1468" s="39" t="s">
        <v>11285</v>
      </c>
      <c r="Y1468">
        <v>18.288</v>
      </c>
      <c r="Z1468" s="39" t="s">
        <v>11287</v>
      </c>
      <c r="AA1468" s="142" t="s">
        <v>10984</v>
      </c>
      <c r="ED1468"/>
      <c r="EO1468"/>
      <c r="EQ1468"/>
      <c r="ER1468"/>
      <c r="ES1468"/>
      <c r="ET1468"/>
      <c r="EU1468"/>
      <c r="EV1468"/>
    </row>
    <row r="1469" spans="2:152" x14ac:dyDescent="0.25">
      <c r="B1469" s="107"/>
      <c r="C1469" s="39" t="s">
        <v>11037</v>
      </c>
      <c r="D1469" t="s">
        <v>10994</v>
      </c>
      <c r="X1469" s="39" t="s">
        <v>11286</v>
      </c>
      <c r="Y1469">
        <v>18.033999999999999</v>
      </c>
      <c r="Z1469" s="39" t="s">
        <v>11287</v>
      </c>
      <c r="AA1469" s="142" t="s">
        <v>10984</v>
      </c>
      <c r="ED1469"/>
      <c r="EO1469"/>
      <c r="EQ1469"/>
      <c r="ER1469"/>
      <c r="ES1469"/>
      <c r="ET1469"/>
      <c r="EU1469"/>
      <c r="EV1469"/>
    </row>
    <row r="1470" spans="2:152" x14ac:dyDescent="0.25">
      <c r="B1470" s="107"/>
      <c r="C1470" s="39" t="s">
        <v>11037</v>
      </c>
      <c r="D1470" t="s">
        <v>10995</v>
      </c>
      <c r="E1470"/>
      <c r="F1470"/>
      <c r="G1470"/>
      <c r="X1470" s="39">
        <v>9</v>
      </c>
      <c r="Y1470" s="39">
        <v>9</v>
      </c>
      <c r="Z1470" s="39">
        <v>1.5</v>
      </c>
      <c r="AA1470" s="142" t="s">
        <v>10984</v>
      </c>
      <c r="ED1470"/>
      <c r="EO1470"/>
      <c r="EP1470"/>
      <c r="EQ1470"/>
      <c r="ER1470"/>
      <c r="ES1470"/>
      <c r="ET1470"/>
      <c r="EU1470"/>
      <c r="EV1470"/>
    </row>
    <row r="1471" spans="2:152" x14ac:dyDescent="0.25">
      <c r="C1471"/>
    </row>
    <row r="1472" spans="2:152" x14ac:dyDescent="0.25">
      <c r="C1472" s="39" t="s">
        <v>11037</v>
      </c>
      <c r="D1472" s="39" t="s">
        <v>10965</v>
      </c>
      <c r="G1472" s="39" t="s">
        <v>10968</v>
      </c>
      <c r="I1472" s="103" t="s">
        <v>10961</v>
      </c>
      <c r="T1472" s="103"/>
      <c r="U1472" s="103" t="s">
        <v>10961</v>
      </c>
      <c r="AF1472" s="103" t="s">
        <v>10961</v>
      </c>
      <c r="AG1472" s="103" t="s">
        <v>10961</v>
      </c>
      <c r="AJ1472" s="103" t="s">
        <v>10961</v>
      </c>
      <c r="AP1472" s="39" t="s">
        <v>10968</v>
      </c>
    </row>
    <row r="1473" spans="2:42" x14ac:dyDescent="0.25">
      <c r="C1473" s="39" t="s">
        <v>11037</v>
      </c>
      <c r="D1473" s="39" t="s">
        <v>10966</v>
      </c>
      <c r="G1473" s="39" t="s">
        <v>10967</v>
      </c>
      <c r="I1473" s="103" t="s">
        <v>10985</v>
      </c>
      <c r="T1473" s="103"/>
      <c r="U1473" s="103" t="s">
        <v>10985</v>
      </c>
      <c r="AF1473" s="103" t="s">
        <v>10985</v>
      </c>
      <c r="AG1473" s="103" t="s">
        <v>10985</v>
      </c>
      <c r="AJ1473" s="103" t="s">
        <v>10985</v>
      </c>
      <c r="AP1473" s="39" t="s">
        <v>10967</v>
      </c>
    </row>
    <row r="1474" spans="2:42" ht="14.25" customHeight="1" x14ac:dyDescent="0.25">
      <c r="C1474"/>
      <c r="I1474" s="103"/>
      <c r="T1474" s="103"/>
      <c r="U1474" s="103"/>
      <c r="AJ1474" s="103"/>
    </row>
    <row r="1477" spans="2:42" x14ac:dyDescent="0.25">
      <c r="B1477" s="143"/>
      <c r="C1477" s="39" t="s">
        <v>11038</v>
      </c>
      <c r="D1477" t="s">
        <v>1098</v>
      </c>
    </row>
    <row r="1478" spans="2:42" x14ac:dyDescent="0.25">
      <c r="B1478" s="107"/>
      <c r="C1478" s="39" t="s">
        <v>11038</v>
      </c>
      <c r="D1478" t="s">
        <v>152</v>
      </c>
      <c r="T1478" s="103" t="s">
        <v>10978</v>
      </c>
      <c r="U1478" s="103" t="s">
        <v>10978</v>
      </c>
      <c r="V1478" s="103" t="s">
        <v>1099</v>
      </c>
      <c r="AO1478" s="145"/>
    </row>
    <row r="1479" spans="2:42" x14ac:dyDescent="0.25">
      <c r="B1479" s="107"/>
      <c r="C1479" s="39" t="s">
        <v>11038</v>
      </c>
      <c r="D1479" t="s">
        <v>1100</v>
      </c>
      <c r="G1479" s="103" t="s">
        <v>1101</v>
      </c>
      <c r="I1479" s="103" t="s">
        <v>1101</v>
      </c>
      <c r="U1479" s="103" t="s">
        <v>1101</v>
      </c>
      <c r="AF1479" s="103" t="s">
        <v>1101</v>
      </c>
      <c r="AG1479" s="103" t="s">
        <v>1101</v>
      </c>
      <c r="AL1479" s="103">
        <v>0</v>
      </c>
      <c r="AM1479" s="103">
        <v>1</v>
      </c>
      <c r="AN1479" s="39" t="s">
        <v>11282</v>
      </c>
      <c r="AO1479" s="148" t="s">
        <v>11283</v>
      </c>
      <c r="AP1479" s="103" t="s">
        <v>1101</v>
      </c>
    </row>
    <row r="1480" spans="2:42" x14ac:dyDescent="0.25">
      <c r="B1480" s="107"/>
      <c r="C1480" s="39" t="s">
        <v>11038</v>
      </c>
      <c r="D1480" t="s">
        <v>1102</v>
      </c>
      <c r="G1480" s="103" t="s">
        <v>1103</v>
      </c>
      <c r="I1480" s="103" t="s">
        <v>1103</v>
      </c>
      <c r="U1480" s="103" t="s">
        <v>1103</v>
      </c>
      <c r="AF1480" s="103" t="s">
        <v>1103</v>
      </c>
      <c r="AG1480" s="103" t="s">
        <v>1103</v>
      </c>
      <c r="AL1480" s="103">
        <v>0</v>
      </c>
      <c r="AM1480" s="103">
        <v>1</v>
      </c>
      <c r="AN1480" s="39" t="s">
        <v>11282</v>
      </c>
      <c r="AO1480" s="148" t="s">
        <v>11283</v>
      </c>
      <c r="AP1480" s="103" t="s">
        <v>1103</v>
      </c>
    </row>
    <row r="1481" spans="2:42" x14ac:dyDescent="0.25">
      <c r="B1481" s="107"/>
      <c r="C1481" s="39" t="s">
        <v>11038</v>
      </c>
      <c r="D1481" t="s">
        <v>1104</v>
      </c>
      <c r="G1481" s="103" t="s">
        <v>1105</v>
      </c>
      <c r="I1481" s="103" t="s">
        <v>1105</v>
      </c>
      <c r="U1481" s="103" t="s">
        <v>1105</v>
      </c>
      <c r="AF1481" s="103" t="s">
        <v>1105</v>
      </c>
      <c r="AG1481" s="103" t="s">
        <v>1105</v>
      </c>
      <c r="AL1481" s="103">
        <v>0</v>
      </c>
      <c r="AM1481" s="103">
        <v>1</v>
      </c>
      <c r="AN1481" s="39" t="s">
        <v>11282</v>
      </c>
      <c r="AO1481" s="148" t="s">
        <v>11283</v>
      </c>
      <c r="AP1481" s="103" t="s">
        <v>1105</v>
      </c>
    </row>
    <row r="1482" spans="2:42" x14ac:dyDescent="0.25">
      <c r="B1482" s="107"/>
      <c r="C1482" s="39" t="s">
        <v>11038</v>
      </c>
      <c r="D1482" t="s">
        <v>1106</v>
      </c>
      <c r="G1482" s="103" t="s">
        <v>1107</v>
      </c>
      <c r="I1482" s="103" t="s">
        <v>1107</v>
      </c>
      <c r="U1482" s="103" t="s">
        <v>1107</v>
      </c>
      <c r="AF1482" s="103" t="s">
        <v>1107</v>
      </c>
      <c r="AG1482" s="103" t="s">
        <v>1107</v>
      </c>
      <c r="AL1482" s="103">
        <v>0</v>
      </c>
      <c r="AM1482" s="103">
        <v>1</v>
      </c>
      <c r="AN1482" s="39" t="s">
        <v>11282</v>
      </c>
      <c r="AO1482" s="148" t="s">
        <v>11283</v>
      </c>
      <c r="AP1482" s="103" t="s">
        <v>1107</v>
      </c>
    </row>
    <row r="1483" spans="2:42" x14ac:dyDescent="0.25">
      <c r="B1483" s="107"/>
      <c r="C1483" s="39" t="s">
        <v>11038</v>
      </c>
      <c r="D1483" t="s">
        <v>10950</v>
      </c>
      <c r="G1483" s="103" t="s">
        <v>1108</v>
      </c>
      <c r="I1483" s="103" t="s">
        <v>1108</v>
      </c>
      <c r="U1483" s="103" t="s">
        <v>1108</v>
      </c>
      <c r="AF1483" s="103" t="s">
        <v>1108</v>
      </c>
      <c r="AG1483" s="103" t="s">
        <v>1108</v>
      </c>
      <c r="AL1483" s="103">
        <v>0</v>
      </c>
      <c r="AM1483" s="103">
        <v>1</v>
      </c>
      <c r="AN1483" s="39" t="s">
        <v>11284</v>
      </c>
      <c r="AO1483" s="148" t="s">
        <v>11283</v>
      </c>
      <c r="AP1483" s="103" t="s">
        <v>1108</v>
      </c>
    </row>
    <row r="1484" spans="2:42" x14ac:dyDescent="0.25">
      <c r="B1484" s="107"/>
      <c r="C1484" s="39" t="s">
        <v>11038</v>
      </c>
      <c r="D1484" t="s">
        <v>10951</v>
      </c>
      <c r="G1484" s="103" t="s">
        <v>1109</v>
      </c>
      <c r="I1484" s="103" t="s">
        <v>1109</v>
      </c>
      <c r="U1484" s="103" t="s">
        <v>1109</v>
      </c>
      <c r="AF1484" s="103" t="s">
        <v>1109</v>
      </c>
      <c r="AG1484" s="103" t="s">
        <v>1109</v>
      </c>
      <c r="AL1484" s="103">
        <v>0</v>
      </c>
      <c r="AM1484" s="103">
        <v>1</v>
      </c>
      <c r="AN1484" s="39" t="s">
        <v>11284</v>
      </c>
      <c r="AO1484" s="148" t="s">
        <v>11283</v>
      </c>
      <c r="AP1484" s="103" t="s">
        <v>1109</v>
      </c>
    </row>
    <row r="1485" spans="2:42" x14ac:dyDescent="0.25">
      <c r="B1485" s="107"/>
      <c r="C1485" s="39" t="s">
        <v>11038</v>
      </c>
      <c r="D1485" t="s">
        <v>10974</v>
      </c>
      <c r="G1485" s="103" t="s">
        <v>10976</v>
      </c>
      <c r="I1485" s="103" t="s">
        <v>10976</v>
      </c>
      <c r="U1485" s="103" t="s">
        <v>10976</v>
      </c>
      <c r="AF1485" s="103" t="s">
        <v>10976</v>
      </c>
      <c r="AG1485" s="103" t="s">
        <v>10976</v>
      </c>
      <c r="AL1485" s="103">
        <v>0</v>
      </c>
      <c r="AM1485" s="103">
        <v>1</v>
      </c>
      <c r="AN1485" s="39" t="s">
        <v>11284</v>
      </c>
      <c r="AO1485" s="148" t="s">
        <v>11283</v>
      </c>
      <c r="AP1485" s="103" t="s">
        <v>10976</v>
      </c>
    </row>
    <row r="1486" spans="2:42" x14ac:dyDescent="0.25">
      <c r="B1486" s="107"/>
      <c r="C1486" s="39" t="s">
        <v>11038</v>
      </c>
      <c r="D1486" t="s">
        <v>10975</v>
      </c>
      <c r="G1486" s="103" t="s">
        <v>10977</v>
      </c>
      <c r="I1486" s="103" t="s">
        <v>10977</v>
      </c>
      <c r="U1486" s="103" t="s">
        <v>10977</v>
      </c>
      <c r="AF1486" s="103" t="s">
        <v>10977</v>
      </c>
      <c r="AG1486" s="103" t="s">
        <v>10977</v>
      </c>
      <c r="AL1486" s="103">
        <v>0</v>
      </c>
      <c r="AM1486" s="103">
        <v>1</v>
      </c>
      <c r="AN1486" s="39" t="s">
        <v>11284</v>
      </c>
      <c r="AO1486" s="148" t="s">
        <v>11283</v>
      </c>
      <c r="AP1486" s="103" t="s">
        <v>10977</v>
      </c>
    </row>
    <row r="1487" spans="2:42" x14ac:dyDescent="0.25">
      <c r="B1487" s="107"/>
      <c r="C1487" s="39" t="s">
        <v>11038</v>
      </c>
      <c r="D1487" t="s">
        <v>1110</v>
      </c>
      <c r="G1487" s="103" t="s">
        <v>1111</v>
      </c>
      <c r="I1487" s="103" t="s">
        <v>1111</v>
      </c>
      <c r="U1487" s="103" t="s">
        <v>1111</v>
      </c>
      <c r="AF1487" s="103" t="s">
        <v>1111</v>
      </c>
      <c r="AG1487" s="103" t="s">
        <v>1111</v>
      </c>
      <c r="AL1487" s="103">
        <v>0</v>
      </c>
      <c r="AM1487" s="103">
        <v>1</v>
      </c>
      <c r="AN1487" s="39" t="s">
        <v>11282</v>
      </c>
      <c r="AO1487" s="39" t="s">
        <v>11284</v>
      </c>
      <c r="AP1487" s="103" t="s">
        <v>1111</v>
      </c>
    </row>
    <row r="1488" spans="2:42" x14ac:dyDescent="0.25">
      <c r="B1488" s="107"/>
      <c r="C1488" s="39" t="s">
        <v>11038</v>
      </c>
      <c r="D1488" t="s">
        <v>1112</v>
      </c>
      <c r="G1488" s="103" t="s">
        <v>1113</v>
      </c>
      <c r="I1488" s="103" t="s">
        <v>1113</v>
      </c>
      <c r="U1488" s="103" t="s">
        <v>1113</v>
      </c>
      <c r="AF1488" s="103" t="s">
        <v>1113</v>
      </c>
      <c r="AG1488" s="103" t="s">
        <v>1113</v>
      </c>
      <c r="AL1488" s="103">
        <v>0</v>
      </c>
      <c r="AM1488" s="103">
        <v>1</v>
      </c>
      <c r="AN1488" s="39" t="s">
        <v>11282</v>
      </c>
      <c r="AO1488" s="39" t="s">
        <v>11284</v>
      </c>
      <c r="AP1488" s="103" t="s">
        <v>1113</v>
      </c>
    </row>
    <row r="1489" spans="2:42" x14ac:dyDescent="0.25">
      <c r="B1489" s="107"/>
      <c r="C1489" s="39" t="s">
        <v>11038</v>
      </c>
      <c r="D1489" t="s">
        <v>10952</v>
      </c>
      <c r="G1489" s="103" t="s">
        <v>10954</v>
      </c>
      <c r="I1489" s="103" t="s">
        <v>10954</v>
      </c>
      <c r="U1489" s="103" t="s">
        <v>10954</v>
      </c>
      <c r="AF1489" s="103" t="s">
        <v>10954</v>
      </c>
      <c r="AG1489" s="103" t="s">
        <v>10954</v>
      </c>
      <c r="AL1489" s="103">
        <v>0</v>
      </c>
      <c r="AM1489" s="103">
        <v>1</v>
      </c>
      <c r="AN1489" s="39" t="s">
        <v>11285</v>
      </c>
      <c r="AO1489" s="39" t="s">
        <v>11286</v>
      </c>
      <c r="AP1489" s="103" t="s">
        <v>10954</v>
      </c>
    </row>
    <row r="1490" spans="2:42" x14ac:dyDescent="0.25">
      <c r="B1490" s="107"/>
      <c r="C1490" s="39" t="s">
        <v>11038</v>
      </c>
      <c r="D1490" t="s">
        <v>10953</v>
      </c>
      <c r="G1490" s="103" t="s">
        <v>10955</v>
      </c>
      <c r="I1490" s="103" t="s">
        <v>10955</v>
      </c>
      <c r="U1490" s="103" t="s">
        <v>10955</v>
      </c>
      <c r="AF1490" s="103" t="s">
        <v>10955</v>
      </c>
      <c r="AG1490" s="103" t="s">
        <v>10955</v>
      </c>
      <c r="AL1490" s="103">
        <v>0</v>
      </c>
      <c r="AM1490" s="103">
        <v>1</v>
      </c>
      <c r="AN1490" s="39" t="s">
        <v>11285</v>
      </c>
      <c r="AO1490" s="39" t="s">
        <v>11286</v>
      </c>
      <c r="AP1490" s="103" t="s">
        <v>10955</v>
      </c>
    </row>
    <row r="1491" spans="2:42" x14ac:dyDescent="0.25">
      <c r="B1491" s="107"/>
      <c r="C1491"/>
      <c r="D1491"/>
      <c r="AO1491" s="103"/>
    </row>
    <row r="1492" spans="2:42" x14ac:dyDescent="0.25">
      <c r="C1492" s="39" t="s">
        <v>11038</v>
      </c>
      <c r="D1492" t="s">
        <v>1114</v>
      </c>
      <c r="E1492" s="108"/>
      <c r="G1492" s="109" t="s">
        <v>1115</v>
      </c>
      <c r="I1492" s="109" t="s">
        <v>1115</v>
      </c>
      <c r="U1492" s="109" t="s">
        <v>1115</v>
      </c>
      <c r="AF1492" s="109" t="s">
        <v>1115</v>
      </c>
      <c r="AO1492" s="103"/>
      <c r="AP1492" s="109" t="s">
        <v>1115</v>
      </c>
    </row>
    <row r="1493" spans="2:42" x14ac:dyDescent="0.25">
      <c r="B1493" s="107"/>
      <c r="C1493" s="39" t="s">
        <v>11038</v>
      </c>
      <c r="D1493" t="s">
        <v>1116</v>
      </c>
      <c r="E1493" s="108"/>
      <c r="G1493" s="109" t="s">
        <v>1117</v>
      </c>
      <c r="I1493" s="109" t="s">
        <v>1117</v>
      </c>
      <c r="U1493" s="109" t="s">
        <v>1117</v>
      </c>
      <c r="AF1493" s="109" t="s">
        <v>1117</v>
      </c>
      <c r="AO1493" s="103"/>
      <c r="AP1493" s="109" t="s">
        <v>1117</v>
      </c>
    </row>
    <row r="1494" spans="2:42" x14ac:dyDescent="0.25">
      <c r="B1494" s="107"/>
      <c r="C1494" s="39" t="s">
        <v>11038</v>
      </c>
      <c r="D1494" t="s">
        <v>1120</v>
      </c>
      <c r="E1494" s="108"/>
      <c r="G1494" s="109" t="s">
        <v>1119</v>
      </c>
      <c r="I1494" s="109" t="s">
        <v>1119</v>
      </c>
      <c r="U1494" s="109" t="s">
        <v>1119</v>
      </c>
      <c r="AF1494" s="109" t="s">
        <v>1119</v>
      </c>
      <c r="AO1494" s="103"/>
      <c r="AP1494" s="109" t="s">
        <v>1119</v>
      </c>
    </row>
    <row r="1495" spans="2:42" x14ac:dyDescent="0.25">
      <c r="B1495" s="107"/>
      <c r="C1495" s="39" t="s">
        <v>11038</v>
      </c>
      <c r="D1495" t="s">
        <v>1118</v>
      </c>
      <c r="E1495" s="108"/>
      <c r="G1495" s="109" t="s">
        <v>1121</v>
      </c>
      <c r="I1495" s="109" t="s">
        <v>1121</v>
      </c>
      <c r="U1495" s="109" t="s">
        <v>1121</v>
      </c>
      <c r="AF1495" s="109" t="s">
        <v>1121</v>
      </c>
      <c r="AO1495" s="103"/>
      <c r="AP1495" s="109" t="s">
        <v>1121</v>
      </c>
    </row>
    <row r="1496" spans="2:42" x14ac:dyDescent="0.25">
      <c r="B1496" s="107"/>
      <c r="C1496" s="39" t="s">
        <v>11038</v>
      </c>
      <c r="D1496" t="s">
        <v>1122</v>
      </c>
      <c r="E1496" s="108"/>
      <c r="G1496" s="109" t="s">
        <v>1123</v>
      </c>
      <c r="I1496" s="109" t="s">
        <v>1123</v>
      </c>
      <c r="U1496" s="109" t="s">
        <v>1123</v>
      </c>
      <c r="AF1496" s="109" t="s">
        <v>1123</v>
      </c>
      <c r="AO1496" s="103"/>
      <c r="AP1496" s="109" t="s">
        <v>1123</v>
      </c>
    </row>
    <row r="1497" spans="2:42" x14ac:dyDescent="0.25">
      <c r="B1497" s="107"/>
      <c r="C1497" s="39" t="s">
        <v>11038</v>
      </c>
      <c r="D1497" t="s">
        <v>1124</v>
      </c>
      <c r="E1497" s="108"/>
      <c r="G1497" s="109" t="s">
        <v>1125</v>
      </c>
      <c r="I1497" s="109" t="s">
        <v>1125</v>
      </c>
      <c r="U1497" s="109" t="s">
        <v>1125</v>
      </c>
      <c r="AF1497" s="109" t="s">
        <v>1125</v>
      </c>
      <c r="AO1497" s="103"/>
      <c r="AP1497" s="109" t="s">
        <v>1125</v>
      </c>
    </row>
    <row r="1498" spans="2:42" x14ac:dyDescent="0.25">
      <c r="B1498" s="107"/>
      <c r="C1498" s="39" t="s">
        <v>11038</v>
      </c>
      <c r="D1498" t="s">
        <v>1128</v>
      </c>
      <c r="E1498" s="108"/>
      <c r="G1498" s="109" t="s">
        <v>1127</v>
      </c>
      <c r="I1498" s="109" t="s">
        <v>1127</v>
      </c>
      <c r="U1498" s="109" t="s">
        <v>1127</v>
      </c>
      <c r="AF1498" s="109" t="s">
        <v>1127</v>
      </c>
      <c r="AO1498" s="103"/>
      <c r="AP1498" s="109" t="s">
        <v>1127</v>
      </c>
    </row>
    <row r="1499" spans="2:42" x14ac:dyDescent="0.25">
      <c r="B1499" s="107"/>
      <c r="C1499" s="39" t="s">
        <v>11038</v>
      </c>
      <c r="D1499" t="s">
        <v>1126</v>
      </c>
      <c r="E1499" s="108"/>
      <c r="G1499" s="109" t="s">
        <v>1129</v>
      </c>
      <c r="I1499" s="109" t="s">
        <v>1129</v>
      </c>
      <c r="U1499" s="109" t="s">
        <v>1129</v>
      </c>
      <c r="AF1499" s="109" t="s">
        <v>1129</v>
      </c>
      <c r="AO1499" s="103"/>
      <c r="AP1499" s="109" t="s">
        <v>1129</v>
      </c>
    </row>
    <row r="1500" spans="2:42" x14ac:dyDescent="0.25">
      <c r="B1500" s="107"/>
      <c r="C1500" s="39" t="s">
        <v>11038</v>
      </c>
      <c r="D1500" t="s">
        <v>1138</v>
      </c>
      <c r="G1500" s="109" t="s">
        <v>1131</v>
      </c>
      <c r="I1500" s="109" t="s">
        <v>1131</v>
      </c>
      <c r="U1500" s="109" t="s">
        <v>1131</v>
      </c>
      <c r="AF1500" s="109" t="s">
        <v>1131</v>
      </c>
      <c r="AO1500" s="103"/>
      <c r="AP1500" s="109" t="s">
        <v>1131</v>
      </c>
    </row>
    <row r="1501" spans="2:42" x14ac:dyDescent="0.25">
      <c r="B1501" s="107"/>
      <c r="C1501" s="39" t="s">
        <v>11038</v>
      </c>
      <c r="D1501" t="s">
        <v>1140</v>
      </c>
      <c r="G1501" s="109" t="s">
        <v>1133</v>
      </c>
      <c r="I1501" s="109" t="s">
        <v>1133</v>
      </c>
      <c r="U1501" s="109" t="s">
        <v>1133</v>
      </c>
      <c r="AF1501" s="109" t="s">
        <v>1133</v>
      </c>
      <c r="AO1501" s="103"/>
      <c r="AP1501" s="109" t="s">
        <v>1133</v>
      </c>
    </row>
    <row r="1502" spans="2:42" x14ac:dyDescent="0.25">
      <c r="B1502" s="107"/>
      <c r="C1502" s="39" t="s">
        <v>11038</v>
      </c>
      <c r="D1502" t="s">
        <v>1144</v>
      </c>
      <c r="F1502" s="108"/>
      <c r="G1502" s="109" t="s">
        <v>1135</v>
      </c>
      <c r="I1502" s="109" t="s">
        <v>1135</v>
      </c>
      <c r="U1502" s="109" t="s">
        <v>1135</v>
      </c>
      <c r="AF1502" s="109" t="s">
        <v>1135</v>
      </c>
      <c r="AO1502" s="103"/>
      <c r="AP1502" s="109" t="s">
        <v>1135</v>
      </c>
    </row>
    <row r="1503" spans="2:42" x14ac:dyDescent="0.25">
      <c r="B1503" s="107"/>
      <c r="C1503" s="39" t="s">
        <v>11038</v>
      </c>
      <c r="D1503" t="s">
        <v>1142</v>
      </c>
      <c r="G1503" s="109" t="s">
        <v>1137</v>
      </c>
      <c r="I1503" s="109" t="s">
        <v>1137</v>
      </c>
      <c r="U1503" s="109" t="s">
        <v>1137</v>
      </c>
      <c r="AF1503" s="109" t="s">
        <v>1137</v>
      </c>
      <c r="AO1503" s="103"/>
      <c r="AP1503" s="109" t="s">
        <v>1137</v>
      </c>
    </row>
    <row r="1504" spans="2:42" x14ac:dyDescent="0.25">
      <c r="B1504" s="107"/>
      <c r="C1504" s="39" t="s">
        <v>11038</v>
      </c>
      <c r="D1504" t="s">
        <v>1130</v>
      </c>
      <c r="E1504" s="108"/>
      <c r="G1504" s="109" t="s">
        <v>1139</v>
      </c>
      <c r="I1504" s="109" t="s">
        <v>1139</v>
      </c>
      <c r="U1504" s="109" t="s">
        <v>1139</v>
      </c>
      <c r="AF1504" s="109" t="s">
        <v>1139</v>
      </c>
      <c r="AO1504" s="103"/>
      <c r="AP1504" s="109" t="s">
        <v>1139</v>
      </c>
    </row>
    <row r="1505" spans="2:152" x14ac:dyDescent="0.25">
      <c r="B1505" s="107"/>
      <c r="C1505" s="39" t="s">
        <v>11038</v>
      </c>
      <c r="D1505" t="s">
        <v>1132</v>
      </c>
      <c r="E1505" s="108"/>
      <c r="G1505" s="109" t="s">
        <v>1141</v>
      </c>
      <c r="I1505" s="109" t="s">
        <v>1141</v>
      </c>
      <c r="U1505" s="109" t="s">
        <v>1141</v>
      </c>
      <c r="AF1505" s="109" t="s">
        <v>1141</v>
      </c>
      <c r="AO1505" s="103"/>
      <c r="AP1505" s="109" t="s">
        <v>1141</v>
      </c>
    </row>
    <row r="1506" spans="2:152" x14ac:dyDescent="0.25">
      <c r="B1506" s="107"/>
      <c r="C1506" s="39" t="s">
        <v>11038</v>
      </c>
      <c r="D1506" t="s">
        <v>1136</v>
      </c>
      <c r="E1506" s="108"/>
      <c r="G1506" s="109" t="s">
        <v>1143</v>
      </c>
      <c r="I1506" s="109" t="s">
        <v>1143</v>
      </c>
      <c r="U1506" s="109" t="s">
        <v>1143</v>
      </c>
      <c r="AF1506" s="109" t="s">
        <v>1143</v>
      </c>
      <c r="AO1506" s="103"/>
      <c r="AP1506" s="109" t="s">
        <v>1143</v>
      </c>
    </row>
    <row r="1507" spans="2:152" x14ac:dyDescent="0.25">
      <c r="B1507" s="107"/>
      <c r="C1507" s="39" t="s">
        <v>11038</v>
      </c>
      <c r="D1507" t="s">
        <v>1134</v>
      </c>
      <c r="E1507" s="108"/>
      <c r="G1507" s="109" t="s">
        <v>1145</v>
      </c>
      <c r="I1507" s="109" t="s">
        <v>1145</v>
      </c>
      <c r="U1507" s="109" t="s">
        <v>1145</v>
      </c>
      <c r="AF1507" s="109" t="s">
        <v>1145</v>
      </c>
      <c r="AP1507" s="109" t="s">
        <v>1145</v>
      </c>
    </row>
    <row r="1508" spans="2:152" x14ac:dyDescent="0.25">
      <c r="B1508" s="107"/>
      <c r="C1508"/>
      <c r="D1508"/>
    </row>
    <row r="1509" spans="2:152" x14ac:dyDescent="0.25">
      <c r="C1509" s="39" t="s">
        <v>11038</v>
      </c>
      <c r="D1509" t="s">
        <v>1146</v>
      </c>
      <c r="ED1509"/>
      <c r="EN1509" s="39" t="s">
        <v>1110</v>
      </c>
      <c r="EO1509" t="s">
        <v>1146</v>
      </c>
      <c r="EP1509" s="141">
        <v>16.02</v>
      </c>
      <c r="EQ1509" s="141">
        <v>16.02</v>
      </c>
      <c r="ES1509" s="39">
        <v>4</v>
      </c>
      <c r="EV1509" s="39">
        <v>2</v>
      </c>
    </row>
    <row r="1510" spans="2:152" x14ac:dyDescent="0.25">
      <c r="C1510" s="39" t="s">
        <v>11038</v>
      </c>
      <c r="D1510" t="s">
        <v>1147</v>
      </c>
      <c r="ED1510"/>
      <c r="EN1510" s="39" t="s">
        <v>1110</v>
      </c>
      <c r="EO1510" t="s">
        <v>1147</v>
      </c>
      <c r="EP1510" s="141">
        <v>16.02</v>
      </c>
      <c r="EQ1510" s="141">
        <v>16.02</v>
      </c>
      <c r="ES1510" s="39">
        <v>4</v>
      </c>
      <c r="EV1510" s="39">
        <v>2</v>
      </c>
    </row>
    <row r="1511" spans="2:152" x14ac:dyDescent="0.25">
      <c r="B1511" s="107"/>
      <c r="C1511" s="39" t="s">
        <v>11038</v>
      </c>
      <c r="D1511" t="s">
        <v>1148</v>
      </c>
      <c r="ED1511"/>
      <c r="EN1511" s="39" t="s">
        <v>1110</v>
      </c>
      <c r="EO1511" t="s">
        <v>1148</v>
      </c>
      <c r="EP1511" s="141">
        <v>16.02</v>
      </c>
      <c r="EQ1511" s="141">
        <v>16.02</v>
      </c>
      <c r="ES1511" s="39">
        <v>4</v>
      </c>
      <c r="EV1511" s="39">
        <v>2</v>
      </c>
    </row>
    <row r="1512" spans="2:152" x14ac:dyDescent="0.25">
      <c r="B1512" s="107"/>
      <c r="C1512" s="39" t="s">
        <v>11038</v>
      </c>
      <c r="D1512" t="s">
        <v>1149</v>
      </c>
      <c r="ED1512"/>
      <c r="EN1512" s="39" t="s">
        <v>1110</v>
      </c>
      <c r="EO1512" t="s">
        <v>1149</v>
      </c>
      <c r="EP1512" s="141">
        <v>16.02</v>
      </c>
      <c r="EQ1512" s="141">
        <v>16.02</v>
      </c>
      <c r="ES1512" s="39">
        <v>4</v>
      </c>
      <c r="EV1512" s="39">
        <v>2</v>
      </c>
    </row>
    <row r="1513" spans="2:152" x14ac:dyDescent="0.25">
      <c r="B1513" s="107"/>
      <c r="C1513" s="39" t="s">
        <v>11038</v>
      </c>
      <c r="D1513" t="s">
        <v>10997</v>
      </c>
      <c r="ED1513"/>
      <c r="EN1513" s="39" t="s">
        <v>1100</v>
      </c>
      <c r="EO1513" t="s">
        <v>10997</v>
      </c>
      <c r="EP1513" s="141">
        <v>9</v>
      </c>
      <c r="EQ1513" s="141">
        <v>9</v>
      </c>
      <c r="ES1513" s="39">
        <v>4</v>
      </c>
      <c r="EV1513" s="39">
        <v>2</v>
      </c>
    </row>
    <row r="1514" spans="2:152" x14ac:dyDescent="0.25">
      <c r="C1514"/>
      <c r="D1514"/>
    </row>
    <row r="1515" spans="2:152" x14ac:dyDescent="0.25">
      <c r="B1515" s="107"/>
      <c r="C1515" s="39" t="s">
        <v>11038</v>
      </c>
      <c r="D1515" t="s">
        <v>10986</v>
      </c>
      <c r="ED1515"/>
      <c r="EN1515" s="39" t="s">
        <v>10953</v>
      </c>
      <c r="EO1515" t="s">
        <v>10986</v>
      </c>
      <c r="EP1515" s="39" t="s">
        <v>11285</v>
      </c>
      <c r="EQ1515">
        <v>35.052</v>
      </c>
      <c r="ES1515" s="39">
        <v>4</v>
      </c>
      <c r="EV1515" s="39">
        <v>2</v>
      </c>
    </row>
    <row r="1516" spans="2:152" x14ac:dyDescent="0.25">
      <c r="B1516" s="107"/>
      <c r="C1516" s="39" t="s">
        <v>11038</v>
      </c>
      <c r="D1516" t="s">
        <v>10987</v>
      </c>
      <c r="ED1516"/>
      <c r="EN1516" s="39" t="s">
        <v>10953</v>
      </c>
      <c r="EO1516" t="s">
        <v>10987</v>
      </c>
      <c r="EP1516" s="39" t="s">
        <v>11286</v>
      </c>
      <c r="EQ1516">
        <v>18.033999999999999</v>
      </c>
      <c r="ES1516" s="39">
        <v>4</v>
      </c>
      <c r="EV1516" s="39">
        <v>2</v>
      </c>
    </row>
    <row r="1517" spans="2:152" x14ac:dyDescent="0.25">
      <c r="B1517" s="107"/>
      <c r="C1517" s="39" t="s">
        <v>11038</v>
      </c>
      <c r="D1517" t="s">
        <v>10988</v>
      </c>
      <c r="ED1517"/>
      <c r="EN1517" s="39" t="s">
        <v>10953</v>
      </c>
      <c r="EO1517" t="s">
        <v>10988</v>
      </c>
      <c r="EP1517" s="39" t="s">
        <v>11285</v>
      </c>
      <c r="EQ1517">
        <v>18.288</v>
      </c>
      <c r="ES1517" s="39">
        <v>4</v>
      </c>
      <c r="EV1517" s="39">
        <v>2</v>
      </c>
    </row>
    <row r="1518" spans="2:152" x14ac:dyDescent="0.25">
      <c r="B1518" s="107"/>
      <c r="C1518" s="39" t="s">
        <v>11038</v>
      </c>
      <c r="D1518" t="s">
        <v>10989</v>
      </c>
      <c r="ED1518"/>
      <c r="EN1518" s="39" t="s">
        <v>10953</v>
      </c>
      <c r="EO1518" t="s">
        <v>10989</v>
      </c>
      <c r="EP1518" s="39" t="s">
        <v>11286</v>
      </c>
      <c r="EQ1518">
        <v>18.033999999999999</v>
      </c>
      <c r="ES1518" s="39">
        <v>4</v>
      </c>
      <c r="EV1518" s="39">
        <v>2</v>
      </c>
    </row>
    <row r="1519" spans="2:152" x14ac:dyDescent="0.25">
      <c r="B1519" s="107"/>
      <c r="C1519" s="39" t="s">
        <v>11038</v>
      </c>
      <c r="D1519" t="s">
        <v>10990</v>
      </c>
      <c r="ED1519"/>
      <c r="EN1519" s="39" t="s">
        <v>10952</v>
      </c>
      <c r="EO1519" t="s">
        <v>10990</v>
      </c>
      <c r="EP1519" s="39">
        <v>9</v>
      </c>
      <c r="EQ1519" s="39">
        <v>9</v>
      </c>
      <c r="ES1519" s="39">
        <v>4</v>
      </c>
      <c r="EV1519" s="39">
        <v>2</v>
      </c>
    </row>
    <row r="1520" spans="2:152" x14ac:dyDescent="0.25">
      <c r="C1520"/>
      <c r="D1520"/>
      <c r="EV1520" s="142"/>
    </row>
    <row r="1521" spans="2:152" x14ac:dyDescent="0.25">
      <c r="B1521" s="107"/>
      <c r="C1521" s="39" t="s">
        <v>11038</v>
      </c>
      <c r="D1521" t="s">
        <v>10958</v>
      </c>
      <c r="X1521" s="141">
        <v>16.02</v>
      </c>
      <c r="Y1521" s="141">
        <v>16.02</v>
      </c>
      <c r="Z1521" s="39">
        <v>1.5</v>
      </c>
      <c r="AA1521" s="142" t="s">
        <v>10984</v>
      </c>
      <c r="ED1521"/>
      <c r="EO1521"/>
      <c r="EP1521"/>
      <c r="EQ1521"/>
      <c r="ER1521"/>
      <c r="ES1521"/>
      <c r="ET1521"/>
      <c r="EU1521"/>
      <c r="EV1521"/>
    </row>
    <row r="1522" spans="2:152" x14ac:dyDescent="0.25">
      <c r="B1522" s="107"/>
      <c r="C1522" s="39" t="s">
        <v>11038</v>
      </c>
      <c r="D1522" t="s">
        <v>10962</v>
      </c>
      <c r="X1522" s="141">
        <v>16.02</v>
      </c>
      <c r="Y1522" s="141">
        <v>16.02</v>
      </c>
      <c r="Z1522" s="39">
        <v>1.5</v>
      </c>
      <c r="AA1522" s="142" t="s">
        <v>10984</v>
      </c>
      <c r="ED1522"/>
      <c r="EO1522"/>
      <c r="EP1522"/>
      <c r="EQ1522"/>
      <c r="ER1522"/>
      <c r="ES1522"/>
      <c r="ET1522"/>
      <c r="EU1522"/>
      <c r="EV1522"/>
    </row>
    <row r="1523" spans="2:152" x14ac:dyDescent="0.25">
      <c r="B1523" s="107"/>
      <c r="C1523" s="39" t="s">
        <v>11038</v>
      </c>
      <c r="D1523" t="s">
        <v>10963</v>
      </c>
      <c r="X1523" s="141">
        <v>16.02</v>
      </c>
      <c r="Y1523" s="141">
        <v>16.02</v>
      </c>
      <c r="Z1523" s="39">
        <v>1.5</v>
      </c>
      <c r="AA1523" s="142" t="s">
        <v>10984</v>
      </c>
      <c r="ED1523"/>
      <c r="EO1523"/>
      <c r="EP1523"/>
      <c r="EQ1523"/>
      <c r="ER1523"/>
      <c r="ES1523"/>
      <c r="ET1523"/>
      <c r="EU1523"/>
      <c r="EV1523"/>
    </row>
    <row r="1524" spans="2:152" x14ac:dyDescent="0.25">
      <c r="B1524" s="107"/>
      <c r="C1524" s="39" t="s">
        <v>11038</v>
      </c>
      <c r="D1524" t="s">
        <v>10964</v>
      </c>
      <c r="X1524" s="141">
        <v>16.02</v>
      </c>
      <c r="Y1524" s="141">
        <v>16.02</v>
      </c>
      <c r="Z1524" s="39">
        <v>1.5</v>
      </c>
      <c r="AA1524" s="142" t="s">
        <v>10984</v>
      </c>
      <c r="ED1524"/>
      <c r="EO1524"/>
      <c r="EP1524"/>
      <c r="EQ1524"/>
      <c r="ER1524"/>
      <c r="ES1524"/>
      <c r="ET1524"/>
      <c r="EU1524"/>
      <c r="EV1524"/>
    </row>
    <row r="1525" spans="2:152" x14ac:dyDescent="0.25">
      <c r="B1525" s="107"/>
      <c r="C1525" s="39" t="s">
        <v>11038</v>
      </c>
      <c r="D1525" t="s">
        <v>10998</v>
      </c>
      <c r="X1525" s="141">
        <v>9</v>
      </c>
      <c r="Y1525" s="141">
        <v>9</v>
      </c>
      <c r="Z1525" s="39">
        <v>1.5</v>
      </c>
      <c r="AA1525" s="142" t="s">
        <v>10984</v>
      </c>
      <c r="ED1525"/>
      <c r="EO1525"/>
      <c r="EP1525"/>
      <c r="EQ1525"/>
      <c r="ER1525"/>
      <c r="ES1525"/>
      <c r="ET1525"/>
      <c r="EU1525"/>
      <c r="EV1525"/>
    </row>
    <row r="1526" spans="2:152" x14ac:dyDescent="0.25">
      <c r="C1526"/>
      <c r="D1526"/>
      <c r="EV1526" s="142"/>
    </row>
    <row r="1527" spans="2:152" x14ac:dyDescent="0.25">
      <c r="B1527" s="107"/>
      <c r="C1527" s="39" t="s">
        <v>11038</v>
      </c>
      <c r="D1527" t="s">
        <v>10991</v>
      </c>
      <c r="X1527" s="39" t="s">
        <v>11285</v>
      </c>
      <c r="Y1527">
        <v>35.052</v>
      </c>
      <c r="Z1527" s="39" t="s">
        <v>11287</v>
      </c>
      <c r="AA1527" s="142" t="s">
        <v>10984</v>
      </c>
      <c r="ED1527"/>
      <c r="EO1527"/>
      <c r="EQ1527"/>
      <c r="ER1527"/>
      <c r="ES1527"/>
      <c r="ET1527"/>
      <c r="EU1527"/>
      <c r="EV1527"/>
    </row>
    <row r="1528" spans="2:152" x14ac:dyDescent="0.25">
      <c r="B1528" s="107"/>
      <c r="C1528" s="39" t="s">
        <v>11038</v>
      </c>
      <c r="D1528" t="s">
        <v>10992</v>
      </c>
      <c r="X1528" s="39" t="s">
        <v>11286</v>
      </c>
      <c r="Y1528">
        <v>18.033999999999999</v>
      </c>
      <c r="Z1528" s="39" t="s">
        <v>11287</v>
      </c>
      <c r="AA1528" s="142" t="s">
        <v>10984</v>
      </c>
      <c r="ED1528"/>
      <c r="EO1528"/>
      <c r="EQ1528"/>
      <c r="ER1528"/>
      <c r="ES1528"/>
      <c r="ET1528"/>
      <c r="EU1528"/>
      <c r="EV1528"/>
    </row>
    <row r="1529" spans="2:152" x14ac:dyDescent="0.25">
      <c r="B1529" s="107"/>
      <c r="C1529" s="39" t="s">
        <v>11038</v>
      </c>
      <c r="D1529" t="s">
        <v>10993</v>
      </c>
      <c r="X1529" s="39" t="s">
        <v>11285</v>
      </c>
      <c r="Y1529">
        <v>18.288</v>
      </c>
      <c r="Z1529" s="39" t="s">
        <v>11287</v>
      </c>
      <c r="AA1529" s="142" t="s">
        <v>10984</v>
      </c>
      <c r="ED1529"/>
      <c r="EO1529"/>
      <c r="EQ1529"/>
      <c r="ER1529"/>
      <c r="ES1529"/>
      <c r="ET1529"/>
      <c r="EU1529"/>
      <c r="EV1529"/>
    </row>
    <row r="1530" spans="2:152" x14ac:dyDescent="0.25">
      <c r="B1530" s="107"/>
      <c r="C1530" s="39" t="s">
        <v>11038</v>
      </c>
      <c r="D1530" t="s">
        <v>10994</v>
      </c>
      <c r="X1530" s="39" t="s">
        <v>11286</v>
      </c>
      <c r="Y1530">
        <v>18.033999999999999</v>
      </c>
      <c r="Z1530" s="39" t="s">
        <v>11287</v>
      </c>
      <c r="AA1530" s="142" t="s">
        <v>10984</v>
      </c>
      <c r="ED1530"/>
      <c r="EO1530"/>
      <c r="EQ1530"/>
      <c r="ER1530"/>
      <c r="ES1530"/>
      <c r="ET1530"/>
      <c r="EU1530"/>
      <c r="EV1530"/>
    </row>
    <row r="1531" spans="2:152" x14ac:dyDescent="0.25">
      <c r="B1531" s="107"/>
      <c r="C1531" s="39" t="s">
        <v>11038</v>
      </c>
      <c r="D1531" t="s">
        <v>10995</v>
      </c>
      <c r="E1531"/>
      <c r="F1531"/>
      <c r="G1531"/>
      <c r="X1531" s="39">
        <v>9</v>
      </c>
      <c r="Y1531" s="39">
        <v>9</v>
      </c>
      <c r="Z1531" s="39">
        <v>1.5</v>
      </c>
      <c r="AA1531" s="142" t="s">
        <v>10984</v>
      </c>
      <c r="ED1531"/>
      <c r="EO1531"/>
      <c r="EP1531"/>
      <c r="EQ1531"/>
      <c r="ER1531"/>
      <c r="ES1531"/>
      <c r="ET1531"/>
      <c r="EU1531"/>
      <c r="EV1531"/>
    </row>
    <row r="1532" spans="2:152" x14ac:dyDescent="0.25">
      <c r="C1532"/>
    </row>
    <row r="1533" spans="2:152" x14ac:dyDescent="0.25">
      <c r="C1533" s="39" t="s">
        <v>11038</v>
      </c>
      <c r="D1533" s="39" t="s">
        <v>10965</v>
      </c>
      <c r="G1533" s="39" t="s">
        <v>10968</v>
      </c>
      <c r="I1533" s="103" t="s">
        <v>10961</v>
      </c>
      <c r="T1533" s="103"/>
      <c r="U1533" s="103" t="s">
        <v>10961</v>
      </c>
      <c r="AF1533" s="103" t="s">
        <v>10961</v>
      </c>
      <c r="AG1533" s="103" t="s">
        <v>10961</v>
      </c>
      <c r="AJ1533" s="103" t="s">
        <v>10961</v>
      </c>
      <c r="AP1533" s="39" t="s">
        <v>10968</v>
      </c>
    </row>
    <row r="1534" spans="2:152" x14ac:dyDescent="0.25">
      <c r="C1534" s="39" t="s">
        <v>11038</v>
      </c>
      <c r="D1534" s="39" t="s">
        <v>10966</v>
      </c>
      <c r="G1534" s="39" t="s">
        <v>10967</v>
      </c>
      <c r="I1534" s="103" t="s">
        <v>10985</v>
      </c>
      <c r="T1534" s="103"/>
      <c r="U1534" s="103" t="s">
        <v>10985</v>
      </c>
      <c r="AF1534" s="103" t="s">
        <v>10985</v>
      </c>
      <c r="AG1534" s="103" t="s">
        <v>10985</v>
      </c>
      <c r="AJ1534" s="103" t="s">
        <v>10985</v>
      </c>
      <c r="AP1534" s="39" t="s">
        <v>10967</v>
      </c>
    </row>
    <row r="1535" spans="2:152" ht="14.25" customHeight="1" x14ac:dyDescent="0.25">
      <c r="C1535"/>
      <c r="I1535" s="103"/>
      <c r="T1535" s="103"/>
      <c r="U1535" s="103"/>
      <c r="AJ1535" s="103"/>
    </row>
    <row r="1538" spans="2:42" x14ac:dyDescent="0.25">
      <c r="B1538" s="143"/>
      <c r="C1538" s="39" t="s">
        <v>11039</v>
      </c>
      <c r="D1538" t="s">
        <v>1098</v>
      </c>
    </row>
    <row r="1539" spans="2:42" x14ac:dyDescent="0.25">
      <c r="B1539" s="107"/>
      <c r="C1539" s="39" t="s">
        <v>11039</v>
      </c>
      <c r="D1539" t="s">
        <v>152</v>
      </c>
      <c r="T1539" s="103" t="s">
        <v>10978</v>
      </c>
      <c r="U1539" s="103" t="s">
        <v>10978</v>
      </c>
      <c r="V1539" s="103" t="s">
        <v>1099</v>
      </c>
      <c r="AO1539" s="145"/>
    </row>
    <row r="1540" spans="2:42" x14ac:dyDescent="0.25">
      <c r="B1540" s="107"/>
      <c r="C1540" s="39" t="s">
        <v>11039</v>
      </c>
      <c r="D1540" t="s">
        <v>1100</v>
      </c>
      <c r="G1540" s="103" t="s">
        <v>1101</v>
      </c>
      <c r="I1540" s="103" t="s">
        <v>1101</v>
      </c>
      <c r="U1540" s="103" t="s">
        <v>1101</v>
      </c>
      <c r="AF1540" s="103" t="s">
        <v>1101</v>
      </c>
      <c r="AG1540" s="103" t="s">
        <v>1101</v>
      </c>
      <c r="AL1540" s="103">
        <v>0</v>
      </c>
      <c r="AM1540" s="103">
        <v>1</v>
      </c>
      <c r="AN1540" s="39" t="s">
        <v>11282</v>
      </c>
      <c r="AO1540" s="148" t="s">
        <v>11283</v>
      </c>
      <c r="AP1540" s="103" t="s">
        <v>1101</v>
      </c>
    </row>
    <row r="1541" spans="2:42" x14ac:dyDescent="0.25">
      <c r="B1541" s="107"/>
      <c r="C1541" s="39" t="s">
        <v>11039</v>
      </c>
      <c r="D1541" t="s">
        <v>1102</v>
      </c>
      <c r="G1541" s="103" t="s">
        <v>1103</v>
      </c>
      <c r="I1541" s="103" t="s">
        <v>1103</v>
      </c>
      <c r="U1541" s="103" t="s">
        <v>1103</v>
      </c>
      <c r="AF1541" s="103" t="s">
        <v>1103</v>
      </c>
      <c r="AG1541" s="103" t="s">
        <v>1103</v>
      </c>
      <c r="AL1541" s="103">
        <v>0</v>
      </c>
      <c r="AM1541" s="103">
        <v>1</v>
      </c>
      <c r="AN1541" s="39" t="s">
        <v>11282</v>
      </c>
      <c r="AO1541" s="148" t="s">
        <v>11283</v>
      </c>
      <c r="AP1541" s="103" t="s">
        <v>1103</v>
      </c>
    </row>
    <row r="1542" spans="2:42" x14ac:dyDescent="0.25">
      <c r="B1542" s="107"/>
      <c r="C1542" s="39" t="s">
        <v>11039</v>
      </c>
      <c r="D1542" t="s">
        <v>1104</v>
      </c>
      <c r="G1542" s="103" t="s">
        <v>1105</v>
      </c>
      <c r="I1542" s="103" t="s">
        <v>1105</v>
      </c>
      <c r="U1542" s="103" t="s">
        <v>1105</v>
      </c>
      <c r="AF1542" s="103" t="s">
        <v>1105</v>
      </c>
      <c r="AG1542" s="103" t="s">
        <v>1105</v>
      </c>
      <c r="AL1542" s="103">
        <v>0</v>
      </c>
      <c r="AM1542" s="103">
        <v>1</v>
      </c>
      <c r="AN1542" s="39" t="s">
        <v>11282</v>
      </c>
      <c r="AO1542" s="148" t="s">
        <v>11283</v>
      </c>
      <c r="AP1542" s="103" t="s">
        <v>1105</v>
      </c>
    </row>
    <row r="1543" spans="2:42" x14ac:dyDescent="0.25">
      <c r="B1543" s="107"/>
      <c r="C1543" s="39" t="s">
        <v>11039</v>
      </c>
      <c r="D1543" t="s">
        <v>1106</v>
      </c>
      <c r="G1543" s="103" t="s">
        <v>1107</v>
      </c>
      <c r="I1543" s="103" t="s">
        <v>1107</v>
      </c>
      <c r="U1543" s="103" t="s">
        <v>1107</v>
      </c>
      <c r="AF1543" s="103" t="s">
        <v>1107</v>
      </c>
      <c r="AG1543" s="103" t="s">
        <v>1107</v>
      </c>
      <c r="AL1543" s="103">
        <v>0</v>
      </c>
      <c r="AM1543" s="103">
        <v>1</v>
      </c>
      <c r="AN1543" s="39" t="s">
        <v>11282</v>
      </c>
      <c r="AO1543" s="148" t="s">
        <v>11283</v>
      </c>
      <c r="AP1543" s="103" t="s">
        <v>1107</v>
      </c>
    </row>
    <row r="1544" spans="2:42" x14ac:dyDescent="0.25">
      <c r="B1544" s="107"/>
      <c r="C1544" s="39" t="s">
        <v>11039</v>
      </c>
      <c r="D1544" t="s">
        <v>10950</v>
      </c>
      <c r="G1544" s="103" t="s">
        <v>1108</v>
      </c>
      <c r="I1544" s="103" t="s">
        <v>1108</v>
      </c>
      <c r="U1544" s="103" t="s">
        <v>1108</v>
      </c>
      <c r="AF1544" s="103" t="s">
        <v>1108</v>
      </c>
      <c r="AG1544" s="103" t="s">
        <v>1108</v>
      </c>
      <c r="AL1544" s="103">
        <v>0</v>
      </c>
      <c r="AM1544" s="103">
        <v>1</v>
      </c>
      <c r="AN1544" s="39" t="s">
        <v>11284</v>
      </c>
      <c r="AO1544" s="148" t="s">
        <v>11283</v>
      </c>
      <c r="AP1544" s="103" t="s">
        <v>1108</v>
      </c>
    </row>
    <row r="1545" spans="2:42" x14ac:dyDescent="0.25">
      <c r="B1545" s="107"/>
      <c r="C1545" s="39" t="s">
        <v>11039</v>
      </c>
      <c r="D1545" t="s">
        <v>10951</v>
      </c>
      <c r="G1545" s="103" t="s">
        <v>1109</v>
      </c>
      <c r="I1545" s="103" t="s">
        <v>1109</v>
      </c>
      <c r="U1545" s="103" t="s">
        <v>1109</v>
      </c>
      <c r="AF1545" s="103" t="s">
        <v>1109</v>
      </c>
      <c r="AG1545" s="103" t="s">
        <v>1109</v>
      </c>
      <c r="AL1545" s="103">
        <v>0</v>
      </c>
      <c r="AM1545" s="103">
        <v>1</v>
      </c>
      <c r="AN1545" s="39" t="s">
        <v>11284</v>
      </c>
      <c r="AO1545" s="148" t="s">
        <v>11283</v>
      </c>
      <c r="AP1545" s="103" t="s">
        <v>1109</v>
      </c>
    </row>
    <row r="1546" spans="2:42" x14ac:dyDescent="0.25">
      <c r="B1546" s="107"/>
      <c r="C1546" s="39" t="s">
        <v>11039</v>
      </c>
      <c r="D1546" t="s">
        <v>10974</v>
      </c>
      <c r="G1546" s="103" t="s">
        <v>10976</v>
      </c>
      <c r="I1546" s="103" t="s">
        <v>10976</v>
      </c>
      <c r="U1546" s="103" t="s">
        <v>10976</v>
      </c>
      <c r="AF1546" s="103" t="s">
        <v>10976</v>
      </c>
      <c r="AG1546" s="103" t="s">
        <v>10976</v>
      </c>
      <c r="AL1546" s="103">
        <v>0</v>
      </c>
      <c r="AM1546" s="103">
        <v>1</v>
      </c>
      <c r="AN1546" s="39" t="s">
        <v>11284</v>
      </c>
      <c r="AO1546" s="148" t="s">
        <v>11283</v>
      </c>
      <c r="AP1546" s="103" t="s">
        <v>10976</v>
      </c>
    </row>
    <row r="1547" spans="2:42" x14ac:dyDescent="0.25">
      <c r="B1547" s="107"/>
      <c r="C1547" s="39" t="s">
        <v>11039</v>
      </c>
      <c r="D1547" t="s">
        <v>10975</v>
      </c>
      <c r="G1547" s="103" t="s">
        <v>10977</v>
      </c>
      <c r="I1547" s="103" t="s">
        <v>10977</v>
      </c>
      <c r="U1547" s="103" t="s">
        <v>10977</v>
      </c>
      <c r="AF1547" s="103" t="s">
        <v>10977</v>
      </c>
      <c r="AG1547" s="103" t="s">
        <v>10977</v>
      </c>
      <c r="AL1547" s="103">
        <v>0</v>
      </c>
      <c r="AM1547" s="103">
        <v>1</v>
      </c>
      <c r="AN1547" s="39" t="s">
        <v>11284</v>
      </c>
      <c r="AO1547" s="148" t="s">
        <v>11283</v>
      </c>
      <c r="AP1547" s="103" t="s">
        <v>10977</v>
      </c>
    </row>
    <row r="1548" spans="2:42" x14ac:dyDescent="0.25">
      <c r="B1548" s="107"/>
      <c r="C1548" s="39" t="s">
        <v>11039</v>
      </c>
      <c r="D1548" t="s">
        <v>1110</v>
      </c>
      <c r="G1548" s="103" t="s">
        <v>1111</v>
      </c>
      <c r="I1548" s="103" t="s">
        <v>1111</v>
      </c>
      <c r="U1548" s="103" t="s">
        <v>1111</v>
      </c>
      <c r="AF1548" s="103" t="s">
        <v>1111</v>
      </c>
      <c r="AG1548" s="103" t="s">
        <v>1111</v>
      </c>
      <c r="AL1548" s="103">
        <v>0</v>
      </c>
      <c r="AM1548" s="103">
        <v>1</v>
      </c>
      <c r="AN1548" s="39" t="s">
        <v>11282</v>
      </c>
      <c r="AO1548" s="39" t="s">
        <v>11284</v>
      </c>
      <c r="AP1548" s="103" t="s">
        <v>1111</v>
      </c>
    </row>
    <row r="1549" spans="2:42" x14ac:dyDescent="0.25">
      <c r="B1549" s="107"/>
      <c r="C1549" s="39" t="s">
        <v>11039</v>
      </c>
      <c r="D1549" t="s">
        <v>1112</v>
      </c>
      <c r="G1549" s="103" t="s">
        <v>1113</v>
      </c>
      <c r="I1549" s="103" t="s">
        <v>1113</v>
      </c>
      <c r="U1549" s="103" t="s">
        <v>1113</v>
      </c>
      <c r="AF1549" s="103" t="s">
        <v>1113</v>
      </c>
      <c r="AG1549" s="103" t="s">
        <v>1113</v>
      </c>
      <c r="AL1549" s="103">
        <v>0</v>
      </c>
      <c r="AM1549" s="103">
        <v>1</v>
      </c>
      <c r="AN1549" s="39" t="s">
        <v>11282</v>
      </c>
      <c r="AO1549" s="39" t="s">
        <v>11284</v>
      </c>
      <c r="AP1549" s="103" t="s">
        <v>1113</v>
      </c>
    </row>
    <row r="1550" spans="2:42" x14ac:dyDescent="0.25">
      <c r="B1550" s="107"/>
      <c r="C1550" s="39" t="s">
        <v>11039</v>
      </c>
      <c r="D1550" t="s">
        <v>10952</v>
      </c>
      <c r="G1550" s="103" t="s">
        <v>10954</v>
      </c>
      <c r="I1550" s="103" t="s">
        <v>10954</v>
      </c>
      <c r="U1550" s="103" t="s">
        <v>10954</v>
      </c>
      <c r="AF1550" s="103" t="s">
        <v>10954</v>
      </c>
      <c r="AG1550" s="103" t="s">
        <v>10954</v>
      </c>
      <c r="AL1550" s="103">
        <v>0</v>
      </c>
      <c r="AM1550" s="103">
        <v>1</v>
      </c>
      <c r="AN1550" s="39" t="s">
        <v>11285</v>
      </c>
      <c r="AO1550" s="39" t="s">
        <v>11286</v>
      </c>
      <c r="AP1550" s="103" t="s">
        <v>10954</v>
      </c>
    </row>
    <row r="1551" spans="2:42" x14ac:dyDescent="0.25">
      <c r="B1551" s="107"/>
      <c r="C1551" s="39" t="s">
        <v>11039</v>
      </c>
      <c r="D1551" t="s">
        <v>10953</v>
      </c>
      <c r="G1551" s="103" t="s">
        <v>10955</v>
      </c>
      <c r="I1551" s="103" t="s">
        <v>10955</v>
      </c>
      <c r="U1551" s="103" t="s">
        <v>10955</v>
      </c>
      <c r="AF1551" s="103" t="s">
        <v>10955</v>
      </c>
      <c r="AG1551" s="103" t="s">
        <v>10955</v>
      </c>
      <c r="AL1551" s="103">
        <v>0</v>
      </c>
      <c r="AM1551" s="103">
        <v>1</v>
      </c>
      <c r="AN1551" s="39" t="s">
        <v>11285</v>
      </c>
      <c r="AO1551" s="39" t="s">
        <v>11286</v>
      </c>
      <c r="AP1551" s="103" t="s">
        <v>10955</v>
      </c>
    </row>
    <row r="1552" spans="2:42" x14ac:dyDescent="0.25">
      <c r="B1552" s="107"/>
      <c r="C1552"/>
      <c r="D1552"/>
      <c r="AO1552" s="103"/>
    </row>
    <row r="1553" spans="2:42" x14ac:dyDescent="0.25">
      <c r="C1553" s="39" t="s">
        <v>11039</v>
      </c>
      <c r="D1553" t="s">
        <v>1114</v>
      </c>
      <c r="E1553" s="108"/>
      <c r="G1553" s="109" t="s">
        <v>1115</v>
      </c>
      <c r="I1553" s="109" t="s">
        <v>1115</v>
      </c>
      <c r="U1553" s="109" t="s">
        <v>1115</v>
      </c>
      <c r="AF1553" s="109" t="s">
        <v>1115</v>
      </c>
      <c r="AO1553" s="103"/>
      <c r="AP1553" s="109" t="s">
        <v>1115</v>
      </c>
    </row>
    <row r="1554" spans="2:42" x14ac:dyDescent="0.25">
      <c r="B1554" s="107"/>
      <c r="C1554" s="39" t="s">
        <v>11039</v>
      </c>
      <c r="D1554" t="s">
        <v>1116</v>
      </c>
      <c r="E1554" s="108"/>
      <c r="G1554" s="109" t="s">
        <v>1117</v>
      </c>
      <c r="I1554" s="109" t="s">
        <v>1117</v>
      </c>
      <c r="U1554" s="109" t="s">
        <v>1117</v>
      </c>
      <c r="AF1554" s="109" t="s">
        <v>1117</v>
      </c>
      <c r="AO1554" s="103"/>
      <c r="AP1554" s="109" t="s">
        <v>1117</v>
      </c>
    </row>
    <row r="1555" spans="2:42" x14ac:dyDescent="0.25">
      <c r="B1555" s="107"/>
      <c r="C1555" s="39" t="s">
        <v>11039</v>
      </c>
      <c r="D1555" t="s">
        <v>1120</v>
      </c>
      <c r="E1555" s="108"/>
      <c r="G1555" s="109" t="s">
        <v>1119</v>
      </c>
      <c r="I1555" s="109" t="s">
        <v>1119</v>
      </c>
      <c r="U1555" s="109" t="s">
        <v>1119</v>
      </c>
      <c r="AF1555" s="109" t="s">
        <v>1119</v>
      </c>
      <c r="AO1555" s="103"/>
      <c r="AP1555" s="109" t="s">
        <v>1119</v>
      </c>
    </row>
    <row r="1556" spans="2:42" x14ac:dyDescent="0.25">
      <c r="B1556" s="107"/>
      <c r="C1556" s="39" t="s">
        <v>11039</v>
      </c>
      <c r="D1556" t="s">
        <v>1118</v>
      </c>
      <c r="E1556" s="108"/>
      <c r="G1556" s="109" t="s">
        <v>1121</v>
      </c>
      <c r="I1556" s="109" t="s">
        <v>1121</v>
      </c>
      <c r="U1556" s="109" t="s">
        <v>1121</v>
      </c>
      <c r="AF1556" s="109" t="s">
        <v>1121</v>
      </c>
      <c r="AO1556" s="103"/>
      <c r="AP1556" s="109" t="s">
        <v>1121</v>
      </c>
    </row>
    <row r="1557" spans="2:42" x14ac:dyDescent="0.25">
      <c r="B1557" s="107"/>
      <c r="C1557" s="39" t="s">
        <v>11039</v>
      </c>
      <c r="D1557" t="s">
        <v>1122</v>
      </c>
      <c r="E1557" s="108"/>
      <c r="G1557" s="109" t="s">
        <v>1123</v>
      </c>
      <c r="I1557" s="109" t="s">
        <v>1123</v>
      </c>
      <c r="U1557" s="109" t="s">
        <v>1123</v>
      </c>
      <c r="AF1557" s="109" t="s">
        <v>1123</v>
      </c>
      <c r="AO1557" s="103"/>
      <c r="AP1557" s="109" t="s">
        <v>1123</v>
      </c>
    </row>
    <row r="1558" spans="2:42" x14ac:dyDescent="0.25">
      <c r="B1558" s="107"/>
      <c r="C1558" s="39" t="s">
        <v>11039</v>
      </c>
      <c r="D1558" t="s">
        <v>1124</v>
      </c>
      <c r="E1558" s="108"/>
      <c r="G1558" s="109" t="s">
        <v>1125</v>
      </c>
      <c r="I1558" s="109" t="s">
        <v>1125</v>
      </c>
      <c r="U1558" s="109" t="s">
        <v>1125</v>
      </c>
      <c r="AF1558" s="109" t="s">
        <v>1125</v>
      </c>
      <c r="AO1558" s="103"/>
      <c r="AP1558" s="109" t="s">
        <v>1125</v>
      </c>
    </row>
    <row r="1559" spans="2:42" x14ac:dyDescent="0.25">
      <c r="B1559" s="107"/>
      <c r="C1559" s="39" t="s">
        <v>11039</v>
      </c>
      <c r="D1559" t="s">
        <v>1128</v>
      </c>
      <c r="E1559" s="108"/>
      <c r="G1559" s="109" t="s">
        <v>1127</v>
      </c>
      <c r="I1559" s="109" t="s">
        <v>1127</v>
      </c>
      <c r="U1559" s="109" t="s">
        <v>1127</v>
      </c>
      <c r="AF1559" s="109" t="s">
        <v>1127</v>
      </c>
      <c r="AO1559" s="103"/>
      <c r="AP1559" s="109" t="s">
        <v>1127</v>
      </c>
    </row>
    <row r="1560" spans="2:42" x14ac:dyDescent="0.25">
      <c r="B1560" s="107"/>
      <c r="C1560" s="39" t="s">
        <v>11039</v>
      </c>
      <c r="D1560" t="s">
        <v>1126</v>
      </c>
      <c r="E1560" s="108"/>
      <c r="G1560" s="109" t="s">
        <v>1129</v>
      </c>
      <c r="I1560" s="109" t="s">
        <v>1129</v>
      </c>
      <c r="U1560" s="109" t="s">
        <v>1129</v>
      </c>
      <c r="AF1560" s="109" t="s">
        <v>1129</v>
      </c>
      <c r="AO1560" s="103"/>
      <c r="AP1560" s="109" t="s">
        <v>1129</v>
      </c>
    </row>
    <row r="1561" spans="2:42" x14ac:dyDescent="0.25">
      <c r="B1561" s="107"/>
      <c r="C1561" s="39" t="s">
        <v>11039</v>
      </c>
      <c r="D1561" t="s">
        <v>1138</v>
      </c>
      <c r="G1561" s="109" t="s">
        <v>1131</v>
      </c>
      <c r="I1561" s="109" t="s">
        <v>1131</v>
      </c>
      <c r="U1561" s="109" t="s">
        <v>1131</v>
      </c>
      <c r="AF1561" s="109" t="s">
        <v>1131</v>
      </c>
      <c r="AO1561" s="103"/>
      <c r="AP1561" s="109" t="s">
        <v>1131</v>
      </c>
    </row>
    <row r="1562" spans="2:42" x14ac:dyDescent="0.25">
      <c r="B1562" s="107"/>
      <c r="C1562" s="39" t="s">
        <v>11039</v>
      </c>
      <c r="D1562" t="s">
        <v>1140</v>
      </c>
      <c r="G1562" s="109" t="s">
        <v>1133</v>
      </c>
      <c r="I1562" s="109" t="s">
        <v>1133</v>
      </c>
      <c r="U1562" s="109" t="s">
        <v>1133</v>
      </c>
      <c r="AF1562" s="109" t="s">
        <v>1133</v>
      </c>
      <c r="AO1562" s="103"/>
      <c r="AP1562" s="109" t="s">
        <v>1133</v>
      </c>
    </row>
    <row r="1563" spans="2:42" x14ac:dyDescent="0.25">
      <c r="B1563" s="107"/>
      <c r="C1563" s="39" t="s">
        <v>11039</v>
      </c>
      <c r="D1563" t="s">
        <v>1144</v>
      </c>
      <c r="F1563" s="108"/>
      <c r="G1563" s="109" t="s">
        <v>1135</v>
      </c>
      <c r="I1563" s="109" t="s">
        <v>1135</v>
      </c>
      <c r="U1563" s="109" t="s">
        <v>1135</v>
      </c>
      <c r="AF1563" s="109" t="s">
        <v>1135</v>
      </c>
      <c r="AO1563" s="103"/>
      <c r="AP1563" s="109" t="s">
        <v>1135</v>
      </c>
    </row>
    <row r="1564" spans="2:42" x14ac:dyDescent="0.25">
      <c r="B1564" s="107"/>
      <c r="C1564" s="39" t="s">
        <v>11039</v>
      </c>
      <c r="D1564" t="s">
        <v>1142</v>
      </c>
      <c r="G1564" s="109" t="s">
        <v>1137</v>
      </c>
      <c r="I1564" s="109" t="s">
        <v>1137</v>
      </c>
      <c r="U1564" s="109" t="s">
        <v>1137</v>
      </c>
      <c r="AF1564" s="109" t="s">
        <v>1137</v>
      </c>
      <c r="AO1564" s="103"/>
      <c r="AP1564" s="109" t="s">
        <v>1137</v>
      </c>
    </row>
    <row r="1565" spans="2:42" x14ac:dyDescent="0.25">
      <c r="B1565" s="107"/>
      <c r="C1565" s="39" t="s">
        <v>11039</v>
      </c>
      <c r="D1565" t="s">
        <v>1130</v>
      </c>
      <c r="E1565" s="108"/>
      <c r="G1565" s="109" t="s">
        <v>1139</v>
      </c>
      <c r="I1565" s="109" t="s">
        <v>1139</v>
      </c>
      <c r="U1565" s="109" t="s">
        <v>1139</v>
      </c>
      <c r="AF1565" s="109" t="s">
        <v>1139</v>
      </c>
      <c r="AO1565" s="103"/>
      <c r="AP1565" s="109" t="s">
        <v>1139</v>
      </c>
    </row>
    <row r="1566" spans="2:42" x14ac:dyDescent="0.25">
      <c r="B1566" s="107"/>
      <c r="C1566" s="39" t="s">
        <v>11039</v>
      </c>
      <c r="D1566" t="s">
        <v>1132</v>
      </c>
      <c r="E1566" s="108"/>
      <c r="G1566" s="109" t="s">
        <v>1141</v>
      </c>
      <c r="I1566" s="109" t="s">
        <v>1141</v>
      </c>
      <c r="U1566" s="109" t="s">
        <v>1141</v>
      </c>
      <c r="AF1566" s="109" t="s">
        <v>1141</v>
      </c>
      <c r="AO1566" s="103"/>
      <c r="AP1566" s="109" t="s">
        <v>1141</v>
      </c>
    </row>
    <row r="1567" spans="2:42" x14ac:dyDescent="0.25">
      <c r="B1567" s="107"/>
      <c r="C1567" s="39" t="s">
        <v>11039</v>
      </c>
      <c r="D1567" t="s">
        <v>1136</v>
      </c>
      <c r="E1567" s="108"/>
      <c r="G1567" s="109" t="s">
        <v>1143</v>
      </c>
      <c r="I1567" s="109" t="s">
        <v>1143</v>
      </c>
      <c r="U1567" s="109" t="s">
        <v>1143</v>
      </c>
      <c r="AF1567" s="109" t="s">
        <v>1143</v>
      </c>
      <c r="AO1567" s="103"/>
      <c r="AP1567" s="109" t="s">
        <v>1143</v>
      </c>
    </row>
    <row r="1568" spans="2:42" x14ac:dyDescent="0.25">
      <c r="B1568" s="107"/>
      <c r="C1568" s="39" t="s">
        <v>11039</v>
      </c>
      <c r="D1568" t="s">
        <v>1134</v>
      </c>
      <c r="E1568" s="108"/>
      <c r="G1568" s="109" t="s">
        <v>1145</v>
      </c>
      <c r="I1568" s="109" t="s">
        <v>1145</v>
      </c>
      <c r="U1568" s="109" t="s">
        <v>1145</v>
      </c>
      <c r="AF1568" s="109" t="s">
        <v>1145</v>
      </c>
      <c r="AP1568" s="109" t="s">
        <v>1145</v>
      </c>
    </row>
    <row r="1569" spans="2:152" x14ac:dyDescent="0.25">
      <c r="B1569" s="107"/>
      <c r="C1569"/>
      <c r="D1569"/>
    </row>
    <row r="1570" spans="2:152" x14ac:dyDescent="0.25">
      <c r="C1570" s="39" t="s">
        <v>11039</v>
      </c>
      <c r="D1570" t="s">
        <v>1146</v>
      </c>
      <c r="ED1570"/>
      <c r="EN1570" s="39" t="s">
        <v>1110</v>
      </c>
      <c r="EO1570" t="s">
        <v>1146</v>
      </c>
      <c r="EP1570" s="141">
        <v>16.02</v>
      </c>
      <c r="EQ1570" s="141">
        <v>16.02</v>
      </c>
      <c r="ES1570" s="39">
        <v>4</v>
      </c>
      <c r="EV1570" s="39">
        <v>2</v>
      </c>
    </row>
    <row r="1571" spans="2:152" x14ac:dyDescent="0.25">
      <c r="C1571" s="39" t="s">
        <v>11039</v>
      </c>
      <c r="D1571" t="s">
        <v>1147</v>
      </c>
      <c r="ED1571"/>
      <c r="EN1571" s="39" t="s">
        <v>1110</v>
      </c>
      <c r="EO1571" t="s">
        <v>1147</v>
      </c>
      <c r="EP1571" s="141">
        <v>16.02</v>
      </c>
      <c r="EQ1571" s="141">
        <v>16.02</v>
      </c>
      <c r="ES1571" s="39">
        <v>4</v>
      </c>
      <c r="EV1571" s="39">
        <v>2</v>
      </c>
    </row>
    <row r="1572" spans="2:152" x14ac:dyDescent="0.25">
      <c r="B1572" s="107"/>
      <c r="C1572" s="39" t="s">
        <v>11039</v>
      </c>
      <c r="D1572" t="s">
        <v>1148</v>
      </c>
      <c r="ED1572"/>
      <c r="EN1572" s="39" t="s">
        <v>1110</v>
      </c>
      <c r="EO1572" t="s">
        <v>1148</v>
      </c>
      <c r="EP1572" s="141">
        <v>16.02</v>
      </c>
      <c r="EQ1572" s="141">
        <v>16.02</v>
      </c>
      <c r="ES1572" s="39">
        <v>4</v>
      </c>
      <c r="EV1572" s="39">
        <v>2</v>
      </c>
    </row>
    <row r="1573" spans="2:152" x14ac:dyDescent="0.25">
      <c r="B1573" s="107"/>
      <c r="C1573" s="39" t="s">
        <v>11039</v>
      </c>
      <c r="D1573" t="s">
        <v>1149</v>
      </c>
      <c r="ED1573"/>
      <c r="EN1573" s="39" t="s">
        <v>1110</v>
      </c>
      <c r="EO1573" t="s">
        <v>1149</v>
      </c>
      <c r="EP1573" s="141">
        <v>16.02</v>
      </c>
      <c r="EQ1573" s="141">
        <v>16.02</v>
      </c>
      <c r="ES1573" s="39">
        <v>4</v>
      </c>
      <c r="EV1573" s="39">
        <v>2</v>
      </c>
    </row>
    <row r="1574" spans="2:152" x14ac:dyDescent="0.25">
      <c r="B1574" s="107"/>
      <c r="C1574" s="39" t="s">
        <v>11039</v>
      </c>
      <c r="D1574" t="s">
        <v>10997</v>
      </c>
      <c r="ED1574"/>
      <c r="EN1574" s="39" t="s">
        <v>1100</v>
      </c>
      <c r="EO1574" t="s">
        <v>10997</v>
      </c>
      <c r="EP1574" s="141">
        <v>9</v>
      </c>
      <c r="EQ1574" s="141">
        <v>9</v>
      </c>
      <c r="ES1574" s="39">
        <v>4</v>
      </c>
      <c r="EV1574" s="39">
        <v>2</v>
      </c>
    </row>
    <row r="1575" spans="2:152" x14ac:dyDescent="0.25">
      <c r="C1575"/>
      <c r="D1575"/>
    </row>
    <row r="1576" spans="2:152" x14ac:dyDescent="0.25">
      <c r="B1576" s="107"/>
      <c r="C1576" s="39" t="s">
        <v>11039</v>
      </c>
      <c r="D1576" t="s">
        <v>10986</v>
      </c>
      <c r="ED1576"/>
      <c r="EN1576" s="39" t="s">
        <v>10953</v>
      </c>
      <c r="EO1576" t="s">
        <v>10986</v>
      </c>
      <c r="EP1576" s="39" t="s">
        <v>11285</v>
      </c>
      <c r="EQ1576">
        <v>35.052</v>
      </c>
      <c r="ES1576" s="39">
        <v>4</v>
      </c>
      <c r="EV1576" s="39">
        <v>2</v>
      </c>
    </row>
    <row r="1577" spans="2:152" x14ac:dyDescent="0.25">
      <c r="B1577" s="107"/>
      <c r="C1577" s="39" t="s">
        <v>11039</v>
      </c>
      <c r="D1577" t="s">
        <v>10987</v>
      </c>
      <c r="ED1577"/>
      <c r="EN1577" s="39" t="s">
        <v>10953</v>
      </c>
      <c r="EO1577" t="s">
        <v>10987</v>
      </c>
      <c r="EP1577" s="39" t="s">
        <v>11286</v>
      </c>
      <c r="EQ1577">
        <v>18.033999999999999</v>
      </c>
      <c r="ES1577" s="39">
        <v>4</v>
      </c>
      <c r="EV1577" s="39">
        <v>2</v>
      </c>
    </row>
    <row r="1578" spans="2:152" x14ac:dyDescent="0.25">
      <c r="B1578" s="107"/>
      <c r="C1578" s="39" t="s">
        <v>11039</v>
      </c>
      <c r="D1578" t="s">
        <v>10988</v>
      </c>
      <c r="ED1578"/>
      <c r="EN1578" s="39" t="s">
        <v>10953</v>
      </c>
      <c r="EO1578" t="s">
        <v>10988</v>
      </c>
      <c r="EP1578" s="39" t="s">
        <v>11285</v>
      </c>
      <c r="EQ1578">
        <v>18.288</v>
      </c>
      <c r="ES1578" s="39">
        <v>4</v>
      </c>
      <c r="EV1578" s="39">
        <v>2</v>
      </c>
    </row>
    <row r="1579" spans="2:152" x14ac:dyDescent="0.25">
      <c r="B1579" s="107"/>
      <c r="C1579" s="39" t="s">
        <v>11039</v>
      </c>
      <c r="D1579" t="s">
        <v>10989</v>
      </c>
      <c r="ED1579"/>
      <c r="EN1579" s="39" t="s">
        <v>10953</v>
      </c>
      <c r="EO1579" t="s">
        <v>10989</v>
      </c>
      <c r="EP1579" s="39" t="s">
        <v>11286</v>
      </c>
      <c r="EQ1579">
        <v>18.033999999999999</v>
      </c>
      <c r="ES1579" s="39">
        <v>4</v>
      </c>
      <c r="EV1579" s="39">
        <v>2</v>
      </c>
    </row>
    <row r="1580" spans="2:152" x14ac:dyDescent="0.25">
      <c r="B1580" s="107"/>
      <c r="C1580" s="39" t="s">
        <v>11039</v>
      </c>
      <c r="D1580" t="s">
        <v>10990</v>
      </c>
      <c r="ED1580"/>
      <c r="EN1580" s="39" t="s">
        <v>10952</v>
      </c>
      <c r="EO1580" t="s">
        <v>10990</v>
      </c>
      <c r="EP1580" s="39">
        <v>9</v>
      </c>
      <c r="EQ1580" s="39">
        <v>9</v>
      </c>
      <c r="ES1580" s="39">
        <v>4</v>
      </c>
      <c r="EV1580" s="39">
        <v>2</v>
      </c>
    </row>
    <row r="1581" spans="2:152" x14ac:dyDescent="0.25">
      <c r="B1581" s="107"/>
      <c r="C1581" s="39" t="s">
        <v>11039</v>
      </c>
      <c r="D1581" t="s">
        <v>11002</v>
      </c>
      <c r="ED1581"/>
      <c r="EN1581" s="39" t="s">
        <v>10952</v>
      </c>
      <c r="EO1581" t="s">
        <v>11002</v>
      </c>
      <c r="EP1581" s="39">
        <v>9</v>
      </c>
      <c r="EQ1581" s="39">
        <v>9</v>
      </c>
      <c r="ES1581" s="39">
        <v>4</v>
      </c>
      <c r="EV1581" s="39">
        <v>2</v>
      </c>
    </row>
    <row r="1582" spans="2:152" x14ac:dyDescent="0.25">
      <c r="B1582" s="107"/>
      <c r="C1582" s="39" t="s">
        <v>11039</v>
      </c>
      <c r="D1582" t="s">
        <v>11003</v>
      </c>
      <c r="ED1582"/>
      <c r="EN1582" s="39" t="s">
        <v>10952</v>
      </c>
      <c r="EO1582" t="s">
        <v>11003</v>
      </c>
      <c r="EP1582" s="39">
        <v>9</v>
      </c>
      <c r="EQ1582" s="39">
        <v>9</v>
      </c>
      <c r="ES1582" s="39">
        <v>4</v>
      </c>
      <c r="EV1582" s="39">
        <v>2</v>
      </c>
    </row>
    <row r="1583" spans="2:152" x14ac:dyDescent="0.25">
      <c r="C1583"/>
      <c r="D1583"/>
      <c r="EV1583" s="142"/>
    </row>
    <row r="1584" spans="2:152" x14ac:dyDescent="0.25">
      <c r="B1584" s="107"/>
      <c r="C1584" s="39" t="s">
        <v>11039</v>
      </c>
      <c r="D1584" t="s">
        <v>10958</v>
      </c>
      <c r="X1584" s="141">
        <v>16.02</v>
      </c>
      <c r="Y1584" s="141">
        <v>16.02</v>
      </c>
      <c r="Z1584" s="39">
        <v>1.5</v>
      </c>
      <c r="AA1584" s="142" t="s">
        <v>10984</v>
      </c>
      <c r="ED1584"/>
      <c r="EO1584"/>
      <c r="EP1584"/>
      <c r="EQ1584"/>
      <c r="ER1584"/>
      <c r="ES1584"/>
      <c r="ET1584"/>
      <c r="EU1584"/>
      <c r="EV1584"/>
    </row>
    <row r="1585" spans="2:152" x14ac:dyDescent="0.25">
      <c r="B1585" s="107"/>
      <c r="C1585" s="39" t="s">
        <v>11039</v>
      </c>
      <c r="D1585" t="s">
        <v>10962</v>
      </c>
      <c r="X1585" s="141">
        <v>16.02</v>
      </c>
      <c r="Y1585" s="141">
        <v>16.02</v>
      </c>
      <c r="Z1585" s="39">
        <v>1.5</v>
      </c>
      <c r="AA1585" s="142" t="s">
        <v>10984</v>
      </c>
      <c r="ED1585"/>
      <c r="EO1585"/>
      <c r="EP1585"/>
      <c r="EQ1585"/>
      <c r="ER1585"/>
      <c r="ES1585"/>
      <c r="ET1585"/>
      <c r="EU1585"/>
      <c r="EV1585"/>
    </row>
    <row r="1586" spans="2:152" x14ac:dyDescent="0.25">
      <c r="B1586" s="107"/>
      <c r="C1586" s="39" t="s">
        <v>11039</v>
      </c>
      <c r="D1586" t="s">
        <v>10963</v>
      </c>
      <c r="X1586" s="141">
        <v>16.02</v>
      </c>
      <c r="Y1586" s="141">
        <v>16.02</v>
      </c>
      <c r="Z1586" s="39">
        <v>1.5</v>
      </c>
      <c r="AA1586" s="142" t="s">
        <v>10984</v>
      </c>
      <c r="ED1586"/>
      <c r="EO1586"/>
      <c r="EP1586"/>
      <c r="EQ1586"/>
      <c r="ER1586"/>
      <c r="ES1586"/>
      <c r="ET1586"/>
      <c r="EU1586"/>
      <c r="EV1586"/>
    </row>
    <row r="1587" spans="2:152" x14ac:dyDescent="0.25">
      <c r="B1587" s="107"/>
      <c r="C1587" s="39" t="s">
        <v>11039</v>
      </c>
      <c r="D1587" t="s">
        <v>10964</v>
      </c>
      <c r="X1587" s="141">
        <v>16.02</v>
      </c>
      <c r="Y1587" s="141">
        <v>16.02</v>
      </c>
      <c r="Z1587" s="39">
        <v>1.5</v>
      </c>
      <c r="AA1587" s="142" t="s">
        <v>10984</v>
      </c>
      <c r="ED1587"/>
      <c r="EO1587"/>
      <c r="EP1587"/>
      <c r="EQ1587"/>
      <c r="ER1587"/>
      <c r="ES1587"/>
      <c r="ET1587"/>
      <c r="EU1587"/>
      <c r="EV1587"/>
    </row>
    <row r="1588" spans="2:152" x14ac:dyDescent="0.25">
      <c r="B1588" s="107"/>
      <c r="C1588" s="39" t="s">
        <v>11039</v>
      </c>
      <c r="D1588" t="s">
        <v>10998</v>
      </c>
      <c r="X1588" s="141">
        <v>9</v>
      </c>
      <c r="Y1588" s="141">
        <v>9</v>
      </c>
      <c r="Z1588" s="39">
        <v>1.5</v>
      </c>
      <c r="AA1588" s="142" t="s">
        <v>10984</v>
      </c>
      <c r="ED1588"/>
      <c r="EO1588"/>
      <c r="EP1588"/>
      <c r="EQ1588"/>
      <c r="ER1588"/>
      <c r="ES1588"/>
      <c r="ET1588"/>
      <c r="EU1588"/>
      <c r="EV1588"/>
    </row>
    <row r="1589" spans="2:152" x14ac:dyDescent="0.25">
      <c r="C1589"/>
      <c r="D1589"/>
      <c r="EV1589" s="142"/>
    </row>
    <row r="1590" spans="2:152" x14ac:dyDescent="0.25">
      <c r="B1590" s="107"/>
      <c r="C1590" s="39" t="s">
        <v>11039</v>
      </c>
      <c r="D1590" t="s">
        <v>10991</v>
      </c>
      <c r="X1590" s="39" t="s">
        <v>11285</v>
      </c>
      <c r="Y1590">
        <v>35.052</v>
      </c>
      <c r="Z1590" s="39" t="s">
        <v>11287</v>
      </c>
      <c r="AA1590" s="142" t="s">
        <v>10984</v>
      </c>
      <c r="ED1590"/>
      <c r="EO1590"/>
      <c r="EQ1590"/>
      <c r="ER1590"/>
      <c r="ES1590"/>
      <c r="ET1590"/>
      <c r="EU1590"/>
      <c r="EV1590"/>
    </row>
    <row r="1591" spans="2:152" x14ac:dyDescent="0.25">
      <c r="B1591" s="107"/>
      <c r="C1591" s="39" t="s">
        <v>11039</v>
      </c>
      <c r="D1591" t="s">
        <v>10992</v>
      </c>
      <c r="X1591" s="39" t="s">
        <v>11286</v>
      </c>
      <c r="Y1591">
        <v>18.033999999999999</v>
      </c>
      <c r="Z1591" s="39" t="s">
        <v>11287</v>
      </c>
      <c r="AA1591" s="142" t="s">
        <v>10984</v>
      </c>
      <c r="ED1591"/>
      <c r="EO1591"/>
      <c r="EQ1591"/>
      <c r="ER1591"/>
      <c r="ES1591"/>
      <c r="ET1591"/>
      <c r="EU1591"/>
      <c r="EV1591"/>
    </row>
    <row r="1592" spans="2:152" x14ac:dyDescent="0.25">
      <c r="B1592" s="107"/>
      <c r="C1592" s="39" t="s">
        <v>11039</v>
      </c>
      <c r="D1592" t="s">
        <v>10993</v>
      </c>
      <c r="X1592" s="39" t="s">
        <v>11285</v>
      </c>
      <c r="Y1592">
        <v>18.288</v>
      </c>
      <c r="Z1592" s="39" t="s">
        <v>11287</v>
      </c>
      <c r="AA1592" s="142" t="s">
        <v>10984</v>
      </c>
      <c r="ED1592"/>
      <c r="EO1592"/>
      <c r="EQ1592"/>
      <c r="ER1592"/>
      <c r="ES1592"/>
      <c r="ET1592"/>
      <c r="EU1592"/>
      <c r="EV1592"/>
    </row>
    <row r="1593" spans="2:152" x14ac:dyDescent="0.25">
      <c r="B1593" s="107"/>
      <c r="C1593" s="39" t="s">
        <v>11039</v>
      </c>
      <c r="D1593" t="s">
        <v>10994</v>
      </c>
      <c r="X1593" s="39" t="s">
        <v>11286</v>
      </c>
      <c r="Y1593">
        <v>18.033999999999999</v>
      </c>
      <c r="Z1593" s="39" t="s">
        <v>11287</v>
      </c>
      <c r="AA1593" s="142" t="s">
        <v>10984</v>
      </c>
      <c r="ED1593"/>
      <c r="EO1593"/>
      <c r="EQ1593"/>
      <c r="ER1593"/>
      <c r="ES1593"/>
      <c r="ET1593"/>
      <c r="EU1593"/>
      <c r="EV1593"/>
    </row>
    <row r="1594" spans="2:152" x14ac:dyDescent="0.25">
      <c r="B1594" s="107"/>
      <c r="C1594" s="39" t="s">
        <v>11039</v>
      </c>
      <c r="D1594" t="s">
        <v>10995</v>
      </c>
      <c r="E1594"/>
      <c r="F1594"/>
      <c r="G1594"/>
      <c r="X1594" s="39">
        <v>9</v>
      </c>
      <c r="Y1594" s="39">
        <v>9</v>
      </c>
      <c r="Z1594" s="39">
        <v>1.5</v>
      </c>
      <c r="AA1594" s="142" t="s">
        <v>10984</v>
      </c>
      <c r="ED1594"/>
      <c r="EO1594"/>
      <c r="EP1594"/>
      <c r="EQ1594"/>
      <c r="ER1594"/>
      <c r="ES1594"/>
      <c r="ET1594"/>
      <c r="EU1594"/>
      <c r="EV1594"/>
    </row>
    <row r="1595" spans="2:152" x14ac:dyDescent="0.25">
      <c r="B1595" s="107"/>
      <c r="C1595" s="39" t="s">
        <v>11039</v>
      </c>
      <c r="D1595" t="s">
        <v>11004</v>
      </c>
      <c r="E1595"/>
      <c r="F1595"/>
      <c r="G1595"/>
      <c r="X1595" s="39">
        <v>9</v>
      </c>
      <c r="Y1595" s="39">
        <v>9</v>
      </c>
      <c r="Z1595" s="39">
        <v>1.5</v>
      </c>
      <c r="AA1595" s="142" t="s">
        <v>10984</v>
      </c>
      <c r="ED1595"/>
      <c r="EO1595"/>
      <c r="EP1595"/>
      <c r="EQ1595"/>
      <c r="ER1595"/>
      <c r="ES1595"/>
      <c r="ET1595"/>
      <c r="EU1595"/>
      <c r="EV1595"/>
    </row>
    <row r="1596" spans="2:152" x14ac:dyDescent="0.25">
      <c r="B1596" s="107"/>
      <c r="C1596" s="39" t="s">
        <v>11039</v>
      </c>
      <c r="D1596" t="s">
        <v>11005</v>
      </c>
      <c r="E1596"/>
      <c r="F1596"/>
      <c r="G1596"/>
      <c r="X1596" s="39">
        <v>9</v>
      </c>
      <c r="Y1596" s="39">
        <v>9</v>
      </c>
      <c r="Z1596" s="39">
        <v>1.5</v>
      </c>
      <c r="AA1596" s="142" t="s">
        <v>10984</v>
      </c>
      <c r="ED1596"/>
      <c r="EO1596"/>
      <c r="EP1596"/>
      <c r="EQ1596"/>
      <c r="ER1596"/>
      <c r="ES1596"/>
      <c r="ET1596"/>
      <c r="EU1596"/>
      <c r="EV1596"/>
    </row>
    <row r="1597" spans="2:152" x14ac:dyDescent="0.25">
      <c r="C1597"/>
    </row>
    <row r="1598" spans="2:152" x14ac:dyDescent="0.25">
      <c r="C1598" s="39" t="s">
        <v>11039</v>
      </c>
      <c r="D1598" s="39" t="s">
        <v>10965</v>
      </c>
      <c r="G1598" s="39" t="s">
        <v>10968</v>
      </c>
      <c r="I1598" s="103" t="s">
        <v>10961</v>
      </c>
      <c r="T1598" s="103"/>
      <c r="U1598" s="103" t="s">
        <v>10961</v>
      </c>
      <c r="AF1598" s="103" t="s">
        <v>10961</v>
      </c>
      <c r="AG1598" s="103" t="s">
        <v>10961</v>
      </c>
      <c r="AJ1598" s="103" t="s">
        <v>10961</v>
      </c>
      <c r="AP1598" s="39" t="s">
        <v>10968</v>
      </c>
    </row>
    <row r="1599" spans="2:152" x14ac:dyDescent="0.25">
      <c r="C1599" s="39" t="s">
        <v>11039</v>
      </c>
      <c r="D1599" s="39" t="s">
        <v>10966</v>
      </c>
      <c r="G1599" s="39" t="s">
        <v>10967</v>
      </c>
      <c r="I1599" s="103" t="s">
        <v>10985</v>
      </c>
      <c r="T1599" s="103"/>
      <c r="U1599" s="103" t="s">
        <v>10985</v>
      </c>
      <c r="AF1599" s="103" t="s">
        <v>10985</v>
      </c>
      <c r="AG1599" s="103" t="s">
        <v>10985</v>
      </c>
      <c r="AJ1599" s="103" t="s">
        <v>10985</v>
      </c>
      <c r="AP1599" s="39" t="s">
        <v>10967</v>
      </c>
    </row>
    <row r="1600" spans="2:152" ht="14.25" customHeight="1" x14ac:dyDescent="0.25">
      <c r="C1600"/>
      <c r="I1600" s="103"/>
      <c r="T1600" s="103"/>
      <c r="U1600" s="103"/>
      <c r="AJ1600" s="103"/>
    </row>
    <row r="1603" spans="2:42" x14ac:dyDescent="0.25">
      <c r="B1603" s="143"/>
      <c r="C1603" s="39" t="s">
        <v>11040</v>
      </c>
      <c r="D1603" t="s">
        <v>1098</v>
      </c>
    </row>
    <row r="1604" spans="2:42" x14ac:dyDescent="0.25">
      <c r="B1604" s="107"/>
      <c r="C1604" s="39" t="s">
        <v>11040</v>
      </c>
      <c r="D1604" t="s">
        <v>152</v>
      </c>
      <c r="T1604" s="103" t="s">
        <v>10978</v>
      </c>
      <c r="U1604" s="103" t="s">
        <v>10978</v>
      </c>
      <c r="V1604" s="103" t="s">
        <v>1099</v>
      </c>
      <c r="AO1604" s="145"/>
    </row>
    <row r="1605" spans="2:42" x14ac:dyDescent="0.25">
      <c r="B1605" s="107"/>
      <c r="C1605" s="39" t="s">
        <v>11040</v>
      </c>
      <c r="D1605" t="s">
        <v>1100</v>
      </c>
      <c r="G1605" s="103" t="s">
        <v>1101</v>
      </c>
      <c r="I1605" s="103" t="s">
        <v>1101</v>
      </c>
      <c r="U1605" s="103" t="s">
        <v>1101</v>
      </c>
      <c r="AF1605" s="103" t="s">
        <v>1101</v>
      </c>
      <c r="AG1605" s="103" t="s">
        <v>1101</v>
      </c>
      <c r="AL1605" s="103">
        <v>0</v>
      </c>
      <c r="AM1605" s="103">
        <v>1</v>
      </c>
      <c r="AN1605" s="39" t="s">
        <v>11282</v>
      </c>
      <c r="AO1605" s="148" t="s">
        <v>11283</v>
      </c>
      <c r="AP1605" s="103" t="s">
        <v>1101</v>
      </c>
    </row>
    <row r="1606" spans="2:42" x14ac:dyDescent="0.25">
      <c r="B1606" s="107"/>
      <c r="C1606" s="39" t="s">
        <v>11040</v>
      </c>
      <c r="D1606" t="s">
        <v>1102</v>
      </c>
      <c r="G1606" s="103" t="s">
        <v>1103</v>
      </c>
      <c r="I1606" s="103" t="s">
        <v>1103</v>
      </c>
      <c r="U1606" s="103" t="s">
        <v>1103</v>
      </c>
      <c r="AF1606" s="103" t="s">
        <v>1103</v>
      </c>
      <c r="AG1606" s="103" t="s">
        <v>1103</v>
      </c>
      <c r="AL1606" s="103">
        <v>0</v>
      </c>
      <c r="AM1606" s="103">
        <v>1</v>
      </c>
      <c r="AN1606" s="39" t="s">
        <v>11282</v>
      </c>
      <c r="AO1606" s="148" t="s">
        <v>11283</v>
      </c>
      <c r="AP1606" s="103" t="s">
        <v>1103</v>
      </c>
    </row>
    <row r="1607" spans="2:42" x14ac:dyDescent="0.25">
      <c r="B1607" s="107"/>
      <c r="C1607" s="39" t="s">
        <v>11040</v>
      </c>
      <c r="D1607" t="s">
        <v>1104</v>
      </c>
      <c r="G1607" s="103" t="s">
        <v>1105</v>
      </c>
      <c r="I1607" s="103" t="s">
        <v>1105</v>
      </c>
      <c r="U1607" s="103" t="s">
        <v>1105</v>
      </c>
      <c r="AF1607" s="103" t="s">
        <v>1105</v>
      </c>
      <c r="AG1607" s="103" t="s">
        <v>1105</v>
      </c>
      <c r="AL1607" s="103">
        <v>0</v>
      </c>
      <c r="AM1607" s="103">
        <v>1</v>
      </c>
      <c r="AN1607" s="39" t="s">
        <v>11282</v>
      </c>
      <c r="AO1607" s="148" t="s">
        <v>11283</v>
      </c>
      <c r="AP1607" s="103" t="s">
        <v>1105</v>
      </c>
    </row>
    <row r="1608" spans="2:42" x14ac:dyDescent="0.25">
      <c r="B1608" s="107"/>
      <c r="C1608" s="39" t="s">
        <v>11040</v>
      </c>
      <c r="D1608" t="s">
        <v>1106</v>
      </c>
      <c r="G1608" s="103" t="s">
        <v>1107</v>
      </c>
      <c r="I1608" s="103" t="s">
        <v>1107</v>
      </c>
      <c r="U1608" s="103" t="s">
        <v>1107</v>
      </c>
      <c r="AF1608" s="103" t="s">
        <v>1107</v>
      </c>
      <c r="AG1608" s="103" t="s">
        <v>1107</v>
      </c>
      <c r="AL1608" s="103">
        <v>0</v>
      </c>
      <c r="AM1608" s="103">
        <v>1</v>
      </c>
      <c r="AN1608" s="39" t="s">
        <v>11282</v>
      </c>
      <c r="AO1608" s="148" t="s">
        <v>11283</v>
      </c>
      <c r="AP1608" s="103" t="s">
        <v>1107</v>
      </c>
    </row>
    <row r="1609" spans="2:42" x14ac:dyDescent="0.25">
      <c r="B1609" s="107"/>
      <c r="C1609" s="39" t="s">
        <v>11040</v>
      </c>
      <c r="D1609" t="s">
        <v>10950</v>
      </c>
      <c r="G1609" s="103" t="s">
        <v>1108</v>
      </c>
      <c r="I1609" s="103" t="s">
        <v>1108</v>
      </c>
      <c r="U1609" s="103" t="s">
        <v>1108</v>
      </c>
      <c r="AF1609" s="103" t="s">
        <v>1108</v>
      </c>
      <c r="AG1609" s="103" t="s">
        <v>1108</v>
      </c>
      <c r="AL1609" s="103">
        <v>0</v>
      </c>
      <c r="AM1609" s="103">
        <v>1</v>
      </c>
      <c r="AN1609" s="39" t="s">
        <v>11284</v>
      </c>
      <c r="AO1609" s="148" t="s">
        <v>11283</v>
      </c>
      <c r="AP1609" s="103" t="s">
        <v>1108</v>
      </c>
    </row>
    <row r="1610" spans="2:42" x14ac:dyDescent="0.25">
      <c r="B1610" s="107"/>
      <c r="C1610" s="39" t="s">
        <v>11040</v>
      </c>
      <c r="D1610" t="s">
        <v>10951</v>
      </c>
      <c r="G1610" s="103" t="s">
        <v>1109</v>
      </c>
      <c r="I1610" s="103" t="s">
        <v>1109</v>
      </c>
      <c r="U1610" s="103" t="s">
        <v>1109</v>
      </c>
      <c r="AF1610" s="103" t="s">
        <v>1109</v>
      </c>
      <c r="AG1610" s="103" t="s">
        <v>1109</v>
      </c>
      <c r="AL1610" s="103">
        <v>0</v>
      </c>
      <c r="AM1610" s="103">
        <v>1</v>
      </c>
      <c r="AN1610" s="39" t="s">
        <v>11284</v>
      </c>
      <c r="AO1610" s="148" t="s">
        <v>11283</v>
      </c>
      <c r="AP1610" s="103" t="s">
        <v>1109</v>
      </c>
    </row>
    <row r="1611" spans="2:42" x14ac:dyDescent="0.25">
      <c r="B1611" s="107"/>
      <c r="C1611" s="39" t="s">
        <v>11040</v>
      </c>
      <c r="D1611" t="s">
        <v>10974</v>
      </c>
      <c r="G1611" s="103" t="s">
        <v>10976</v>
      </c>
      <c r="I1611" s="103" t="s">
        <v>10976</v>
      </c>
      <c r="U1611" s="103" t="s">
        <v>10976</v>
      </c>
      <c r="AF1611" s="103" t="s">
        <v>10976</v>
      </c>
      <c r="AG1611" s="103" t="s">
        <v>10976</v>
      </c>
      <c r="AL1611" s="103">
        <v>0</v>
      </c>
      <c r="AM1611" s="103">
        <v>1</v>
      </c>
      <c r="AN1611" s="39" t="s">
        <v>11284</v>
      </c>
      <c r="AO1611" s="148" t="s">
        <v>11283</v>
      </c>
      <c r="AP1611" s="103" t="s">
        <v>10976</v>
      </c>
    </row>
    <row r="1612" spans="2:42" x14ac:dyDescent="0.25">
      <c r="B1612" s="107"/>
      <c r="C1612" s="39" t="s">
        <v>11040</v>
      </c>
      <c r="D1612" t="s">
        <v>10975</v>
      </c>
      <c r="G1612" s="103" t="s">
        <v>10977</v>
      </c>
      <c r="I1612" s="103" t="s">
        <v>10977</v>
      </c>
      <c r="U1612" s="103" t="s">
        <v>10977</v>
      </c>
      <c r="AF1612" s="103" t="s">
        <v>10977</v>
      </c>
      <c r="AG1612" s="103" t="s">
        <v>10977</v>
      </c>
      <c r="AL1612" s="103">
        <v>0</v>
      </c>
      <c r="AM1612" s="103">
        <v>1</v>
      </c>
      <c r="AN1612" s="39" t="s">
        <v>11284</v>
      </c>
      <c r="AO1612" s="148" t="s">
        <v>11283</v>
      </c>
      <c r="AP1612" s="103" t="s">
        <v>10977</v>
      </c>
    </row>
    <row r="1613" spans="2:42" x14ac:dyDescent="0.25">
      <c r="B1613" s="107"/>
      <c r="C1613" s="39" t="s">
        <v>11040</v>
      </c>
      <c r="D1613" t="s">
        <v>1110</v>
      </c>
      <c r="G1613" s="103" t="s">
        <v>1111</v>
      </c>
      <c r="I1613" s="103" t="s">
        <v>1111</v>
      </c>
      <c r="U1613" s="103" t="s">
        <v>1111</v>
      </c>
      <c r="AF1613" s="103" t="s">
        <v>1111</v>
      </c>
      <c r="AG1613" s="103" t="s">
        <v>1111</v>
      </c>
      <c r="AL1613" s="103">
        <v>0</v>
      </c>
      <c r="AM1613" s="103">
        <v>1</v>
      </c>
      <c r="AN1613" s="39" t="s">
        <v>11282</v>
      </c>
      <c r="AO1613" s="39" t="s">
        <v>11284</v>
      </c>
      <c r="AP1613" s="103" t="s">
        <v>1111</v>
      </c>
    </row>
    <row r="1614" spans="2:42" x14ac:dyDescent="0.25">
      <c r="B1614" s="107"/>
      <c r="C1614" s="39" t="s">
        <v>11040</v>
      </c>
      <c r="D1614" t="s">
        <v>1112</v>
      </c>
      <c r="G1614" s="103" t="s">
        <v>1113</v>
      </c>
      <c r="I1614" s="103" t="s">
        <v>1113</v>
      </c>
      <c r="U1614" s="103" t="s">
        <v>1113</v>
      </c>
      <c r="AF1614" s="103" t="s">
        <v>1113</v>
      </c>
      <c r="AG1614" s="103" t="s">
        <v>1113</v>
      </c>
      <c r="AL1614" s="103">
        <v>0</v>
      </c>
      <c r="AM1614" s="103">
        <v>1</v>
      </c>
      <c r="AN1614" s="39" t="s">
        <v>11282</v>
      </c>
      <c r="AO1614" s="39" t="s">
        <v>11284</v>
      </c>
      <c r="AP1614" s="103" t="s">
        <v>1113</v>
      </c>
    </row>
    <row r="1615" spans="2:42" x14ac:dyDescent="0.25">
      <c r="B1615" s="107"/>
      <c r="C1615" s="39" t="s">
        <v>11040</v>
      </c>
      <c r="D1615" t="s">
        <v>10952</v>
      </c>
      <c r="G1615" s="103" t="s">
        <v>10954</v>
      </c>
      <c r="I1615" s="103" t="s">
        <v>10954</v>
      </c>
      <c r="U1615" s="103" t="s">
        <v>10954</v>
      </c>
      <c r="AF1615" s="103" t="s">
        <v>10954</v>
      </c>
      <c r="AG1615" s="103" t="s">
        <v>10954</v>
      </c>
      <c r="AL1615" s="103">
        <v>0</v>
      </c>
      <c r="AM1615" s="103">
        <v>1</v>
      </c>
      <c r="AN1615" s="39" t="s">
        <v>11285</v>
      </c>
      <c r="AO1615" s="39" t="s">
        <v>11286</v>
      </c>
      <c r="AP1615" s="103" t="s">
        <v>10954</v>
      </c>
    </row>
    <row r="1616" spans="2:42" x14ac:dyDescent="0.25">
      <c r="B1616" s="107"/>
      <c r="C1616" s="39" t="s">
        <v>11040</v>
      </c>
      <c r="D1616" t="s">
        <v>10953</v>
      </c>
      <c r="G1616" s="103" t="s">
        <v>10955</v>
      </c>
      <c r="I1616" s="103" t="s">
        <v>10955</v>
      </c>
      <c r="U1616" s="103" t="s">
        <v>10955</v>
      </c>
      <c r="AF1616" s="103" t="s">
        <v>10955</v>
      </c>
      <c r="AG1616" s="103" t="s">
        <v>10955</v>
      </c>
      <c r="AL1616" s="103">
        <v>0</v>
      </c>
      <c r="AM1616" s="103">
        <v>1</v>
      </c>
      <c r="AN1616" s="39" t="s">
        <v>11285</v>
      </c>
      <c r="AO1616" s="39" t="s">
        <v>11286</v>
      </c>
      <c r="AP1616" s="103" t="s">
        <v>10955</v>
      </c>
    </row>
    <row r="1617" spans="2:42" x14ac:dyDescent="0.25">
      <c r="B1617" s="107"/>
      <c r="C1617"/>
      <c r="D1617"/>
      <c r="AO1617" s="103"/>
    </row>
    <row r="1618" spans="2:42" x14ac:dyDescent="0.25">
      <c r="C1618" s="39" t="s">
        <v>11040</v>
      </c>
      <c r="D1618" t="s">
        <v>1114</v>
      </c>
      <c r="E1618" s="108"/>
      <c r="G1618" s="109" t="s">
        <v>1115</v>
      </c>
      <c r="I1618" s="109" t="s">
        <v>1115</v>
      </c>
      <c r="U1618" s="109" t="s">
        <v>1115</v>
      </c>
      <c r="AF1618" s="109" t="s">
        <v>1115</v>
      </c>
      <c r="AO1618" s="103"/>
      <c r="AP1618" s="109" t="s">
        <v>1115</v>
      </c>
    </row>
    <row r="1619" spans="2:42" x14ac:dyDescent="0.25">
      <c r="B1619" s="107"/>
      <c r="C1619" s="39" t="s">
        <v>11040</v>
      </c>
      <c r="D1619" t="s">
        <v>1116</v>
      </c>
      <c r="E1619" s="108"/>
      <c r="G1619" s="109" t="s">
        <v>1117</v>
      </c>
      <c r="I1619" s="109" t="s">
        <v>1117</v>
      </c>
      <c r="U1619" s="109" t="s">
        <v>1117</v>
      </c>
      <c r="AF1619" s="109" t="s">
        <v>1117</v>
      </c>
      <c r="AO1619" s="103"/>
      <c r="AP1619" s="109" t="s">
        <v>1117</v>
      </c>
    </row>
    <row r="1620" spans="2:42" x14ac:dyDescent="0.25">
      <c r="B1620" s="107"/>
      <c r="C1620" s="39" t="s">
        <v>11040</v>
      </c>
      <c r="D1620" t="s">
        <v>1120</v>
      </c>
      <c r="E1620" s="108"/>
      <c r="G1620" s="109" t="s">
        <v>1119</v>
      </c>
      <c r="I1620" s="109" t="s">
        <v>1119</v>
      </c>
      <c r="U1620" s="109" t="s">
        <v>1119</v>
      </c>
      <c r="AF1620" s="109" t="s">
        <v>1119</v>
      </c>
      <c r="AO1620" s="103"/>
      <c r="AP1620" s="109" t="s">
        <v>1119</v>
      </c>
    </row>
    <row r="1621" spans="2:42" x14ac:dyDescent="0.25">
      <c r="B1621" s="107"/>
      <c r="C1621" s="39" t="s">
        <v>11040</v>
      </c>
      <c r="D1621" t="s">
        <v>1118</v>
      </c>
      <c r="E1621" s="108"/>
      <c r="G1621" s="109" t="s">
        <v>1121</v>
      </c>
      <c r="I1621" s="109" t="s">
        <v>1121</v>
      </c>
      <c r="U1621" s="109" t="s">
        <v>1121</v>
      </c>
      <c r="AF1621" s="109" t="s">
        <v>1121</v>
      </c>
      <c r="AO1621" s="103"/>
      <c r="AP1621" s="109" t="s">
        <v>1121</v>
      </c>
    </row>
    <row r="1622" spans="2:42" x14ac:dyDescent="0.25">
      <c r="B1622" s="107"/>
      <c r="C1622" s="39" t="s">
        <v>11040</v>
      </c>
      <c r="D1622" t="s">
        <v>1122</v>
      </c>
      <c r="E1622" s="108"/>
      <c r="G1622" s="109" t="s">
        <v>1123</v>
      </c>
      <c r="I1622" s="109" t="s">
        <v>1123</v>
      </c>
      <c r="U1622" s="109" t="s">
        <v>1123</v>
      </c>
      <c r="AF1622" s="109" t="s">
        <v>1123</v>
      </c>
      <c r="AO1622" s="103"/>
      <c r="AP1622" s="109" t="s">
        <v>1123</v>
      </c>
    </row>
    <row r="1623" spans="2:42" x14ac:dyDescent="0.25">
      <c r="B1623" s="107"/>
      <c r="C1623" s="39" t="s">
        <v>11040</v>
      </c>
      <c r="D1623" t="s">
        <v>1124</v>
      </c>
      <c r="E1623" s="108"/>
      <c r="G1623" s="109" t="s">
        <v>1125</v>
      </c>
      <c r="I1623" s="109" t="s">
        <v>1125</v>
      </c>
      <c r="U1623" s="109" t="s">
        <v>1125</v>
      </c>
      <c r="AF1623" s="109" t="s">
        <v>1125</v>
      </c>
      <c r="AO1623" s="103"/>
      <c r="AP1623" s="109" t="s">
        <v>1125</v>
      </c>
    </row>
    <row r="1624" spans="2:42" x14ac:dyDescent="0.25">
      <c r="B1624" s="107"/>
      <c r="C1624" s="39" t="s">
        <v>11040</v>
      </c>
      <c r="D1624" t="s">
        <v>1128</v>
      </c>
      <c r="E1624" s="108"/>
      <c r="G1624" s="109" t="s">
        <v>1127</v>
      </c>
      <c r="I1624" s="109" t="s">
        <v>1127</v>
      </c>
      <c r="U1624" s="109" t="s">
        <v>1127</v>
      </c>
      <c r="AF1624" s="109" t="s">
        <v>1127</v>
      </c>
      <c r="AO1624" s="103"/>
      <c r="AP1624" s="109" t="s">
        <v>1127</v>
      </c>
    </row>
    <row r="1625" spans="2:42" x14ac:dyDescent="0.25">
      <c r="B1625" s="107"/>
      <c r="C1625" s="39" t="s">
        <v>11040</v>
      </c>
      <c r="D1625" t="s">
        <v>1126</v>
      </c>
      <c r="E1625" s="108"/>
      <c r="G1625" s="109" t="s">
        <v>1129</v>
      </c>
      <c r="I1625" s="109" t="s">
        <v>1129</v>
      </c>
      <c r="U1625" s="109" t="s">
        <v>1129</v>
      </c>
      <c r="AF1625" s="109" t="s">
        <v>1129</v>
      </c>
      <c r="AO1625" s="103"/>
      <c r="AP1625" s="109" t="s">
        <v>1129</v>
      </c>
    </row>
    <row r="1626" spans="2:42" x14ac:dyDescent="0.25">
      <c r="B1626" s="107"/>
      <c r="C1626" s="39" t="s">
        <v>11040</v>
      </c>
      <c r="D1626" t="s">
        <v>1138</v>
      </c>
      <c r="G1626" s="109" t="s">
        <v>1131</v>
      </c>
      <c r="I1626" s="109" t="s">
        <v>1131</v>
      </c>
      <c r="U1626" s="109" t="s">
        <v>1131</v>
      </c>
      <c r="AF1626" s="109" t="s">
        <v>1131</v>
      </c>
      <c r="AO1626" s="103"/>
      <c r="AP1626" s="109" t="s">
        <v>1131</v>
      </c>
    </row>
    <row r="1627" spans="2:42" x14ac:dyDescent="0.25">
      <c r="B1627" s="107"/>
      <c r="C1627" s="39" t="s">
        <v>11040</v>
      </c>
      <c r="D1627" t="s">
        <v>1140</v>
      </c>
      <c r="G1627" s="109" t="s">
        <v>1133</v>
      </c>
      <c r="I1627" s="109" t="s">
        <v>1133</v>
      </c>
      <c r="U1627" s="109" t="s">
        <v>1133</v>
      </c>
      <c r="AF1627" s="109" t="s">
        <v>1133</v>
      </c>
      <c r="AO1627" s="103"/>
      <c r="AP1627" s="109" t="s">
        <v>1133</v>
      </c>
    </row>
    <row r="1628" spans="2:42" x14ac:dyDescent="0.25">
      <c r="B1628" s="107"/>
      <c r="C1628" s="39" t="s">
        <v>11040</v>
      </c>
      <c r="D1628" t="s">
        <v>1144</v>
      </c>
      <c r="F1628" s="108"/>
      <c r="G1628" s="109" t="s">
        <v>1135</v>
      </c>
      <c r="I1628" s="109" t="s">
        <v>1135</v>
      </c>
      <c r="U1628" s="109" t="s">
        <v>1135</v>
      </c>
      <c r="AF1628" s="109" t="s">
        <v>1135</v>
      </c>
      <c r="AO1628" s="103"/>
      <c r="AP1628" s="109" t="s">
        <v>1135</v>
      </c>
    </row>
    <row r="1629" spans="2:42" x14ac:dyDescent="0.25">
      <c r="B1629" s="107"/>
      <c r="C1629" s="39" t="s">
        <v>11040</v>
      </c>
      <c r="D1629" t="s">
        <v>1142</v>
      </c>
      <c r="G1629" s="109" t="s">
        <v>1137</v>
      </c>
      <c r="I1629" s="109" t="s">
        <v>1137</v>
      </c>
      <c r="U1629" s="109" t="s">
        <v>1137</v>
      </c>
      <c r="AF1629" s="109" t="s">
        <v>1137</v>
      </c>
      <c r="AO1629" s="103"/>
      <c r="AP1629" s="109" t="s">
        <v>1137</v>
      </c>
    </row>
    <row r="1630" spans="2:42" x14ac:dyDescent="0.25">
      <c r="B1630" s="107"/>
      <c r="C1630" s="39" t="s">
        <v>11040</v>
      </c>
      <c r="D1630" t="s">
        <v>1130</v>
      </c>
      <c r="E1630" s="108"/>
      <c r="G1630" s="109" t="s">
        <v>1139</v>
      </c>
      <c r="I1630" s="109" t="s">
        <v>1139</v>
      </c>
      <c r="U1630" s="109" t="s">
        <v>1139</v>
      </c>
      <c r="AF1630" s="109" t="s">
        <v>1139</v>
      </c>
      <c r="AO1630" s="103"/>
      <c r="AP1630" s="109" t="s">
        <v>1139</v>
      </c>
    </row>
    <row r="1631" spans="2:42" x14ac:dyDescent="0.25">
      <c r="B1631" s="107"/>
      <c r="C1631" s="39" t="s">
        <v>11040</v>
      </c>
      <c r="D1631" t="s">
        <v>1132</v>
      </c>
      <c r="E1631" s="108"/>
      <c r="G1631" s="109" t="s">
        <v>1141</v>
      </c>
      <c r="I1631" s="109" t="s">
        <v>1141</v>
      </c>
      <c r="U1631" s="109" t="s">
        <v>1141</v>
      </c>
      <c r="AF1631" s="109" t="s">
        <v>1141</v>
      </c>
      <c r="AO1631" s="103"/>
      <c r="AP1631" s="109" t="s">
        <v>1141</v>
      </c>
    </row>
    <row r="1632" spans="2:42" x14ac:dyDescent="0.25">
      <c r="B1632" s="107"/>
      <c r="C1632" s="39" t="s">
        <v>11040</v>
      </c>
      <c r="D1632" t="s">
        <v>1136</v>
      </c>
      <c r="E1632" s="108"/>
      <c r="G1632" s="109" t="s">
        <v>1143</v>
      </c>
      <c r="I1632" s="109" t="s">
        <v>1143</v>
      </c>
      <c r="U1632" s="109" t="s">
        <v>1143</v>
      </c>
      <c r="AF1632" s="109" t="s">
        <v>1143</v>
      </c>
      <c r="AO1632" s="103"/>
      <c r="AP1632" s="109" t="s">
        <v>1143</v>
      </c>
    </row>
    <row r="1633" spans="2:152" x14ac:dyDescent="0.25">
      <c r="B1633" s="107"/>
      <c r="C1633" s="39" t="s">
        <v>11040</v>
      </c>
      <c r="D1633" t="s">
        <v>1134</v>
      </c>
      <c r="E1633" s="108"/>
      <c r="G1633" s="109" t="s">
        <v>1145</v>
      </c>
      <c r="I1633" s="109" t="s">
        <v>1145</v>
      </c>
      <c r="U1633" s="109" t="s">
        <v>1145</v>
      </c>
      <c r="AF1633" s="109" t="s">
        <v>1145</v>
      </c>
      <c r="AP1633" s="109" t="s">
        <v>1145</v>
      </c>
    </row>
    <row r="1634" spans="2:152" x14ac:dyDescent="0.25">
      <c r="B1634" s="107"/>
      <c r="C1634"/>
      <c r="D1634"/>
    </row>
    <row r="1635" spans="2:152" x14ac:dyDescent="0.25">
      <c r="C1635" s="39" t="s">
        <v>11040</v>
      </c>
      <c r="D1635" t="s">
        <v>1146</v>
      </c>
      <c r="ED1635"/>
      <c r="EN1635" s="39" t="s">
        <v>1110</v>
      </c>
      <c r="EO1635" t="s">
        <v>1146</v>
      </c>
      <c r="EP1635" s="141">
        <v>16.02</v>
      </c>
      <c r="EQ1635" s="141">
        <v>16.02</v>
      </c>
      <c r="ES1635" s="39">
        <v>4</v>
      </c>
      <c r="EV1635" s="39">
        <v>2</v>
      </c>
    </row>
    <row r="1636" spans="2:152" x14ac:dyDescent="0.25">
      <c r="C1636" s="39" t="s">
        <v>11040</v>
      </c>
      <c r="D1636" t="s">
        <v>1147</v>
      </c>
      <c r="ED1636"/>
      <c r="EN1636" s="39" t="s">
        <v>1110</v>
      </c>
      <c r="EO1636" t="s">
        <v>1147</v>
      </c>
      <c r="EP1636" s="141">
        <v>16.02</v>
      </c>
      <c r="EQ1636" s="141">
        <v>16.02</v>
      </c>
      <c r="ES1636" s="39">
        <v>4</v>
      </c>
      <c r="EV1636" s="39">
        <v>2</v>
      </c>
    </row>
    <row r="1637" spans="2:152" x14ac:dyDescent="0.25">
      <c r="B1637" s="107"/>
      <c r="C1637" s="39" t="s">
        <v>11040</v>
      </c>
      <c r="D1637" t="s">
        <v>1148</v>
      </c>
      <c r="ED1637"/>
      <c r="EN1637" s="39" t="s">
        <v>1110</v>
      </c>
      <c r="EO1637" t="s">
        <v>1148</v>
      </c>
      <c r="EP1637" s="141">
        <v>16.02</v>
      </c>
      <c r="EQ1637" s="141">
        <v>16.02</v>
      </c>
      <c r="ES1637" s="39">
        <v>4</v>
      </c>
      <c r="EV1637" s="39">
        <v>2</v>
      </c>
    </row>
    <row r="1638" spans="2:152" x14ac:dyDescent="0.25">
      <c r="B1638" s="107"/>
      <c r="C1638" s="39" t="s">
        <v>11040</v>
      </c>
      <c r="D1638" t="s">
        <v>1149</v>
      </c>
      <c r="ED1638"/>
      <c r="EN1638" s="39" t="s">
        <v>1110</v>
      </c>
      <c r="EO1638" t="s">
        <v>1149</v>
      </c>
      <c r="EP1638" s="141">
        <v>16.02</v>
      </c>
      <c r="EQ1638" s="141">
        <v>16.02</v>
      </c>
      <c r="ES1638" s="39">
        <v>4</v>
      </c>
      <c r="EV1638" s="39">
        <v>2</v>
      </c>
    </row>
    <row r="1639" spans="2:152" x14ac:dyDescent="0.25">
      <c r="B1639" s="107"/>
      <c r="C1639" s="39" t="s">
        <v>11040</v>
      </c>
      <c r="D1639" t="s">
        <v>10997</v>
      </c>
      <c r="ED1639"/>
      <c r="EN1639" s="39" t="s">
        <v>1100</v>
      </c>
      <c r="EO1639" t="s">
        <v>10997</v>
      </c>
      <c r="EP1639" s="141">
        <v>9</v>
      </c>
      <c r="EQ1639" s="141">
        <v>9</v>
      </c>
      <c r="ES1639" s="39">
        <v>4</v>
      </c>
      <c r="EV1639" s="39">
        <v>2</v>
      </c>
    </row>
    <row r="1640" spans="2:152" x14ac:dyDescent="0.25">
      <c r="C1640"/>
      <c r="D1640"/>
    </row>
    <row r="1641" spans="2:152" x14ac:dyDescent="0.25">
      <c r="B1641" s="107"/>
      <c r="C1641" s="39" t="s">
        <v>11040</v>
      </c>
      <c r="D1641" t="s">
        <v>10986</v>
      </c>
      <c r="ED1641"/>
      <c r="EN1641" s="39" t="s">
        <v>10953</v>
      </c>
      <c r="EO1641" t="s">
        <v>10986</v>
      </c>
      <c r="EP1641" s="39" t="s">
        <v>11285</v>
      </c>
      <c r="EQ1641">
        <v>35.052</v>
      </c>
      <c r="ES1641" s="39">
        <v>4</v>
      </c>
      <c r="EV1641" s="39">
        <v>2</v>
      </c>
    </row>
    <row r="1642" spans="2:152" x14ac:dyDescent="0.25">
      <c r="B1642" s="107"/>
      <c r="C1642" s="39" t="s">
        <v>11040</v>
      </c>
      <c r="D1642" t="s">
        <v>10987</v>
      </c>
      <c r="ED1642"/>
      <c r="EN1642" s="39" t="s">
        <v>10953</v>
      </c>
      <c r="EO1642" t="s">
        <v>10987</v>
      </c>
      <c r="EP1642" s="39" t="s">
        <v>11286</v>
      </c>
      <c r="EQ1642">
        <v>18.033999999999999</v>
      </c>
      <c r="ES1642" s="39">
        <v>4</v>
      </c>
      <c r="EV1642" s="39">
        <v>2</v>
      </c>
    </row>
    <row r="1643" spans="2:152" x14ac:dyDescent="0.25">
      <c r="B1643" s="107"/>
      <c r="C1643" s="39" t="s">
        <v>11040</v>
      </c>
      <c r="D1643" t="s">
        <v>10988</v>
      </c>
      <c r="ED1643"/>
      <c r="EN1643" s="39" t="s">
        <v>10953</v>
      </c>
      <c r="EO1643" t="s">
        <v>10988</v>
      </c>
      <c r="EP1643" s="39" t="s">
        <v>11285</v>
      </c>
      <c r="EQ1643">
        <v>18.288</v>
      </c>
      <c r="ES1643" s="39">
        <v>4</v>
      </c>
      <c r="EV1643" s="39">
        <v>2</v>
      </c>
    </row>
    <row r="1644" spans="2:152" x14ac:dyDescent="0.25">
      <c r="B1644" s="107"/>
      <c r="C1644" s="39" t="s">
        <v>11040</v>
      </c>
      <c r="D1644" t="s">
        <v>10989</v>
      </c>
      <c r="ED1644"/>
      <c r="EN1644" s="39" t="s">
        <v>10953</v>
      </c>
      <c r="EO1644" t="s">
        <v>10989</v>
      </c>
      <c r="EP1644" s="39" t="s">
        <v>11286</v>
      </c>
      <c r="EQ1644">
        <v>18.033999999999999</v>
      </c>
      <c r="ES1644" s="39">
        <v>4</v>
      </c>
      <c r="EV1644" s="39">
        <v>2</v>
      </c>
    </row>
    <row r="1645" spans="2:152" x14ac:dyDescent="0.25">
      <c r="B1645" s="107"/>
      <c r="C1645" s="39" t="s">
        <v>11040</v>
      </c>
      <c r="D1645" t="s">
        <v>10990</v>
      </c>
      <c r="ED1645"/>
      <c r="EN1645" s="39" t="s">
        <v>10952</v>
      </c>
      <c r="EO1645" t="s">
        <v>10990</v>
      </c>
      <c r="EP1645" s="39">
        <v>9</v>
      </c>
      <c r="EQ1645" s="39">
        <v>9</v>
      </c>
      <c r="ES1645" s="39">
        <v>4</v>
      </c>
      <c r="EV1645" s="39">
        <v>2</v>
      </c>
    </row>
    <row r="1646" spans="2:152" x14ac:dyDescent="0.25">
      <c r="B1646" s="107"/>
      <c r="C1646" s="39" t="s">
        <v>11040</v>
      </c>
      <c r="D1646" t="s">
        <v>11002</v>
      </c>
      <c r="ED1646"/>
      <c r="EN1646" s="39" t="s">
        <v>10952</v>
      </c>
      <c r="EO1646" t="s">
        <v>11002</v>
      </c>
      <c r="EP1646" s="39">
        <v>9</v>
      </c>
      <c r="EQ1646" s="39">
        <v>9</v>
      </c>
      <c r="ES1646" s="39">
        <v>4</v>
      </c>
      <c r="EV1646" s="39">
        <v>2</v>
      </c>
    </row>
    <row r="1647" spans="2:152" x14ac:dyDescent="0.25">
      <c r="B1647" s="107"/>
      <c r="C1647" s="39" t="s">
        <v>11040</v>
      </c>
      <c r="D1647" t="s">
        <v>11003</v>
      </c>
      <c r="ED1647"/>
      <c r="EN1647" s="39" t="s">
        <v>10952</v>
      </c>
      <c r="EO1647" t="s">
        <v>11003</v>
      </c>
      <c r="EP1647" s="39">
        <v>9</v>
      </c>
      <c r="EQ1647" s="39">
        <v>9</v>
      </c>
      <c r="ES1647" s="39">
        <v>4</v>
      </c>
      <c r="EV1647" s="39">
        <v>2</v>
      </c>
    </row>
    <row r="1648" spans="2:152" x14ac:dyDescent="0.25">
      <c r="C1648"/>
      <c r="D1648"/>
      <c r="EV1648" s="142"/>
    </row>
    <row r="1649" spans="2:152" x14ac:dyDescent="0.25">
      <c r="B1649" s="107"/>
      <c r="C1649" s="39" t="s">
        <v>11040</v>
      </c>
      <c r="D1649" t="s">
        <v>10958</v>
      </c>
      <c r="X1649" s="141">
        <v>16.02</v>
      </c>
      <c r="Y1649" s="141">
        <v>16.02</v>
      </c>
      <c r="Z1649" s="39">
        <v>1.5</v>
      </c>
      <c r="AA1649" s="142" t="s">
        <v>10984</v>
      </c>
      <c r="ED1649"/>
      <c r="EO1649"/>
      <c r="EP1649"/>
      <c r="EQ1649"/>
      <c r="ER1649"/>
      <c r="ES1649"/>
      <c r="ET1649"/>
      <c r="EU1649"/>
      <c r="EV1649"/>
    </row>
    <row r="1650" spans="2:152" x14ac:dyDescent="0.25">
      <c r="B1650" s="107"/>
      <c r="C1650" s="39" t="s">
        <v>11040</v>
      </c>
      <c r="D1650" t="s">
        <v>10962</v>
      </c>
      <c r="X1650" s="141">
        <v>16.02</v>
      </c>
      <c r="Y1650" s="141">
        <v>16.02</v>
      </c>
      <c r="Z1650" s="39">
        <v>1.5</v>
      </c>
      <c r="AA1650" s="142" t="s">
        <v>10984</v>
      </c>
      <c r="ED1650"/>
      <c r="EO1650"/>
      <c r="EP1650"/>
      <c r="EQ1650"/>
      <c r="ER1650"/>
      <c r="ES1650"/>
      <c r="ET1650"/>
      <c r="EU1650"/>
      <c r="EV1650"/>
    </row>
    <row r="1651" spans="2:152" x14ac:dyDescent="0.25">
      <c r="B1651" s="107"/>
      <c r="C1651" s="39" t="s">
        <v>11040</v>
      </c>
      <c r="D1651" t="s">
        <v>10963</v>
      </c>
      <c r="X1651" s="141">
        <v>16.02</v>
      </c>
      <c r="Y1651" s="141">
        <v>16.02</v>
      </c>
      <c r="Z1651" s="39">
        <v>1.5</v>
      </c>
      <c r="AA1651" s="142" t="s">
        <v>10984</v>
      </c>
      <c r="ED1651"/>
      <c r="EO1651"/>
      <c r="EP1651"/>
      <c r="EQ1651"/>
      <c r="ER1651"/>
      <c r="ES1651"/>
      <c r="ET1651"/>
      <c r="EU1651"/>
      <c r="EV1651"/>
    </row>
    <row r="1652" spans="2:152" x14ac:dyDescent="0.25">
      <c r="B1652" s="107"/>
      <c r="C1652" s="39" t="s">
        <v>11040</v>
      </c>
      <c r="D1652" t="s">
        <v>10964</v>
      </c>
      <c r="X1652" s="141">
        <v>16.02</v>
      </c>
      <c r="Y1652" s="141">
        <v>16.02</v>
      </c>
      <c r="Z1652" s="39">
        <v>1.5</v>
      </c>
      <c r="AA1652" s="142" t="s">
        <v>10984</v>
      </c>
      <c r="ED1652"/>
      <c r="EO1652"/>
      <c r="EP1652"/>
      <c r="EQ1652"/>
      <c r="ER1652"/>
      <c r="ES1652"/>
      <c r="ET1652"/>
      <c r="EU1652"/>
      <c r="EV1652"/>
    </row>
    <row r="1653" spans="2:152" x14ac:dyDescent="0.25">
      <c r="B1653" s="107"/>
      <c r="C1653" s="39" t="s">
        <v>11040</v>
      </c>
      <c r="D1653" t="s">
        <v>10998</v>
      </c>
      <c r="X1653" s="141">
        <v>9</v>
      </c>
      <c r="Y1653" s="141">
        <v>9</v>
      </c>
      <c r="Z1653" s="39">
        <v>1.5</v>
      </c>
      <c r="AA1653" s="142" t="s">
        <v>10984</v>
      </c>
      <c r="ED1653"/>
      <c r="EO1653"/>
      <c r="EP1653"/>
      <c r="EQ1653"/>
      <c r="ER1653"/>
      <c r="ES1653"/>
      <c r="ET1653"/>
      <c r="EU1653"/>
      <c r="EV1653"/>
    </row>
    <row r="1654" spans="2:152" x14ac:dyDescent="0.25">
      <c r="C1654"/>
      <c r="D1654"/>
      <c r="EV1654" s="142"/>
    </row>
    <row r="1655" spans="2:152" x14ac:dyDescent="0.25">
      <c r="B1655" s="107"/>
      <c r="C1655" s="39" t="s">
        <v>11040</v>
      </c>
      <c r="D1655" t="s">
        <v>10991</v>
      </c>
      <c r="X1655" s="39" t="s">
        <v>11285</v>
      </c>
      <c r="Y1655">
        <v>35.052</v>
      </c>
      <c r="Z1655" s="39" t="s">
        <v>11287</v>
      </c>
      <c r="AA1655" s="142" t="s">
        <v>10984</v>
      </c>
      <c r="ED1655"/>
      <c r="EO1655"/>
      <c r="EQ1655"/>
      <c r="ER1655"/>
      <c r="ES1655"/>
      <c r="ET1655"/>
      <c r="EU1655"/>
      <c r="EV1655"/>
    </row>
    <row r="1656" spans="2:152" x14ac:dyDescent="0.25">
      <c r="B1656" s="107"/>
      <c r="C1656" s="39" t="s">
        <v>11040</v>
      </c>
      <c r="D1656" t="s">
        <v>10992</v>
      </c>
      <c r="X1656" s="39" t="s">
        <v>11286</v>
      </c>
      <c r="Y1656">
        <v>18.033999999999999</v>
      </c>
      <c r="Z1656" s="39" t="s">
        <v>11287</v>
      </c>
      <c r="AA1656" s="142" t="s">
        <v>10984</v>
      </c>
      <c r="ED1656"/>
      <c r="EO1656"/>
      <c r="EQ1656"/>
      <c r="ER1656"/>
      <c r="ES1656"/>
      <c r="ET1656"/>
      <c r="EU1656"/>
      <c r="EV1656"/>
    </row>
    <row r="1657" spans="2:152" x14ac:dyDescent="0.25">
      <c r="B1657" s="107"/>
      <c r="C1657" s="39" t="s">
        <v>11040</v>
      </c>
      <c r="D1657" t="s">
        <v>10993</v>
      </c>
      <c r="X1657" s="39" t="s">
        <v>11285</v>
      </c>
      <c r="Y1657">
        <v>18.288</v>
      </c>
      <c r="Z1657" s="39" t="s">
        <v>11287</v>
      </c>
      <c r="AA1657" s="142" t="s">
        <v>10984</v>
      </c>
      <c r="ED1657"/>
      <c r="EO1657"/>
      <c r="EQ1657"/>
      <c r="ER1657"/>
      <c r="ES1657"/>
      <c r="ET1657"/>
      <c r="EU1657"/>
      <c r="EV1657"/>
    </row>
    <row r="1658" spans="2:152" x14ac:dyDescent="0.25">
      <c r="B1658" s="107"/>
      <c r="C1658" s="39" t="s">
        <v>11040</v>
      </c>
      <c r="D1658" t="s">
        <v>10994</v>
      </c>
      <c r="X1658" s="39" t="s">
        <v>11286</v>
      </c>
      <c r="Y1658">
        <v>18.033999999999999</v>
      </c>
      <c r="Z1658" s="39" t="s">
        <v>11287</v>
      </c>
      <c r="AA1658" s="142" t="s">
        <v>10984</v>
      </c>
      <c r="ED1658"/>
      <c r="EO1658"/>
      <c r="EQ1658"/>
      <c r="ER1658"/>
      <c r="ES1658"/>
      <c r="ET1658"/>
      <c r="EU1658"/>
      <c r="EV1658"/>
    </row>
    <row r="1659" spans="2:152" x14ac:dyDescent="0.25">
      <c r="B1659" s="107"/>
      <c r="C1659" s="39" t="s">
        <v>11040</v>
      </c>
      <c r="D1659" t="s">
        <v>10995</v>
      </c>
      <c r="E1659"/>
      <c r="F1659"/>
      <c r="G1659"/>
      <c r="X1659" s="39">
        <v>9</v>
      </c>
      <c r="Y1659" s="39">
        <v>9</v>
      </c>
      <c r="Z1659" s="39">
        <v>1.5</v>
      </c>
      <c r="AA1659" s="142" t="s">
        <v>10984</v>
      </c>
      <c r="ED1659"/>
      <c r="EO1659"/>
      <c r="EP1659"/>
      <c r="EQ1659"/>
      <c r="ER1659"/>
      <c r="ES1659"/>
      <c r="ET1659"/>
      <c r="EU1659"/>
      <c r="EV1659"/>
    </row>
    <row r="1660" spans="2:152" x14ac:dyDescent="0.25">
      <c r="B1660" s="107"/>
      <c r="C1660" s="39" t="s">
        <v>11040</v>
      </c>
      <c r="D1660" t="s">
        <v>11004</v>
      </c>
      <c r="E1660"/>
      <c r="F1660"/>
      <c r="G1660"/>
      <c r="X1660" s="39">
        <v>9</v>
      </c>
      <c r="Y1660" s="39">
        <v>9</v>
      </c>
      <c r="Z1660" s="39">
        <v>1.5</v>
      </c>
      <c r="AA1660" s="142" t="s">
        <v>10984</v>
      </c>
      <c r="ED1660"/>
      <c r="EO1660"/>
      <c r="EP1660"/>
      <c r="EQ1660"/>
      <c r="ER1660"/>
      <c r="ES1660"/>
      <c r="ET1660"/>
      <c r="EU1660"/>
      <c r="EV1660"/>
    </row>
    <row r="1661" spans="2:152" x14ac:dyDescent="0.25">
      <c r="B1661" s="107"/>
      <c r="C1661" s="39" t="s">
        <v>11040</v>
      </c>
      <c r="D1661" t="s">
        <v>11005</v>
      </c>
      <c r="E1661"/>
      <c r="F1661"/>
      <c r="G1661"/>
      <c r="X1661" s="39">
        <v>9</v>
      </c>
      <c r="Y1661" s="39">
        <v>9</v>
      </c>
      <c r="Z1661" s="39">
        <v>1.5</v>
      </c>
      <c r="AA1661" s="142" t="s">
        <v>10984</v>
      </c>
      <c r="ED1661"/>
      <c r="EO1661"/>
      <c r="EP1661"/>
      <c r="EQ1661"/>
      <c r="ER1661"/>
      <c r="ES1661"/>
      <c r="ET1661"/>
      <c r="EU1661"/>
      <c r="EV1661"/>
    </row>
    <row r="1662" spans="2:152" x14ac:dyDescent="0.25">
      <c r="C1662"/>
    </row>
    <row r="1663" spans="2:152" x14ac:dyDescent="0.25">
      <c r="C1663" s="39" t="s">
        <v>11040</v>
      </c>
      <c r="D1663" s="39" t="s">
        <v>10965</v>
      </c>
      <c r="G1663" s="39" t="s">
        <v>10968</v>
      </c>
      <c r="I1663" s="103" t="s">
        <v>10961</v>
      </c>
      <c r="T1663" s="103"/>
      <c r="U1663" s="103" t="s">
        <v>10961</v>
      </c>
      <c r="AF1663" s="103" t="s">
        <v>10961</v>
      </c>
      <c r="AG1663" s="103" t="s">
        <v>10961</v>
      </c>
      <c r="AJ1663" s="103" t="s">
        <v>10961</v>
      </c>
      <c r="AP1663" s="39" t="s">
        <v>10968</v>
      </c>
    </row>
    <row r="1664" spans="2:152" x14ac:dyDescent="0.25">
      <c r="C1664" s="39" t="s">
        <v>11040</v>
      </c>
      <c r="D1664" s="39" t="s">
        <v>10966</v>
      </c>
      <c r="G1664" s="39" t="s">
        <v>10967</v>
      </c>
      <c r="I1664" s="103" t="s">
        <v>10985</v>
      </c>
      <c r="T1664" s="103"/>
      <c r="U1664" s="103" t="s">
        <v>10985</v>
      </c>
      <c r="AF1664" s="103" t="s">
        <v>10985</v>
      </c>
      <c r="AG1664" s="103" t="s">
        <v>10985</v>
      </c>
      <c r="AJ1664" s="103" t="s">
        <v>10985</v>
      </c>
      <c r="AP1664" s="39" t="s">
        <v>10967</v>
      </c>
    </row>
    <row r="1665" spans="2:42" ht="14.25" customHeight="1" x14ac:dyDescent="0.25">
      <c r="C1665"/>
      <c r="I1665" s="103"/>
      <c r="T1665" s="103"/>
      <c r="U1665" s="103"/>
      <c r="AJ1665" s="103"/>
    </row>
    <row r="1668" spans="2:42" x14ac:dyDescent="0.25">
      <c r="B1668" s="143"/>
      <c r="C1668" s="39" t="s">
        <v>11041</v>
      </c>
      <c r="D1668" t="s">
        <v>1098</v>
      </c>
    </row>
    <row r="1669" spans="2:42" x14ac:dyDescent="0.25">
      <c r="B1669" s="107"/>
      <c r="C1669" s="39" t="s">
        <v>11041</v>
      </c>
      <c r="D1669" t="s">
        <v>152</v>
      </c>
      <c r="T1669" s="103" t="s">
        <v>10978</v>
      </c>
      <c r="U1669" s="103" t="s">
        <v>10978</v>
      </c>
      <c r="V1669" s="103" t="s">
        <v>1099</v>
      </c>
      <c r="AO1669" s="145"/>
    </row>
    <row r="1670" spans="2:42" x14ac:dyDescent="0.25">
      <c r="B1670" s="107"/>
      <c r="C1670" s="39" t="s">
        <v>11041</v>
      </c>
      <c r="D1670" t="s">
        <v>1100</v>
      </c>
      <c r="G1670" s="103" t="s">
        <v>1101</v>
      </c>
      <c r="I1670" s="103" t="s">
        <v>1101</v>
      </c>
      <c r="U1670" s="103" t="s">
        <v>1101</v>
      </c>
      <c r="AF1670" s="103" t="s">
        <v>1101</v>
      </c>
      <c r="AG1670" s="103" t="s">
        <v>1101</v>
      </c>
      <c r="AL1670" s="103">
        <v>0</v>
      </c>
      <c r="AM1670" s="103">
        <v>1</v>
      </c>
      <c r="AN1670" s="39" t="s">
        <v>11282</v>
      </c>
      <c r="AO1670" s="148" t="s">
        <v>11283</v>
      </c>
      <c r="AP1670" s="103" t="s">
        <v>1101</v>
      </c>
    </row>
    <row r="1671" spans="2:42" x14ac:dyDescent="0.25">
      <c r="B1671" s="107"/>
      <c r="C1671" s="39" t="s">
        <v>11041</v>
      </c>
      <c r="D1671" t="s">
        <v>1102</v>
      </c>
      <c r="G1671" s="103" t="s">
        <v>1103</v>
      </c>
      <c r="I1671" s="103" t="s">
        <v>1103</v>
      </c>
      <c r="U1671" s="103" t="s">
        <v>1103</v>
      </c>
      <c r="AF1671" s="103" t="s">
        <v>1103</v>
      </c>
      <c r="AG1671" s="103" t="s">
        <v>1103</v>
      </c>
      <c r="AL1671" s="103">
        <v>0</v>
      </c>
      <c r="AM1671" s="103">
        <v>1</v>
      </c>
      <c r="AN1671" s="39" t="s">
        <v>11282</v>
      </c>
      <c r="AO1671" s="148" t="s">
        <v>11283</v>
      </c>
      <c r="AP1671" s="103" t="s">
        <v>1103</v>
      </c>
    </row>
    <row r="1672" spans="2:42" x14ac:dyDescent="0.25">
      <c r="B1672" s="107"/>
      <c r="C1672" s="39" t="s">
        <v>11041</v>
      </c>
      <c r="D1672" t="s">
        <v>1104</v>
      </c>
      <c r="G1672" s="103" t="s">
        <v>1105</v>
      </c>
      <c r="I1672" s="103" t="s">
        <v>1105</v>
      </c>
      <c r="U1672" s="103" t="s">
        <v>1105</v>
      </c>
      <c r="AF1672" s="103" t="s">
        <v>1105</v>
      </c>
      <c r="AG1672" s="103" t="s">
        <v>1105</v>
      </c>
      <c r="AL1672" s="103">
        <v>0</v>
      </c>
      <c r="AM1672" s="103">
        <v>1</v>
      </c>
      <c r="AN1672" s="39" t="s">
        <v>11282</v>
      </c>
      <c r="AO1672" s="148" t="s">
        <v>11283</v>
      </c>
      <c r="AP1672" s="103" t="s">
        <v>1105</v>
      </c>
    </row>
    <row r="1673" spans="2:42" x14ac:dyDescent="0.25">
      <c r="B1673" s="107"/>
      <c r="C1673" s="39" t="s">
        <v>11041</v>
      </c>
      <c r="D1673" t="s">
        <v>1106</v>
      </c>
      <c r="G1673" s="103" t="s">
        <v>1107</v>
      </c>
      <c r="I1673" s="103" t="s">
        <v>1107</v>
      </c>
      <c r="U1673" s="103" t="s">
        <v>1107</v>
      </c>
      <c r="AF1673" s="103" t="s">
        <v>1107</v>
      </c>
      <c r="AG1673" s="103" t="s">
        <v>1107</v>
      </c>
      <c r="AL1673" s="103">
        <v>0</v>
      </c>
      <c r="AM1673" s="103">
        <v>1</v>
      </c>
      <c r="AN1673" s="39" t="s">
        <v>11282</v>
      </c>
      <c r="AO1673" s="148" t="s">
        <v>11283</v>
      </c>
      <c r="AP1673" s="103" t="s">
        <v>1107</v>
      </c>
    </row>
    <row r="1674" spans="2:42" x14ac:dyDescent="0.25">
      <c r="B1674" s="107"/>
      <c r="C1674" s="39" t="s">
        <v>11041</v>
      </c>
      <c r="D1674" t="s">
        <v>10950</v>
      </c>
      <c r="G1674" s="103" t="s">
        <v>1108</v>
      </c>
      <c r="I1674" s="103" t="s">
        <v>1108</v>
      </c>
      <c r="U1674" s="103" t="s">
        <v>1108</v>
      </c>
      <c r="AF1674" s="103" t="s">
        <v>1108</v>
      </c>
      <c r="AG1674" s="103" t="s">
        <v>1108</v>
      </c>
      <c r="AL1674" s="103">
        <v>0</v>
      </c>
      <c r="AM1674" s="103">
        <v>1</v>
      </c>
      <c r="AN1674" s="39" t="s">
        <v>11284</v>
      </c>
      <c r="AO1674" s="148" t="s">
        <v>11283</v>
      </c>
      <c r="AP1674" s="103" t="s">
        <v>1108</v>
      </c>
    </row>
    <row r="1675" spans="2:42" x14ac:dyDescent="0.25">
      <c r="B1675" s="107"/>
      <c r="C1675" s="39" t="s">
        <v>11041</v>
      </c>
      <c r="D1675" t="s">
        <v>10951</v>
      </c>
      <c r="G1675" s="103" t="s">
        <v>1109</v>
      </c>
      <c r="I1675" s="103" t="s">
        <v>1109</v>
      </c>
      <c r="U1675" s="103" t="s">
        <v>1109</v>
      </c>
      <c r="AF1675" s="103" t="s">
        <v>1109</v>
      </c>
      <c r="AG1675" s="103" t="s">
        <v>1109</v>
      </c>
      <c r="AL1675" s="103">
        <v>0</v>
      </c>
      <c r="AM1675" s="103">
        <v>1</v>
      </c>
      <c r="AN1675" s="39" t="s">
        <v>11284</v>
      </c>
      <c r="AO1675" s="148" t="s">
        <v>11283</v>
      </c>
      <c r="AP1675" s="103" t="s">
        <v>1109</v>
      </c>
    </row>
    <row r="1676" spans="2:42" x14ac:dyDescent="0.25">
      <c r="B1676" s="107"/>
      <c r="C1676" s="39" t="s">
        <v>11041</v>
      </c>
      <c r="D1676" t="s">
        <v>10974</v>
      </c>
      <c r="G1676" s="103" t="s">
        <v>10976</v>
      </c>
      <c r="I1676" s="103" t="s">
        <v>10976</v>
      </c>
      <c r="U1676" s="103" t="s">
        <v>10976</v>
      </c>
      <c r="AF1676" s="103" t="s">
        <v>10976</v>
      </c>
      <c r="AG1676" s="103" t="s">
        <v>10976</v>
      </c>
      <c r="AL1676" s="103">
        <v>0</v>
      </c>
      <c r="AM1676" s="103">
        <v>1</v>
      </c>
      <c r="AN1676" s="39" t="s">
        <v>11284</v>
      </c>
      <c r="AO1676" s="148" t="s">
        <v>11283</v>
      </c>
      <c r="AP1676" s="103" t="s">
        <v>10976</v>
      </c>
    </row>
    <row r="1677" spans="2:42" x14ac:dyDescent="0.25">
      <c r="B1677" s="107"/>
      <c r="C1677" s="39" t="s">
        <v>11041</v>
      </c>
      <c r="D1677" t="s">
        <v>10975</v>
      </c>
      <c r="G1677" s="103" t="s">
        <v>10977</v>
      </c>
      <c r="I1677" s="103" t="s">
        <v>10977</v>
      </c>
      <c r="U1677" s="103" t="s">
        <v>10977</v>
      </c>
      <c r="AF1677" s="103" t="s">
        <v>10977</v>
      </c>
      <c r="AG1677" s="103" t="s">
        <v>10977</v>
      </c>
      <c r="AL1677" s="103">
        <v>0</v>
      </c>
      <c r="AM1677" s="103">
        <v>1</v>
      </c>
      <c r="AN1677" s="39" t="s">
        <v>11284</v>
      </c>
      <c r="AO1677" s="148" t="s">
        <v>11283</v>
      </c>
      <c r="AP1677" s="103" t="s">
        <v>10977</v>
      </c>
    </row>
    <row r="1678" spans="2:42" x14ac:dyDescent="0.25">
      <c r="B1678" s="107"/>
      <c r="C1678" s="39" t="s">
        <v>11041</v>
      </c>
      <c r="D1678" t="s">
        <v>1110</v>
      </c>
      <c r="G1678" s="103" t="s">
        <v>1111</v>
      </c>
      <c r="I1678" s="103" t="s">
        <v>1111</v>
      </c>
      <c r="U1678" s="103" t="s">
        <v>1111</v>
      </c>
      <c r="AF1678" s="103" t="s">
        <v>1111</v>
      </c>
      <c r="AG1678" s="103" t="s">
        <v>1111</v>
      </c>
      <c r="AL1678" s="103">
        <v>0</v>
      </c>
      <c r="AM1678" s="103">
        <v>1</v>
      </c>
      <c r="AN1678" s="39" t="s">
        <v>11282</v>
      </c>
      <c r="AO1678" s="39" t="s">
        <v>11284</v>
      </c>
      <c r="AP1678" s="103" t="s">
        <v>1111</v>
      </c>
    </row>
    <row r="1679" spans="2:42" x14ac:dyDescent="0.25">
      <c r="B1679" s="107"/>
      <c r="C1679" s="39" t="s">
        <v>11041</v>
      </c>
      <c r="D1679" t="s">
        <v>1112</v>
      </c>
      <c r="G1679" s="103" t="s">
        <v>1113</v>
      </c>
      <c r="I1679" s="103" t="s">
        <v>1113</v>
      </c>
      <c r="U1679" s="103" t="s">
        <v>1113</v>
      </c>
      <c r="AF1679" s="103" t="s">
        <v>1113</v>
      </c>
      <c r="AG1679" s="103" t="s">
        <v>1113</v>
      </c>
      <c r="AL1679" s="103">
        <v>0</v>
      </c>
      <c r="AM1679" s="103">
        <v>1</v>
      </c>
      <c r="AN1679" s="39" t="s">
        <v>11282</v>
      </c>
      <c r="AO1679" s="39" t="s">
        <v>11284</v>
      </c>
      <c r="AP1679" s="103" t="s">
        <v>1113</v>
      </c>
    </row>
    <row r="1680" spans="2:42" x14ac:dyDescent="0.25">
      <c r="B1680" s="107"/>
      <c r="C1680" s="39" t="s">
        <v>11041</v>
      </c>
      <c r="D1680" t="s">
        <v>10952</v>
      </c>
      <c r="G1680" s="103" t="s">
        <v>10954</v>
      </c>
      <c r="I1680" s="103" t="s">
        <v>10954</v>
      </c>
      <c r="U1680" s="103" t="s">
        <v>10954</v>
      </c>
      <c r="AF1680" s="103" t="s">
        <v>10954</v>
      </c>
      <c r="AG1680" s="103" t="s">
        <v>10954</v>
      </c>
      <c r="AL1680" s="103">
        <v>0</v>
      </c>
      <c r="AM1680" s="103">
        <v>1</v>
      </c>
      <c r="AN1680" s="39" t="s">
        <v>11285</v>
      </c>
      <c r="AO1680" s="39" t="s">
        <v>11286</v>
      </c>
      <c r="AP1680" s="103" t="s">
        <v>10954</v>
      </c>
    </row>
    <row r="1681" spans="2:42" x14ac:dyDescent="0.25">
      <c r="B1681" s="107"/>
      <c r="C1681" s="39" t="s">
        <v>11041</v>
      </c>
      <c r="D1681" t="s">
        <v>10953</v>
      </c>
      <c r="G1681" s="103" t="s">
        <v>10955</v>
      </c>
      <c r="I1681" s="103" t="s">
        <v>10955</v>
      </c>
      <c r="U1681" s="103" t="s">
        <v>10955</v>
      </c>
      <c r="AF1681" s="103" t="s">
        <v>10955</v>
      </c>
      <c r="AG1681" s="103" t="s">
        <v>10955</v>
      </c>
      <c r="AL1681" s="103">
        <v>0</v>
      </c>
      <c r="AM1681" s="103">
        <v>1</v>
      </c>
      <c r="AN1681" s="39" t="s">
        <v>11285</v>
      </c>
      <c r="AO1681" s="39" t="s">
        <v>11286</v>
      </c>
      <c r="AP1681" s="103" t="s">
        <v>10955</v>
      </c>
    </row>
    <row r="1682" spans="2:42" x14ac:dyDescent="0.25">
      <c r="B1682" s="107"/>
      <c r="C1682"/>
      <c r="D1682"/>
      <c r="AO1682" s="103"/>
    </row>
    <row r="1683" spans="2:42" x14ac:dyDescent="0.25">
      <c r="C1683" s="39" t="s">
        <v>11041</v>
      </c>
      <c r="D1683" t="s">
        <v>1114</v>
      </c>
      <c r="E1683" s="108"/>
      <c r="G1683" s="109" t="s">
        <v>1115</v>
      </c>
      <c r="I1683" s="109" t="s">
        <v>1115</v>
      </c>
      <c r="U1683" s="109" t="s">
        <v>1115</v>
      </c>
      <c r="AF1683" s="109" t="s">
        <v>1115</v>
      </c>
      <c r="AO1683" s="103"/>
      <c r="AP1683" s="109" t="s">
        <v>1115</v>
      </c>
    </row>
    <row r="1684" spans="2:42" x14ac:dyDescent="0.25">
      <c r="B1684" s="107"/>
      <c r="C1684" s="39" t="s">
        <v>11041</v>
      </c>
      <c r="D1684" t="s">
        <v>1116</v>
      </c>
      <c r="E1684" s="108"/>
      <c r="G1684" s="109" t="s">
        <v>1117</v>
      </c>
      <c r="I1684" s="109" t="s">
        <v>1117</v>
      </c>
      <c r="U1684" s="109" t="s">
        <v>1117</v>
      </c>
      <c r="AF1684" s="109" t="s">
        <v>1117</v>
      </c>
      <c r="AO1684" s="103"/>
      <c r="AP1684" s="109" t="s">
        <v>1117</v>
      </c>
    </row>
    <row r="1685" spans="2:42" x14ac:dyDescent="0.25">
      <c r="B1685" s="107"/>
      <c r="C1685" s="39" t="s">
        <v>11041</v>
      </c>
      <c r="D1685" t="s">
        <v>1120</v>
      </c>
      <c r="E1685" s="108"/>
      <c r="G1685" s="109" t="s">
        <v>1119</v>
      </c>
      <c r="I1685" s="109" t="s">
        <v>1119</v>
      </c>
      <c r="U1685" s="109" t="s">
        <v>1119</v>
      </c>
      <c r="AF1685" s="109" t="s">
        <v>1119</v>
      </c>
      <c r="AO1685" s="103"/>
      <c r="AP1685" s="109" t="s">
        <v>1119</v>
      </c>
    </row>
    <row r="1686" spans="2:42" x14ac:dyDescent="0.25">
      <c r="B1686" s="107"/>
      <c r="C1686" s="39" t="s">
        <v>11041</v>
      </c>
      <c r="D1686" t="s">
        <v>1118</v>
      </c>
      <c r="E1686" s="108"/>
      <c r="G1686" s="109" t="s">
        <v>1121</v>
      </c>
      <c r="I1686" s="109" t="s">
        <v>1121</v>
      </c>
      <c r="U1686" s="109" t="s">
        <v>1121</v>
      </c>
      <c r="AF1686" s="109" t="s">
        <v>1121</v>
      </c>
      <c r="AO1686" s="103"/>
      <c r="AP1686" s="109" t="s">
        <v>1121</v>
      </c>
    </row>
    <row r="1687" spans="2:42" x14ac:dyDescent="0.25">
      <c r="B1687" s="107"/>
      <c r="C1687" s="39" t="s">
        <v>11041</v>
      </c>
      <c r="D1687" t="s">
        <v>1122</v>
      </c>
      <c r="E1687" s="108"/>
      <c r="G1687" s="109" t="s">
        <v>1123</v>
      </c>
      <c r="I1687" s="109" t="s">
        <v>1123</v>
      </c>
      <c r="U1687" s="109" t="s">
        <v>1123</v>
      </c>
      <c r="AF1687" s="109" t="s">
        <v>1123</v>
      </c>
      <c r="AO1687" s="103"/>
      <c r="AP1687" s="109" t="s">
        <v>1123</v>
      </c>
    </row>
    <row r="1688" spans="2:42" x14ac:dyDescent="0.25">
      <c r="B1688" s="107"/>
      <c r="C1688" s="39" t="s">
        <v>11041</v>
      </c>
      <c r="D1688" t="s">
        <v>1124</v>
      </c>
      <c r="E1688" s="108"/>
      <c r="G1688" s="109" t="s">
        <v>1125</v>
      </c>
      <c r="I1688" s="109" t="s">
        <v>1125</v>
      </c>
      <c r="U1688" s="109" t="s">
        <v>1125</v>
      </c>
      <c r="AF1688" s="109" t="s">
        <v>1125</v>
      </c>
      <c r="AO1688" s="103"/>
      <c r="AP1688" s="109" t="s">
        <v>1125</v>
      </c>
    </row>
    <row r="1689" spans="2:42" x14ac:dyDescent="0.25">
      <c r="B1689" s="107"/>
      <c r="C1689" s="39" t="s">
        <v>11041</v>
      </c>
      <c r="D1689" t="s">
        <v>1128</v>
      </c>
      <c r="E1689" s="108"/>
      <c r="G1689" s="109" t="s">
        <v>1127</v>
      </c>
      <c r="I1689" s="109" t="s">
        <v>1127</v>
      </c>
      <c r="U1689" s="109" t="s">
        <v>1127</v>
      </c>
      <c r="AF1689" s="109" t="s">
        <v>1127</v>
      </c>
      <c r="AO1689" s="103"/>
      <c r="AP1689" s="109" t="s">
        <v>1127</v>
      </c>
    </row>
    <row r="1690" spans="2:42" x14ac:dyDescent="0.25">
      <c r="B1690" s="107"/>
      <c r="C1690" s="39" t="s">
        <v>11041</v>
      </c>
      <c r="D1690" t="s">
        <v>1126</v>
      </c>
      <c r="E1690" s="108"/>
      <c r="G1690" s="109" t="s">
        <v>1129</v>
      </c>
      <c r="I1690" s="109" t="s">
        <v>1129</v>
      </c>
      <c r="U1690" s="109" t="s">
        <v>1129</v>
      </c>
      <c r="AF1690" s="109" t="s">
        <v>1129</v>
      </c>
      <c r="AO1690" s="103"/>
      <c r="AP1690" s="109" t="s">
        <v>1129</v>
      </c>
    </row>
    <row r="1691" spans="2:42" x14ac:dyDescent="0.25">
      <c r="B1691" s="107"/>
      <c r="C1691" s="39" t="s">
        <v>11041</v>
      </c>
      <c r="D1691" t="s">
        <v>1138</v>
      </c>
      <c r="G1691" s="109" t="s">
        <v>1131</v>
      </c>
      <c r="I1691" s="109" t="s">
        <v>1131</v>
      </c>
      <c r="U1691" s="109" t="s">
        <v>1131</v>
      </c>
      <c r="AF1691" s="109" t="s">
        <v>1131</v>
      </c>
      <c r="AO1691" s="103"/>
      <c r="AP1691" s="109" t="s">
        <v>1131</v>
      </c>
    </row>
    <row r="1692" spans="2:42" x14ac:dyDescent="0.25">
      <c r="B1692" s="107"/>
      <c r="C1692" s="39" t="s">
        <v>11041</v>
      </c>
      <c r="D1692" t="s">
        <v>1140</v>
      </c>
      <c r="G1692" s="109" t="s">
        <v>1133</v>
      </c>
      <c r="I1692" s="109" t="s">
        <v>1133</v>
      </c>
      <c r="U1692" s="109" t="s">
        <v>1133</v>
      </c>
      <c r="AF1692" s="109" t="s">
        <v>1133</v>
      </c>
      <c r="AO1692" s="103"/>
      <c r="AP1692" s="109" t="s">
        <v>1133</v>
      </c>
    </row>
    <row r="1693" spans="2:42" x14ac:dyDescent="0.25">
      <c r="B1693" s="107"/>
      <c r="C1693" s="39" t="s">
        <v>11041</v>
      </c>
      <c r="D1693" t="s">
        <v>1144</v>
      </c>
      <c r="F1693" s="108"/>
      <c r="G1693" s="109" t="s">
        <v>1135</v>
      </c>
      <c r="I1693" s="109" t="s">
        <v>1135</v>
      </c>
      <c r="U1693" s="109" t="s">
        <v>1135</v>
      </c>
      <c r="AF1693" s="109" t="s">
        <v>1135</v>
      </c>
      <c r="AO1693" s="103"/>
      <c r="AP1693" s="109" t="s">
        <v>1135</v>
      </c>
    </row>
    <row r="1694" spans="2:42" x14ac:dyDescent="0.25">
      <c r="B1694" s="107"/>
      <c r="C1694" s="39" t="s">
        <v>11041</v>
      </c>
      <c r="D1694" t="s">
        <v>1142</v>
      </c>
      <c r="G1694" s="109" t="s">
        <v>1137</v>
      </c>
      <c r="I1694" s="109" t="s">
        <v>1137</v>
      </c>
      <c r="U1694" s="109" t="s">
        <v>1137</v>
      </c>
      <c r="AF1694" s="109" t="s">
        <v>1137</v>
      </c>
      <c r="AO1694" s="103"/>
      <c r="AP1694" s="109" t="s">
        <v>1137</v>
      </c>
    </row>
    <row r="1695" spans="2:42" x14ac:dyDescent="0.25">
      <c r="B1695" s="107"/>
      <c r="C1695" s="39" t="s">
        <v>11041</v>
      </c>
      <c r="D1695" t="s">
        <v>1130</v>
      </c>
      <c r="E1695" s="108"/>
      <c r="G1695" s="109" t="s">
        <v>1139</v>
      </c>
      <c r="I1695" s="109" t="s">
        <v>1139</v>
      </c>
      <c r="U1695" s="109" t="s">
        <v>1139</v>
      </c>
      <c r="AF1695" s="109" t="s">
        <v>1139</v>
      </c>
      <c r="AO1695" s="103"/>
      <c r="AP1695" s="109" t="s">
        <v>1139</v>
      </c>
    </row>
    <row r="1696" spans="2:42" x14ac:dyDescent="0.25">
      <c r="B1696" s="107"/>
      <c r="C1696" s="39" t="s">
        <v>11041</v>
      </c>
      <c r="D1696" t="s">
        <v>1132</v>
      </c>
      <c r="E1696" s="108"/>
      <c r="G1696" s="109" t="s">
        <v>1141</v>
      </c>
      <c r="I1696" s="109" t="s">
        <v>1141</v>
      </c>
      <c r="U1696" s="109" t="s">
        <v>1141</v>
      </c>
      <c r="AF1696" s="109" t="s">
        <v>1141</v>
      </c>
      <c r="AO1696" s="103"/>
      <c r="AP1696" s="109" t="s">
        <v>1141</v>
      </c>
    </row>
    <row r="1697" spans="2:152" x14ac:dyDescent="0.25">
      <c r="B1697" s="107"/>
      <c r="C1697" s="39" t="s">
        <v>11041</v>
      </c>
      <c r="D1697" t="s">
        <v>1136</v>
      </c>
      <c r="E1697" s="108"/>
      <c r="G1697" s="109" t="s">
        <v>1143</v>
      </c>
      <c r="I1697" s="109" t="s">
        <v>1143</v>
      </c>
      <c r="U1697" s="109" t="s">
        <v>1143</v>
      </c>
      <c r="AF1697" s="109" t="s">
        <v>1143</v>
      </c>
      <c r="AO1697" s="103"/>
      <c r="AP1697" s="109" t="s">
        <v>1143</v>
      </c>
    </row>
    <row r="1698" spans="2:152" x14ac:dyDescent="0.25">
      <c r="B1698" s="107"/>
      <c r="C1698" s="39" t="s">
        <v>11041</v>
      </c>
      <c r="D1698" t="s">
        <v>1134</v>
      </c>
      <c r="E1698" s="108"/>
      <c r="G1698" s="109" t="s">
        <v>1145</v>
      </c>
      <c r="I1698" s="109" t="s">
        <v>1145</v>
      </c>
      <c r="U1698" s="109" t="s">
        <v>1145</v>
      </c>
      <c r="AF1698" s="109" t="s">
        <v>1145</v>
      </c>
      <c r="AP1698" s="109" t="s">
        <v>1145</v>
      </c>
    </row>
    <row r="1699" spans="2:152" x14ac:dyDescent="0.25">
      <c r="B1699" s="107"/>
      <c r="C1699"/>
      <c r="D1699"/>
    </row>
    <row r="1700" spans="2:152" x14ac:dyDescent="0.25">
      <c r="C1700" s="39" t="s">
        <v>11041</v>
      </c>
      <c r="D1700" t="s">
        <v>1146</v>
      </c>
      <c r="ED1700"/>
      <c r="EN1700" s="39" t="s">
        <v>1110</v>
      </c>
      <c r="EO1700" t="s">
        <v>1146</v>
      </c>
      <c r="EP1700" s="141">
        <v>16.02</v>
      </c>
      <c r="EQ1700" s="141">
        <v>16.02</v>
      </c>
      <c r="ES1700" s="39">
        <v>4</v>
      </c>
      <c r="EV1700" s="39">
        <v>2</v>
      </c>
    </row>
    <row r="1701" spans="2:152" x14ac:dyDescent="0.25">
      <c r="C1701" s="39" t="s">
        <v>11041</v>
      </c>
      <c r="D1701" t="s">
        <v>1147</v>
      </c>
      <c r="ED1701"/>
      <c r="EN1701" s="39" t="s">
        <v>1110</v>
      </c>
      <c r="EO1701" t="s">
        <v>1147</v>
      </c>
      <c r="EP1701" s="141">
        <v>16.02</v>
      </c>
      <c r="EQ1701" s="141">
        <v>16.02</v>
      </c>
      <c r="ES1701" s="39">
        <v>4</v>
      </c>
      <c r="EV1701" s="39">
        <v>2</v>
      </c>
    </row>
    <row r="1702" spans="2:152" x14ac:dyDescent="0.25">
      <c r="B1702" s="107"/>
      <c r="C1702" s="39" t="s">
        <v>11041</v>
      </c>
      <c r="D1702" t="s">
        <v>1148</v>
      </c>
      <c r="ED1702"/>
      <c r="EN1702" s="39" t="s">
        <v>1110</v>
      </c>
      <c r="EO1702" t="s">
        <v>1148</v>
      </c>
      <c r="EP1702" s="141">
        <v>16.02</v>
      </c>
      <c r="EQ1702" s="141">
        <v>16.02</v>
      </c>
      <c r="ES1702" s="39">
        <v>4</v>
      </c>
      <c r="EV1702" s="39">
        <v>2</v>
      </c>
    </row>
    <row r="1703" spans="2:152" x14ac:dyDescent="0.25">
      <c r="B1703" s="107"/>
      <c r="C1703" s="39" t="s">
        <v>11041</v>
      </c>
      <c r="D1703" t="s">
        <v>1149</v>
      </c>
      <c r="ED1703"/>
      <c r="EN1703" s="39" t="s">
        <v>1110</v>
      </c>
      <c r="EO1703" t="s">
        <v>1149</v>
      </c>
      <c r="EP1703" s="141">
        <v>16.02</v>
      </c>
      <c r="EQ1703" s="141">
        <v>16.02</v>
      </c>
      <c r="ES1703" s="39">
        <v>4</v>
      </c>
      <c r="EV1703" s="39">
        <v>2</v>
      </c>
    </row>
    <row r="1704" spans="2:152" x14ac:dyDescent="0.25">
      <c r="B1704" s="107"/>
      <c r="C1704" s="39" t="s">
        <v>11041</v>
      </c>
      <c r="D1704" t="s">
        <v>10997</v>
      </c>
      <c r="ED1704"/>
      <c r="EN1704" s="39" t="s">
        <v>1100</v>
      </c>
      <c r="EO1704" t="s">
        <v>10997</v>
      </c>
      <c r="EP1704" s="141">
        <v>9</v>
      </c>
      <c r="EQ1704" s="141">
        <v>9</v>
      </c>
      <c r="ES1704" s="39">
        <v>4</v>
      </c>
      <c r="EV1704" s="39">
        <v>2</v>
      </c>
    </row>
    <row r="1705" spans="2:152" x14ac:dyDescent="0.25">
      <c r="C1705"/>
      <c r="D1705"/>
    </row>
    <row r="1706" spans="2:152" x14ac:dyDescent="0.25">
      <c r="B1706" s="107"/>
      <c r="C1706" s="39" t="s">
        <v>11041</v>
      </c>
      <c r="D1706" t="s">
        <v>10986</v>
      </c>
      <c r="ED1706"/>
      <c r="EN1706" s="39" t="s">
        <v>10953</v>
      </c>
      <c r="EO1706" t="s">
        <v>10986</v>
      </c>
      <c r="EP1706" s="39" t="s">
        <v>11285</v>
      </c>
      <c r="EQ1706">
        <v>35.052</v>
      </c>
      <c r="ES1706" s="39">
        <v>4</v>
      </c>
      <c r="EV1706" s="39">
        <v>2</v>
      </c>
    </row>
    <row r="1707" spans="2:152" x14ac:dyDescent="0.25">
      <c r="B1707" s="107"/>
      <c r="C1707" s="39" t="s">
        <v>11041</v>
      </c>
      <c r="D1707" t="s">
        <v>10987</v>
      </c>
      <c r="ED1707"/>
      <c r="EN1707" s="39" t="s">
        <v>10953</v>
      </c>
      <c r="EO1707" t="s">
        <v>10987</v>
      </c>
      <c r="EP1707" s="39" t="s">
        <v>11286</v>
      </c>
      <c r="EQ1707">
        <v>18.033999999999999</v>
      </c>
      <c r="ES1707" s="39">
        <v>4</v>
      </c>
      <c r="EV1707" s="39">
        <v>2</v>
      </c>
    </row>
    <row r="1708" spans="2:152" x14ac:dyDescent="0.25">
      <c r="B1708" s="107"/>
      <c r="C1708" s="39" t="s">
        <v>11041</v>
      </c>
      <c r="D1708" t="s">
        <v>10988</v>
      </c>
      <c r="ED1708"/>
      <c r="EN1708" s="39" t="s">
        <v>10953</v>
      </c>
      <c r="EO1708" t="s">
        <v>10988</v>
      </c>
      <c r="EP1708" s="39" t="s">
        <v>11285</v>
      </c>
      <c r="EQ1708">
        <v>18.288</v>
      </c>
      <c r="ES1708" s="39">
        <v>4</v>
      </c>
      <c r="EV1708" s="39">
        <v>2</v>
      </c>
    </row>
    <row r="1709" spans="2:152" x14ac:dyDescent="0.25">
      <c r="B1709" s="107"/>
      <c r="C1709" s="39" t="s">
        <v>11041</v>
      </c>
      <c r="D1709" t="s">
        <v>10989</v>
      </c>
      <c r="ED1709"/>
      <c r="EN1709" s="39" t="s">
        <v>10953</v>
      </c>
      <c r="EO1709" t="s">
        <v>10989</v>
      </c>
      <c r="EP1709" s="39" t="s">
        <v>11286</v>
      </c>
      <c r="EQ1709">
        <v>18.033999999999999</v>
      </c>
      <c r="ES1709" s="39">
        <v>4</v>
      </c>
      <c r="EV1709" s="39">
        <v>2</v>
      </c>
    </row>
    <row r="1710" spans="2:152" x14ac:dyDescent="0.25">
      <c r="B1710" s="107"/>
      <c r="C1710" s="39" t="s">
        <v>11041</v>
      </c>
      <c r="D1710" t="s">
        <v>10990</v>
      </c>
      <c r="ED1710"/>
      <c r="EN1710" s="39" t="s">
        <v>10952</v>
      </c>
      <c r="EO1710" t="s">
        <v>10990</v>
      </c>
      <c r="EP1710" s="39">
        <v>9</v>
      </c>
      <c r="EQ1710" s="39">
        <v>9</v>
      </c>
      <c r="ES1710" s="39">
        <v>4</v>
      </c>
      <c r="EV1710" s="39">
        <v>2</v>
      </c>
    </row>
    <row r="1711" spans="2:152" x14ac:dyDescent="0.25">
      <c r="B1711" s="107"/>
      <c r="C1711" s="39" t="s">
        <v>11041</v>
      </c>
      <c r="D1711" t="s">
        <v>11002</v>
      </c>
      <c r="ED1711"/>
      <c r="EN1711" s="39" t="s">
        <v>10952</v>
      </c>
      <c r="EO1711" t="s">
        <v>11002</v>
      </c>
      <c r="EP1711" s="39">
        <v>9</v>
      </c>
      <c r="EQ1711" s="39">
        <v>9</v>
      </c>
      <c r="ES1711" s="39">
        <v>4</v>
      </c>
      <c r="EV1711" s="39">
        <v>2</v>
      </c>
    </row>
    <row r="1712" spans="2:152" x14ac:dyDescent="0.25">
      <c r="B1712" s="107"/>
      <c r="C1712" s="39" t="s">
        <v>11041</v>
      </c>
      <c r="D1712" t="s">
        <v>11003</v>
      </c>
      <c r="ED1712"/>
      <c r="EN1712" s="39" t="s">
        <v>10952</v>
      </c>
      <c r="EO1712" t="s">
        <v>11003</v>
      </c>
      <c r="EP1712" s="39">
        <v>9</v>
      </c>
      <c r="EQ1712" s="39">
        <v>9</v>
      </c>
      <c r="ES1712" s="39">
        <v>4</v>
      </c>
      <c r="EV1712" s="39">
        <v>2</v>
      </c>
    </row>
    <row r="1713" spans="2:152" x14ac:dyDescent="0.25">
      <c r="C1713"/>
      <c r="D1713"/>
      <c r="EV1713" s="142"/>
    </row>
    <row r="1714" spans="2:152" x14ac:dyDescent="0.25">
      <c r="B1714" s="107"/>
      <c r="C1714" s="39" t="s">
        <v>11041</v>
      </c>
      <c r="D1714" t="s">
        <v>10958</v>
      </c>
      <c r="X1714" s="141">
        <v>16.02</v>
      </c>
      <c r="Y1714" s="141">
        <v>16.02</v>
      </c>
      <c r="Z1714" s="39">
        <v>1.5</v>
      </c>
      <c r="AA1714" s="142" t="s">
        <v>10984</v>
      </c>
      <c r="ED1714"/>
      <c r="EO1714"/>
      <c r="EP1714"/>
      <c r="EQ1714"/>
      <c r="ER1714"/>
      <c r="ES1714"/>
      <c r="ET1714"/>
      <c r="EU1714"/>
      <c r="EV1714"/>
    </row>
    <row r="1715" spans="2:152" x14ac:dyDescent="0.25">
      <c r="B1715" s="107"/>
      <c r="C1715" s="39" t="s">
        <v>11041</v>
      </c>
      <c r="D1715" t="s">
        <v>10962</v>
      </c>
      <c r="X1715" s="141">
        <v>16.02</v>
      </c>
      <c r="Y1715" s="141">
        <v>16.02</v>
      </c>
      <c r="Z1715" s="39">
        <v>1.5</v>
      </c>
      <c r="AA1715" s="142" t="s">
        <v>10984</v>
      </c>
      <c r="ED1715"/>
      <c r="EO1715"/>
      <c r="EP1715"/>
      <c r="EQ1715"/>
      <c r="ER1715"/>
      <c r="ES1715"/>
      <c r="ET1715"/>
      <c r="EU1715"/>
      <c r="EV1715"/>
    </row>
    <row r="1716" spans="2:152" x14ac:dyDescent="0.25">
      <c r="B1716" s="107"/>
      <c r="C1716" s="39" t="s">
        <v>11041</v>
      </c>
      <c r="D1716" t="s">
        <v>10963</v>
      </c>
      <c r="X1716" s="141">
        <v>16.02</v>
      </c>
      <c r="Y1716" s="141">
        <v>16.02</v>
      </c>
      <c r="Z1716" s="39">
        <v>1.5</v>
      </c>
      <c r="AA1716" s="142" t="s">
        <v>10984</v>
      </c>
      <c r="ED1716"/>
      <c r="EO1716"/>
      <c r="EP1716"/>
      <c r="EQ1716"/>
      <c r="ER1716"/>
      <c r="ES1716"/>
      <c r="ET1716"/>
      <c r="EU1716"/>
      <c r="EV1716"/>
    </row>
    <row r="1717" spans="2:152" x14ac:dyDescent="0.25">
      <c r="B1717" s="107"/>
      <c r="C1717" s="39" t="s">
        <v>11041</v>
      </c>
      <c r="D1717" t="s">
        <v>10964</v>
      </c>
      <c r="X1717" s="141">
        <v>16.02</v>
      </c>
      <c r="Y1717" s="141">
        <v>16.02</v>
      </c>
      <c r="Z1717" s="39">
        <v>1.5</v>
      </c>
      <c r="AA1717" s="142" t="s">
        <v>10984</v>
      </c>
      <c r="ED1717"/>
      <c r="EO1717"/>
      <c r="EP1717"/>
      <c r="EQ1717"/>
      <c r="ER1717"/>
      <c r="ES1717"/>
      <c r="ET1717"/>
      <c r="EU1717"/>
      <c r="EV1717"/>
    </row>
    <row r="1718" spans="2:152" x14ac:dyDescent="0.25">
      <c r="B1718" s="107"/>
      <c r="C1718" s="39" t="s">
        <v>11041</v>
      </c>
      <c r="D1718" t="s">
        <v>10998</v>
      </c>
      <c r="X1718" s="141">
        <v>9</v>
      </c>
      <c r="Y1718" s="141">
        <v>9</v>
      </c>
      <c r="Z1718" s="39">
        <v>1.5</v>
      </c>
      <c r="AA1718" s="142" t="s">
        <v>10984</v>
      </c>
      <c r="ED1718"/>
      <c r="EO1718"/>
      <c r="EP1718"/>
      <c r="EQ1718"/>
      <c r="ER1718"/>
      <c r="ES1718"/>
      <c r="ET1718"/>
      <c r="EU1718"/>
      <c r="EV1718"/>
    </row>
    <row r="1719" spans="2:152" x14ac:dyDescent="0.25">
      <c r="C1719"/>
      <c r="D1719"/>
      <c r="EV1719" s="142"/>
    </row>
    <row r="1720" spans="2:152" x14ac:dyDescent="0.25">
      <c r="B1720" s="107"/>
      <c r="C1720" s="39" t="s">
        <v>11041</v>
      </c>
      <c r="D1720" t="s">
        <v>10991</v>
      </c>
      <c r="X1720" s="39" t="s">
        <v>11285</v>
      </c>
      <c r="Y1720">
        <v>35.052</v>
      </c>
      <c r="Z1720" s="39" t="s">
        <v>11287</v>
      </c>
      <c r="AA1720" s="142" t="s">
        <v>10984</v>
      </c>
      <c r="ED1720"/>
      <c r="EO1720"/>
      <c r="EQ1720"/>
      <c r="ER1720"/>
      <c r="ES1720"/>
      <c r="ET1720"/>
      <c r="EU1720"/>
      <c r="EV1720"/>
    </row>
    <row r="1721" spans="2:152" x14ac:dyDescent="0.25">
      <c r="B1721" s="107"/>
      <c r="C1721" s="39" t="s">
        <v>11041</v>
      </c>
      <c r="D1721" t="s">
        <v>10992</v>
      </c>
      <c r="X1721" s="39" t="s">
        <v>11286</v>
      </c>
      <c r="Y1721">
        <v>18.033999999999999</v>
      </c>
      <c r="Z1721" s="39" t="s">
        <v>11287</v>
      </c>
      <c r="AA1721" s="142" t="s">
        <v>10984</v>
      </c>
      <c r="ED1721"/>
      <c r="EO1721"/>
      <c r="EQ1721"/>
      <c r="ER1721"/>
      <c r="ES1721"/>
      <c r="ET1721"/>
      <c r="EU1721"/>
      <c r="EV1721"/>
    </row>
    <row r="1722" spans="2:152" x14ac:dyDescent="0.25">
      <c r="B1722" s="107"/>
      <c r="C1722" s="39" t="s">
        <v>11041</v>
      </c>
      <c r="D1722" t="s">
        <v>10993</v>
      </c>
      <c r="X1722" s="39" t="s">
        <v>11285</v>
      </c>
      <c r="Y1722">
        <v>18.288</v>
      </c>
      <c r="Z1722" s="39" t="s">
        <v>11287</v>
      </c>
      <c r="AA1722" s="142" t="s">
        <v>10984</v>
      </c>
      <c r="ED1722"/>
      <c r="EO1722"/>
      <c r="EQ1722"/>
      <c r="ER1722"/>
      <c r="ES1722"/>
      <c r="ET1722"/>
      <c r="EU1722"/>
      <c r="EV1722"/>
    </row>
    <row r="1723" spans="2:152" x14ac:dyDescent="0.25">
      <c r="B1723" s="107"/>
      <c r="C1723" s="39" t="s">
        <v>11041</v>
      </c>
      <c r="D1723" t="s">
        <v>10994</v>
      </c>
      <c r="X1723" s="39" t="s">
        <v>11286</v>
      </c>
      <c r="Y1723">
        <v>18.033999999999999</v>
      </c>
      <c r="Z1723" s="39" t="s">
        <v>11287</v>
      </c>
      <c r="AA1723" s="142" t="s">
        <v>10984</v>
      </c>
      <c r="ED1723"/>
      <c r="EO1723"/>
      <c r="EQ1723"/>
      <c r="ER1723"/>
      <c r="ES1723"/>
      <c r="ET1723"/>
      <c r="EU1723"/>
      <c r="EV1723"/>
    </row>
    <row r="1724" spans="2:152" x14ac:dyDescent="0.25">
      <c r="B1724" s="107"/>
      <c r="C1724" s="39" t="s">
        <v>11041</v>
      </c>
      <c r="D1724" t="s">
        <v>10995</v>
      </c>
      <c r="E1724"/>
      <c r="F1724"/>
      <c r="G1724"/>
      <c r="X1724" s="39">
        <v>9</v>
      </c>
      <c r="Y1724" s="39">
        <v>9</v>
      </c>
      <c r="Z1724" s="39">
        <v>1.5</v>
      </c>
      <c r="AA1724" s="142" t="s">
        <v>10984</v>
      </c>
      <c r="ED1724"/>
      <c r="EO1724"/>
      <c r="EP1724"/>
      <c r="EQ1724"/>
      <c r="ER1724"/>
      <c r="ES1724"/>
      <c r="ET1724"/>
      <c r="EU1724"/>
      <c r="EV1724"/>
    </row>
    <row r="1725" spans="2:152" x14ac:dyDescent="0.25">
      <c r="B1725" s="107"/>
      <c r="C1725" s="39" t="s">
        <v>11041</v>
      </c>
      <c r="D1725" t="s">
        <v>11004</v>
      </c>
      <c r="E1725"/>
      <c r="F1725"/>
      <c r="G1725"/>
      <c r="X1725" s="39">
        <v>9</v>
      </c>
      <c r="Y1725" s="39">
        <v>9</v>
      </c>
      <c r="Z1725" s="39">
        <v>1.5</v>
      </c>
      <c r="AA1725" s="142" t="s">
        <v>10984</v>
      </c>
      <c r="ED1725"/>
      <c r="EO1725"/>
      <c r="EP1725"/>
      <c r="EQ1725"/>
      <c r="ER1725"/>
      <c r="ES1725"/>
      <c r="ET1725"/>
      <c r="EU1725"/>
      <c r="EV1725"/>
    </row>
    <row r="1726" spans="2:152" x14ac:dyDescent="0.25">
      <c r="B1726" s="107"/>
      <c r="C1726" s="39" t="s">
        <v>11041</v>
      </c>
      <c r="D1726" t="s">
        <v>11005</v>
      </c>
      <c r="E1726"/>
      <c r="F1726"/>
      <c r="G1726"/>
      <c r="X1726" s="39">
        <v>9</v>
      </c>
      <c r="Y1726" s="39">
        <v>9</v>
      </c>
      <c r="Z1726" s="39">
        <v>1.5</v>
      </c>
      <c r="AA1726" s="142" t="s">
        <v>10984</v>
      </c>
      <c r="ED1726"/>
      <c r="EO1726"/>
      <c r="EP1726"/>
      <c r="EQ1726"/>
      <c r="ER1726"/>
      <c r="ES1726"/>
      <c r="ET1726"/>
      <c r="EU1726"/>
      <c r="EV1726"/>
    </row>
    <row r="1727" spans="2:152" x14ac:dyDescent="0.25">
      <c r="C1727"/>
    </row>
    <row r="1728" spans="2:152" x14ac:dyDescent="0.25">
      <c r="C1728" s="39" t="s">
        <v>11041</v>
      </c>
      <c r="D1728" s="39" t="s">
        <v>10965</v>
      </c>
      <c r="G1728" s="39" t="s">
        <v>10968</v>
      </c>
      <c r="I1728" s="103" t="s">
        <v>10961</v>
      </c>
      <c r="T1728" s="103"/>
      <c r="U1728" s="103" t="s">
        <v>10961</v>
      </c>
      <c r="AF1728" s="103" t="s">
        <v>10961</v>
      </c>
      <c r="AG1728" s="103" t="s">
        <v>10961</v>
      </c>
      <c r="AJ1728" s="103" t="s">
        <v>10961</v>
      </c>
      <c r="AP1728" s="39" t="s">
        <v>10968</v>
      </c>
    </row>
    <row r="1729" spans="2:42" x14ac:dyDescent="0.25">
      <c r="C1729" s="39" t="s">
        <v>11041</v>
      </c>
      <c r="D1729" s="39" t="s">
        <v>10966</v>
      </c>
      <c r="G1729" s="39" t="s">
        <v>10967</v>
      </c>
      <c r="I1729" s="103" t="s">
        <v>10985</v>
      </c>
      <c r="T1729" s="103"/>
      <c r="U1729" s="103" t="s">
        <v>10985</v>
      </c>
      <c r="AF1729" s="103" t="s">
        <v>10985</v>
      </c>
      <c r="AG1729" s="103" t="s">
        <v>10985</v>
      </c>
      <c r="AJ1729" s="103" t="s">
        <v>10985</v>
      </c>
      <c r="AP1729" s="39" t="s">
        <v>10967</v>
      </c>
    </row>
    <row r="1730" spans="2:42" x14ac:dyDescent="0.25">
      <c r="C1730" s="39" t="s">
        <v>11041</v>
      </c>
      <c r="D1730" s="39" t="s">
        <v>10996</v>
      </c>
      <c r="G1730" s="39" t="s">
        <v>10969</v>
      </c>
      <c r="I1730" s="103" t="s">
        <v>10999</v>
      </c>
      <c r="T1730" s="103"/>
      <c r="U1730" s="103" t="s">
        <v>10999</v>
      </c>
      <c r="AF1730" s="103" t="s">
        <v>10999</v>
      </c>
      <c r="AG1730" s="103" t="s">
        <v>10999</v>
      </c>
      <c r="AJ1730" s="103" t="s">
        <v>10999</v>
      </c>
      <c r="AP1730" s="39" t="s">
        <v>10969</v>
      </c>
    </row>
    <row r="1731" spans="2:42" ht="14.25" customHeight="1" x14ac:dyDescent="0.25">
      <c r="C1731"/>
      <c r="I1731" s="103"/>
      <c r="T1731" s="103"/>
      <c r="U1731" s="103"/>
      <c r="AJ1731" s="103"/>
    </row>
    <row r="1734" spans="2:42" x14ac:dyDescent="0.25">
      <c r="B1734" s="143"/>
      <c r="C1734" s="39" t="s">
        <v>11042</v>
      </c>
      <c r="D1734" t="s">
        <v>1098</v>
      </c>
    </row>
    <row r="1735" spans="2:42" x14ac:dyDescent="0.25">
      <c r="B1735" s="107"/>
      <c r="C1735" s="39" t="s">
        <v>11042</v>
      </c>
      <c r="D1735" t="s">
        <v>152</v>
      </c>
      <c r="T1735" s="103" t="s">
        <v>10978</v>
      </c>
      <c r="U1735" s="103" t="s">
        <v>10978</v>
      </c>
      <c r="V1735" s="103" t="s">
        <v>1099</v>
      </c>
      <c r="AO1735" s="145"/>
    </row>
    <row r="1736" spans="2:42" x14ac:dyDescent="0.25">
      <c r="B1736" s="107"/>
      <c r="C1736" s="39" t="s">
        <v>11042</v>
      </c>
      <c r="D1736" t="s">
        <v>1100</v>
      </c>
      <c r="G1736" s="103" t="s">
        <v>1101</v>
      </c>
      <c r="I1736" s="103" t="s">
        <v>1101</v>
      </c>
      <c r="U1736" s="103" t="s">
        <v>1101</v>
      </c>
      <c r="AF1736" s="103" t="s">
        <v>1101</v>
      </c>
      <c r="AG1736" s="103" t="s">
        <v>1101</v>
      </c>
      <c r="AL1736" s="103">
        <v>0</v>
      </c>
      <c r="AM1736" s="103">
        <v>1</v>
      </c>
      <c r="AN1736" s="39" t="s">
        <v>11282</v>
      </c>
      <c r="AO1736" s="148" t="s">
        <v>11283</v>
      </c>
      <c r="AP1736" s="103" t="s">
        <v>1101</v>
      </c>
    </row>
    <row r="1737" spans="2:42" x14ac:dyDescent="0.25">
      <c r="B1737" s="107"/>
      <c r="C1737" s="39" t="s">
        <v>11042</v>
      </c>
      <c r="D1737" t="s">
        <v>1102</v>
      </c>
      <c r="G1737" s="103" t="s">
        <v>1103</v>
      </c>
      <c r="I1737" s="103" t="s">
        <v>1103</v>
      </c>
      <c r="U1737" s="103" t="s">
        <v>1103</v>
      </c>
      <c r="AF1737" s="103" t="s">
        <v>1103</v>
      </c>
      <c r="AG1737" s="103" t="s">
        <v>1103</v>
      </c>
      <c r="AL1737" s="103">
        <v>0</v>
      </c>
      <c r="AM1737" s="103">
        <v>1</v>
      </c>
      <c r="AN1737" s="39" t="s">
        <v>11282</v>
      </c>
      <c r="AO1737" s="148" t="s">
        <v>11283</v>
      </c>
      <c r="AP1737" s="103" t="s">
        <v>1103</v>
      </c>
    </row>
    <row r="1738" spans="2:42" x14ac:dyDescent="0.25">
      <c r="B1738" s="107"/>
      <c r="C1738" s="39" t="s">
        <v>11042</v>
      </c>
      <c r="D1738" t="s">
        <v>1104</v>
      </c>
      <c r="G1738" s="103" t="s">
        <v>1105</v>
      </c>
      <c r="I1738" s="103" t="s">
        <v>1105</v>
      </c>
      <c r="U1738" s="103" t="s">
        <v>1105</v>
      </c>
      <c r="AF1738" s="103" t="s">
        <v>1105</v>
      </c>
      <c r="AG1738" s="103" t="s">
        <v>1105</v>
      </c>
      <c r="AL1738" s="103">
        <v>0</v>
      </c>
      <c r="AM1738" s="103">
        <v>1</v>
      </c>
      <c r="AN1738" s="39" t="s">
        <v>11282</v>
      </c>
      <c r="AO1738" s="148" t="s">
        <v>11283</v>
      </c>
      <c r="AP1738" s="103" t="s">
        <v>1105</v>
      </c>
    </row>
    <row r="1739" spans="2:42" x14ac:dyDescent="0.25">
      <c r="B1739" s="107"/>
      <c r="C1739" s="39" t="s">
        <v>11042</v>
      </c>
      <c r="D1739" t="s">
        <v>1106</v>
      </c>
      <c r="G1739" s="103" t="s">
        <v>1107</v>
      </c>
      <c r="I1739" s="103" t="s">
        <v>1107</v>
      </c>
      <c r="U1739" s="103" t="s">
        <v>1107</v>
      </c>
      <c r="AF1739" s="103" t="s">
        <v>1107</v>
      </c>
      <c r="AG1739" s="103" t="s">
        <v>1107</v>
      </c>
      <c r="AL1739" s="103">
        <v>0</v>
      </c>
      <c r="AM1739" s="103">
        <v>1</v>
      </c>
      <c r="AN1739" s="39" t="s">
        <v>11282</v>
      </c>
      <c r="AO1739" s="148" t="s">
        <v>11283</v>
      </c>
      <c r="AP1739" s="103" t="s">
        <v>1107</v>
      </c>
    </row>
    <row r="1740" spans="2:42" x14ac:dyDescent="0.25">
      <c r="B1740" s="107"/>
      <c r="C1740" s="39" t="s">
        <v>11042</v>
      </c>
      <c r="D1740" t="s">
        <v>10950</v>
      </c>
      <c r="G1740" s="103" t="s">
        <v>1108</v>
      </c>
      <c r="I1740" s="103" t="s">
        <v>1108</v>
      </c>
      <c r="U1740" s="103" t="s">
        <v>1108</v>
      </c>
      <c r="AF1740" s="103" t="s">
        <v>1108</v>
      </c>
      <c r="AG1740" s="103" t="s">
        <v>1108</v>
      </c>
      <c r="AL1740" s="103">
        <v>0</v>
      </c>
      <c r="AM1740" s="103">
        <v>1</v>
      </c>
      <c r="AN1740" s="39" t="s">
        <v>11284</v>
      </c>
      <c r="AO1740" s="148" t="s">
        <v>11283</v>
      </c>
      <c r="AP1740" s="103" t="s">
        <v>1108</v>
      </c>
    </row>
    <row r="1741" spans="2:42" x14ac:dyDescent="0.25">
      <c r="B1741" s="107"/>
      <c r="C1741" s="39" t="s">
        <v>11042</v>
      </c>
      <c r="D1741" t="s">
        <v>10951</v>
      </c>
      <c r="G1741" s="103" t="s">
        <v>1109</v>
      </c>
      <c r="I1741" s="103" t="s">
        <v>1109</v>
      </c>
      <c r="U1741" s="103" t="s">
        <v>1109</v>
      </c>
      <c r="AF1741" s="103" t="s">
        <v>1109</v>
      </c>
      <c r="AG1741" s="103" t="s">
        <v>1109</v>
      </c>
      <c r="AL1741" s="103">
        <v>0</v>
      </c>
      <c r="AM1741" s="103">
        <v>1</v>
      </c>
      <c r="AN1741" s="39" t="s">
        <v>11284</v>
      </c>
      <c r="AO1741" s="148" t="s">
        <v>11283</v>
      </c>
      <c r="AP1741" s="103" t="s">
        <v>1109</v>
      </c>
    </row>
    <row r="1742" spans="2:42" x14ac:dyDescent="0.25">
      <c r="B1742" s="107"/>
      <c r="C1742" s="39" t="s">
        <v>11042</v>
      </c>
      <c r="D1742" t="s">
        <v>10974</v>
      </c>
      <c r="G1742" s="103" t="s">
        <v>10976</v>
      </c>
      <c r="I1742" s="103" t="s">
        <v>10976</v>
      </c>
      <c r="U1742" s="103" t="s">
        <v>10976</v>
      </c>
      <c r="AF1742" s="103" t="s">
        <v>10976</v>
      </c>
      <c r="AG1742" s="103" t="s">
        <v>10976</v>
      </c>
      <c r="AL1742" s="103">
        <v>0</v>
      </c>
      <c r="AM1742" s="103">
        <v>1</v>
      </c>
      <c r="AN1742" s="39" t="s">
        <v>11284</v>
      </c>
      <c r="AO1742" s="148" t="s">
        <v>11283</v>
      </c>
      <c r="AP1742" s="103" t="s">
        <v>10976</v>
      </c>
    </row>
    <row r="1743" spans="2:42" x14ac:dyDescent="0.25">
      <c r="B1743" s="107"/>
      <c r="C1743" s="39" t="s">
        <v>11042</v>
      </c>
      <c r="D1743" t="s">
        <v>10975</v>
      </c>
      <c r="G1743" s="103" t="s">
        <v>10977</v>
      </c>
      <c r="I1743" s="103" t="s">
        <v>10977</v>
      </c>
      <c r="U1743" s="103" t="s">
        <v>10977</v>
      </c>
      <c r="AF1743" s="103" t="s">
        <v>10977</v>
      </c>
      <c r="AG1743" s="103" t="s">
        <v>10977</v>
      </c>
      <c r="AL1743" s="103">
        <v>0</v>
      </c>
      <c r="AM1743" s="103">
        <v>1</v>
      </c>
      <c r="AN1743" s="39" t="s">
        <v>11284</v>
      </c>
      <c r="AO1743" s="148" t="s">
        <v>11283</v>
      </c>
      <c r="AP1743" s="103" t="s">
        <v>10977</v>
      </c>
    </row>
    <row r="1744" spans="2:42" x14ac:dyDescent="0.25">
      <c r="B1744" s="107"/>
      <c r="C1744" s="39" t="s">
        <v>11042</v>
      </c>
      <c r="D1744" t="s">
        <v>1110</v>
      </c>
      <c r="G1744" s="103" t="s">
        <v>1111</v>
      </c>
      <c r="I1744" s="103" t="s">
        <v>1111</v>
      </c>
      <c r="U1744" s="103" t="s">
        <v>1111</v>
      </c>
      <c r="AF1744" s="103" t="s">
        <v>1111</v>
      </c>
      <c r="AG1744" s="103" t="s">
        <v>1111</v>
      </c>
      <c r="AL1744" s="103">
        <v>0</v>
      </c>
      <c r="AM1744" s="103">
        <v>1</v>
      </c>
      <c r="AN1744" s="39" t="s">
        <v>11282</v>
      </c>
      <c r="AO1744" s="39" t="s">
        <v>11284</v>
      </c>
      <c r="AP1744" s="103" t="s">
        <v>1111</v>
      </c>
    </row>
    <row r="1745" spans="2:42" x14ac:dyDescent="0.25">
      <c r="B1745" s="107"/>
      <c r="C1745" s="39" t="s">
        <v>11042</v>
      </c>
      <c r="D1745" t="s">
        <v>1112</v>
      </c>
      <c r="G1745" s="103" t="s">
        <v>1113</v>
      </c>
      <c r="I1745" s="103" t="s">
        <v>1113</v>
      </c>
      <c r="U1745" s="103" t="s">
        <v>1113</v>
      </c>
      <c r="AF1745" s="103" t="s">
        <v>1113</v>
      </c>
      <c r="AG1745" s="103" t="s">
        <v>1113</v>
      </c>
      <c r="AL1745" s="103">
        <v>0</v>
      </c>
      <c r="AM1745" s="103">
        <v>1</v>
      </c>
      <c r="AN1745" s="39" t="s">
        <v>11282</v>
      </c>
      <c r="AO1745" s="39" t="s">
        <v>11284</v>
      </c>
      <c r="AP1745" s="103" t="s">
        <v>1113</v>
      </c>
    </row>
    <row r="1746" spans="2:42" x14ac:dyDescent="0.25">
      <c r="B1746" s="107"/>
      <c r="C1746" s="39" t="s">
        <v>11042</v>
      </c>
      <c r="D1746" t="s">
        <v>10952</v>
      </c>
      <c r="G1746" s="103" t="s">
        <v>10954</v>
      </c>
      <c r="I1746" s="103" t="s">
        <v>10954</v>
      </c>
      <c r="U1746" s="103" t="s">
        <v>10954</v>
      </c>
      <c r="AF1746" s="103" t="s">
        <v>10954</v>
      </c>
      <c r="AG1746" s="103" t="s">
        <v>10954</v>
      </c>
      <c r="AL1746" s="103">
        <v>0</v>
      </c>
      <c r="AM1746" s="103">
        <v>1</v>
      </c>
      <c r="AN1746" s="39" t="s">
        <v>11285</v>
      </c>
      <c r="AO1746" s="39" t="s">
        <v>11286</v>
      </c>
      <c r="AP1746" s="103" t="s">
        <v>10954</v>
      </c>
    </row>
    <row r="1747" spans="2:42" x14ac:dyDescent="0.25">
      <c r="B1747" s="107"/>
      <c r="C1747" s="39" t="s">
        <v>11042</v>
      </c>
      <c r="D1747" t="s">
        <v>10953</v>
      </c>
      <c r="G1747" s="103" t="s">
        <v>10955</v>
      </c>
      <c r="I1747" s="103" t="s">
        <v>10955</v>
      </c>
      <c r="U1747" s="103" t="s">
        <v>10955</v>
      </c>
      <c r="AF1747" s="103" t="s">
        <v>10955</v>
      </c>
      <c r="AG1747" s="103" t="s">
        <v>10955</v>
      </c>
      <c r="AL1747" s="103">
        <v>0</v>
      </c>
      <c r="AM1747" s="103">
        <v>1</v>
      </c>
      <c r="AN1747" s="39" t="s">
        <v>11285</v>
      </c>
      <c r="AO1747" s="39" t="s">
        <v>11286</v>
      </c>
      <c r="AP1747" s="103" t="s">
        <v>10955</v>
      </c>
    </row>
    <row r="1748" spans="2:42" x14ac:dyDescent="0.25">
      <c r="B1748" s="107"/>
      <c r="C1748"/>
      <c r="D1748"/>
      <c r="AO1748" s="103"/>
    </row>
    <row r="1749" spans="2:42" x14ac:dyDescent="0.25">
      <c r="C1749" s="39" t="s">
        <v>11042</v>
      </c>
      <c r="D1749" t="s">
        <v>1114</v>
      </c>
      <c r="E1749" s="108"/>
      <c r="G1749" s="109" t="s">
        <v>1115</v>
      </c>
      <c r="I1749" s="109" t="s">
        <v>1115</v>
      </c>
      <c r="U1749" s="109" t="s">
        <v>1115</v>
      </c>
      <c r="AF1749" s="109" t="s">
        <v>1115</v>
      </c>
      <c r="AO1749" s="103"/>
      <c r="AP1749" s="109" t="s">
        <v>1115</v>
      </c>
    </row>
    <row r="1750" spans="2:42" x14ac:dyDescent="0.25">
      <c r="B1750" s="107"/>
      <c r="C1750" s="39" t="s">
        <v>11042</v>
      </c>
      <c r="D1750" t="s">
        <v>1116</v>
      </c>
      <c r="E1750" s="108"/>
      <c r="G1750" s="109" t="s">
        <v>1117</v>
      </c>
      <c r="I1750" s="109" t="s">
        <v>1117</v>
      </c>
      <c r="U1750" s="109" t="s">
        <v>1117</v>
      </c>
      <c r="AF1750" s="109" t="s">
        <v>1117</v>
      </c>
      <c r="AO1750" s="103"/>
      <c r="AP1750" s="109" t="s">
        <v>1117</v>
      </c>
    </row>
    <row r="1751" spans="2:42" x14ac:dyDescent="0.25">
      <c r="B1751" s="107"/>
      <c r="C1751" s="39" t="s">
        <v>11042</v>
      </c>
      <c r="D1751" t="s">
        <v>1120</v>
      </c>
      <c r="E1751" s="108"/>
      <c r="G1751" s="109" t="s">
        <v>1119</v>
      </c>
      <c r="I1751" s="109" t="s">
        <v>1119</v>
      </c>
      <c r="U1751" s="109" t="s">
        <v>1119</v>
      </c>
      <c r="AF1751" s="109" t="s">
        <v>1119</v>
      </c>
      <c r="AO1751" s="103"/>
      <c r="AP1751" s="109" t="s">
        <v>1119</v>
      </c>
    </row>
    <row r="1752" spans="2:42" x14ac:dyDescent="0.25">
      <c r="B1752" s="107"/>
      <c r="C1752" s="39" t="s">
        <v>11042</v>
      </c>
      <c r="D1752" t="s">
        <v>1118</v>
      </c>
      <c r="E1752" s="108"/>
      <c r="G1752" s="109" t="s">
        <v>1121</v>
      </c>
      <c r="I1752" s="109" t="s">
        <v>1121</v>
      </c>
      <c r="U1752" s="109" t="s">
        <v>1121</v>
      </c>
      <c r="AF1752" s="109" t="s">
        <v>1121</v>
      </c>
      <c r="AO1752" s="103"/>
      <c r="AP1752" s="109" t="s">
        <v>1121</v>
      </c>
    </row>
    <row r="1753" spans="2:42" x14ac:dyDescent="0.25">
      <c r="B1753" s="107"/>
      <c r="C1753" s="39" t="s">
        <v>11042</v>
      </c>
      <c r="D1753" t="s">
        <v>1122</v>
      </c>
      <c r="E1753" s="108"/>
      <c r="G1753" s="109" t="s">
        <v>1123</v>
      </c>
      <c r="I1753" s="109" t="s">
        <v>1123</v>
      </c>
      <c r="U1753" s="109" t="s">
        <v>1123</v>
      </c>
      <c r="AF1753" s="109" t="s">
        <v>1123</v>
      </c>
      <c r="AO1753" s="103"/>
      <c r="AP1753" s="109" t="s">
        <v>1123</v>
      </c>
    </row>
    <row r="1754" spans="2:42" x14ac:dyDescent="0.25">
      <c r="B1754" s="107"/>
      <c r="C1754" s="39" t="s">
        <v>11042</v>
      </c>
      <c r="D1754" t="s">
        <v>1124</v>
      </c>
      <c r="E1754" s="108"/>
      <c r="G1754" s="109" t="s">
        <v>1125</v>
      </c>
      <c r="I1754" s="109" t="s">
        <v>1125</v>
      </c>
      <c r="U1754" s="109" t="s">
        <v>1125</v>
      </c>
      <c r="AF1754" s="109" t="s">
        <v>1125</v>
      </c>
      <c r="AO1754" s="103"/>
      <c r="AP1754" s="109" t="s">
        <v>1125</v>
      </c>
    </row>
    <row r="1755" spans="2:42" x14ac:dyDescent="0.25">
      <c r="B1755" s="107"/>
      <c r="C1755" s="39" t="s">
        <v>11042</v>
      </c>
      <c r="D1755" t="s">
        <v>1128</v>
      </c>
      <c r="E1755" s="108"/>
      <c r="G1755" s="109" t="s">
        <v>1127</v>
      </c>
      <c r="I1755" s="109" t="s">
        <v>1127</v>
      </c>
      <c r="U1755" s="109" t="s">
        <v>1127</v>
      </c>
      <c r="AF1755" s="109" t="s">
        <v>1127</v>
      </c>
      <c r="AO1755" s="103"/>
      <c r="AP1755" s="109" t="s">
        <v>1127</v>
      </c>
    </row>
    <row r="1756" spans="2:42" x14ac:dyDescent="0.25">
      <c r="B1756" s="107"/>
      <c r="C1756" s="39" t="s">
        <v>11042</v>
      </c>
      <c r="D1756" t="s">
        <v>1126</v>
      </c>
      <c r="E1756" s="108"/>
      <c r="G1756" s="109" t="s">
        <v>1129</v>
      </c>
      <c r="I1756" s="109" t="s">
        <v>1129</v>
      </c>
      <c r="U1756" s="109" t="s">
        <v>1129</v>
      </c>
      <c r="AF1756" s="109" t="s">
        <v>1129</v>
      </c>
      <c r="AO1756" s="103"/>
      <c r="AP1756" s="109" t="s">
        <v>1129</v>
      </c>
    </row>
    <row r="1757" spans="2:42" x14ac:dyDescent="0.25">
      <c r="B1757" s="107"/>
      <c r="C1757" s="39" t="s">
        <v>11042</v>
      </c>
      <c r="D1757" t="s">
        <v>1138</v>
      </c>
      <c r="G1757" s="109" t="s">
        <v>1131</v>
      </c>
      <c r="I1757" s="109" t="s">
        <v>1131</v>
      </c>
      <c r="U1757" s="109" t="s">
        <v>1131</v>
      </c>
      <c r="AF1757" s="109" t="s">
        <v>1131</v>
      </c>
      <c r="AO1757" s="103"/>
      <c r="AP1757" s="109" t="s">
        <v>1131</v>
      </c>
    </row>
    <row r="1758" spans="2:42" x14ac:dyDescent="0.25">
      <c r="B1758" s="107"/>
      <c r="C1758" s="39" t="s">
        <v>11042</v>
      </c>
      <c r="D1758" t="s">
        <v>1140</v>
      </c>
      <c r="G1758" s="109" t="s">
        <v>1133</v>
      </c>
      <c r="I1758" s="109" t="s">
        <v>1133</v>
      </c>
      <c r="U1758" s="109" t="s">
        <v>1133</v>
      </c>
      <c r="AF1758" s="109" t="s">
        <v>1133</v>
      </c>
      <c r="AO1758" s="103"/>
      <c r="AP1758" s="109" t="s">
        <v>1133</v>
      </c>
    </row>
    <row r="1759" spans="2:42" x14ac:dyDescent="0.25">
      <c r="B1759" s="107"/>
      <c r="C1759" s="39" t="s">
        <v>11042</v>
      </c>
      <c r="D1759" t="s">
        <v>1144</v>
      </c>
      <c r="F1759" s="108"/>
      <c r="G1759" s="109" t="s">
        <v>1135</v>
      </c>
      <c r="I1759" s="109" t="s">
        <v>1135</v>
      </c>
      <c r="U1759" s="109" t="s">
        <v>1135</v>
      </c>
      <c r="AF1759" s="109" t="s">
        <v>1135</v>
      </c>
      <c r="AO1759" s="103"/>
      <c r="AP1759" s="109" t="s">
        <v>1135</v>
      </c>
    </row>
    <row r="1760" spans="2:42" x14ac:dyDescent="0.25">
      <c r="B1760" s="107"/>
      <c r="C1760" s="39" t="s">
        <v>11042</v>
      </c>
      <c r="D1760" t="s">
        <v>1142</v>
      </c>
      <c r="G1760" s="109" t="s">
        <v>1137</v>
      </c>
      <c r="I1760" s="109" t="s">
        <v>1137</v>
      </c>
      <c r="U1760" s="109" t="s">
        <v>1137</v>
      </c>
      <c r="AF1760" s="109" t="s">
        <v>1137</v>
      </c>
      <c r="AO1760" s="103"/>
      <c r="AP1760" s="109" t="s">
        <v>1137</v>
      </c>
    </row>
    <row r="1761" spans="2:152" x14ac:dyDescent="0.25">
      <c r="B1761" s="107"/>
      <c r="C1761" s="39" t="s">
        <v>11042</v>
      </c>
      <c r="D1761" t="s">
        <v>1130</v>
      </c>
      <c r="E1761" s="108"/>
      <c r="G1761" s="109" t="s">
        <v>1139</v>
      </c>
      <c r="I1761" s="109" t="s">
        <v>1139</v>
      </c>
      <c r="U1761" s="109" t="s">
        <v>1139</v>
      </c>
      <c r="AF1761" s="109" t="s">
        <v>1139</v>
      </c>
      <c r="AO1761" s="103"/>
      <c r="AP1761" s="109" t="s">
        <v>1139</v>
      </c>
    </row>
    <row r="1762" spans="2:152" x14ac:dyDescent="0.25">
      <c r="B1762" s="107"/>
      <c r="C1762" s="39" t="s">
        <v>11042</v>
      </c>
      <c r="D1762" t="s">
        <v>1132</v>
      </c>
      <c r="E1762" s="108"/>
      <c r="G1762" s="109" t="s">
        <v>1141</v>
      </c>
      <c r="I1762" s="109" t="s">
        <v>1141</v>
      </c>
      <c r="U1762" s="109" t="s">
        <v>1141</v>
      </c>
      <c r="AF1762" s="109" t="s">
        <v>1141</v>
      </c>
      <c r="AO1762" s="103"/>
      <c r="AP1762" s="109" t="s">
        <v>1141</v>
      </c>
    </row>
    <row r="1763" spans="2:152" x14ac:dyDescent="0.25">
      <c r="B1763" s="107"/>
      <c r="C1763" s="39" t="s">
        <v>11042</v>
      </c>
      <c r="D1763" t="s">
        <v>1136</v>
      </c>
      <c r="E1763" s="108"/>
      <c r="G1763" s="109" t="s">
        <v>1143</v>
      </c>
      <c r="I1763" s="109" t="s">
        <v>1143</v>
      </c>
      <c r="U1763" s="109" t="s">
        <v>1143</v>
      </c>
      <c r="AF1763" s="109" t="s">
        <v>1143</v>
      </c>
      <c r="AO1763" s="103"/>
      <c r="AP1763" s="109" t="s">
        <v>1143</v>
      </c>
    </row>
    <row r="1764" spans="2:152" x14ac:dyDescent="0.25">
      <c r="B1764" s="107"/>
      <c r="C1764" s="39" t="s">
        <v>11042</v>
      </c>
      <c r="D1764" t="s">
        <v>1134</v>
      </c>
      <c r="E1764" s="108"/>
      <c r="G1764" s="109" t="s">
        <v>1145</v>
      </c>
      <c r="I1764" s="109" t="s">
        <v>1145</v>
      </c>
      <c r="U1764" s="109" t="s">
        <v>1145</v>
      </c>
      <c r="AF1764" s="109" t="s">
        <v>1145</v>
      </c>
      <c r="AP1764" s="109" t="s">
        <v>1145</v>
      </c>
    </row>
    <row r="1765" spans="2:152" x14ac:dyDescent="0.25">
      <c r="B1765" s="107"/>
      <c r="C1765"/>
      <c r="D1765"/>
    </row>
    <row r="1766" spans="2:152" x14ac:dyDescent="0.25">
      <c r="C1766" s="39" t="s">
        <v>11042</v>
      </c>
      <c r="D1766" t="s">
        <v>1146</v>
      </c>
      <c r="ED1766"/>
      <c r="EN1766" s="39" t="s">
        <v>1110</v>
      </c>
      <c r="EO1766" t="s">
        <v>1146</v>
      </c>
      <c r="EP1766" s="141">
        <v>16.02</v>
      </c>
      <c r="EQ1766" s="141">
        <v>16.02</v>
      </c>
      <c r="ES1766" s="39">
        <v>4</v>
      </c>
      <c r="EV1766" s="39">
        <v>2</v>
      </c>
    </row>
    <row r="1767" spans="2:152" x14ac:dyDescent="0.25">
      <c r="C1767" s="39" t="s">
        <v>11042</v>
      </c>
      <c r="D1767" t="s">
        <v>1147</v>
      </c>
      <c r="ED1767"/>
      <c r="EN1767" s="39" t="s">
        <v>1110</v>
      </c>
      <c r="EO1767" t="s">
        <v>1147</v>
      </c>
      <c r="EP1767" s="141">
        <v>16.02</v>
      </c>
      <c r="EQ1767" s="141">
        <v>16.02</v>
      </c>
      <c r="ES1767" s="39">
        <v>4</v>
      </c>
      <c r="EV1767" s="39">
        <v>2</v>
      </c>
    </row>
    <row r="1768" spans="2:152" x14ac:dyDescent="0.25">
      <c r="B1768" s="107"/>
      <c r="C1768" s="39" t="s">
        <v>11042</v>
      </c>
      <c r="D1768" t="s">
        <v>1148</v>
      </c>
      <c r="ED1768"/>
      <c r="EN1768" s="39" t="s">
        <v>1110</v>
      </c>
      <c r="EO1768" t="s">
        <v>1148</v>
      </c>
      <c r="EP1768" s="141">
        <v>16.02</v>
      </c>
      <c r="EQ1768" s="141">
        <v>16.02</v>
      </c>
      <c r="ES1768" s="39">
        <v>4</v>
      </c>
      <c r="EV1768" s="39">
        <v>2</v>
      </c>
    </row>
    <row r="1769" spans="2:152" x14ac:dyDescent="0.25">
      <c r="B1769" s="107"/>
      <c r="C1769" s="39" t="s">
        <v>11042</v>
      </c>
      <c r="D1769" t="s">
        <v>1149</v>
      </c>
      <c r="ED1769"/>
      <c r="EN1769" s="39" t="s">
        <v>1110</v>
      </c>
      <c r="EO1769" t="s">
        <v>1149</v>
      </c>
      <c r="EP1769" s="141">
        <v>16.02</v>
      </c>
      <c r="EQ1769" s="141">
        <v>16.02</v>
      </c>
      <c r="ES1769" s="39">
        <v>4</v>
      </c>
      <c r="EV1769" s="39">
        <v>2</v>
      </c>
    </row>
    <row r="1770" spans="2:152" x14ac:dyDescent="0.25">
      <c r="B1770" s="107"/>
      <c r="C1770" s="39" t="s">
        <v>11042</v>
      </c>
      <c r="D1770" t="s">
        <v>10997</v>
      </c>
      <c r="ED1770"/>
      <c r="EN1770" s="39" t="s">
        <v>1100</v>
      </c>
      <c r="EO1770" t="s">
        <v>10997</v>
      </c>
      <c r="EP1770" s="141">
        <v>9</v>
      </c>
      <c r="EQ1770" s="141">
        <v>9</v>
      </c>
      <c r="ES1770" s="39">
        <v>4</v>
      </c>
      <c r="EV1770" s="39">
        <v>2</v>
      </c>
    </row>
    <row r="1771" spans="2:152" x14ac:dyDescent="0.25">
      <c r="C1771"/>
      <c r="D1771"/>
    </row>
    <row r="1772" spans="2:152" x14ac:dyDescent="0.25">
      <c r="B1772" s="107"/>
      <c r="C1772" s="39" t="s">
        <v>11042</v>
      </c>
      <c r="D1772" t="s">
        <v>10986</v>
      </c>
      <c r="ED1772"/>
      <c r="EN1772" s="39" t="s">
        <v>10953</v>
      </c>
      <c r="EO1772" t="s">
        <v>10986</v>
      </c>
      <c r="EP1772" s="39" t="s">
        <v>11285</v>
      </c>
      <c r="EQ1772">
        <v>35.052</v>
      </c>
      <c r="ES1772" s="39">
        <v>4</v>
      </c>
      <c r="EV1772" s="39">
        <v>2</v>
      </c>
    </row>
    <row r="1773" spans="2:152" x14ac:dyDescent="0.25">
      <c r="B1773" s="107"/>
      <c r="C1773" s="39" t="s">
        <v>11042</v>
      </c>
      <c r="D1773" t="s">
        <v>10987</v>
      </c>
      <c r="ED1773"/>
      <c r="EN1773" s="39" t="s">
        <v>10953</v>
      </c>
      <c r="EO1773" t="s">
        <v>10987</v>
      </c>
      <c r="EP1773" s="39" t="s">
        <v>11286</v>
      </c>
      <c r="EQ1773">
        <v>18.033999999999999</v>
      </c>
      <c r="ES1773" s="39">
        <v>4</v>
      </c>
      <c r="EV1773" s="39">
        <v>2</v>
      </c>
    </row>
    <row r="1774" spans="2:152" x14ac:dyDescent="0.25">
      <c r="B1774" s="107"/>
      <c r="C1774" s="39" t="s">
        <v>11042</v>
      </c>
      <c r="D1774" t="s">
        <v>10988</v>
      </c>
      <c r="ED1774"/>
      <c r="EN1774" s="39" t="s">
        <v>10953</v>
      </c>
      <c r="EO1774" t="s">
        <v>10988</v>
      </c>
      <c r="EP1774" s="39" t="s">
        <v>11285</v>
      </c>
      <c r="EQ1774">
        <v>18.288</v>
      </c>
      <c r="ES1774" s="39">
        <v>4</v>
      </c>
      <c r="EV1774" s="39">
        <v>2</v>
      </c>
    </row>
    <row r="1775" spans="2:152" x14ac:dyDescent="0.25">
      <c r="B1775" s="107"/>
      <c r="C1775" s="39" t="s">
        <v>11042</v>
      </c>
      <c r="D1775" t="s">
        <v>10989</v>
      </c>
      <c r="ED1775"/>
      <c r="EN1775" s="39" t="s">
        <v>10953</v>
      </c>
      <c r="EO1775" t="s">
        <v>10989</v>
      </c>
      <c r="EP1775" s="39" t="s">
        <v>11286</v>
      </c>
      <c r="EQ1775">
        <v>18.033999999999999</v>
      </c>
      <c r="ES1775" s="39">
        <v>4</v>
      </c>
      <c r="EV1775" s="39">
        <v>2</v>
      </c>
    </row>
    <row r="1776" spans="2:152" x14ac:dyDescent="0.25">
      <c r="B1776" s="107"/>
      <c r="C1776" s="39" t="s">
        <v>11042</v>
      </c>
      <c r="D1776" t="s">
        <v>10990</v>
      </c>
      <c r="ED1776"/>
      <c r="EN1776" s="39" t="s">
        <v>10952</v>
      </c>
      <c r="EO1776" t="s">
        <v>10990</v>
      </c>
      <c r="EP1776" s="39">
        <v>9</v>
      </c>
      <c r="EQ1776" s="39">
        <v>9</v>
      </c>
      <c r="ES1776" s="39">
        <v>4</v>
      </c>
      <c r="EV1776" s="39">
        <v>2</v>
      </c>
    </row>
    <row r="1777" spans="2:152" x14ac:dyDescent="0.25">
      <c r="B1777" s="107"/>
      <c r="C1777" s="39" t="s">
        <v>11042</v>
      </c>
      <c r="D1777" t="s">
        <v>11002</v>
      </c>
      <c r="ED1777"/>
      <c r="EN1777" s="39" t="s">
        <v>10952</v>
      </c>
      <c r="EO1777" t="s">
        <v>11002</v>
      </c>
      <c r="EP1777" s="39">
        <v>9</v>
      </c>
      <c r="EQ1777" s="39">
        <v>9</v>
      </c>
      <c r="ES1777" s="39">
        <v>4</v>
      </c>
      <c r="EV1777" s="39">
        <v>2</v>
      </c>
    </row>
    <row r="1778" spans="2:152" x14ac:dyDescent="0.25">
      <c r="B1778" s="107"/>
      <c r="C1778" s="39" t="s">
        <v>11042</v>
      </c>
      <c r="D1778" t="s">
        <v>11003</v>
      </c>
      <c r="ED1778"/>
      <c r="EN1778" s="39" t="s">
        <v>10952</v>
      </c>
      <c r="EO1778" t="s">
        <v>11003</v>
      </c>
      <c r="EP1778" s="39">
        <v>9</v>
      </c>
      <c r="EQ1778" s="39">
        <v>9</v>
      </c>
      <c r="ES1778" s="39">
        <v>4</v>
      </c>
      <c r="EV1778" s="39">
        <v>2</v>
      </c>
    </row>
    <row r="1779" spans="2:152" x14ac:dyDescent="0.25">
      <c r="C1779"/>
      <c r="D1779"/>
      <c r="EV1779" s="142"/>
    </row>
    <row r="1780" spans="2:152" x14ac:dyDescent="0.25">
      <c r="B1780" s="107"/>
      <c r="C1780" s="39" t="s">
        <v>11042</v>
      </c>
      <c r="D1780" t="s">
        <v>10958</v>
      </c>
      <c r="X1780" s="141">
        <v>16.02</v>
      </c>
      <c r="Y1780" s="141">
        <v>16.02</v>
      </c>
      <c r="Z1780" s="39">
        <v>1.5</v>
      </c>
      <c r="AA1780" s="142" t="s">
        <v>10984</v>
      </c>
      <c r="ED1780"/>
      <c r="EO1780"/>
      <c r="EP1780"/>
      <c r="EQ1780"/>
      <c r="ER1780"/>
      <c r="ES1780"/>
      <c r="ET1780"/>
      <c r="EU1780"/>
      <c r="EV1780"/>
    </row>
    <row r="1781" spans="2:152" x14ac:dyDescent="0.25">
      <c r="B1781" s="107"/>
      <c r="C1781" s="39" t="s">
        <v>11042</v>
      </c>
      <c r="D1781" t="s">
        <v>10962</v>
      </c>
      <c r="X1781" s="141">
        <v>16.02</v>
      </c>
      <c r="Y1781" s="141">
        <v>16.02</v>
      </c>
      <c r="Z1781" s="39">
        <v>1.5</v>
      </c>
      <c r="AA1781" s="142" t="s">
        <v>10984</v>
      </c>
      <c r="ED1781"/>
      <c r="EO1781"/>
      <c r="EP1781"/>
      <c r="EQ1781"/>
      <c r="ER1781"/>
      <c r="ES1781"/>
      <c r="ET1781"/>
      <c r="EU1781"/>
      <c r="EV1781"/>
    </row>
    <row r="1782" spans="2:152" x14ac:dyDescent="0.25">
      <c r="B1782" s="107"/>
      <c r="C1782" s="39" t="s">
        <v>11042</v>
      </c>
      <c r="D1782" t="s">
        <v>10963</v>
      </c>
      <c r="X1782" s="141">
        <v>16.02</v>
      </c>
      <c r="Y1782" s="141">
        <v>16.02</v>
      </c>
      <c r="Z1782" s="39">
        <v>1.5</v>
      </c>
      <c r="AA1782" s="142" t="s">
        <v>10984</v>
      </c>
      <c r="ED1782"/>
      <c r="EO1782"/>
      <c r="EP1782"/>
      <c r="EQ1782"/>
      <c r="ER1782"/>
      <c r="ES1782"/>
      <c r="ET1782"/>
      <c r="EU1782"/>
      <c r="EV1782"/>
    </row>
    <row r="1783" spans="2:152" x14ac:dyDescent="0.25">
      <c r="B1783" s="107"/>
      <c r="C1783" s="39" t="s">
        <v>11042</v>
      </c>
      <c r="D1783" t="s">
        <v>10964</v>
      </c>
      <c r="X1783" s="141">
        <v>16.02</v>
      </c>
      <c r="Y1783" s="141">
        <v>16.02</v>
      </c>
      <c r="Z1783" s="39">
        <v>1.5</v>
      </c>
      <c r="AA1783" s="142" t="s">
        <v>10984</v>
      </c>
      <c r="ED1783"/>
      <c r="EO1783"/>
      <c r="EP1783"/>
      <c r="EQ1783"/>
      <c r="ER1783"/>
      <c r="ES1783"/>
      <c r="ET1783"/>
      <c r="EU1783"/>
      <c r="EV1783"/>
    </row>
    <row r="1784" spans="2:152" x14ac:dyDescent="0.25">
      <c r="B1784" s="107"/>
      <c r="C1784" s="39" t="s">
        <v>11042</v>
      </c>
      <c r="D1784" t="s">
        <v>10998</v>
      </c>
      <c r="X1784" s="141">
        <v>9</v>
      </c>
      <c r="Y1784" s="141">
        <v>9</v>
      </c>
      <c r="Z1784" s="39">
        <v>1.5</v>
      </c>
      <c r="AA1784" s="142" t="s">
        <v>10984</v>
      </c>
      <c r="ED1784"/>
      <c r="EO1784"/>
      <c r="EP1784"/>
      <c r="EQ1784"/>
      <c r="ER1784"/>
      <c r="ES1784"/>
      <c r="ET1784"/>
      <c r="EU1784"/>
      <c r="EV1784"/>
    </row>
    <row r="1785" spans="2:152" x14ac:dyDescent="0.25">
      <c r="C1785"/>
      <c r="D1785"/>
      <c r="EV1785" s="142"/>
    </row>
    <row r="1786" spans="2:152" x14ac:dyDescent="0.25">
      <c r="B1786" s="107"/>
      <c r="C1786" s="39" t="s">
        <v>11042</v>
      </c>
      <c r="D1786" t="s">
        <v>10991</v>
      </c>
      <c r="X1786" s="39" t="s">
        <v>11285</v>
      </c>
      <c r="Y1786">
        <v>35.052</v>
      </c>
      <c r="Z1786" s="39" t="s">
        <v>11287</v>
      </c>
      <c r="AA1786" s="142" t="s">
        <v>10984</v>
      </c>
      <c r="ED1786"/>
      <c r="EO1786"/>
      <c r="EQ1786"/>
      <c r="ER1786"/>
      <c r="ES1786"/>
      <c r="ET1786"/>
      <c r="EU1786"/>
      <c r="EV1786"/>
    </row>
    <row r="1787" spans="2:152" x14ac:dyDescent="0.25">
      <c r="B1787" s="107"/>
      <c r="C1787" s="39" t="s">
        <v>11042</v>
      </c>
      <c r="D1787" t="s">
        <v>10992</v>
      </c>
      <c r="X1787" s="39" t="s">
        <v>11286</v>
      </c>
      <c r="Y1787">
        <v>18.033999999999999</v>
      </c>
      <c r="Z1787" s="39" t="s">
        <v>11287</v>
      </c>
      <c r="AA1787" s="142" t="s">
        <v>10984</v>
      </c>
      <c r="ED1787"/>
      <c r="EO1787"/>
      <c r="EQ1787"/>
      <c r="ER1787"/>
      <c r="ES1787"/>
      <c r="ET1787"/>
      <c r="EU1787"/>
      <c r="EV1787"/>
    </row>
    <row r="1788" spans="2:152" x14ac:dyDescent="0.25">
      <c r="B1788" s="107"/>
      <c r="C1788" s="39" t="s">
        <v>11042</v>
      </c>
      <c r="D1788" t="s">
        <v>10993</v>
      </c>
      <c r="X1788" s="39" t="s">
        <v>11285</v>
      </c>
      <c r="Y1788">
        <v>18.288</v>
      </c>
      <c r="Z1788" s="39" t="s">
        <v>11287</v>
      </c>
      <c r="AA1788" s="142" t="s">
        <v>10984</v>
      </c>
      <c r="ED1788"/>
      <c r="EO1788"/>
      <c r="EQ1788"/>
      <c r="ER1788"/>
      <c r="ES1788"/>
      <c r="ET1788"/>
      <c r="EU1788"/>
      <c r="EV1788"/>
    </row>
    <row r="1789" spans="2:152" x14ac:dyDescent="0.25">
      <c r="B1789" s="107"/>
      <c r="C1789" s="39" t="s">
        <v>11042</v>
      </c>
      <c r="D1789" t="s">
        <v>10994</v>
      </c>
      <c r="X1789" s="39" t="s">
        <v>11286</v>
      </c>
      <c r="Y1789">
        <v>18.033999999999999</v>
      </c>
      <c r="Z1789" s="39" t="s">
        <v>11287</v>
      </c>
      <c r="AA1789" s="142" t="s">
        <v>10984</v>
      </c>
      <c r="ED1789"/>
      <c r="EO1789"/>
      <c r="EQ1789"/>
      <c r="ER1789"/>
      <c r="ES1789"/>
      <c r="ET1789"/>
      <c r="EU1789"/>
      <c r="EV1789"/>
    </row>
    <row r="1790" spans="2:152" x14ac:dyDescent="0.25">
      <c r="B1790" s="107"/>
      <c r="C1790" s="39" t="s">
        <v>11042</v>
      </c>
      <c r="D1790" t="s">
        <v>10995</v>
      </c>
      <c r="E1790"/>
      <c r="F1790"/>
      <c r="G1790"/>
      <c r="X1790" s="39">
        <v>9</v>
      </c>
      <c r="Y1790" s="39">
        <v>9</v>
      </c>
      <c r="Z1790" s="39">
        <v>1.5</v>
      </c>
      <c r="AA1790" s="142" t="s">
        <v>10984</v>
      </c>
      <c r="ED1790"/>
      <c r="EO1790"/>
      <c r="EP1790"/>
      <c r="EQ1790"/>
      <c r="ER1790"/>
      <c r="ES1790"/>
      <c r="ET1790"/>
      <c r="EU1790"/>
      <c r="EV1790"/>
    </row>
    <row r="1791" spans="2:152" x14ac:dyDescent="0.25">
      <c r="B1791" s="107"/>
      <c r="C1791" s="39" t="s">
        <v>11042</v>
      </c>
      <c r="D1791" t="s">
        <v>11004</v>
      </c>
      <c r="E1791"/>
      <c r="F1791"/>
      <c r="G1791"/>
      <c r="X1791" s="39">
        <v>9</v>
      </c>
      <c r="Y1791" s="39">
        <v>9</v>
      </c>
      <c r="Z1791" s="39">
        <v>1.5</v>
      </c>
      <c r="AA1791" s="142" t="s">
        <v>10984</v>
      </c>
      <c r="ED1791"/>
      <c r="EO1791"/>
      <c r="EP1791"/>
      <c r="EQ1791"/>
      <c r="ER1791"/>
      <c r="ES1791"/>
      <c r="ET1791"/>
      <c r="EU1791"/>
      <c r="EV1791"/>
    </row>
    <row r="1792" spans="2:152" x14ac:dyDescent="0.25">
      <c r="B1792" s="107"/>
      <c r="C1792" s="39" t="s">
        <v>11042</v>
      </c>
      <c r="D1792" t="s">
        <v>11005</v>
      </c>
      <c r="E1792"/>
      <c r="F1792"/>
      <c r="G1792"/>
      <c r="X1792" s="39">
        <v>9</v>
      </c>
      <c r="Y1792" s="39">
        <v>9</v>
      </c>
      <c r="Z1792" s="39">
        <v>1.5</v>
      </c>
      <c r="AA1792" s="142" t="s">
        <v>10984</v>
      </c>
      <c r="ED1792"/>
      <c r="EO1792"/>
      <c r="EP1792"/>
      <c r="EQ1792"/>
      <c r="ER1792"/>
      <c r="ES1792"/>
      <c r="ET1792"/>
      <c r="EU1792"/>
      <c r="EV1792"/>
    </row>
    <row r="1793" spans="2:42" x14ac:dyDescent="0.25">
      <c r="C1793"/>
    </row>
    <row r="1794" spans="2:42" x14ac:dyDescent="0.25">
      <c r="C1794" s="39" t="s">
        <v>11042</v>
      </c>
      <c r="D1794" s="39" t="s">
        <v>10965</v>
      </c>
      <c r="G1794" s="39" t="s">
        <v>10968</v>
      </c>
      <c r="I1794" s="103" t="s">
        <v>10961</v>
      </c>
      <c r="T1794" s="103"/>
      <c r="U1794" s="103" t="s">
        <v>10961</v>
      </c>
      <c r="AF1794" s="103" t="s">
        <v>10961</v>
      </c>
      <c r="AG1794" s="103" t="s">
        <v>10961</v>
      </c>
      <c r="AJ1794" s="103" t="s">
        <v>10961</v>
      </c>
      <c r="AP1794" s="39" t="s">
        <v>10968</v>
      </c>
    </row>
    <row r="1795" spans="2:42" x14ac:dyDescent="0.25">
      <c r="C1795" s="39" t="s">
        <v>11042</v>
      </c>
      <c r="D1795" s="39" t="s">
        <v>10966</v>
      </c>
      <c r="G1795" s="39" t="s">
        <v>10967</v>
      </c>
      <c r="I1795" s="103" t="s">
        <v>10985</v>
      </c>
      <c r="T1795" s="103"/>
      <c r="U1795" s="103" t="s">
        <v>10985</v>
      </c>
      <c r="AF1795" s="103" t="s">
        <v>10985</v>
      </c>
      <c r="AG1795" s="103" t="s">
        <v>10985</v>
      </c>
      <c r="AJ1795" s="103" t="s">
        <v>10985</v>
      </c>
      <c r="AP1795" s="39" t="s">
        <v>10967</v>
      </c>
    </row>
    <row r="1796" spans="2:42" x14ac:dyDescent="0.25">
      <c r="C1796" s="39" t="s">
        <v>11042</v>
      </c>
      <c r="D1796" s="39" t="s">
        <v>10996</v>
      </c>
      <c r="G1796" s="39" t="s">
        <v>10969</v>
      </c>
      <c r="I1796" s="103" t="s">
        <v>10999</v>
      </c>
      <c r="T1796" s="103"/>
      <c r="U1796" s="103" t="s">
        <v>10999</v>
      </c>
      <c r="AF1796" s="103" t="s">
        <v>10999</v>
      </c>
      <c r="AG1796" s="103" t="s">
        <v>10999</v>
      </c>
      <c r="AJ1796" s="103" t="s">
        <v>10999</v>
      </c>
      <c r="AP1796" s="39" t="s">
        <v>10969</v>
      </c>
    </row>
    <row r="1797" spans="2:42" ht="14.25" customHeight="1" x14ac:dyDescent="0.25">
      <c r="C1797"/>
      <c r="I1797" s="103"/>
      <c r="T1797" s="103"/>
      <c r="U1797" s="103"/>
      <c r="AJ1797" s="103"/>
    </row>
    <row r="1800" spans="2:42" x14ac:dyDescent="0.25">
      <c r="B1800" s="143"/>
      <c r="C1800" s="39" t="s">
        <v>11043</v>
      </c>
      <c r="D1800" t="s">
        <v>1098</v>
      </c>
    </row>
    <row r="1801" spans="2:42" x14ac:dyDescent="0.25">
      <c r="B1801" s="107"/>
      <c r="C1801" s="39" t="s">
        <v>11043</v>
      </c>
      <c r="D1801" t="s">
        <v>152</v>
      </c>
      <c r="T1801" s="103" t="s">
        <v>10978</v>
      </c>
      <c r="U1801" s="103" t="s">
        <v>10978</v>
      </c>
      <c r="V1801" s="103" t="s">
        <v>1099</v>
      </c>
      <c r="AO1801" s="145"/>
    </row>
    <row r="1802" spans="2:42" x14ac:dyDescent="0.25">
      <c r="B1802" s="107"/>
      <c r="C1802" s="39" t="s">
        <v>11043</v>
      </c>
      <c r="D1802" t="s">
        <v>1100</v>
      </c>
      <c r="G1802" s="103" t="s">
        <v>1101</v>
      </c>
      <c r="I1802" s="103" t="s">
        <v>1101</v>
      </c>
      <c r="U1802" s="103" t="s">
        <v>1101</v>
      </c>
      <c r="AF1802" s="103" t="s">
        <v>1101</v>
      </c>
      <c r="AG1802" s="103" t="s">
        <v>1101</v>
      </c>
      <c r="AL1802" s="103">
        <v>0</v>
      </c>
      <c r="AM1802" s="103">
        <v>1</v>
      </c>
      <c r="AN1802" s="39" t="s">
        <v>11282</v>
      </c>
      <c r="AO1802" s="148" t="s">
        <v>11283</v>
      </c>
      <c r="AP1802" s="103" t="s">
        <v>1101</v>
      </c>
    </row>
    <row r="1803" spans="2:42" x14ac:dyDescent="0.25">
      <c r="B1803" s="107"/>
      <c r="C1803" s="39" t="s">
        <v>11043</v>
      </c>
      <c r="D1803" t="s">
        <v>1102</v>
      </c>
      <c r="G1803" s="103" t="s">
        <v>1103</v>
      </c>
      <c r="I1803" s="103" t="s">
        <v>1103</v>
      </c>
      <c r="U1803" s="103" t="s">
        <v>1103</v>
      </c>
      <c r="AF1803" s="103" t="s">
        <v>1103</v>
      </c>
      <c r="AG1803" s="103" t="s">
        <v>1103</v>
      </c>
      <c r="AL1803" s="103">
        <v>0</v>
      </c>
      <c r="AM1803" s="103">
        <v>1</v>
      </c>
      <c r="AN1803" s="39" t="s">
        <v>11282</v>
      </c>
      <c r="AO1803" s="148" t="s">
        <v>11283</v>
      </c>
      <c r="AP1803" s="103" t="s">
        <v>1103</v>
      </c>
    </row>
    <row r="1804" spans="2:42" x14ac:dyDescent="0.25">
      <c r="B1804" s="107"/>
      <c r="C1804" s="39" t="s">
        <v>11043</v>
      </c>
      <c r="D1804" t="s">
        <v>1104</v>
      </c>
      <c r="G1804" s="103" t="s">
        <v>1105</v>
      </c>
      <c r="I1804" s="103" t="s">
        <v>1105</v>
      </c>
      <c r="U1804" s="103" t="s">
        <v>1105</v>
      </c>
      <c r="AF1804" s="103" t="s">
        <v>1105</v>
      </c>
      <c r="AG1804" s="103" t="s">
        <v>1105</v>
      </c>
      <c r="AL1804" s="103">
        <v>0</v>
      </c>
      <c r="AM1804" s="103">
        <v>1</v>
      </c>
      <c r="AN1804" s="39" t="s">
        <v>11282</v>
      </c>
      <c r="AO1804" s="148" t="s">
        <v>11283</v>
      </c>
      <c r="AP1804" s="103" t="s">
        <v>1105</v>
      </c>
    </row>
    <row r="1805" spans="2:42" x14ac:dyDescent="0.25">
      <c r="B1805" s="107"/>
      <c r="C1805" s="39" t="s">
        <v>11043</v>
      </c>
      <c r="D1805" t="s">
        <v>1106</v>
      </c>
      <c r="G1805" s="103" t="s">
        <v>1107</v>
      </c>
      <c r="I1805" s="103" t="s">
        <v>1107</v>
      </c>
      <c r="U1805" s="103" t="s">
        <v>1107</v>
      </c>
      <c r="AF1805" s="103" t="s">
        <v>1107</v>
      </c>
      <c r="AG1805" s="103" t="s">
        <v>1107</v>
      </c>
      <c r="AL1805" s="103">
        <v>0</v>
      </c>
      <c r="AM1805" s="103">
        <v>1</v>
      </c>
      <c r="AN1805" s="39" t="s">
        <v>11282</v>
      </c>
      <c r="AO1805" s="148" t="s">
        <v>11283</v>
      </c>
      <c r="AP1805" s="103" t="s">
        <v>1107</v>
      </c>
    </row>
    <row r="1806" spans="2:42" x14ac:dyDescent="0.25">
      <c r="B1806" s="107"/>
      <c r="C1806" s="39" t="s">
        <v>11043</v>
      </c>
      <c r="D1806" t="s">
        <v>10950</v>
      </c>
      <c r="G1806" s="103" t="s">
        <v>1108</v>
      </c>
      <c r="I1806" s="103" t="s">
        <v>1108</v>
      </c>
      <c r="U1806" s="103" t="s">
        <v>1108</v>
      </c>
      <c r="AF1806" s="103" t="s">
        <v>1108</v>
      </c>
      <c r="AG1806" s="103" t="s">
        <v>1108</v>
      </c>
      <c r="AL1806" s="103">
        <v>0</v>
      </c>
      <c r="AM1806" s="103">
        <v>1</v>
      </c>
      <c r="AN1806" s="39" t="s">
        <v>11284</v>
      </c>
      <c r="AO1806" s="148" t="s">
        <v>11283</v>
      </c>
      <c r="AP1806" s="103" t="s">
        <v>1108</v>
      </c>
    </row>
    <row r="1807" spans="2:42" x14ac:dyDescent="0.25">
      <c r="B1807" s="107"/>
      <c r="C1807" s="39" t="s">
        <v>11043</v>
      </c>
      <c r="D1807" t="s">
        <v>10951</v>
      </c>
      <c r="G1807" s="103" t="s">
        <v>1109</v>
      </c>
      <c r="I1807" s="103" t="s">
        <v>1109</v>
      </c>
      <c r="U1807" s="103" t="s">
        <v>1109</v>
      </c>
      <c r="AF1807" s="103" t="s">
        <v>1109</v>
      </c>
      <c r="AG1807" s="103" t="s">
        <v>1109</v>
      </c>
      <c r="AL1807" s="103">
        <v>0</v>
      </c>
      <c r="AM1807" s="103">
        <v>1</v>
      </c>
      <c r="AN1807" s="39" t="s">
        <v>11284</v>
      </c>
      <c r="AO1807" s="148" t="s">
        <v>11283</v>
      </c>
      <c r="AP1807" s="103" t="s">
        <v>1109</v>
      </c>
    </row>
    <row r="1808" spans="2:42" x14ac:dyDescent="0.25">
      <c r="B1808" s="107"/>
      <c r="C1808" s="39" t="s">
        <v>11043</v>
      </c>
      <c r="D1808" t="s">
        <v>10974</v>
      </c>
      <c r="G1808" s="103" t="s">
        <v>10976</v>
      </c>
      <c r="I1808" s="103" t="s">
        <v>10976</v>
      </c>
      <c r="U1808" s="103" t="s">
        <v>10976</v>
      </c>
      <c r="AF1808" s="103" t="s">
        <v>10976</v>
      </c>
      <c r="AG1808" s="103" t="s">
        <v>10976</v>
      </c>
      <c r="AL1808" s="103">
        <v>0</v>
      </c>
      <c r="AM1808" s="103">
        <v>1</v>
      </c>
      <c r="AN1808" s="39" t="s">
        <v>11284</v>
      </c>
      <c r="AO1808" s="148" t="s">
        <v>11283</v>
      </c>
      <c r="AP1808" s="103" t="s">
        <v>10976</v>
      </c>
    </row>
    <row r="1809" spans="2:42" x14ac:dyDescent="0.25">
      <c r="B1809" s="107"/>
      <c r="C1809" s="39" t="s">
        <v>11043</v>
      </c>
      <c r="D1809" t="s">
        <v>10975</v>
      </c>
      <c r="G1809" s="103" t="s">
        <v>10977</v>
      </c>
      <c r="I1809" s="103" t="s">
        <v>10977</v>
      </c>
      <c r="U1809" s="103" t="s">
        <v>10977</v>
      </c>
      <c r="AF1809" s="103" t="s">
        <v>10977</v>
      </c>
      <c r="AG1809" s="103" t="s">
        <v>10977</v>
      </c>
      <c r="AL1809" s="103">
        <v>0</v>
      </c>
      <c r="AM1809" s="103">
        <v>1</v>
      </c>
      <c r="AN1809" s="39" t="s">
        <v>11284</v>
      </c>
      <c r="AO1809" s="148" t="s">
        <v>11283</v>
      </c>
      <c r="AP1809" s="103" t="s">
        <v>10977</v>
      </c>
    </row>
    <row r="1810" spans="2:42" x14ac:dyDescent="0.25">
      <c r="B1810" s="107"/>
      <c r="C1810" s="39" t="s">
        <v>11043</v>
      </c>
      <c r="D1810" t="s">
        <v>1110</v>
      </c>
      <c r="G1810" s="103" t="s">
        <v>1111</v>
      </c>
      <c r="I1810" s="103" t="s">
        <v>1111</v>
      </c>
      <c r="U1810" s="103" t="s">
        <v>1111</v>
      </c>
      <c r="AF1810" s="103" t="s">
        <v>1111</v>
      </c>
      <c r="AG1810" s="103" t="s">
        <v>1111</v>
      </c>
      <c r="AL1810" s="103">
        <v>0</v>
      </c>
      <c r="AM1810" s="103">
        <v>1</v>
      </c>
      <c r="AN1810" s="39" t="s">
        <v>11282</v>
      </c>
      <c r="AO1810" s="39" t="s">
        <v>11284</v>
      </c>
      <c r="AP1810" s="103" t="s">
        <v>1111</v>
      </c>
    </row>
    <row r="1811" spans="2:42" x14ac:dyDescent="0.25">
      <c r="B1811" s="107"/>
      <c r="C1811" s="39" t="s">
        <v>11043</v>
      </c>
      <c r="D1811" t="s">
        <v>1112</v>
      </c>
      <c r="G1811" s="103" t="s">
        <v>1113</v>
      </c>
      <c r="I1811" s="103" t="s">
        <v>1113</v>
      </c>
      <c r="U1811" s="103" t="s">
        <v>1113</v>
      </c>
      <c r="AF1811" s="103" t="s">
        <v>1113</v>
      </c>
      <c r="AG1811" s="103" t="s">
        <v>1113</v>
      </c>
      <c r="AL1811" s="103">
        <v>0</v>
      </c>
      <c r="AM1811" s="103">
        <v>1</v>
      </c>
      <c r="AN1811" s="39" t="s">
        <v>11282</v>
      </c>
      <c r="AO1811" s="39" t="s">
        <v>11284</v>
      </c>
      <c r="AP1811" s="103" t="s">
        <v>1113</v>
      </c>
    </row>
    <row r="1812" spans="2:42" x14ac:dyDescent="0.25">
      <c r="B1812" s="107"/>
      <c r="C1812" s="39" t="s">
        <v>11043</v>
      </c>
      <c r="D1812" t="s">
        <v>10952</v>
      </c>
      <c r="G1812" s="103" t="s">
        <v>10954</v>
      </c>
      <c r="I1812" s="103" t="s">
        <v>10954</v>
      </c>
      <c r="U1812" s="103" t="s">
        <v>10954</v>
      </c>
      <c r="AF1812" s="103" t="s">
        <v>10954</v>
      </c>
      <c r="AG1812" s="103" t="s">
        <v>10954</v>
      </c>
      <c r="AL1812" s="103">
        <v>0</v>
      </c>
      <c r="AM1812" s="103">
        <v>1</v>
      </c>
      <c r="AN1812" s="39" t="s">
        <v>11285</v>
      </c>
      <c r="AO1812" s="39" t="s">
        <v>11286</v>
      </c>
      <c r="AP1812" s="103" t="s">
        <v>10954</v>
      </c>
    </row>
    <row r="1813" spans="2:42" x14ac:dyDescent="0.25">
      <c r="B1813" s="107"/>
      <c r="C1813" s="39" t="s">
        <v>11043</v>
      </c>
      <c r="D1813" t="s">
        <v>10953</v>
      </c>
      <c r="G1813" s="103" t="s">
        <v>10955</v>
      </c>
      <c r="I1813" s="103" t="s">
        <v>10955</v>
      </c>
      <c r="U1813" s="103" t="s">
        <v>10955</v>
      </c>
      <c r="AF1813" s="103" t="s">
        <v>10955</v>
      </c>
      <c r="AG1813" s="103" t="s">
        <v>10955</v>
      </c>
      <c r="AL1813" s="103">
        <v>0</v>
      </c>
      <c r="AM1813" s="103">
        <v>1</v>
      </c>
      <c r="AN1813" s="39" t="s">
        <v>11285</v>
      </c>
      <c r="AO1813" s="39" t="s">
        <v>11286</v>
      </c>
      <c r="AP1813" s="103" t="s">
        <v>10955</v>
      </c>
    </row>
    <row r="1814" spans="2:42" x14ac:dyDescent="0.25">
      <c r="B1814" s="107"/>
      <c r="C1814"/>
      <c r="D1814"/>
      <c r="AO1814" s="103"/>
    </row>
    <row r="1815" spans="2:42" x14ac:dyDescent="0.25">
      <c r="C1815" s="39" t="s">
        <v>11043</v>
      </c>
      <c r="D1815" t="s">
        <v>1114</v>
      </c>
      <c r="E1815" s="108"/>
      <c r="G1815" s="109" t="s">
        <v>1115</v>
      </c>
      <c r="I1815" s="109" t="s">
        <v>1115</v>
      </c>
      <c r="U1815" s="109" t="s">
        <v>1115</v>
      </c>
      <c r="AF1815" s="109" t="s">
        <v>1115</v>
      </c>
      <c r="AO1815" s="103"/>
      <c r="AP1815" s="109" t="s">
        <v>1115</v>
      </c>
    </row>
    <row r="1816" spans="2:42" x14ac:dyDescent="0.25">
      <c r="B1816" s="107"/>
      <c r="C1816" s="39" t="s">
        <v>11043</v>
      </c>
      <c r="D1816" t="s">
        <v>1116</v>
      </c>
      <c r="E1816" s="108"/>
      <c r="G1816" s="109" t="s">
        <v>1117</v>
      </c>
      <c r="I1816" s="109" t="s">
        <v>1117</v>
      </c>
      <c r="U1816" s="109" t="s">
        <v>1117</v>
      </c>
      <c r="AF1816" s="109" t="s">
        <v>1117</v>
      </c>
      <c r="AO1816" s="103"/>
      <c r="AP1816" s="109" t="s">
        <v>1117</v>
      </c>
    </row>
    <row r="1817" spans="2:42" x14ac:dyDescent="0.25">
      <c r="B1817" s="107"/>
      <c r="C1817" s="39" t="s">
        <v>11043</v>
      </c>
      <c r="D1817" t="s">
        <v>1120</v>
      </c>
      <c r="E1817" s="108"/>
      <c r="G1817" s="109" t="s">
        <v>1119</v>
      </c>
      <c r="I1817" s="109" t="s">
        <v>1119</v>
      </c>
      <c r="U1817" s="109" t="s">
        <v>1119</v>
      </c>
      <c r="AF1817" s="109" t="s">
        <v>1119</v>
      </c>
      <c r="AO1817" s="103"/>
      <c r="AP1817" s="109" t="s">
        <v>1119</v>
      </c>
    </row>
    <row r="1818" spans="2:42" x14ac:dyDescent="0.25">
      <c r="B1818" s="107"/>
      <c r="C1818" s="39" t="s">
        <v>11043</v>
      </c>
      <c r="D1818" t="s">
        <v>1118</v>
      </c>
      <c r="E1818" s="108"/>
      <c r="G1818" s="109" t="s">
        <v>1121</v>
      </c>
      <c r="I1818" s="109" t="s">
        <v>1121</v>
      </c>
      <c r="U1818" s="109" t="s">
        <v>1121</v>
      </c>
      <c r="AF1818" s="109" t="s">
        <v>1121</v>
      </c>
      <c r="AO1818" s="103"/>
      <c r="AP1818" s="109" t="s">
        <v>1121</v>
      </c>
    </row>
    <row r="1819" spans="2:42" x14ac:dyDescent="0.25">
      <c r="B1819" s="107"/>
      <c r="C1819" s="39" t="s">
        <v>11043</v>
      </c>
      <c r="D1819" t="s">
        <v>1122</v>
      </c>
      <c r="E1819" s="108"/>
      <c r="G1819" s="109" t="s">
        <v>1123</v>
      </c>
      <c r="I1819" s="109" t="s">
        <v>1123</v>
      </c>
      <c r="U1819" s="109" t="s">
        <v>1123</v>
      </c>
      <c r="AF1819" s="109" t="s">
        <v>1123</v>
      </c>
      <c r="AO1819" s="103"/>
      <c r="AP1819" s="109" t="s">
        <v>1123</v>
      </c>
    </row>
    <row r="1820" spans="2:42" x14ac:dyDescent="0.25">
      <c r="B1820" s="107"/>
      <c r="C1820" s="39" t="s">
        <v>11043</v>
      </c>
      <c r="D1820" t="s">
        <v>1124</v>
      </c>
      <c r="E1820" s="108"/>
      <c r="G1820" s="109" t="s">
        <v>1125</v>
      </c>
      <c r="I1820" s="109" t="s">
        <v>1125</v>
      </c>
      <c r="U1820" s="109" t="s">
        <v>1125</v>
      </c>
      <c r="AF1820" s="109" t="s">
        <v>1125</v>
      </c>
      <c r="AO1820" s="103"/>
      <c r="AP1820" s="109" t="s">
        <v>1125</v>
      </c>
    </row>
    <row r="1821" spans="2:42" x14ac:dyDescent="0.25">
      <c r="B1821" s="107"/>
      <c r="C1821" s="39" t="s">
        <v>11043</v>
      </c>
      <c r="D1821" t="s">
        <v>1128</v>
      </c>
      <c r="E1821" s="108"/>
      <c r="G1821" s="109" t="s">
        <v>1127</v>
      </c>
      <c r="I1821" s="109" t="s">
        <v>1127</v>
      </c>
      <c r="U1821" s="109" t="s">
        <v>1127</v>
      </c>
      <c r="AF1821" s="109" t="s">
        <v>1127</v>
      </c>
      <c r="AO1821" s="103"/>
      <c r="AP1821" s="109" t="s">
        <v>1127</v>
      </c>
    </row>
    <row r="1822" spans="2:42" x14ac:dyDescent="0.25">
      <c r="B1822" s="107"/>
      <c r="C1822" s="39" t="s">
        <v>11043</v>
      </c>
      <c r="D1822" t="s">
        <v>1126</v>
      </c>
      <c r="E1822" s="108"/>
      <c r="G1822" s="109" t="s">
        <v>1129</v>
      </c>
      <c r="I1822" s="109" t="s">
        <v>1129</v>
      </c>
      <c r="U1822" s="109" t="s">
        <v>1129</v>
      </c>
      <c r="AF1822" s="109" t="s">
        <v>1129</v>
      </c>
      <c r="AO1822" s="103"/>
      <c r="AP1822" s="109" t="s">
        <v>1129</v>
      </c>
    </row>
    <row r="1823" spans="2:42" x14ac:dyDescent="0.25">
      <c r="B1823" s="107"/>
      <c r="C1823" s="39" t="s">
        <v>11043</v>
      </c>
      <c r="D1823" t="s">
        <v>1138</v>
      </c>
      <c r="G1823" s="109" t="s">
        <v>1131</v>
      </c>
      <c r="I1823" s="109" t="s">
        <v>1131</v>
      </c>
      <c r="U1823" s="109" t="s">
        <v>1131</v>
      </c>
      <c r="AF1823" s="109" t="s">
        <v>1131</v>
      </c>
      <c r="AO1823" s="103"/>
      <c r="AP1823" s="109" t="s">
        <v>1131</v>
      </c>
    </row>
    <row r="1824" spans="2:42" x14ac:dyDescent="0.25">
      <c r="B1824" s="107"/>
      <c r="C1824" s="39" t="s">
        <v>11043</v>
      </c>
      <c r="D1824" t="s">
        <v>1140</v>
      </c>
      <c r="G1824" s="109" t="s">
        <v>1133</v>
      </c>
      <c r="I1824" s="109" t="s">
        <v>1133</v>
      </c>
      <c r="U1824" s="109" t="s">
        <v>1133</v>
      </c>
      <c r="AF1824" s="109" t="s">
        <v>1133</v>
      </c>
      <c r="AO1824" s="103"/>
      <c r="AP1824" s="109" t="s">
        <v>1133</v>
      </c>
    </row>
    <row r="1825" spans="2:152" x14ac:dyDescent="0.25">
      <c r="B1825" s="107"/>
      <c r="C1825" s="39" t="s">
        <v>11043</v>
      </c>
      <c r="D1825" t="s">
        <v>1144</v>
      </c>
      <c r="F1825" s="108"/>
      <c r="G1825" s="109" t="s">
        <v>1135</v>
      </c>
      <c r="I1825" s="109" t="s">
        <v>1135</v>
      </c>
      <c r="U1825" s="109" t="s">
        <v>1135</v>
      </c>
      <c r="AF1825" s="109" t="s">
        <v>1135</v>
      </c>
      <c r="AO1825" s="103"/>
      <c r="AP1825" s="109" t="s">
        <v>1135</v>
      </c>
    </row>
    <row r="1826" spans="2:152" x14ac:dyDescent="0.25">
      <c r="B1826" s="107"/>
      <c r="C1826" s="39" t="s">
        <v>11043</v>
      </c>
      <c r="D1826" t="s">
        <v>1142</v>
      </c>
      <c r="G1826" s="109" t="s">
        <v>1137</v>
      </c>
      <c r="I1826" s="109" t="s">
        <v>1137</v>
      </c>
      <c r="U1826" s="109" t="s">
        <v>1137</v>
      </c>
      <c r="AF1826" s="109" t="s">
        <v>1137</v>
      </c>
      <c r="AO1826" s="103"/>
      <c r="AP1826" s="109" t="s">
        <v>1137</v>
      </c>
    </row>
    <row r="1827" spans="2:152" x14ac:dyDescent="0.25">
      <c r="B1827" s="107"/>
      <c r="C1827" s="39" t="s">
        <v>11043</v>
      </c>
      <c r="D1827" t="s">
        <v>1130</v>
      </c>
      <c r="E1827" s="108"/>
      <c r="G1827" s="109" t="s">
        <v>1139</v>
      </c>
      <c r="I1827" s="109" t="s">
        <v>1139</v>
      </c>
      <c r="U1827" s="109" t="s">
        <v>1139</v>
      </c>
      <c r="AF1827" s="109" t="s">
        <v>1139</v>
      </c>
      <c r="AO1827" s="103"/>
      <c r="AP1827" s="109" t="s">
        <v>1139</v>
      </c>
    </row>
    <row r="1828" spans="2:152" x14ac:dyDescent="0.25">
      <c r="B1828" s="107"/>
      <c r="C1828" s="39" t="s">
        <v>11043</v>
      </c>
      <c r="D1828" t="s">
        <v>1132</v>
      </c>
      <c r="E1828" s="108"/>
      <c r="G1828" s="109" t="s">
        <v>1141</v>
      </c>
      <c r="I1828" s="109" t="s">
        <v>1141</v>
      </c>
      <c r="U1828" s="109" t="s">
        <v>1141</v>
      </c>
      <c r="AF1828" s="109" t="s">
        <v>1141</v>
      </c>
      <c r="AO1828" s="103"/>
      <c r="AP1828" s="109" t="s">
        <v>1141</v>
      </c>
    </row>
    <row r="1829" spans="2:152" x14ac:dyDescent="0.25">
      <c r="B1829" s="107"/>
      <c r="C1829" s="39" t="s">
        <v>11043</v>
      </c>
      <c r="D1829" t="s">
        <v>1136</v>
      </c>
      <c r="E1829" s="108"/>
      <c r="G1829" s="109" t="s">
        <v>1143</v>
      </c>
      <c r="I1829" s="109" t="s">
        <v>1143</v>
      </c>
      <c r="U1829" s="109" t="s">
        <v>1143</v>
      </c>
      <c r="AF1829" s="109" t="s">
        <v>1143</v>
      </c>
      <c r="AO1829" s="103"/>
      <c r="AP1829" s="109" t="s">
        <v>1143</v>
      </c>
    </row>
    <row r="1830" spans="2:152" x14ac:dyDescent="0.25">
      <c r="B1830" s="107"/>
      <c r="C1830" s="39" t="s">
        <v>11043</v>
      </c>
      <c r="D1830" t="s">
        <v>1134</v>
      </c>
      <c r="E1830" s="108"/>
      <c r="G1830" s="109" t="s">
        <v>1145</v>
      </c>
      <c r="I1830" s="109" t="s">
        <v>1145</v>
      </c>
      <c r="U1830" s="109" t="s">
        <v>1145</v>
      </c>
      <c r="AF1830" s="109" t="s">
        <v>1145</v>
      </c>
      <c r="AP1830" s="109" t="s">
        <v>1145</v>
      </c>
    </row>
    <row r="1831" spans="2:152" x14ac:dyDescent="0.25">
      <c r="B1831" s="107"/>
      <c r="C1831"/>
      <c r="D1831"/>
    </row>
    <row r="1832" spans="2:152" x14ac:dyDescent="0.25">
      <c r="C1832" s="39" t="s">
        <v>11043</v>
      </c>
      <c r="D1832" t="s">
        <v>1146</v>
      </c>
      <c r="ED1832"/>
      <c r="EN1832" s="39" t="s">
        <v>1110</v>
      </c>
      <c r="EO1832" t="s">
        <v>1146</v>
      </c>
      <c r="EP1832" s="141">
        <v>16.02</v>
      </c>
      <c r="EQ1832" s="141">
        <v>16.02</v>
      </c>
      <c r="ES1832" s="39">
        <v>4</v>
      </c>
      <c r="EV1832" s="39">
        <v>2</v>
      </c>
    </row>
    <row r="1833" spans="2:152" x14ac:dyDescent="0.25">
      <c r="C1833" s="39" t="s">
        <v>11043</v>
      </c>
      <c r="D1833" t="s">
        <v>1147</v>
      </c>
      <c r="ED1833"/>
      <c r="EN1833" s="39" t="s">
        <v>1110</v>
      </c>
      <c r="EO1833" t="s">
        <v>1147</v>
      </c>
      <c r="EP1833" s="141">
        <v>16.02</v>
      </c>
      <c r="EQ1833" s="141">
        <v>16.02</v>
      </c>
      <c r="ES1833" s="39">
        <v>4</v>
      </c>
      <c r="EV1833" s="39">
        <v>2</v>
      </c>
    </row>
    <row r="1834" spans="2:152" x14ac:dyDescent="0.25">
      <c r="B1834" s="107"/>
      <c r="C1834" s="39" t="s">
        <v>11043</v>
      </c>
      <c r="D1834" t="s">
        <v>1148</v>
      </c>
      <c r="ED1834"/>
      <c r="EN1834" s="39" t="s">
        <v>1110</v>
      </c>
      <c r="EO1834" t="s">
        <v>1148</v>
      </c>
      <c r="EP1834" s="141">
        <v>16.02</v>
      </c>
      <c r="EQ1834" s="141">
        <v>16.02</v>
      </c>
      <c r="ES1834" s="39">
        <v>4</v>
      </c>
      <c r="EV1834" s="39">
        <v>2</v>
      </c>
    </row>
    <row r="1835" spans="2:152" x14ac:dyDescent="0.25">
      <c r="B1835" s="107"/>
      <c r="C1835" s="39" t="s">
        <v>11043</v>
      </c>
      <c r="D1835" t="s">
        <v>1149</v>
      </c>
      <c r="ED1835"/>
      <c r="EN1835" s="39" t="s">
        <v>1110</v>
      </c>
      <c r="EO1835" t="s">
        <v>1149</v>
      </c>
      <c r="EP1835" s="141">
        <v>16.02</v>
      </c>
      <c r="EQ1835" s="141">
        <v>16.02</v>
      </c>
      <c r="ES1835" s="39">
        <v>4</v>
      </c>
      <c r="EV1835" s="39">
        <v>2</v>
      </c>
    </row>
    <row r="1836" spans="2:152" x14ac:dyDescent="0.25">
      <c r="B1836" s="107"/>
      <c r="C1836" s="39" t="s">
        <v>11043</v>
      </c>
      <c r="D1836" t="s">
        <v>10997</v>
      </c>
      <c r="ED1836"/>
      <c r="EN1836" s="39" t="s">
        <v>1100</v>
      </c>
      <c r="EO1836" t="s">
        <v>10997</v>
      </c>
      <c r="EP1836" s="141">
        <v>9</v>
      </c>
      <c r="EQ1836" s="141">
        <v>9</v>
      </c>
      <c r="ES1836" s="39">
        <v>4</v>
      </c>
      <c r="EV1836" s="39">
        <v>2</v>
      </c>
    </row>
    <row r="1837" spans="2:152" x14ac:dyDescent="0.25">
      <c r="C1837"/>
      <c r="D1837"/>
    </row>
    <row r="1838" spans="2:152" x14ac:dyDescent="0.25">
      <c r="B1838" s="107"/>
      <c r="C1838" s="39" t="s">
        <v>11043</v>
      </c>
      <c r="D1838" t="s">
        <v>10986</v>
      </c>
      <c r="ED1838"/>
      <c r="EN1838" s="39" t="s">
        <v>10953</v>
      </c>
      <c r="EO1838" t="s">
        <v>10986</v>
      </c>
      <c r="EP1838" s="39" t="s">
        <v>11285</v>
      </c>
      <c r="EQ1838">
        <v>35.052</v>
      </c>
      <c r="ES1838" s="39">
        <v>4</v>
      </c>
      <c r="EV1838" s="39">
        <v>2</v>
      </c>
    </row>
    <row r="1839" spans="2:152" x14ac:dyDescent="0.25">
      <c r="B1839" s="107"/>
      <c r="C1839" s="39" t="s">
        <v>11043</v>
      </c>
      <c r="D1839" t="s">
        <v>10987</v>
      </c>
      <c r="ED1839"/>
      <c r="EN1839" s="39" t="s">
        <v>10953</v>
      </c>
      <c r="EO1839" t="s">
        <v>10987</v>
      </c>
      <c r="EP1839" s="39" t="s">
        <v>11286</v>
      </c>
      <c r="EQ1839">
        <v>18.033999999999999</v>
      </c>
      <c r="ES1839" s="39">
        <v>4</v>
      </c>
      <c r="EV1839" s="39">
        <v>2</v>
      </c>
    </row>
    <row r="1840" spans="2:152" x14ac:dyDescent="0.25">
      <c r="B1840" s="107"/>
      <c r="C1840" s="39" t="s">
        <v>11043</v>
      </c>
      <c r="D1840" t="s">
        <v>10988</v>
      </c>
      <c r="ED1840"/>
      <c r="EN1840" s="39" t="s">
        <v>10953</v>
      </c>
      <c r="EO1840" t="s">
        <v>10988</v>
      </c>
      <c r="EP1840" s="39" t="s">
        <v>11285</v>
      </c>
      <c r="EQ1840">
        <v>18.288</v>
      </c>
      <c r="ES1840" s="39">
        <v>4</v>
      </c>
      <c r="EV1840" s="39">
        <v>2</v>
      </c>
    </row>
    <row r="1841" spans="2:152" x14ac:dyDescent="0.25">
      <c r="B1841" s="107"/>
      <c r="C1841" s="39" t="s">
        <v>11043</v>
      </c>
      <c r="D1841" t="s">
        <v>10989</v>
      </c>
      <c r="ED1841"/>
      <c r="EN1841" s="39" t="s">
        <v>10953</v>
      </c>
      <c r="EO1841" t="s">
        <v>10989</v>
      </c>
      <c r="EP1841" s="39" t="s">
        <v>11286</v>
      </c>
      <c r="EQ1841">
        <v>18.033999999999999</v>
      </c>
      <c r="ES1841" s="39">
        <v>4</v>
      </c>
      <c r="EV1841" s="39">
        <v>2</v>
      </c>
    </row>
    <row r="1842" spans="2:152" x14ac:dyDescent="0.25">
      <c r="B1842" s="107"/>
      <c r="C1842" s="39" t="s">
        <v>11043</v>
      </c>
      <c r="D1842" t="s">
        <v>10990</v>
      </c>
      <c r="ED1842"/>
      <c r="EN1842" s="39" t="s">
        <v>10952</v>
      </c>
      <c r="EO1842" t="s">
        <v>10990</v>
      </c>
      <c r="EP1842" s="39">
        <v>9</v>
      </c>
      <c r="EQ1842" s="39">
        <v>9</v>
      </c>
      <c r="ES1842" s="39">
        <v>4</v>
      </c>
      <c r="EV1842" s="39">
        <v>2</v>
      </c>
    </row>
    <row r="1843" spans="2:152" x14ac:dyDescent="0.25">
      <c r="B1843" s="107"/>
      <c r="C1843" s="39" t="s">
        <v>11043</v>
      </c>
      <c r="D1843" t="s">
        <v>11002</v>
      </c>
      <c r="ED1843"/>
      <c r="EN1843" s="39" t="s">
        <v>10952</v>
      </c>
      <c r="EO1843" t="s">
        <v>11002</v>
      </c>
      <c r="EP1843" s="39">
        <v>9</v>
      </c>
      <c r="EQ1843" s="39">
        <v>9</v>
      </c>
      <c r="ES1843" s="39">
        <v>4</v>
      </c>
      <c r="EV1843" s="39">
        <v>2</v>
      </c>
    </row>
    <row r="1844" spans="2:152" x14ac:dyDescent="0.25">
      <c r="B1844" s="107"/>
      <c r="C1844" s="39" t="s">
        <v>11043</v>
      </c>
      <c r="D1844" t="s">
        <v>11003</v>
      </c>
      <c r="ED1844"/>
      <c r="EN1844" s="39" t="s">
        <v>10952</v>
      </c>
      <c r="EO1844" t="s">
        <v>11003</v>
      </c>
      <c r="EP1844" s="39">
        <v>9</v>
      </c>
      <c r="EQ1844" s="39">
        <v>9</v>
      </c>
      <c r="ES1844" s="39">
        <v>4</v>
      </c>
      <c r="EV1844" s="39">
        <v>2</v>
      </c>
    </row>
    <row r="1845" spans="2:152" x14ac:dyDescent="0.25">
      <c r="C1845"/>
      <c r="D1845"/>
      <c r="EV1845" s="142"/>
    </row>
    <row r="1846" spans="2:152" x14ac:dyDescent="0.25">
      <c r="B1846" s="107"/>
      <c r="C1846" s="39" t="s">
        <v>11043</v>
      </c>
      <c r="D1846" t="s">
        <v>10958</v>
      </c>
      <c r="X1846" s="141">
        <v>16.02</v>
      </c>
      <c r="Y1846" s="141">
        <v>16.02</v>
      </c>
      <c r="Z1846" s="39">
        <v>1.5</v>
      </c>
      <c r="AA1846" s="142" t="s">
        <v>10984</v>
      </c>
      <c r="ED1846"/>
      <c r="EO1846"/>
      <c r="EP1846"/>
      <c r="EQ1846"/>
      <c r="ER1846"/>
      <c r="ES1846"/>
      <c r="ET1846"/>
      <c r="EU1846"/>
      <c r="EV1846"/>
    </row>
    <row r="1847" spans="2:152" x14ac:dyDescent="0.25">
      <c r="B1847" s="107"/>
      <c r="C1847" s="39" t="s">
        <v>11043</v>
      </c>
      <c r="D1847" t="s">
        <v>10962</v>
      </c>
      <c r="X1847" s="141">
        <v>16.02</v>
      </c>
      <c r="Y1847" s="141">
        <v>16.02</v>
      </c>
      <c r="Z1847" s="39">
        <v>1.5</v>
      </c>
      <c r="AA1847" s="142" t="s">
        <v>10984</v>
      </c>
      <c r="ED1847"/>
      <c r="EO1847"/>
      <c r="EP1847"/>
      <c r="EQ1847"/>
      <c r="ER1847"/>
      <c r="ES1847"/>
      <c r="ET1847"/>
      <c r="EU1847"/>
      <c r="EV1847"/>
    </row>
    <row r="1848" spans="2:152" x14ac:dyDescent="0.25">
      <c r="B1848" s="107"/>
      <c r="C1848" s="39" t="s">
        <v>11043</v>
      </c>
      <c r="D1848" t="s">
        <v>10963</v>
      </c>
      <c r="X1848" s="141">
        <v>16.02</v>
      </c>
      <c r="Y1848" s="141">
        <v>16.02</v>
      </c>
      <c r="Z1848" s="39">
        <v>1.5</v>
      </c>
      <c r="AA1848" s="142" t="s">
        <v>10984</v>
      </c>
      <c r="ED1848"/>
      <c r="EO1848"/>
      <c r="EP1848"/>
      <c r="EQ1848"/>
      <c r="ER1848"/>
      <c r="ES1848"/>
      <c r="ET1848"/>
      <c r="EU1848"/>
      <c r="EV1848"/>
    </row>
    <row r="1849" spans="2:152" x14ac:dyDescent="0.25">
      <c r="B1849" s="107"/>
      <c r="C1849" s="39" t="s">
        <v>11043</v>
      </c>
      <c r="D1849" t="s">
        <v>10964</v>
      </c>
      <c r="X1849" s="141">
        <v>16.02</v>
      </c>
      <c r="Y1849" s="141">
        <v>16.02</v>
      </c>
      <c r="Z1849" s="39">
        <v>1.5</v>
      </c>
      <c r="AA1849" s="142" t="s">
        <v>10984</v>
      </c>
      <c r="ED1849"/>
      <c r="EO1849"/>
      <c r="EP1849"/>
      <c r="EQ1849"/>
      <c r="ER1849"/>
      <c r="ES1849"/>
      <c r="ET1849"/>
      <c r="EU1849"/>
      <c r="EV1849"/>
    </row>
    <row r="1850" spans="2:152" x14ac:dyDescent="0.25">
      <c r="B1850" s="107"/>
      <c r="C1850" s="39" t="s">
        <v>11043</v>
      </c>
      <c r="D1850" t="s">
        <v>10998</v>
      </c>
      <c r="X1850" s="141">
        <v>9</v>
      </c>
      <c r="Y1850" s="141">
        <v>9</v>
      </c>
      <c r="Z1850" s="39">
        <v>1.5</v>
      </c>
      <c r="AA1850" s="142" t="s">
        <v>10984</v>
      </c>
      <c r="ED1850"/>
      <c r="EO1850"/>
      <c r="EP1850"/>
      <c r="EQ1850"/>
      <c r="ER1850"/>
      <c r="ES1850"/>
      <c r="ET1850"/>
      <c r="EU1850"/>
      <c r="EV1850"/>
    </row>
    <row r="1851" spans="2:152" x14ac:dyDescent="0.25">
      <c r="C1851"/>
      <c r="D1851"/>
      <c r="EV1851" s="142"/>
    </row>
    <row r="1852" spans="2:152" x14ac:dyDescent="0.25">
      <c r="B1852" s="107"/>
      <c r="C1852" s="39" t="s">
        <v>11043</v>
      </c>
      <c r="D1852" t="s">
        <v>10991</v>
      </c>
      <c r="X1852" s="39" t="s">
        <v>11285</v>
      </c>
      <c r="Y1852">
        <v>35.052</v>
      </c>
      <c r="Z1852" s="39" t="s">
        <v>11287</v>
      </c>
      <c r="AA1852" s="142" t="s">
        <v>10984</v>
      </c>
      <c r="ED1852"/>
      <c r="EO1852"/>
      <c r="EQ1852"/>
      <c r="ER1852"/>
      <c r="ES1852"/>
      <c r="ET1852"/>
      <c r="EU1852"/>
      <c r="EV1852"/>
    </row>
    <row r="1853" spans="2:152" x14ac:dyDescent="0.25">
      <c r="B1853" s="107"/>
      <c r="C1853" s="39" t="s">
        <v>11043</v>
      </c>
      <c r="D1853" t="s">
        <v>10992</v>
      </c>
      <c r="X1853" s="39" t="s">
        <v>11286</v>
      </c>
      <c r="Y1853">
        <v>18.033999999999999</v>
      </c>
      <c r="Z1853" s="39" t="s">
        <v>11287</v>
      </c>
      <c r="AA1853" s="142" t="s">
        <v>10984</v>
      </c>
      <c r="ED1853"/>
      <c r="EO1853"/>
      <c r="EQ1853"/>
      <c r="ER1853"/>
      <c r="ES1853"/>
      <c r="ET1853"/>
      <c r="EU1853"/>
      <c r="EV1853"/>
    </row>
    <row r="1854" spans="2:152" x14ac:dyDescent="0.25">
      <c r="B1854" s="107"/>
      <c r="C1854" s="39" t="s">
        <v>11043</v>
      </c>
      <c r="D1854" t="s">
        <v>10993</v>
      </c>
      <c r="X1854" s="39" t="s">
        <v>11285</v>
      </c>
      <c r="Y1854">
        <v>18.288</v>
      </c>
      <c r="Z1854" s="39" t="s">
        <v>11287</v>
      </c>
      <c r="AA1854" s="142" t="s">
        <v>10984</v>
      </c>
      <c r="ED1854"/>
      <c r="EO1854"/>
      <c r="EQ1854"/>
      <c r="ER1854"/>
      <c r="ES1854"/>
      <c r="ET1854"/>
      <c r="EU1854"/>
      <c r="EV1854"/>
    </row>
    <row r="1855" spans="2:152" x14ac:dyDescent="0.25">
      <c r="B1855" s="107"/>
      <c r="C1855" s="39" t="s">
        <v>11043</v>
      </c>
      <c r="D1855" t="s">
        <v>10994</v>
      </c>
      <c r="X1855" s="39" t="s">
        <v>11286</v>
      </c>
      <c r="Y1855">
        <v>18.033999999999999</v>
      </c>
      <c r="Z1855" s="39" t="s">
        <v>11287</v>
      </c>
      <c r="AA1855" s="142" t="s">
        <v>10984</v>
      </c>
      <c r="ED1855"/>
      <c r="EO1855"/>
      <c r="EQ1855"/>
      <c r="ER1855"/>
      <c r="ES1855"/>
      <c r="ET1855"/>
      <c r="EU1855"/>
      <c r="EV1855"/>
    </row>
    <row r="1856" spans="2:152" x14ac:dyDescent="0.25">
      <c r="B1856" s="107"/>
      <c r="C1856" s="39" t="s">
        <v>11043</v>
      </c>
      <c r="D1856" t="s">
        <v>10995</v>
      </c>
      <c r="E1856"/>
      <c r="F1856"/>
      <c r="G1856"/>
      <c r="X1856" s="39">
        <v>9</v>
      </c>
      <c r="Y1856" s="39">
        <v>9</v>
      </c>
      <c r="Z1856" s="39">
        <v>1.5</v>
      </c>
      <c r="AA1856" s="142" t="s">
        <v>10984</v>
      </c>
      <c r="ED1856"/>
      <c r="EO1856"/>
      <c r="EP1856"/>
      <c r="EQ1856"/>
      <c r="ER1856"/>
      <c r="ES1856"/>
      <c r="ET1856"/>
      <c r="EU1856"/>
      <c r="EV1856"/>
    </row>
    <row r="1857" spans="2:152" x14ac:dyDescent="0.25">
      <c r="B1857" s="107"/>
      <c r="C1857" s="39" t="s">
        <v>11043</v>
      </c>
      <c r="D1857" t="s">
        <v>11004</v>
      </c>
      <c r="E1857"/>
      <c r="F1857"/>
      <c r="G1857"/>
      <c r="X1857" s="39">
        <v>9</v>
      </c>
      <c r="Y1857" s="39">
        <v>9</v>
      </c>
      <c r="Z1857" s="39">
        <v>1.5</v>
      </c>
      <c r="AA1857" s="142" t="s">
        <v>10984</v>
      </c>
      <c r="ED1857"/>
      <c r="EO1857"/>
      <c r="EP1857"/>
      <c r="EQ1857"/>
      <c r="ER1857"/>
      <c r="ES1857"/>
      <c r="ET1857"/>
      <c r="EU1857"/>
      <c r="EV1857"/>
    </row>
    <row r="1858" spans="2:152" x14ac:dyDescent="0.25">
      <c r="B1858" s="107"/>
      <c r="C1858" s="39" t="s">
        <v>11043</v>
      </c>
      <c r="D1858" t="s">
        <v>11005</v>
      </c>
      <c r="E1858"/>
      <c r="F1858"/>
      <c r="G1858"/>
      <c r="X1858" s="39">
        <v>9</v>
      </c>
      <c r="Y1858" s="39">
        <v>9</v>
      </c>
      <c r="Z1858" s="39">
        <v>1.5</v>
      </c>
      <c r="AA1858" s="142" t="s">
        <v>10984</v>
      </c>
      <c r="ED1858"/>
      <c r="EO1858"/>
      <c r="EP1858"/>
      <c r="EQ1858"/>
      <c r="ER1858"/>
      <c r="ES1858"/>
      <c r="ET1858"/>
      <c r="EU1858"/>
      <c r="EV1858"/>
    </row>
    <row r="1859" spans="2:152" x14ac:dyDescent="0.25">
      <c r="C1859"/>
    </row>
    <row r="1860" spans="2:152" x14ac:dyDescent="0.25">
      <c r="C1860" s="39" t="s">
        <v>11043</v>
      </c>
      <c r="D1860" s="39" t="s">
        <v>10965</v>
      </c>
      <c r="G1860" s="39" t="s">
        <v>10968</v>
      </c>
      <c r="I1860" s="103" t="s">
        <v>10961</v>
      </c>
      <c r="T1860" s="103"/>
      <c r="U1860" s="103" t="s">
        <v>10961</v>
      </c>
      <c r="AF1860" s="103" t="s">
        <v>10961</v>
      </c>
      <c r="AG1860" s="103" t="s">
        <v>10961</v>
      </c>
      <c r="AJ1860" s="103" t="s">
        <v>10961</v>
      </c>
      <c r="AP1860" s="39" t="s">
        <v>10968</v>
      </c>
    </row>
    <row r="1861" spans="2:152" x14ac:dyDescent="0.25">
      <c r="C1861" s="39" t="s">
        <v>11043</v>
      </c>
      <c r="D1861" s="39" t="s">
        <v>10966</v>
      </c>
      <c r="G1861" s="39" t="s">
        <v>10967</v>
      </c>
      <c r="I1861" s="103" t="s">
        <v>10985</v>
      </c>
      <c r="T1861" s="103"/>
      <c r="U1861" s="103" t="s">
        <v>10985</v>
      </c>
      <c r="AF1861" s="103" t="s">
        <v>10985</v>
      </c>
      <c r="AG1861" s="103" t="s">
        <v>10985</v>
      </c>
      <c r="AJ1861" s="103" t="s">
        <v>10985</v>
      </c>
      <c r="AP1861" s="39" t="s">
        <v>10967</v>
      </c>
    </row>
    <row r="1862" spans="2:152" x14ac:dyDescent="0.25">
      <c r="C1862" s="39" t="s">
        <v>11043</v>
      </c>
      <c r="D1862" s="39" t="s">
        <v>10996</v>
      </c>
      <c r="G1862" s="39" t="s">
        <v>10969</v>
      </c>
      <c r="I1862" s="103" t="s">
        <v>10999</v>
      </c>
      <c r="T1862" s="103"/>
      <c r="U1862" s="103" t="s">
        <v>10999</v>
      </c>
      <c r="AF1862" s="103" t="s">
        <v>10999</v>
      </c>
      <c r="AG1862" s="103" t="s">
        <v>10999</v>
      </c>
      <c r="AJ1862" s="103" t="s">
        <v>10999</v>
      </c>
      <c r="AP1862" s="39" t="s">
        <v>10969</v>
      </c>
    </row>
    <row r="1863" spans="2:152" ht="14.25" customHeight="1" x14ac:dyDescent="0.25">
      <c r="C1863"/>
      <c r="I1863" s="103"/>
      <c r="T1863" s="103"/>
      <c r="U1863" s="103"/>
      <c r="AJ1863" s="103"/>
    </row>
    <row r="1866" spans="2:152" x14ac:dyDescent="0.25">
      <c r="B1866" s="143"/>
      <c r="C1866" s="39" t="s">
        <v>11044</v>
      </c>
      <c r="D1866" t="s">
        <v>1098</v>
      </c>
    </row>
    <row r="1867" spans="2:152" x14ac:dyDescent="0.25">
      <c r="B1867" s="107"/>
      <c r="C1867" s="39" t="s">
        <v>11044</v>
      </c>
      <c r="D1867" t="s">
        <v>152</v>
      </c>
      <c r="T1867" s="103" t="s">
        <v>10978</v>
      </c>
      <c r="U1867" s="103" t="s">
        <v>10978</v>
      </c>
      <c r="V1867" s="103" t="s">
        <v>1099</v>
      </c>
      <c r="AO1867" s="145"/>
    </row>
    <row r="1868" spans="2:152" x14ac:dyDescent="0.25">
      <c r="B1868" s="107"/>
      <c r="C1868" s="39" t="s">
        <v>11044</v>
      </c>
      <c r="D1868" t="s">
        <v>1100</v>
      </c>
      <c r="G1868" s="103" t="s">
        <v>1101</v>
      </c>
      <c r="I1868" s="103" t="s">
        <v>1101</v>
      </c>
      <c r="U1868" s="103" t="s">
        <v>1101</v>
      </c>
      <c r="AF1868" s="103" t="s">
        <v>1101</v>
      </c>
      <c r="AG1868" s="103" t="s">
        <v>1101</v>
      </c>
      <c r="AL1868" s="103">
        <v>0</v>
      </c>
      <c r="AM1868" s="103">
        <v>1</v>
      </c>
      <c r="AN1868" s="39" t="s">
        <v>11282</v>
      </c>
      <c r="AO1868" s="148" t="s">
        <v>11283</v>
      </c>
      <c r="AP1868" s="103" t="s">
        <v>1101</v>
      </c>
    </row>
    <row r="1869" spans="2:152" x14ac:dyDescent="0.25">
      <c r="B1869" s="107"/>
      <c r="C1869" s="39" t="s">
        <v>11044</v>
      </c>
      <c r="D1869" t="s">
        <v>1102</v>
      </c>
      <c r="G1869" s="103" t="s">
        <v>1103</v>
      </c>
      <c r="I1869" s="103" t="s">
        <v>1103</v>
      </c>
      <c r="U1869" s="103" t="s">
        <v>1103</v>
      </c>
      <c r="AF1869" s="103" t="s">
        <v>1103</v>
      </c>
      <c r="AG1869" s="103" t="s">
        <v>1103</v>
      </c>
      <c r="AL1869" s="103">
        <v>0</v>
      </c>
      <c r="AM1869" s="103">
        <v>1</v>
      </c>
      <c r="AN1869" s="39" t="s">
        <v>11282</v>
      </c>
      <c r="AO1869" s="148" t="s">
        <v>11283</v>
      </c>
      <c r="AP1869" s="103" t="s">
        <v>1103</v>
      </c>
    </row>
    <row r="1870" spans="2:152" x14ac:dyDescent="0.25">
      <c r="B1870" s="107"/>
      <c r="C1870" s="39" t="s">
        <v>11044</v>
      </c>
      <c r="D1870" t="s">
        <v>1104</v>
      </c>
      <c r="G1870" s="103" t="s">
        <v>1105</v>
      </c>
      <c r="I1870" s="103" t="s">
        <v>1105</v>
      </c>
      <c r="U1870" s="103" t="s">
        <v>1105</v>
      </c>
      <c r="AF1870" s="103" t="s">
        <v>1105</v>
      </c>
      <c r="AG1870" s="103" t="s">
        <v>1105</v>
      </c>
      <c r="AL1870" s="103">
        <v>0</v>
      </c>
      <c r="AM1870" s="103">
        <v>1</v>
      </c>
      <c r="AN1870" s="39" t="s">
        <v>11282</v>
      </c>
      <c r="AO1870" s="148" t="s">
        <v>11283</v>
      </c>
      <c r="AP1870" s="103" t="s">
        <v>1105</v>
      </c>
    </row>
    <row r="1871" spans="2:152" x14ac:dyDescent="0.25">
      <c r="B1871" s="107"/>
      <c r="C1871" s="39" t="s">
        <v>11044</v>
      </c>
      <c r="D1871" t="s">
        <v>1106</v>
      </c>
      <c r="G1871" s="103" t="s">
        <v>1107</v>
      </c>
      <c r="I1871" s="103" t="s">
        <v>1107</v>
      </c>
      <c r="U1871" s="103" t="s">
        <v>1107</v>
      </c>
      <c r="AF1871" s="103" t="s">
        <v>1107</v>
      </c>
      <c r="AG1871" s="103" t="s">
        <v>1107</v>
      </c>
      <c r="AL1871" s="103">
        <v>0</v>
      </c>
      <c r="AM1871" s="103">
        <v>1</v>
      </c>
      <c r="AN1871" s="39" t="s">
        <v>11282</v>
      </c>
      <c r="AO1871" s="148" t="s">
        <v>11283</v>
      </c>
      <c r="AP1871" s="103" t="s">
        <v>1107</v>
      </c>
    </row>
    <row r="1872" spans="2:152" x14ac:dyDescent="0.25">
      <c r="B1872" s="107"/>
      <c r="C1872" s="39" t="s">
        <v>11044</v>
      </c>
      <c r="D1872" t="s">
        <v>10950</v>
      </c>
      <c r="G1872" s="103" t="s">
        <v>1108</v>
      </c>
      <c r="I1872" s="103" t="s">
        <v>1108</v>
      </c>
      <c r="U1872" s="103" t="s">
        <v>1108</v>
      </c>
      <c r="AF1872" s="103" t="s">
        <v>1108</v>
      </c>
      <c r="AG1872" s="103" t="s">
        <v>1108</v>
      </c>
      <c r="AL1872" s="103">
        <v>0</v>
      </c>
      <c r="AM1872" s="103">
        <v>1</v>
      </c>
      <c r="AN1872" s="39" t="s">
        <v>11284</v>
      </c>
      <c r="AO1872" s="148" t="s">
        <v>11283</v>
      </c>
      <c r="AP1872" s="103" t="s">
        <v>1108</v>
      </c>
    </row>
    <row r="1873" spans="2:42" x14ac:dyDescent="0.25">
      <c r="B1873" s="107"/>
      <c r="C1873" s="39" t="s">
        <v>11044</v>
      </c>
      <c r="D1873" t="s">
        <v>10951</v>
      </c>
      <c r="G1873" s="103" t="s">
        <v>1109</v>
      </c>
      <c r="I1873" s="103" t="s">
        <v>1109</v>
      </c>
      <c r="U1873" s="103" t="s">
        <v>1109</v>
      </c>
      <c r="AF1873" s="103" t="s">
        <v>1109</v>
      </c>
      <c r="AG1873" s="103" t="s">
        <v>1109</v>
      </c>
      <c r="AL1873" s="103">
        <v>0</v>
      </c>
      <c r="AM1873" s="103">
        <v>1</v>
      </c>
      <c r="AN1873" s="39" t="s">
        <v>11284</v>
      </c>
      <c r="AO1873" s="148" t="s">
        <v>11283</v>
      </c>
      <c r="AP1873" s="103" t="s">
        <v>1109</v>
      </c>
    </row>
    <row r="1874" spans="2:42" x14ac:dyDescent="0.25">
      <c r="B1874" s="107"/>
      <c r="C1874" s="39" t="s">
        <v>11044</v>
      </c>
      <c r="D1874" t="s">
        <v>10974</v>
      </c>
      <c r="G1874" s="103" t="s">
        <v>10976</v>
      </c>
      <c r="I1874" s="103" t="s">
        <v>10976</v>
      </c>
      <c r="U1874" s="103" t="s">
        <v>10976</v>
      </c>
      <c r="AF1874" s="103" t="s">
        <v>10976</v>
      </c>
      <c r="AG1874" s="103" t="s">
        <v>10976</v>
      </c>
      <c r="AL1874" s="103">
        <v>0</v>
      </c>
      <c r="AM1874" s="103">
        <v>1</v>
      </c>
      <c r="AN1874" s="39" t="s">
        <v>11284</v>
      </c>
      <c r="AO1874" s="148" t="s">
        <v>11283</v>
      </c>
      <c r="AP1874" s="103" t="s">
        <v>10976</v>
      </c>
    </row>
    <row r="1875" spans="2:42" x14ac:dyDescent="0.25">
      <c r="B1875" s="107"/>
      <c r="C1875" s="39" t="s">
        <v>11044</v>
      </c>
      <c r="D1875" t="s">
        <v>10975</v>
      </c>
      <c r="G1875" s="103" t="s">
        <v>10977</v>
      </c>
      <c r="I1875" s="103" t="s">
        <v>10977</v>
      </c>
      <c r="U1875" s="103" t="s">
        <v>10977</v>
      </c>
      <c r="AF1875" s="103" t="s">
        <v>10977</v>
      </c>
      <c r="AG1875" s="103" t="s">
        <v>10977</v>
      </c>
      <c r="AL1875" s="103">
        <v>0</v>
      </c>
      <c r="AM1875" s="103">
        <v>1</v>
      </c>
      <c r="AN1875" s="39" t="s">
        <v>11284</v>
      </c>
      <c r="AO1875" s="148" t="s">
        <v>11283</v>
      </c>
      <c r="AP1875" s="103" t="s">
        <v>10977</v>
      </c>
    </row>
    <row r="1876" spans="2:42" x14ac:dyDescent="0.25">
      <c r="B1876" s="107"/>
      <c r="C1876" s="39" t="s">
        <v>11044</v>
      </c>
      <c r="D1876" t="s">
        <v>1110</v>
      </c>
      <c r="G1876" s="103" t="s">
        <v>1111</v>
      </c>
      <c r="I1876" s="103" t="s">
        <v>1111</v>
      </c>
      <c r="U1876" s="103" t="s">
        <v>1111</v>
      </c>
      <c r="AF1876" s="103" t="s">
        <v>1111</v>
      </c>
      <c r="AG1876" s="103" t="s">
        <v>1111</v>
      </c>
      <c r="AL1876" s="103">
        <v>0</v>
      </c>
      <c r="AM1876" s="103">
        <v>1</v>
      </c>
      <c r="AN1876" s="39" t="s">
        <v>11282</v>
      </c>
      <c r="AO1876" s="39" t="s">
        <v>11284</v>
      </c>
      <c r="AP1876" s="103" t="s">
        <v>1111</v>
      </c>
    </row>
    <row r="1877" spans="2:42" x14ac:dyDescent="0.25">
      <c r="B1877" s="107"/>
      <c r="C1877" s="39" t="s">
        <v>11044</v>
      </c>
      <c r="D1877" t="s">
        <v>1112</v>
      </c>
      <c r="G1877" s="103" t="s">
        <v>1113</v>
      </c>
      <c r="I1877" s="103" t="s">
        <v>1113</v>
      </c>
      <c r="U1877" s="103" t="s">
        <v>1113</v>
      </c>
      <c r="AF1877" s="103" t="s">
        <v>1113</v>
      </c>
      <c r="AG1877" s="103" t="s">
        <v>1113</v>
      </c>
      <c r="AL1877" s="103">
        <v>0</v>
      </c>
      <c r="AM1877" s="103">
        <v>1</v>
      </c>
      <c r="AN1877" s="39" t="s">
        <v>11282</v>
      </c>
      <c r="AO1877" s="39" t="s">
        <v>11284</v>
      </c>
      <c r="AP1877" s="103" t="s">
        <v>1113</v>
      </c>
    </row>
    <row r="1878" spans="2:42" x14ac:dyDescent="0.25">
      <c r="B1878" s="107"/>
      <c r="C1878" s="39" t="s">
        <v>11044</v>
      </c>
      <c r="D1878" t="s">
        <v>10952</v>
      </c>
      <c r="G1878" s="103" t="s">
        <v>10954</v>
      </c>
      <c r="I1878" s="103" t="s">
        <v>10954</v>
      </c>
      <c r="U1878" s="103" t="s">
        <v>10954</v>
      </c>
      <c r="AF1878" s="103" t="s">
        <v>10954</v>
      </c>
      <c r="AG1878" s="103" t="s">
        <v>10954</v>
      </c>
      <c r="AL1878" s="103">
        <v>0</v>
      </c>
      <c r="AM1878" s="103">
        <v>1</v>
      </c>
      <c r="AN1878" s="39" t="s">
        <v>11285</v>
      </c>
      <c r="AO1878" s="39" t="s">
        <v>11286</v>
      </c>
      <c r="AP1878" s="103" t="s">
        <v>10954</v>
      </c>
    </row>
    <row r="1879" spans="2:42" x14ac:dyDescent="0.25">
      <c r="B1879" s="107"/>
      <c r="C1879" s="39" t="s">
        <v>11044</v>
      </c>
      <c r="D1879" t="s">
        <v>10953</v>
      </c>
      <c r="G1879" s="103" t="s">
        <v>10955</v>
      </c>
      <c r="I1879" s="103" t="s">
        <v>10955</v>
      </c>
      <c r="U1879" s="103" t="s">
        <v>10955</v>
      </c>
      <c r="AF1879" s="103" t="s">
        <v>10955</v>
      </c>
      <c r="AG1879" s="103" t="s">
        <v>10955</v>
      </c>
      <c r="AL1879" s="103">
        <v>0</v>
      </c>
      <c r="AM1879" s="103">
        <v>1</v>
      </c>
      <c r="AN1879" s="39" t="s">
        <v>11285</v>
      </c>
      <c r="AO1879" s="39" t="s">
        <v>11286</v>
      </c>
      <c r="AP1879" s="103" t="s">
        <v>10955</v>
      </c>
    </row>
    <row r="1880" spans="2:42" x14ac:dyDescent="0.25">
      <c r="B1880" s="107"/>
      <c r="C1880"/>
      <c r="D1880"/>
      <c r="AO1880" s="103"/>
    </row>
    <row r="1881" spans="2:42" x14ac:dyDescent="0.25">
      <c r="C1881" s="39" t="s">
        <v>11044</v>
      </c>
      <c r="D1881" t="s">
        <v>1114</v>
      </c>
      <c r="E1881" s="108"/>
      <c r="G1881" s="109" t="s">
        <v>1115</v>
      </c>
      <c r="I1881" s="109" t="s">
        <v>1115</v>
      </c>
      <c r="U1881" s="109" t="s">
        <v>1115</v>
      </c>
      <c r="AF1881" s="109" t="s">
        <v>1115</v>
      </c>
      <c r="AO1881" s="103"/>
      <c r="AP1881" s="109" t="s">
        <v>1115</v>
      </c>
    </row>
    <row r="1882" spans="2:42" x14ac:dyDescent="0.25">
      <c r="B1882" s="107"/>
      <c r="C1882" s="39" t="s">
        <v>11044</v>
      </c>
      <c r="D1882" t="s">
        <v>1116</v>
      </c>
      <c r="E1882" s="108"/>
      <c r="G1882" s="109" t="s">
        <v>1117</v>
      </c>
      <c r="I1882" s="109" t="s">
        <v>1117</v>
      </c>
      <c r="U1882" s="109" t="s">
        <v>1117</v>
      </c>
      <c r="AF1882" s="109" t="s">
        <v>1117</v>
      </c>
      <c r="AO1882" s="103"/>
      <c r="AP1882" s="109" t="s">
        <v>1117</v>
      </c>
    </row>
    <row r="1883" spans="2:42" x14ac:dyDescent="0.25">
      <c r="B1883" s="107"/>
      <c r="C1883" s="39" t="s">
        <v>11044</v>
      </c>
      <c r="D1883" t="s">
        <v>1120</v>
      </c>
      <c r="E1883" s="108"/>
      <c r="G1883" s="109" t="s">
        <v>1119</v>
      </c>
      <c r="I1883" s="109" t="s">
        <v>1119</v>
      </c>
      <c r="U1883" s="109" t="s">
        <v>1119</v>
      </c>
      <c r="AF1883" s="109" t="s">
        <v>1119</v>
      </c>
      <c r="AO1883" s="103"/>
      <c r="AP1883" s="109" t="s">
        <v>1119</v>
      </c>
    </row>
    <row r="1884" spans="2:42" x14ac:dyDescent="0.25">
      <c r="B1884" s="107"/>
      <c r="C1884" s="39" t="s">
        <v>11044</v>
      </c>
      <c r="D1884" t="s">
        <v>1118</v>
      </c>
      <c r="E1884" s="108"/>
      <c r="G1884" s="109" t="s">
        <v>1121</v>
      </c>
      <c r="I1884" s="109" t="s">
        <v>1121</v>
      </c>
      <c r="U1884" s="109" t="s">
        <v>1121</v>
      </c>
      <c r="AF1884" s="109" t="s">
        <v>1121</v>
      </c>
      <c r="AO1884" s="103"/>
      <c r="AP1884" s="109" t="s">
        <v>1121</v>
      </c>
    </row>
    <row r="1885" spans="2:42" x14ac:dyDescent="0.25">
      <c r="B1885" s="107"/>
      <c r="C1885" s="39" t="s">
        <v>11044</v>
      </c>
      <c r="D1885" t="s">
        <v>1122</v>
      </c>
      <c r="E1885" s="108"/>
      <c r="G1885" s="109" t="s">
        <v>1123</v>
      </c>
      <c r="I1885" s="109" t="s">
        <v>1123</v>
      </c>
      <c r="U1885" s="109" t="s">
        <v>1123</v>
      </c>
      <c r="AF1885" s="109" t="s">
        <v>1123</v>
      </c>
      <c r="AO1885" s="103"/>
      <c r="AP1885" s="109" t="s">
        <v>1123</v>
      </c>
    </row>
    <row r="1886" spans="2:42" x14ac:dyDescent="0.25">
      <c r="B1886" s="107"/>
      <c r="C1886" s="39" t="s">
        <v>11044</v>
      </c>
      <c r="D1886" t="s">
        <v>1124</v>
      </c>
      <c r="E1886" s="108"/>
      <c r="G1886" s="109" t="s">
        <v>1125</v>
      </c>
      <c r="I1886" s="109" t="s">
        <v>1125</v>
      </c>
      <c r="U1886" s="109" t="s">
        <v>1125</v>
      </c>
      <c r="AF1886" s="109" t="s">
        <v>1125</v>
      </c>
      <c r="AO1886" s="103"/>
      <c r="AP1886" s="109" t="s">
        <v>1125</v>
      </c>
    </row>
    <row r="1887" spans="2:42" x14ac:dyDescent="0.25">
      <c r="B1887" s="107"/>
      <c r="C1887" s="39" t="s">
        <v>11044</v>
      </c>
      <c r="D1887" t="s">
        <v>1128</v>
      </c>
      <c r="E1887" s="108"/>
      <c r="G1887" s="109" t="s">
        <v>1127</v>
      </c>
      <c r="I1887" s="109" t="s">
        <v>1127</v>
      </c>
      <c r="U1887" s="109" t="s">
        <v>1127</v>
      </c>
      <c r="AF1887" s="109" t="s">
        <v>1127</v>
      </c>
      <c r="AO1887" s="103"/>
      <c r="AP1887" s="109" t="s">
        <v>1127</v>
      </c>
    </row>
    <row r="1888" spans="2:42" x14ac:dyDescent="0.25">
      <c r="B1888" s="107"/>
      <c r="C1888" s="39" t="s">
        <v>11044</v>
      </c>
      <c r="D1888" t="s">
        <v>1126</v>
      </c>
      <c r="E1888" s="108"/>
      <c r="G1888" s="109" t="s">
        <v>1129</v>
      </c>
      <c r="I1888" s="109" t="s">
        <v>1129</v>
      </c>
      <c r="U1888" s="109" t="s">
        <v>1129</v>
      </c>
      <c r="AF1888" s="109" t="s">
        <v>1129</v>
      </c>
      <c r="AO1888" s="103"/>
      <c r="AP1888" s="109" t="s">
        <v>1129</v>
      </c>
    </row>
    <row r="1889" spans="2:152" x14ac:dyDescent="0.25">
      <c r="B1889" s="107"/>
      <c r="C1889" s="39" t="s">
        <v>11044</v>
      </c>
      <c r="D1889" t="s">
        <v>1138</v>
      </c>
      <c r="G1889" s="109" t="s">
        <v>1131</v>
      </c>
      <c r="I1889" s="109" t="s">
        <v>1131</v>
      </c>
      <c r="U1889" s="109" t="s">
        <v>1131</v>
      </c>
      <c r="AF1889" s="109" t="s">
        <v>1131</v>
      </c>
      <c r="AO1889" s="103"/>
      <c r="AP1889" s="109" t="s">
        <v>1131</v>
      </c>
    </row>
    <row r="1890" spans="2:152" x14ac:dyDescent="0.25">
      <c r="B1890" s="107"/>
      <c r="C1890" s="39" t="s">
        <v>11044</v>
      </c>
      <c r="D1890" t="s">
        <v>1140</v>
      </c>
      <c r="G1890" s="109" t="s">
        <v>1133</v>
      </c>
      <c r="I1890" s="109" t="s">
        <v>1133</v>
      </c>
      <c r="U1890" s="109" t="s">
        <v>1133</v>
      </c>
      <c r="AF1890" s="109" t="s">
        <v>1133</v>
      </c>
      <c r="AO1890" s="103"/>
      <c r="AP1890" s="109" t="s">
        <v>1133</v>
      </c>
    </row>
    <row r="1891" spans="2:152" x14ac:dyDescent="0.25">
      <c r="B1891" s="107"/>
      <c r="C1891" s="39" t="s">
        <v>11044</v>
      </c>
      <c r="D1891" t="s">
        <v>1144</v>
      </c>
      <c r="F1891" s="108"/>
      <c r="G1891" s="109" t="s">
        <v>1135</v>
      </c>
      <c r="I1891" s="109" t="s">
        <v>1135</v>
      </c>
      <c r="U1891" s="109" t="s">
        <v>1135</v>
      </c>
      <c r="AF1891" s="109" t="s">
        <v>1135</v>
      </c>
      <c r="AO1891" s="103"/>
      <c r="AP1891" s="109" t="s">
        <v>1135</v>
      </c>
    </row>
    <row r="1892" spans="2:152" x14ac:dyDescent="0.25">
      <c r="B1892" s="107"/>
      <c r="C1892" s="39" t="s">
        <v>11044</v>
      </c>
      <c r="D1892" t="s">
        <v>1142</v>
      </c>
      <c r="G1892" s="109" t="s">
        <v>1137</v>
      </c>
      <c r="I1892" s="109" t="s">
        <v>1137</v>
      </c>
      <c r="U1892" s="109" t="s">
        <v>1137</v>
      </c>
      <c r="AF1892" s="109" t="s">
        <v>1137</v>
      </c>
      <c r="AO1892" s="103"/>
      <c r="AP1892" s="109" t="s">
        <v>1137</v>
      </c>
    </row>
    <row r="1893" spans="2:152" x14ac:dyDescent="0.25">
      <c r="B1893" s="107"/>
      <c r="C1893" s="39" t="s">
        <v>11044</v>
      </c>
      <c r="D1893" t="s">
        <v>1130</v>
      </c>
      <c r="E1893" s="108"/>
      <c r="G1893" s="109" t="s">
        <v>1139</v>
      </c>
      <c r="I1893" s="109" t="s">
        <v>1139</v>
      </c>
      <c r="U1893" s="109" t="s">
        <v>1139</v>
      </c>
      <c r="AF1893" s="109" t="s">
        <v>1139</v>
      </c>
      <c r="AO1893" s="103"/>
      <c r="AP1893" s="109" t="s">
        <v>1139</v>
      </c>
    </row>
    <row r="1894" spans="2:152" x14ac:dyDescent="0.25">
      <c r="B1894" s="107"/>
      <c r="C1894" s="39" t="s">
        <v>11044</v>
      </c>
      <c r="D1894" t="s">
        <v>1132</v>
      </c>
      <c r="E1894" s="108"/>
      <c r="G1894" s="109" t="s">
        <v>1141</v>
      </c>
      <c r="I1894" s="109" t="s">
        <v>1141</v>
      </c>
      <c r="U1894" s="109" t="s">
        <v>1141</v>
      </c>
      <c r="AF1894" s="109" t="s">
        <v>1141</v>
      </c>
      <c r="AO1894" s="103"/>
      <c r="AP1894" s="109" t="s">
        <v>1141</v>
      </c>
    </row>
    <row r="1895" spans="2:152" x14ac:dyDescent="0.25">
      <c r="B1895" s="107"/>
      <c r="C1895" s="39" t="s">
        <v>11044</v>
      </c>
      <c r="D1895" t="s">
        <v>1136</v>
      </c>
      <c r="E1895" s="108"/>
      <c r="G1895" s="109" t="s">
        <v>1143</v>
      </c>
      <c r="I1895" s="109" t="s">
        <v>1143</v>
      </c>
      <c r="U1895" s="109" t="s">
        <v>1143</v>
      </c>
      <c r="AF1895" s="109" t="s">
        <v>1143</v>
      </c>
      <c r="AO1895" s="103"/>
      <c r="AP1895" s="109" t="s">
        <v>1143</v>
      </c>
    </row>
    <row r="1896" spans="2:152" x14ac:dyDescent="0.25">
      <c r="B1896" s="107"/>
      <c r="C1896" s="39" t="s">
        <v>11044</v>
      </c>
      <c r="D1896" t="s">
        <v>1134</v>
      </c>
      <c r="E1896" s="108"/>
      <c r="G1896" s="109" t="s">
        <v>1145</v>
      </c>
      <c r="I1896" s="109" t="s">
        <v>1145</v>
      </c>
      <c r="U1896" s="109" t="s">
        <v>1145</v>
      </c>
      <c r="AF1896" s="109" t="s">
        <v>1145</v>
      </c>
      <c r="AP1896" s="109" t="s">
        <v>1145</v>
      </c>
    </row>
    <row r="1897" spans="2:152" x14ac:dyDescent="0.25">
      <c r="B1897" s="107"/>
      <c r="C1897"/>
      <c r="D1897"/>
    </row>
    <row r="1898" spans="2:152" x14ac:dyDescent="0.25">
      <c r="C1898" s="39" t="s">
        <v>11044</v>
      </c>
      <c r="D1898" t="s">
        <v>1146</v>
      </c>
      <c r="ED1898"/>
      <c r="EN1898" s="39" t="s">
        <v>1110</v>
      </c>
      <c r="EO1898" t="s">
        <v>1146</v>
      </c>
      <c r="EP1898" s="141">
        <v>16.02</v>
      </c>
      <c r="EQ1898" s="141">
        <v>16.02</v>
      </c>
      <c r="ES1898" s="39">
        <v>4</v>
      </c>
      <c r="EV1898" s="39">
        <v>2</v>
      </c>
    </row>
    <row r="1899" spans="2:152" x14ac:dyDescent="0.25">
      <c r="C1899" s="39" t="s">
        <v>11044</v>
      </c>
      <c r="D1899" t="s">
        <v>1147</v>
      </c>
      <c r="ED1899"/>
      <c r="EN1899" s="39" t="s">
        <v>1110</v>
      </c>
      <c r="EO1899" t="s">
        <v>1147</v>
      </c>
      <c r="EP1899" s="141">
        <v>16.02</v>
      </c>
      <c r="EQ1899" s="141">
        <v>16.02</v>
      </c>
      <c r="ES1899" s="39">
        <v>4</v>
      </c>
      <c r="EV1899" s="39">
        <v>2</v>
      </c>
    </row>
    <row r="1900" spans="2:152" x14ac:dyDescent="0.25">
      <c r="B1900" s="107"/>
      <c r="C1900" s="39" t="s">
        <v>11044</v>
      </c>
      <c r="D1900" t="s">
        <v>1148</v>
      </c>
      <c r="ED1900"/>
      <c r="EN1900" s="39" t="s">
        <v>1110</v>
      </c>
      <c r="EO1900" t="s">
        <v>1148</v>
      </c>
      <c r="EP1900" s="141">
        <v>16.02</v>
      </c>
      <c r="EQ1900" s="141">
        <v>16.02</v>
      </c>
      <c r="ES1900" s="39">
        <v>4</v>
      </c>
      <c r="EV1900" s="39">
        <v>2</v>
      </c>
    </row>
    <row r="1901" spans="2:152" x14ac:dyDescent="0.25">
      <c r="B1901" s="107"/>
      <c r="C1901" s="39" t="s">
        <v>11044</v>
      </c>
      <c r="D1901" t="s">
        <v>1149</v>
      </c>
      <c r="ED1901"/>
      <c r="EN1901" s="39" t="s">
        <v>1110</v>
      </c>
      <c r="EO1901" t="s">
        <v>1149</v>
      </c>
      <c r="EP1901" s="141">
        <v>16.02</v>
      </c>
      <c r="EQ1901" s="141">
        <v>16.02</v>
      </c>
      <c r="ES1901" s="39">
        <v>4</v>
      </c>
      <c r="EV1901" s="39">
        <v>2</v>
      </c>
    </row>
    <row r="1902" spans="2:152" x14ac:dyDescent="0.25">
      <c r="B1902" s="107"/>
      <c r="C1902" s="39" t="s">
        <v>11044</v>
      </c>
      <c r="D1902" t="s">
        <v>10997</v>
      </c>
      <c r="ED1902"/>
      <c r="EN1902" s="39" t="s">
        <v>1100</v>
      </c>
      <c r="EO1902" t="s">
        <v>10997</v>
      </c>
      <c r="EP1902" s="141">
        <v>9</v>
      </c>
      <c r="EQ1902" s="141">
        <v>9</v>
      </c>
      <c r="ES1902" s="39">
        <v>4</v>
      </c>
      <c r="EV1902" s="39">
        <v>2</v>
      </c>
    </row>
    <row r="1903" spans="2:152" x14ac:dyDescent="0.25">
      <c r="C1903"/>
      <c r="D1903"/>
    </row>
    <row r="1904" spans="2:152" x14ac:dyDescent="0.25">
      <c r="B1904" s="107"/>
      <c r="C1904" s="39" t="s">
        <v>11044</v>
      </c>
      <c r="D1904" t="s">
        <v>10986</v>
      </c>
      <c r="ED1904"/>
      <c r="EN1904" s="39" t="s">
        <v>10953</v>
      </c>
      <c r="EO1904" t="s">
        <v>10986</v>
      </c>
      <c r="EP1904" s="39" t="s">
        <v>11285</v>
      </c>
      <c r="EQ1904">
        <v>35.052</v>
      </c>
      <c r="ES1904" s="39">
        <v>4</v>
      </c>
      <c r="EV1904" s="39">
        <v>2</v>
      </c>
    </row>
    <row r="1905" spans="2:152" x14ac:dyDescent="0.25">
      <c r="B1905" s="107"/>
      <c r="C1905" s="39" t="s">
        <v>11044</v>
      </c>
      <c r="D1905" t="s">
        <v>10987</v>
      </c>
      <c r="ED1905"/>
      <c r="EN1905" s="39" t="s">
        <v>10953</v>
      </c>
      <c r="EO1905" t="s">
        <v>10987</v>
      </c>
      <c r="EP1905" s="39" t="s">
        <v>11286</v>
      </c>
      <c r="EQ1905">
        <v>18.033999999999999</v>
      </c>
      <c r="ES1905" s="39">
        <v>4</v>
      </c>
      <c r="EV1905" s="39">
        <v>2</v>
      </c>
    </row>
    <row r="1906" spans="2:152" x14ac:dyDescent="0.25">
      <c r="B1906" s="107"/>
      <c r="C1906" s="39" t="s">
        <v>11044</v>
      </c>
      <c r="D1906" t="s">
        <v>10988</v>
      </c>
      <c r="ED1906"/>
      <c r="EN1906" s="39" t="s">
        <v>10953</v>
      </c>
      <c r="EO1906" t="s">
        <v>10988</v>
      </c>
      <c r="EP1906" s="39" t="s">
        <v>11285</v>
      </c>
      <c r="EQ1906">
        <v>18.288</v>
      </c>
      <c r="ES1906" s="39">
        <v>4</v>
      </c>
      <c r="EV1906" s="39">
        <v>2</v>
      </c>
    </row>
    <row r="1907" spans="2:152" x14ac:dyDescent="0.25">
      <c r="B1907" s="107"/>
      <c r="C1907" s="39" t="s">
        <v>11044</v>
      </c>
      <c r="D1907" t="s">
        <v>10989</v>
      </c>
      <c r="ED1907"/>
      <c r="EN1907" s="39" t="s">
        <v>10953</v>
      </c>
      <c r="EO1907" t="s">
        <v>10989</v>
      </c>
      <c r="EP1907" s="39" t="s">
        <v>11286</v>
      </c>
      <c r="EQ1907">
        <v>18.033999999999999</v>
      </c>
      <c r="ES1907" s="39">
        <v>4</v>
      </c>
      <c r="EV1907" s="39">
        <v>2</v>
      </c>
    </row>
    <row r="1908" spans="2:152" x14ac:dyDescent="0.25">
      <c r="B1908" s="107"/>
      <c r="C1908" s="39" t="s">
        <v>11044</v>
      </c>
      <c r="D1908" t="s">
        <v>10990</v>
      </c>
      <c r="ED1908"/>
      <c r="EN1908" s="39" t="s">
        <v>10952</v>
      </c>
      <c r="EO1908" t="s">
        <v>10990</v>
      </c>
      <c r="EP1908" s="39">
        <v>9</v>
      </c>
      <c r="EQ1908" s="39">
        <v>9</v>
      </c>
      <c r="ES1908" s="39">
        <v>4</v>
      </c>
      <c r="EV1908" s="39">
        <v>2</v>
      </c>
    </row>
    <row r="1909" spans="2:152" x14ac:dyDescent="0.25">
      <c r="B1909" s="107"/>
      <c r="C1909" s="39" t="s">
        <v>11044</v>
      </c>
      <c r="D1909" t="s">
        <v>11002</v>
      </c>
      <c r="ED1909"/>
      <c r="EN1909" s="39" t="s">
        <v>10952</v>
      </c>
      <c r="EO1909" t="s">
        <v>11002</v>
      </c>
      <c r="EP1909" s="39">
        <v>9</v>
      </c>
      <c r="EQ1909" s="39">
        <v>9</v>
      </c>
      <c r="ES1909" s="39">
        <v>4</v>
      </c>
      <c r="EV1909" s="39">
        <v>2</v>
      </c>
    </row>
    <row r="1910" spans="2:152" x14ac:dyDescent="0.25">
      <c r="B1910" s="107"/>
      <c r="C1910" s="39" t="s">
        <v>11044</v>
      </c>
      <c r="D1910" t="s">
        <v>11003</v>
      </c>
      <c r="ED1910"/>
      <c r="EN1910" s="39" t="s">
        <v>10952</v>
      </c>
      <c r="EO1910" t="s">
        <v>11003</v>
      </c>
      <c r="EP1910" s="39">
        <v>9</v>
      </c>
      <c r="EQ1910" s="39">
        <v>9</v>
      </c>
      <c r="ES1910" s="39">
        <v>4</v>
      </c>
      <c r="EV1910" s="39">
        <v>2</v>
      </c>
    </row>
    <row r="1911" spans="2:152" x14ac:dyDescent="0.25">
      <c r="C1911"/>
      <c r="D1911"/>
      <c r="EV1911" s="142"/>
    </row>
    <row r="1912" spans="2:152" x14ac:dyDescent="0.25">
      <c r="B1912" s="107"/>
      <c r="C1912" s="39" t="s">
        <v>11044</v>
      </c>
      <c r="D1912" t="s">
        <v>10958</v>
      </c>
      <c r="X1912" s="141">
        <v>16.02</v>
      </c>
      <c r="Y1912" s="141">
        <v>16.02</v>
      </c>
      <c r="Z1912" s="39">
        <v>1.5</v>
      </c>
      <c r="AA1912" s="142" t="s">
        <v>10984</v>
      </c>
      <c r="ED1912"/>
      <c r="EO1912"/>
      <c r="EP1912"/>
      <c r="EQ1912"/>
      <c r="ER1912"/>
      <c r="ES1912"/>
      <c r="ET1912"/>
      <c r="EU1912"/>
      <c r="EV1912"/>
    </row>
    <row r="1913" spans="2:152" x14ac:dyDescent="0.25">
      <c r="B1913" s="107"/>
      <c r="C1913" s="39" t="s">
        <v>11044</v>
      </c>
      <c r="D1913" t="s">
        <v>10962</v>
      </c>
      <c r="X1913" s="141">
        <v>16.02</v>
      </c>
      <c r="Y1913" s="141">
        <v>16.02</v>
      </c>
      <c r="Z1913" s="39">
        <v>1.5</v>
      </c>
      <c r="AA1913" s="142" t="s">
        <v>10984</v>
      </c>
      <c r="ED1913"/>
      <c r="EO1913"/>
      <c r="EP1913"/>
      <c r="EQ1913"/>
      <c r="ER1913"/>
      <c r="ES1913"/>
      <c r="ET1913"/>
      <c r="EU1913"/>
      <c r="EV1913"/>
    </row>
    <row r="1914" spans="2:152" x14ac:dyDescent="0.25">
      <c r="B1914" s="107"/>
      <c r="C1914" s="39" t="s">
        <v>11044</v>
      </c>
      <c r="D1914" t="s">
        <v>10963</v>
      </c>
      <c r="X1914" s="141">
        <v>16.02</v>
      </c>
      <c r="Y1914" s="141">
        <v>16.02</v>
      </c>
      <c r="Z1914" s="39">
        <v>1.5</v>
      </c>
      <c r="AA1914" s="142" t="s">
        <v>10984</v>
      </c>
      <c r="ED1914"/>
      <c r="EO1914"/>
      <c r="EP1914"/>
      <c r="EQ1914"/>
      <c r="ER1914"/>
      <c r="ES1914"/>
      <c r="ET1914"/>
      <c r="EU1914"/>
      <c r="EV1914"/>
    </row>
    <row r="1915" spans="2:152" x14ac:dyDescent="0.25">
      <c r="B1915" s="107"/>
      <c r="C1915" s="39" t="s">
        <v>11044</v>
      </c>
      <c r="D1915" t="s">
        <v>10964</v>
      </c>
      <c r="X1915" s="141">
        <v>16.02</v>
      </c>
      <c r="Y1915" s="141">
        <v>16.02</v>
      </c>
      <c r="Z1915" s="39">
        <v>1.5</v>
      </c>
      <c r="AA1915" s="142" t="s">
        <v>10984</v>
      </c>
      <c r="ED1915"/>
      <c r="EO1915"/>
      <c r="EP1915"/>
      <c r="EQ1915"/>
      <c r="ER1915"/>
      <c r="ES1915"/>
      <c r="ET1915"/>
      <c r="EU1915"/>
      <c r="EV1915"/>
    </row>
    <row r="1916" spans="2:152" x14ac:dyDescent="0.25">
      <c r="B1916" s="107"/>
      <c r="C1916" s="39" t="s">
        <v>11044</v>
      </c>
      <c r="D1916" t="s">
        <v>10998</v>
      </c>
      <c r="X1916" s="141">
        <v>9</v>
      </c>
      <c r="Y1916" s="141">
        <v>9</v>
      </c>
      <c r="Z1916" s="39">
        <v>1.5</v>
      </c>
      <c r="AA1916" s="142" t="s">
        <v>10984</v>
      </c>
      <c r="ED1916"/>
      <c r="EO1916"/>
      <c r="EP1916"/>
      <c r="EQ1916"/>
      <c r="ER1916"/>
      <c r="ES1916"/>
      <c r="ET1916"/>
      <c r="EU1916"/>
      <c r="EV1916"/>
    </row>
    <row r="1917" spans="2:152" x14ac:dyDescent="0.25">
      <c r="C1917"/>
      <c r="D1917"/>
      <c r="EV1917" s="142"/>
    </row>
    <row r="1918" spans="2:152" x14ac:dyDescent="0.25">
      <c r="B1918" s="107"/>
      <c r="C1918" s="39" t="s">
        <v>11044</v>
      </c>
      <c r="D1918" t="s">
        <v>10991</v>
      </c>
      <c r="X1918" s="39" t="s">
        <v>11285</v>
      </c>
      <c r="Y1918">
        <v>35.052</v>
      </c>
      <c r="Z1918" s="39" t="s">
        <v>11287</v>
      </c>
      <c r="AA1918" s="142" t="s">
        <v>10984</v>
      </c>
      <c r="ED1918"/>
      <c r="EO1918"/>
      <c r="EQ1918"/>
      <c r="ER1918"/>
      <c r="ES1918"/>
      <c r="ET1918"/>
      <c r="EU1918"/>
      <c r="EV1918"/>
    </row>
    <row r="1919" spans="2:152" x14ac:dyDescent="0.25">
      <c r="B1919" s="107"/>
      <c r="C1919" s="39" t="s">
        <v>11044</v>
      </c>
      <c r="D1919" t="s">
        <v>10992</v>
      </c>
      <c r="X1919" s="39" t="s">
        <v>11286</v>
      </c>
      <c r="Y1919">
        <v>18.033999999999999</v>
      </c>
      <c r="Z1919" s="39" t="s">
        <v>11287</v>
      </c>
      <c r="AA1919" s="142" t="s">
        <v>10984</v>
      </c>
      <c r="ED1919"/>
      <c r="EO1919"/>
      <c r="EQ1919"/>
      <c r="ER1919"/>
      <c r="ES1919"/>
      <c r="ET1919"/>
      <c r="EU1919"/>
      <c r="EV1919"/>
    </row>
    <row r="1920" spans="2:152" x14ac:dyDescent="0.25">
      <c r="B1920" s="107"/>
      <c r="C1920" s="39" t="s">
        <v>11044</v>
      </c>
      <c r="D1920" t="s">
        <v>10993</v>
      </c>
      <c r="X1920" s="39" t="s">
        <v>11285</v>
      </c>
      <c r="Y1920">
        <v>18.288</v>
      </c>
      <c r="Z1920" s="39" t="s">
        <v>11287</v>
      </c>
      <c r="AA1920" s="142" t="s">
        <v>10984</v>
      </c>
      <c r="ED1920"/>
      <c r="EO1920"/>
      <c r="EQ1920"/>
      <c r="ER1920"/>
      <c r="ES1920"/>
      <c r="ET1920"/>
      <c r="EU1920"/>
      <c r="EV1920"/>
    </row>
    <row r="1921" spans="2:152" x14ac:dyDescent="0.25">
      <c r="B1921" s="107"/>
      <c r="C1921" s="39" t="s">
        <v>11044</v>
      </c>
      <c r="D1921" t="s">
        <v>10994</v>
      </c>
      <c r="X1921" s="39" t="s">
        <v>11286</v>
      </c>
      <c r="Y1921">
        <v>18.033999999999999</v>
      </c>
      <c r="Z1921" s="39" t="s">
        <v>11287</v>
      </c>
      <c r="AA1921" s="142" t="s">
        <v>10984</v>
      </c>
      <c r="ED1921"/>
      <c r="EO1921"/>
      <c r="EQ1921"/>
      <c r="ER1921"/>
      <c r="ES1921"/>
      <c r="ET1921"/>
      <c r="EU1921"/>
      <c r="EV1921"/>
    </row>
    <row r="1922" spans="2:152" x14ac:dyDescent="0.25">
      <c r="B1922" s="107"/>
      <c r="C1922" s="39" t="s">
        <v>11044</v>
      </c>
      <c r="D1922" t="s">
        <v>10995</v>
      </c>
      <c r="E1922"/>
      <c r="F1922"/>
      <c r="G1922"/>
      <c r="X1922" s="39">
        <v>9</v>
      </c>
      <c r="Y1922" s="39">
        <v>9</v>
      </c>
      <c r="Z1922" s="39">
        <v>1.5</v>
      </c>
      <c r="AA1922" s="142" t="s">
        <v>10984</v>
      </c>
      <c r="ED1922"/>
      <c r="EO1922"/>
      <c r="EP1922"/>
      <c r="EQ1922"/>
      <c r="ER1922"/>
      <c r="ES1922"/>
      <c r="ET1922"/>
      <c r="EU1922"/>
      <c r="EV1922"/>
    </row>
    <row r="1923" spans="2:152" x14ac:dyDescent="0.25">
      <c r="B1923" s="107"/>
      <c r="C1923" s="39" t="s">
        <v>11044</v>
      </c>
      <c r="D1923" t="s">
        <v>11004</v>
      </c>
      <c r="E1923"/>
      <c r="F1923"/>
      <c r="G1923"/>
      <c r="X1923" s="39">
        <v>9</v>
      </c>
      <c r="Y1923" s="39">
        <v>9</v>
      </c>
      <c r="Z1923" s="39">
        <v>1.5</v>
      </c>
      <c r="AA1923" s="142" t="s">
        <v>10984</v>
      </c>
      <c r="ED1923"/>
      <c r="EO1923"/>
      <c r="EP1923"/>
      <c r="EQ1923"/>
      <c r="ER1923"/>
      <c r="ES1923"/>
      <c r="ET1923"/>
      <c r="EU1923"/>
      <c r="EV1923"/>
    </row>
    <row r="1924" spans="2:152" x14ac:dyDescent="0.25">
      <c r="B1924" s="107"/>
      <c r="C1924" s="39" t="s">
        <v>11044</v>
      </c>
      <c r="D1924" t="s">
        <v>11005</v>
      </c>
      <c r="E1924"/>
      <c r="F1924"/>
      <c r="G1924"/>
      <c r="X1924" s="39">
        <v>9</v>
      </c>
      <c r="Y1924" s="39">
        <v>9</v>
      </c>
      <c r="Z1924" s="39">
        <v>1.5</v>
      </c>
      <c r="AA1924" s="142" t="s">
        <v>10984</v>
      </c>
      <c r="ED1924"/>
      <c r="EO1924"/>
      <c r="EP1924"/>
      <c r="EQ1924"/>
      <c r="ER1924"/>
      <c r="ES1924"/>
      <c r="ET1924"/>
      <c r="EU1924"/>
      <c r="EV1924"/>
    </row>
    <row r="1925" spans="2:152" x14ac:dyDescent="0.25">
      <c r="C1925"/>
    </row>
    <row r="1926" spans="2:152" x14ac:dyDescent="0.25">
      <c r="C1926" s="39" t="s">
        <v>11044</v>
      </c>
      <c r="D1926" s="39" t="s">
        <v>10965</v>
      </c>
      <c r="G1926" s="39" t="s">
        <v>10968</v>
      </c>
      <c r="I1926" s="103" t="s">
        <v>10961</v>
      </c>
      <c r="T1926" s="103"/>
      <c r="U1926" s="103" t="s">
        <v>10961</v>
      </c>
      <c r="AF1926" s="103" t="s">
        <v>10961</v>
      </c>
      <c r="AG1926" s="103" t="s">
        <v>10961</v>
      </c>
      <c r="AJ1926" s="103" t="s">
        <v>10961</v>
      </c>
      <c r="AP1926" s="39" t="s">
        <v>10968</v>
      </c>
    </row>
    <row r="1927" spans="2:152" x14ac:dyDescent="0.25">
      <c r="C1927" s="39" t="s">
        <v>11044</v>
      </c>
      <c r="D1927" s="39" t="s">
        <v>10966</v>
      </c>
      <c r="G1927" s="39" t="s">
        <v>10967</v>
      </c>
      <c r="I1927" s="103" t="s">
        <v>10985</v>
      </c>
      <c r="T1927" s="103"/>
      <c r="U1927" s="103" t="s">
        <v>10985</v>
      </c>
      <c r="AF1927" s="103" t="s">
        <v>10985</v>
      </c>
      <c r="AG1927" s="103" t="s">
        <v>10985</v>
      </c>
      <c r="AJ1927" s="103" t="s">
        <v>10985</v>
      </c>
      <c r="AP1927" s="39" t="s">
        <v>10967</v>
      </c>
    </row>
    <row r="1928" spans="2:152" x14ac:dyDescent="0.25">
      <c r="C1928" s="39" t="s">
        <v>11044</v>
      </c>
      <c r="D1928" s="39" t="s">
        <v>10996</v>
      </c>
      <c r="G1928" s="39" t="s">
        <v>10969</v>
      </c>
      <c r="I1928" s="103" t="s">
        <v>10999</v>
      </c>
      <c r="T1928" s="103"/>
      <c r="U1928" s="103" t="s">
        <v>10999</v>
      </c>
      <c r="AF1928" s="103" t="s">
        <v>10999</v>
      </c>
      <c r="AG1928" s="103" t="s">
        <v>10999</v>
      </c>
      <c r="AJ1928" s="103" t="s">
        <v>10999</v>
      </c>
      <c r="AP1928" s="39" t="s">
        <v>10969</v>
      </c>
    </row>
    <row r="1929" spans="2:152" ht="14.25" customHeight="1" x14ac:dyDescent="0.25">
      <c r="C1929"/>
      <c r="I1929" s="103"/>
      <c r="T1929" s="103"/>
      <c r="U1929" s="103"/>
      <c r="AJ1929" s="103"/>
    </row>
    <row r="1932" spans="2:152" x14ac:dyDescent="0.25">
      <c r="B1932" s="143"/>
      <c r="C1932" s="39" t="s">
        <v>11045</v>
      </c>
      <c r="D1932" t="s">
        <v>1098</v>
      </c>
    </row>
    <row r="1933" spans="2:152" x14ac:dyDescent="0.25">
      <c r="B1933" s="107"/>
      <c r="C1933" s="39" t="s">
        <v>11045</v>
      </c>
      <c r="D1933" t="s">
        <v>152</v>
      </c>
      <c r="T1933" s="103" t="s">
        <v>10978</v>
      </c>
      <c r="U1933" s="103" t="s">
        <v>10978</v>
      </c>
      <c r="V1933" s="103" t="s">
        <v>1099</v>
      </c>
      <c r="AO1933" s="145"/>
    </row>
    <row r="1934" spans="2:152" x14ac:dyDescent="0.25">
      <c r="B1934" s="107"/>
      <c r="C1934" s="39" t="s">
        <v>11045</v>
      </c>
      <c r="D1934" t="s">
        <v>1100</v>
      </c>
      <c r="G1934" s="103" t="s">
        <v>1101</v>
      </c>
      <c r="I1934" s="103" t="s">
        <v>1101</v>
      </c>
      <c r="U1934" s="103" t="s">
        <v>1101</v>
      </c>
      <c r="AF1934" s="103" t="s">
        <v>1101</v>
      </c>
      <c r="AG1934" s="103" t="s">
        <v>1101</v>
      </c>
      <c r="AL1934" s="103">
        <v>0</v>
      </c>
      <c r="AM1934" s="103">
        <v>1</v>
      </c>
      <c r="AN1934" s="39" t="s">
        <v>11282</v>
      </c>
      <c r="AO1934" s="148" t="s">
        <v>11283</v>
      </c>
      <c r="AP1934" s="103" t="s">
        <v>1101</v>
      </c>
    </row>
    <row r="1935" spans="2:152" x14ac:dyDescent="0.25">
      <c r="B1935" s="107"/>
      <c r="C1935" s="39" t="s">
        <v>11045</v>
      </c>
      <c r="D1935" t="s">
        <v>1102</v>
      </c>
      <c r="G1935" s="103" t="s">
        <v>1103</v>
      </c>
      <c r="I1935" s="103" t="s">
        <v>1103</v>
      </c>
      <c r="U1935" s="103" t="s">
        <v>1103</v>
      </c>
      <c r="AF1935" s="103" t="s">
        <v>1103</v>
      </c>
      <c r="AG1935" s="103" t="s">
        <v>1103</v>
      </c>
      <c r="AL1935" s="103">
        <v>0</v>
      </c>
      <c r="AM1935" s="103">
        <v>1</v>
      </c>
      <c r="AN1935" s="39" t="s">
        <v>11282</v>
      </c>
      <c r="AO1935" s="148" t="s">
        <v>11283</v>
      </c>
      <c r="AP1935" s="103" t="s">
        <v>1103</v>
      </c>
    </row>
    <row r="1936" spans="2:152" x14ac:dyDescent="0.25">
      <c r="B1936" s="107"/>
      <c r="C1936" s="39" t="s">
        <v>11045</v>
      </c>
      <c r="D1936" t="s">
        <v>1104</v>
      </c>
      <c r="G1936" s="103" t="s">
        <v>1105</v>
      </c>
      <c r="I1936" s="103" t="s">
        <v>1105</v>
      </c>
      <c r="U1936" s="103" t="s">
        <v>1105</v>
      </c>
      <c r="AF1936" s="103" t="s">
        <v>1105</v>
      </c>
      <c r="AG1936" s="103" t="s">
        <v>1105</v>
      </c>
      <c r="AL1936" s="103">
        <v>0</v>
      </c>
      <c r="AM1936" s="103">
        <v>1</v>
      </c>
      <c r="AN1936" s="39" t="s">
        <v>11282</v>
      </c>
      <c r="AO1936" s="148" t="s">
        <v>11283</v>
      </c>
      <c r="AP1936" s="103" t="s">
        <v>1105</v>
      </c>
    </row>
    <row r="1937" spans="2:42" x14ac:dyDescent="0.25">
      <c r="B1937" s="107"/>
      <c r="C1937" s="39" t="s">
        <v>11045</v>
      </c>
      <c r="D1937" t="s">
        <v>1106</v>
      </c>
      <c r="G1937" s="103" t="s">
        <v>1107</v>
      </c>
      <c r="I1937" s="103" t="s">
        <v>1107</v>
      </c>
      <c r="U1937" s="103" t="s">
        <v>1107</v>
      </c>
      <c r="AF1937" s="103" t="s">
        <v>1107</v>
      </c>
      <c r="AG1937" s="103" t="s">
        <v>1107</v>
      </c>
      <c r="AL1937" s="103">
        <v>0</v>
      </c>
      <c r="AM1937" s="103">
        <v>1</v>
      </c>
      <c r="AN1937" s="39" t="s">
        <v>11282</v>
      </c>
      <c r="AO1937" s="148" t="s">
        <v>11283</v>
      </c>
      <c r="AP1937" s="103" t="s">
        <v>1107</v>
      </c>
    </row>
    <row r="1938" spans="2:42" x14ac:dyDescent="0.25">
      <c r="B1938" s="107"/>
      <c r="C1938" s="39" t="s">
        <v>11045</v>
      </c>
      <c r="D1938" t="s">
        <v>10950</v>
      </c>
      <c r="G1938" s="103" t="s">
        <v>1108</v>
      </c>
      <c r="I1938" s="103" t="s">
        <v>1108</v>
      </c>
      <c r="U1938" s="103" t="s">
        <v>1108</v>
      </c>
      <c r="AF1938" s="103" t="s">
        <v>1108</v>
      </c>
      <c r="AG1938" s="103" t="s">
        <v>1108</v>
      </c>
      <c r="AL1938" s="103">
        <v>0</v>
      </c>
      <c r="AM1938" s="103">
        <v>1</v>
      </c>
      <c r="AN1938" s="39" t="s">
        <v>11284</v>
      </c>
      <c r="AO1938" s="148" t="s">
        <v>11283</v>
      </c>
      <c r="AP1938" s="103" t="s">
        <v>1108</v>
      </c>
    </row>
    <row r="1939" spans="2:42" x14ac:dyDescent="0.25">
      <c r="B1939" s="107"/>
      <c r="C1939" s="39" t="s">
        <v>11045</v>
      </c>
      <c r="D1939" t="s">
        <v>10951</v>
      </c>
      <c r="G1939" s="103" t="s">
        <v>1109</v>
      </c>
      <c r="I1939" s="103" t="s">
        <v>1109</v>
      </c>
      <c r="U1939" s="103" t="s">
        <v>1109</v>
      </c>
      <c r="AF1939" s="103" t="s">
        <v>1109</v>
      </c>
      <c r="AG1939" s="103" t="s">
        <v>1109</v>
      </c>
      <c r="AL1939" s="103">
        <v>0</v>
      </c>
      <c r="AM1939" s="103">
        <v>1</v>
      </c>
      <c r="AN1939" s="39" t="s">
        <v>11284</v>
      </c>
      <c r="AO1939" s="148" t="s">
        <v>11283</v>
      </c>
      <c r="AP1939" s="103" t="s">
        <v>1109</v>
      </c>
    </row>
    <row r="1940" spans="2:42" x14ac:dyDescent="0.25">
      <c r="B1940" s="107"/>
      <c r="C1940" s="39" t="s">
        <v>11045</v>
      </c>
      <c r="D1940" t="s">
        <v>10974</v>
      </c>
      <c r="G1940" s="103" t="s">
        <v>10976</v>
      </c>
      <c r="I1940" s="103" t="s">
        <v>10976</v>
      </c>
      <c r="U1940" s="103" t="s">
        <v>10976</v>
      </c>
      <c r="AF1940" s="103" t="s">
        <v>10976</v>
      </c>
      <c r="AG1940" s="103" t="s">
        <v>10976</v>
      </c>
      <c r="AL1940" s="103">
        <v>0</v>
      </c>
      <c r="AM1940" s="103">
        <v>1</v>
      </c>
      <c r="AN1940" s="39" t="s">
        <v>11284</v>
      </c>
      <c r="AO1940" s="148" t="s">
        <v>11283</v>
      </c>
      <c r="AP1940" s="103" t="s">
        <v>10976</v>
      </c>
    </row>
    <row r="1941" spans="2:42" x14ac:dyDescent="0.25">
      <c r="B1941" s="107"/>
      <c r="C1941" s="39" t="s">
        <v>11045</v>
      </c>
      <c r="D1941" t="s">
        <v>10975</v>
      </c>
      <c r="G1941" s="103" t="s">
        <v>10977</v>
      </c>
      <c r="I1941" s="103" t="s">
        <v>10977</v>
      </c>
      <c r="U1941" s="103" t="s">
        <v>10977</v>
      </c>
      <c r="AF1941" s="103" t="s">
        <v>10977</v>
      </c>
      <c r="AG1941" s="103" t="s">
        <v>10977</v>
      </c>
      <c r="AL1941" s="103">
        <v>0</v>
      </c>
      <c r="AM1941" s="103">
        <v>1</v>
      </c>
      <c r="AN1941" s="39" t="s">
        <v>11284</v>
      </c>
      <c r="AO1941" s="148" t="s">
        <v>11283</v>
      </c>
      <c r="AP1941" s="103" t="s">
        <v>10977</v>
      </c>
    </row>
    <row r="1942" spans="2:42" x14ac:dyDescent="0.25">
      <c r="B1942" s="107"/>
      <c r="C1942" s="39" t="s">
        <v>11045</v>
      </c>
      <c r="D1942" t="s">
        <v>1110</v>
      </c>
      <c r="G1942" s="103" t="s">
        <v>1111</v>
      </c>
      <c r="I1942" s="103" t="s">
        <v>1111</v>
      </c>
      <c r="U1942" s="103" t="s">
        <v>1111</v>
      </c>
      <c r="AF1942" s="103" t="s">
        <v>1111</v>
      </c>
      <c r="AG1942" s="103" t="s">
        <v>1111</v>
      </c>
      <c r="AL1942" s="103">
        <v>0</v>
      </c>
      <c r="AM1942" s="103">
        <v>1</v>
      </c>
      <c r="AN1942" s="39" t="s">
        <v>11282</v>
      </c>
      <c r="AO1942" s="39" t="s">
        <v>11284</v>
      </c>
      <c r="AP1942" s="103" t="s">
        <v>1111</v>
      </c>
    </row>
    <row r="1943" spans="2:42" x14ac:dyDescent="0.25">
      <c r="B1943" s="107"/>
      <c r="C1943" s="39" t="s">
        <v>11045</v>
      </c>
      <c r="D1943" t="s">
        <v>1112</v>
      </c>
      <c r="G1943" s="103" t="s">
        <v>1113</v>
      </c>
      <c r="I1943" s="103" t="s">
        <v>1113</v>
      </c>
      <c r="U1943" s="103" t="s">
        <v>1113</v>
      </c>
      <c r="AF1943" s="103" t="s">
        <v>1113</v>
      </c>
      <c r="AG1943" s="103" t="s">
        <v>1113</v>
      </c>
      <c r="AL1943" s="103">
        <v>0</v>
      </c>
      <c r="AM1943" s="103">
        <v>1</v>
      </c>
      <c r="AN1943" s="39" t="s">
        <v>11282</v>
      </c>
      <c r="AO1943" s="39" t="s">
        <v>11284</v>
      </c>
      <c r="AP1943" s="103" t="s">
        <v>1113</v>
      </c>
    </row>
    <row r="1944" spans="2:42" x14ac:dyDescent="0.25">
      <c r="B1944" s="107"/>
      <c r="C1944" s="39" t="s">
        <v>11045</v>
      </c>
      <c r="D1944" t="s">
        <v>10952</v>
      </c>
      <c r="G1944" s="103" t="s">
        <v>10954</v>
      </c>
      <c r="I1944" s="103" t="s">
        <v>10954</v>
      </c>
      <c r="U1944" s="103" t="s">
        <v>10954</v>
      </c>
      <c r="AF1944" s="103" t="s">
        <v>10954</v>
      </c>
      <c r="AG1944" s="103" t="s">
        <v>10954</v>
      </c>
      <c r="AL1944" s="103">
        <v>0</v>
      </c>
      <c r="AM1944" s="103">
        <v>1</v>
      </c>
      <c r="AN1944" s="39" t="s">
        <v>11285</v>
      </c>
      <c r="AO1944" s="39" t="s">
        <v>11286</v>
      </c>
      <c r="AP1944" s="103" t="s">
        <v>10954</v>
      </c>
    </row>
    <row r="1945" spans="2:42" x14ac:dyDescent="0.25">
      <c r="B1945" s="107"/>
      <c r="C1945" s="39" t="s">
        <v>11045</v>
      </c>
      <c r="D1945" t="s">
        <v>10953</v>
      </c>
      <c r="G1945" s="103" t="s">
        <v>10955</v>
      </c>
      <c r="I1945" s="103" t="s">
        <v>10955</v>
      </c>
      <c r="U1945" s="103" t="s">
        <v>10955</v>
      </c>
      <c r="AF1945" s="103" t="s">
        <v>10955</v>
      </c>
      <c r="AG1945" s="103" t="s">
        <v>10955</v>
      </c>
      <c r="AL1945" s="103">
        <v>0</v>
      </c>
      <c r="AM1945" s="103">
        <v>1</v>
      </c>
      <c r="AN1945" s="39" t="s">
        <v>11285</v>
      </c>
      <c r="AO1945" s="39" t="s">
        <v>11286</v>
      </c>
      <c r="AP1945" s="103" t="s">
        <v>10955</v>
      </c>
    </row>
    <row r="1946" spans="2:42" x14ac:dyDescent="0.25">
      <c r="B1946" s="107"/>
      <c r="C1946"/>
      <c r="D1946"/>
      <c r="AO1946" s="103"/>
    </row>
    <row r="1947" spans="2:42" x14ac:dyDescent="0.25">
      <c r="C1947" s="39" t="s">
        <v>11045</v>
      </c>
      <c r="D1947" t="s">
        <v>1114</v>
      </c>
      <c r="E1947" s="108"/>
      <c r="G1947" s="109" t="s">
        <v>1115</v>
      </c>
      <c r="I1947" s="109" t="s">
        <v>1115</v>
      </c>
      <c r="U1947" s="109" t="s">
        <v>1115</v>
      </c>
      <c r="AF1947" s="109" t="s">
        <v>1115</v>
      </c>
      <c r="AO1947" s="103"/>
      <c r="AP1947" s="109" t="s">
        <v>1115</v>
      </c>
    </row>
    <row r="1948" spans="2:42" x14ac:dyDescent="0.25">
      <c r="B1948" s="107"/>
      <c r="C1948" s="39" t="s">
        <v>11045</v>
      </c>
      <c r="D1948" t="s">
        <v>1116</v>
      </c>
      <c r="E1948" s="108"/>
      <c r="G1948" s="109" t="s">
        <v>1117</v>
      </c>
      <c r="I1948" s="109" t="s">
        <v>1117</v>
      </c>
      <c r="U1948" s="109" t="s">
        <v>1117</v>
      </c>
      <c r="AF1948" s="109" t="s">
        <v>1117</v>
      </c>
      <c r="AO1948" s="103"/>
      <c r="AP1948" s="109" t="s">
        <v>1117</v>
      </c>
    </row>
    <row r="1949" spans="2:42" x14ac:dyDescent="0.25">
      <c r="B1949" s="107"/>
      <c r="C1949" s="39" t="s">
        <v>11045</v>
      </c>
      <c r="D1949" t="s">
        <v>1120</v>
      </c>
      <c r="E1949" s="108"/>
      <c r="G1949" s="109" t="s">
        <v>1119</v>
      </c>
      <c r="I1949" s="109" t="s">
        <v>1119</v>
      </c>
      <c r="U1949" s="109" t="s">
        <v>1119</v>
      </c>
      <c r="AF1949" s="109" t="s">
        <v>1119</v>
      </c>
      <c r="AO1949" s="103"/>
      <c r="AP1949" s="109" t="s">
        <v>1119</v>
      </c>
    </row>
    <row r="1950" spans="2:42" x14ac:dyDescent="0.25">
      <c r="B1950" s="107"/>
      <c r="C1950" s="39" t="s">
        <v>11045</v>
      </c>
      <c r="D1950" t="s">
        <v>1118</v>
      </c>
      <c r="E1950" s="108"/>
      <c r="G1950" s="109" t="s">
        <v>1121</v>
      </c>
      <c r="I1950" s="109" t="s">
        <v>1121</v>
      </c>
      <c r="U1950" s="109" t="s">
        <v>1121</v>
      </c>
      <c r="AF1950" s="109" t="s">
        <v>1121</v>
      </c>
      <c r="AO1950" s="103"/>
      <c r="AP1950" s="109" t="s">
        <v>1121</v>
      </c>
    </row>
    <row r="1951" spans="2:42" x14ac:dyDescent="0.25">
      <c r="B1951" s="107"/>
      <c r="C1951" s="39" t="s">
        <v>11045</v>
      </c>
      <c r="D1951" t="s">
        <v>1122</v>
      </c>
      <c r="E1951" s="108"/>
      <c r="G1951" s="109" t="s">
        <v>1123</v>
      </c>
      <c r="I1951" s="109" t="s">
        <v>1123</v>
      </c>
      <c r="U1951" s="109" t="s">
        <v>1123</v>
      </c>
      <c r="AF1951" s="109" t="s">
        <v>1123</v>
      </c>
      <c r="AO1951" s="103"/>
      <c r="AP1951" s="109" t="s">
        <v>1123</v>
      </c>
    </row>
    <row r="1952" spans="2:42" x14ac:dyDescent="0.25">
      <c r="B1952" s="107"/>
      <c r="C1952" s="39" t="s">
        <v>11045</v>
      </c>
      <c r="D1952" t="s">
        <v>1124</v>
      </c>
      <c r="E1952" s="108"/>
      <c r="G1952" s="109" t="s">
        <v>1125</v>
      </c>
      <c r="I1952" s="109" t="s">
        <v>1125</v>
      </c>
      <c r="U1952" s="109" t="s">
        <v>1125</v>
      </c>
      <c r="AF1952" s="109" t="s">
        <v>1125</v>
      </c>
      <c r="AO1952" s="103"/>
      <c r="AP1952" s="109" t="s">
        <v>1125</v>
      </c>
    </row>
    <row r="1953" spans="2:152" x14ac:dyDescent="0.25">
      <c r="B1953" s="107"/>
      <c r="C1953" s="39" t="s">
        <v>11045</v>
      </c>
      <c r="D1953" t="s">
        <v>1128</v>
      </c>
      <c r="E1953" s="108"/>
      <c r="G1953" s="109" t="s">
        <v>1127</v>
      </c>
      <c r="I1953" s="109" t="s">
        <v>1127</v>
      </c>
      <c r="U1953" s="109" t="s">
        <v>1127</v>
      </c>
      <c r="AF1953" s="109" t="s">
        <v>1127</v>
      </c>
      <c r="AO1953" s="103"/>
      <c r="AP1953" s="109" t="s">
        <v>1127</v>
      </c>
    </row>
    <row r="1954" spans="2:152" x14ac:dyDescent="0.25">
      <c r="B1954" s="107"/>
      <c r="C1954" s="39" t="s">
        <v>11045</v>
      </c>
      <c r="D1954" t="s">
        <v>1126</v>
      </c>
      <c r="E1954" s="108"/>
      <c r="G1954" s="109" t="s">
        <v>1129</v>
      </c>
      <c r="I1954" s="109" t="s">
        <v>1129</v>
      </c>
      <c r="U1954" s="109" t="s">
        <v>1129</v>
      </c>
      <c r="AF1954" s="109" t="s">
        <v>1129</v>
      </c>
      <c r="AO1954" s="103"/>
      <c r="AP1954" s="109" t="s">
        <v>1129</v>
      </c>
    </row>
    <row r="1955" spans="2:152" x14ac:dyDescent="0.25">
      <c r="B1955" s="107"/>
      <c r="C1955" s="39" t="s">
        <v>11045</v>
      </c>
      <c r="D1955" t="s">
        <v>1138</v>
      </c>
      <c r="G1955" s="109" t="s">
        <v>1131</v>
      </c>
      <c r="I1955" s="109" t="s">
        <v>1131</v>
      </c>
      <c r="U1955" s="109" t="s">
        <v>1131</v>
      </c>
      <c r="AF1955" s="109" t="s">
        <v>1131</v>
      </c>
      <c r="AO1955" s="103"/>
      <c r="AP1955" s="109" t="s">
        <v>1131</v>
      </c>
    </row>
    <row r="1956" spans="2:152" x14ac:dyDescent="0.25">
      <c r="B1956" s="107"/>
      <c r="C1956" s="39" t="s">
        <v>11045</v>
      </c>
      <c r="D1956" t="s">
        <v>1140</v>
      </c>
      <c r="G1956" s="109" t="s">
        <v>1133</v>
      </c>
      <c r="I1956" s="109" t="s">
        <v>1133</v>
      </c>
      <c r="U1956" s="109" t="s">
        <v>1133</v>
      </c>
      <c r="AF1956" s="109" t="s">
        <v>1133</v>
      </c>
      <c r="AO1956" s="103"/>
      <c r="AP1956" s="109" t="s">
        <v>1133</v>
      </c>
    </row>
    <row r="1957" spans="2:152" x14ac:dyDescent="0.25">
      <c r="B1957" s="107"/>
      <c r="C1957" s="39" t="s">
        <v>11045</v>
      </c>
      <c r="D1957" t="s">
        <v>1144</v>
      </c>
      <c r="F1957" s="108"/>
      <c r="G1957" s="109" t="s">
        <v>1135</v>
      </c>
      <c r="I1957" s="109" t="s">
        <v>1135</v>
      </c>
      <c r="U1957" s="109" t="s">
        <v>1135</v>
      </c>
      <c r="AF1957" s="109" t="s">
        <v>1135</v>
      </c>
      <c r="AO1957" s="103"/>
      <c r="AP1957" s="109" t="s">
        <v>1135</v>
      </c>
    </row>
    <row r="1958" spans="2:152" x14ac:dyDescent="0.25">
      <c r="B1958" s="107"/>
      <c r="C1958" s="39" t="s">
        <v>11045</v>
      </c>
      <c r="D1958" t="s">
        <v>1142</v>
      </c>
      <c r="G1958" s="109" t="s">
        <v>1137</v>
      </c>
      <c r="I1958" s="109" t="s">
        <v>1137</v>
      </c>
      <c r="U1958" s="109" t="s">
        <v>1137</v>
      </c>
      <c r="AF1958" s="109" t="s">
        <v>1137</v>
      </c>
      <c r="AO1958" s="103"/>
      <c r="AP1958" s="109" t="s">
        <v>1137</v>
      </c>
    </row>
    <row r="1959" spans="2:152" x14ac:dyDescent="0.25">
      <c r="B1959" s="107"/>
      <c r="C1959" s="39" t="s">
        <v>11045</v>
      </c>
      <c r="D1959" t="s">
        <v>1130</v>
      </c>
      <c r="E1959" s="108"/>
      <c r="G1959" s="109" t="s">
        <v>1139</v>
      </c>
      <c r="I1959" s="109" t="s">
        <v>1139</v>
      </c>
      <c r="U1959" s="109" t="s">
        <v>1139</v>
      </c>
      <c r="AF1959" s="109" t="s">
        <v>1139</v>
      </c>
      <c r="AO1959" s="103"/>
      <c r="AP1959" s="109" t="s">
        <v>1139</v>
      </c>
    </row>
    <row r="1960" spans="2:152" x14ac:dyDescent="0.25">
      <c r="B1960" s="107"/>
      <c r="C1960" s="39" t="s">
        <v>11045</v>
      </c>
      <c r="D1960" t="s">
        <v>1132</v>
      </c>
      <c r="E1960" s="108"/>
      <c r="G1960" s="109" t="s">
        <v>1141</v>
      </c>
      <c r="I1960" s="109" t="s">
        <v>1141</v>
      </c>
      <c r="U1960" s="109" t="s">
        <v>1141</v>
      </c>
      <c r="AF1960" s="109" t="s">
        <v>1141</v>
      </c>
      <c r="AO1960" s="103"/>
      <c r="AP1960" s="109" t="s">
        <v>1141</v>
      </c>
    </row>
    <row r="1961" spans="2:152" x14ac:dyDescent="0.25">
      <c r="B1961" s="107"/>
      <c r="C1961" s="39" t="s">
        <v>11045</v>
      </c>
      <c r="D1961" t="s">
        <v>1136</v>
      </c>
      <c r="E1961" s="108"/>
      <c r="G1961" s="109" t="s">
        <v>1143</v>
      </c>
      <c r="I1961" s="109" t="s">
        <v>1143</v>
      </c>
      <c r="U1961" s="109" t="s">
        <v>1143</v>
      </c>
      <c r="AF1961" s="109" t="s">
        <v>1143</v>
      </c>
      <c r="AO1961" s="103"/>
      <c r="AP1961" s="109" t="s">
        <v>1143</v>
      </c>
    </row>
    <row r="1962" spans="2:152" x14ac:dyDescent="0.25">
      <c r="B1962" s="107"/>
      <c r="C1962" s="39" t="s">
        <v>11045</v>
      </c>
      <c r="D1962" t="s">
        <v>1134</v>
      </c>
      <c r="E1962" s="108"/>
      <c r="G1962" s="109" t="s">
        <v>1145</v>
      </c>
      <c r="I1962" s="109" t="s">
        <v>1145</v>
      </c>
      <c r="U1962" s="109" t="s">
        <v>1145</v>
      </c>
      <c r="AF1962" s="109" t="s">
        <v>1145</v>
      </c>
      <c r="AP1962" s="109" t="s">
        <v>1145</v>
      </c>
    </row>
    <row r="1963" spans="2:152" x14ac:dyDescent="0.25">
      <c r="B1963" s="107"/>
      <c r="C1963"/>
      <c r="D1963"/>
    </row>
    <row r="1964" spans="2:152" x14ac:dyDescent="0.25">
      <c r="C1964" s="39" t="s">
        <v>11045</v>
      </c>
      <c r="D1964" t="s">
        <v>1146</v>
      </c>
      <c r="ED1964"/>
      <c r="EN1964" s="39" t="s">
        <v>1110</v>
      </c>
      <c r="EO1964" t="s">
        <v>1146</v>
      </c>
      <c r="EP1964" s="141">
        <v>16.02</v>
      </c>
      <c r="EQ1964" s="141">
        <v>16.02</v>
      </c>
      <c r="ES1964" s="39">
        <v>4</v>
      </c>
      <c r="EV1964" s="39">
        <v>2</v>
      </c>
    </row>
    <row r="1965" spans="2:152" x14ac:dyDescent="0.25">
      <c r="C1965" s="39" t="s">
        <v>11045</v>
      </c>
      <c r="D1965" t="s">
        <v>1147</v>
      </c>
      <c r="ED1965"/>
      <c r="EN1965" s="39" t="s">
        <v>1110</v>
      </c>
      <c r="EO1965" t="s">
        <v>1147</v>
      </c>
      <c r="EP1965" s="141">
        <v>16.02</v>
      </c>
      <c r="EQ1965" s="141">
        <v>16.02</v>
      </c>
      <c r="ES1965" s="39">
        <v>4</v>
      </c>
      <c r="EV1965" s="39">
        <v>2</v>
      </c>
    </row>
    <row r="1966" spans="2:152" x14ac:dyDescent="0.25">
      <c r="B1966" s="107"/>
      <c r="C1966" s="39" t="s">
        <v>11045</v>
      </c>
      <c r="D1966" t="s">
        <v>1148</v>
      </c>
      <c r="ED1966"/>
      <c r="EN1966" s="39" t="s">
        <v>1110</v>
      </c>
      <c r="EO1966" t="s">
        <v>1148</v>
      </c>
      <c r="EP1966" s="141">
        <v>16.02</v>
      </c>
      <c r="EQ1966" s="141">
        <v>16.02</v>
      </c>
      <c r="ES1966" s="39">
        <v>4</v>
      </c>
      <c r="EV1966" s="39">
        <v>2</v>
      </c>
    </row>
    <row r="1967" spans="2:152" x14ac:dyDescent="0.25">
      <c r="B1967" s="107"/>
      <c r="C1967" s="39" t="s">
        <v>11045</v>
      </c>
      <c r="D1967" t="s">
        <v>1149</v>
      </c>
      <c r="ED1967"/>
      <c r="EN1967" s="39" t="s">
        <v>1110</v>
      </c>
      <c r="EO1967" t="s">
        <v>1149</v>
      </c>
      <c r="EP1967" s="141">
        <v>16.02</v>
      </c>
      <c r="EQ1967" s="141">
        <v>16.02</v>
      </c>
      <c r="ES1967" s="39">
        <v>4</v>
      </c>
      <c r="EV1967" s="39">
        <v>2</v>
      </c>
    </row>
    <row r="1968" spans="2:152" x14ac:dyDescent="0.25">
      <c r="B1968" s="107"/>
      <c r="C1968" s="39" t="s">
        <v>11045</v>
      </c>
      <c r="D1968" t="s">
        <v>10997</v>
      </c>
      <c r="ED1968"/>
      <c r="EN1968" s="39" t="s">
        <v>1100</v>
      </c>
      <c r="EO1968" t="s">
        <v>10997</v>
      </c>
      <c r="EP1968" s="141">
        <v>9</v>
      </c>
      <c r="EQ1968" s="141">
        <v>9</v>
      </c>
      <c r="ES1968" s="39">
        <v>4</v>
      </c>
      <c r="EV1968" s="39">
        <v>2</v>
      </c>
    </row>
    <row r="1969" spans="2:152" x14ac:dyDescent="0.25">
      <c r="C1969"/>
      <c r="D1969"/>
    </row>
    <row r="1970" spans="2:152" x14ac:dyDescent="0.25">
      <c r="B1970" s="107"/>
      <c r="C1970" s="39" t="s">
        <v>11045</v>
      </c>
      <c r="D1970" t="s">
        <v>10986</v>
      </c>
      <c r="ED1970"/>
      <c r="EN1970" s="39" t="s">
        <v>10953</v>
      </c>
      <c r="EO1970" t="s">
        <v>10986</v>
      </c>
      <c r="EP1970" s="39" t="s">
        <v>11285</v>
      </c>
      <c r="EQ1970">
        <v>35.052</v>
      </c>
      <c r="ES1970" s="39">
        <v>4</v>
      </c>
      <c r="EV1970" s="39">
        <v>2</v>
      </c>
    </row>
    <row r="1971" spans="2:152" x14ac:dyDescent="0.25">
      <c r="B1971" s="107"/>
      <c r="C1971" s="39" t="s">
        <v>11045</v>
      </c>
      <c r="D1971" t="s">
        <v>10987</v>
      </c>
      <c r="ED1971"/>
      <c r="EN1971" s="39" t="s">
        <v>10953</v>
      </c>
      <c r="EO1971" t="s">
        <v>10987</v>
      </c>
      <c r="EP1971" s="39" t="s">
        <v>11286</v>
      </c>
      <c r="EQ1971">
        <v>18.033999999999999</v>
      </c>
      <c r="ES1971" s="39">
        <v>4</v>
      </c>
      <c r="EV1971" s="39">
        <v>2</v>
      </c>
    </row>
    <row r="1972" spans="2:152" x14ac:dyDescent="0.25">
      <c r="B1972" s="107"/>
      <c r="C1972" s="39" t="s">
        <v>11045</v>
      </c>
      <c r="D1972" t="s">
        <v>10988</v>
      </c>
      <c r="ED1972"/>
      <c r="EN1972" s="39" t="s">
        <v>10953</v>
      </c>
      <c r="EO1972" t="s">
        <v>10988</v>
      </c>
      <c r="EP1972" s="39" t="s">
        <v>11285</v>
      </c>
      <c r="EQ1972">
        <v>18.288</v>
      </c>
      <c r="ES1972" s="39">
        <v>4</v>
      </c>
      <c r="EV1972" s="39">
        <v>2</v>
      </c>
    </row>
    <row r="1973" spans="2:152" x14ac:dyDescent="0.25">
      <c r="B1973" s="107"/>
      <c r="C1973" s="39" t="s">
        <v>11045</v>
      </c>
      <c r="D1973" t="s">
        <v>10989</v>
      </c>
      <c r="ED1973"/>
      <c r="EN1973" s="39" t="s">
        <v>10953</v>
      </c>
      <c r="EO1973" t="s">
        <v>10989</v>
      </c>
      <c r="EP1973" s="39" t="s">
        <v>11286</v>
      </c>
      <c r="EQ1973">
        <v>18.033999999999999</v>
      </c>
      <c r="ES1973" s="39">
        <v>4</v>
      </c>
      <c r="EV1973" s="39">
        <v>2</v>
      </c>
    </row>
    <row r="1974" spans="2:152" x14ac:dyDescent="0.25">
      <c r="B1974" s="107"/>
      <c r="C1974" s="39" t="s">
        <v>11045</v>
      </c>
      <c r="D1974" t="s">
        <v>10990</v>
      </c>
      <c r="ED1974"/>
      <c r="EN1974" s="39" t="s">
        <v>10952</v>
      </c>
      <c r="EO1974" t="s">
        <v>10990</v>
      </c>
      <c r="EP1974" s="39">
        <v>9</v>
      </c>
      <c r="EQ1974" s="39">
        <v>9</v>
      </c>
      <c r="ES1974" s="39">
        <v>4</v>
      </c>
      <c r="EV1974" s="39">
        <v>2</v>
      </c>
    </row>
    <row r="1975" spans="2:152" x14ac:dyDescent="0.25">
      <c r="B1975" s="107"/>
      <c r="C1975" s="39" t="s">
        <v>11045</v>
      </c>
      <c r="D1975" t="s">
        <v>11002</v>
      </c>
      <c r="ED1975"/>
      <c r="EN1975" s="39" t="s">
        <v>10952</v>
      </c>
      <c r="EO1975" t="s">
        <v>11002</v>
      </c>
      <c r="EP1975" s="39">
        <v>9</v>
      </c>
      <c r="EQ1975" s="39">
        <v>9</v>
      </c>
      <c r="ES1975" s="39">
        <v>4</v>
      </c>
      <c r="EV1975" s="39">
        <v>2</v>
      </c>
    </row>
    <row r="1976" spans="2:152" x14ac:dyDescent="0.25">
      <c r="B1976" s="107"/>
      <c r="C1976" s="39" t="s">
        <v>11045</v>
      </c>
      <c r="D1976" t="s">
        <v>11003</v>
      </c>
      <c r="ED1976"/>
      <c r="EN1976" s="39" t="s">
        <v>10952</v>
      </c>
      <c r="EO1976" t="s">
        <v>11003</v>
      </c>
      <c r="EP1976" s="39">
        <v>9</v>
      </c>
      <c r="EQ1976" s="39">
        <v>9</v>
      </c>
      <c r="ES1976" s="39">
        <v>4</v>
      </c>
      <c r="EV1976" s="39">
        <v>2</v>
      </c>
    </row>
    <row r="1977" spans="2:152" x14ac:dyDescent="0.25">
      <c r="C1977"/>
      <c r="D1977"/>
      <c r="EV1977" s="142"/>
    </row>
    <row r="1978" spans="2:152" x14ac:dyDescent="0.25">
      <c r="B1978" s="107"/>
      <c r="C1978" s="39" t="s">
        <v>11045</v>
      </c>
      <c r="D1978" t="s">
        <v>10958</v>
      </c>
      <c r="X1978" s="141">
        <v>16.02</v>
      </c>
      <c r="Y1978" s="141">
        <v>16.02</v>
      </c>
      <c r="Z1978" s="39">
        <v>1.5</v>
      </c>
      <c r="AA1978" s="142" t="s">
        <v>10984</v>
      </c>
      <c r="ED1978"/>
      <c r="EO1978"/>
      <c r="EP1978"/>
      <c r="EQ1978"/>
      <c r="ER1978"/>
      <c r="ES1978"/>
      <c r="ET1978"/>
      <c r="EU1978"/>
      <c r="EV1978"/>
    </row>
    <row r="1979" spans="2:152" x14ac:dyDescent="0.25">
      <c r="B1979" s="107"/>
      <c r="C1979" s="39" t="s">
        <v>11045</v>
      </c>
      <c r="D1979" t="s">
        <v>10962</v>
      </c>
      <c r="X1979" s="141">
        <v>16.02</v>
      </c>
      <c r="Y1979" s="141">
        <v>16.02</v>
      </c>
      <c r="Z1979" s="39">
        <v>1.5</v>
      </c>
      <c r="AA1979" s="142" t="s">
        <v>10984</v>
      </c>
      <c r="ED1979"/>
      <c r="EO1979"/>
      <c r="EP1979"/>
      <c r="EQ1979"/>
      <c r="ER1979"/>
      <c r="ES1979"/>
      <c r="ET1979"/>
      <c r="EU1979"/>
      <c r="EV1979"/>
    </row>
    <row r="1980" spans="2:152" x14ac:dyDescent="0.25">
      <c r="B1980" s="107"/>
      <c r="C1980" s="39" t="s">
        <v>11045</v>
      </c>
      <c r="D1980" t="s">
        <v>10963</v>
      </c>
      <c r="X1980" s="141">
        <v>16.02</v>
      </c>
      <c r="Y1980" s="141">
        <v>16.02</v>
      </c>
      <c r="Z1980" s="39">
        <v>1.5</v>
      </c>
      <c r="AA1980" s="142" t="s">
        <v>10984</v>
      </c>
      <c r="ED1980"/>
      <c r="EO1980"/>
      <c r="EP1980"/>
      <c r="EQ1980"/>
      <c r="ER1980"/>
      <c r="ES1980"/>
      <c r="ET1980"/>
      <c r="EU1980"/>
      <c r="EV1980"/>
    </row>
    <row r="1981" spans="2:152" x14ac:dyDescent="0.25">
      <c r="B1981" s="107"/>
      <c r="C1981" s="39" t="s">
        <v>11045</v>
      </c>
      <c r="D1981" t="s">
        <v>10964</v>
      </c>
      <c r="X1981" s="141">
        <v>16.02</v>
      </c>
      <c r="Y1981" s="141">
        <v>16.02</v>
      </c>
      <c r="Z1981" s="39">
        <v>1.5</v>
      </c>
      <c r="AA1981" s="142" t="s">
        <v>10984</v>
      </c>
      <c r="ED1981"/>
      <c r="EO1981"/>
      <c r="EP1981"/>
      <c r="EQ1981"/>
      <c r="ER1981"/>
      <c r="ES1981"/>
      <c r="ET1981"/>
      <c r="EU1981"/>
      <c r="EV1981"/>
    </row>
    <row r="1982" spans="2:152" x14ac:dyDescent="0.25">
      <c r="B1982" s="107"/>
      <c r="C1982" s="39" t="s">
        <v>11045</v>
      </c>
      <c r="D1982" t="s">
        <v>10998</v>
      </c>
      <c r="X1982" s="141">
        <v>9</v>
      </c>
      <c r="Y1982" s="141">
        <v>9</v>
      </c>
      <c r="Z1982" s="39">
        <v>1.5</v>
      </c>
      <c r="AA1982" s="142" t="s">
        <v>10984</v>
      </c>
      <c r="ED1982"/>
      <c r="EO1982"/>
      <c r="EP1982"/>
      <c r="EQ1982"/>
      <c r="ER1982"/>
      <c r="ES1982"/>
      <c r="ET1982"/>
      <c r="EU1982"/>
      <c r="EV1982"/>
    </row>
    <row r="1983" spans="2:152" x14ac:dyDescent="0.25">
      <c r="C1983"/>
      <c r="D1983"/>
      <c r="EV1983" s="142"/>
    </row>
    <row r="1984" spans="2:152" x14ac:dyDescent="0.25">
      <c r="B1984" s="107"/>
      <c r="C1984" s="39" t="s">
        <v>11045</v>
      </c>
      <c r="D1984" t="s">
        <v>10991</v>
      </c>
      <c r="X1984" s="39" t="s">
        <v>11285</v>
      </c>
      <c r="Y1984">
        <v>35.052</v>
      </c>
      <c r="Z1984" s="39" t="s">
        <v>11287</v>
      </c>
      <c r="AA1984" s="142" t="s">
        <v>10984</v>
      </c>
      <c r="ED1984"/>
      <c r="EO1984"/>
      <c r="EQ1984"/>
      <c r="ER1984"/>
      <c r="ES1984"/>
      <c r="ET1984"/>
      <c r="EU1984"/>
      <c r="EV1984"/>
    </row>
    <row r="1985" spans="2:152" x14ac:dyDescent="0.25">
      <c r="B1985" s="107"/>
      <c r="C1985" s="39" t="s">
        <v>11045</v>
      </c>
      <c r="D1985" t="s">
        <v>10992</v>
      </c>
      <c r="X1985" s="39" t="s">
        <v>11286</v>
      </c>
      <c r="Y1985">
        <v>18.033999999999999</v>
      </c>
      <c r="Z1985" s="39" t="s">
        <v>11287</v>
      </c>
      <c r="AA1985" s="142" t="s">
        <v>10984</v>
      </c>
      <c r="ED1985"/>
      <c r="EO1985"/>
      <c r="EQ1985"/>
      <c r="ER1985"/>
      <c r="ES1985"/>
      <c r="ET1985"/>
      <c r="EU1985"/>
      <c r="EV1985"/>
    </row>
    <row r="1986" spans="2:152" x14ac:dyDescent="0.25">
      <c r="B1986" s="107"/>
      <c r="C1986" s="39" t="s">
        <v>11045</v>
      </c>
      <c r="D1986" t="s">
        <v>10993</v>
      </c>
      <c r="X1986" s="39" t="s">
        <v>11285</v>
      </c>
      <c r="Y1986">
        <v>18.288</v>
      </c>
      <c r="Z1986" s="39" t="s">
        <v>11287</v>
      </c>
      <c r="AA1986" s="142" t="s">
        <v>10984</v>
      </c>
      <c r="ED1986"/>
      <c r="EO1986"/>
      <c r="EQ1986"/>
      <c r="ER1986"/>
      <c r="ES1986"/>
      <c r="ET1986"/>
      <c r="EU1986"/>
      <c r="EV1986"/>
    </row>
    <row r="1987" spans="2:152" x14ac:dyDescent="0.25">
      <c r="B1987" s="107"/>
      <c r="C1987" s="39" t="s">
        <v>11045</v>
      </c>
      <c r="D1987" t="s">
        <v>10994</v>
      </c>
      <c r="X1987" s="39" t="s">
        <v>11286</v>
      </c>
      <c r="Y1987">
        <v>18.033999999999999</v>
      </c>
      <c r="Z1987" s="39" t="s">
        <v>11287</v>
      </c>
      <c r="AA1987" s="142" t="s">
        <v>10984</v>
      </c>
      <c r="ED1987"/>
      <c r="EO1987"/>
      <c r="EQ1987"/>
      <c r="ER1987"/>
      <c r="ES1987"/>
      <c r="ET1987"/>
      <c r="EU1987"/>
      <c r="EV1987"/>
    </row>
    <row r="1988" spans="2:152" x14ac:dyDescent="0.25">
      <c r="B1988" s="107"/>
      <c r="C1988" s="39" t="s">
        <v>11045</v>
      </c>
      <c r="D1988" t="s">
        <v>10995</v>
      </c>
      <c r="E1988"/>
      <c r="F1988"/>
      <c r="G1988"/>
      <c r="X1988" s="39">
        <v>9</v>
      </c>
      <c r="Y1988" s="39">
        <v>9</v>
      </c>
      <c r="Z1988" s="39">
        <v>1.5</v>
      </c>
      <c r="AA1988" s="142" t="s">
        <v>10984</v>
      </c>
      <c r="ED1988"/>
      <c r="EO1988"/>
      <c r="EP1988"/>
      <c r="EQ1988"/>
      <c r="ER1988"/>
      <c r="ES1988"/>
      <c r="ET1988"/>
      <c r="EU1988"/>
      <c r="EV1988"/>
    </row>
    <row r="1989" spans="2:152" x14ac:dyDescent="0.25">
      <c r="B1989" s="107"/>
      <c r="C1989" s="39" t="s">
        <v>11045</v>
      </c>
      <c r="D1989" t="s">
        <v>11004</v>
      </c>
      <c r="E1989"/>
      <c r="F1989"/>
      <c r="G1989"/>
      <c r="X1989" s="39">
        <v>9</v>
      </c>
      <c r="Y1989" s="39">
        <v>9</v>
      </c>
      <c r="Z1989" s="39">
        <v>1.5</v>
      </c>
      <c r="AA1989" s="142" t="s">
        <v>10984</v>
      </c>
      <c r="ED1989"/>
      <c r="EO1989"/>
      <c r="EP1989"/>
      <c r="EQ1989"/>
      <c r="ER1989"/>
      <c r="ES1989"/>
      <c r="ET1989"/>
      <c r="EU1989"/>
      <c r="EV1989"/>
    </row>
    <row r="1990" spans="2:152" x14ac:dyDescent="0.25">
      <c r="B1990" s="107"/>
      <c r="C1990" s="39" t="s">
        <v>11045</v>
      </c>
      <c r="D1990" t="s">
        <v>11005</v>
      </c>
      <c r="E1990"/>
      <c r="F1990"/>
      <c r="G1990"/>
      <c r="X1990" s="39">
        <v>9</v>
      </c>
      <c r="Y1990" s="39">
        <v>9</v>
      </c>
      <c r="Z1990" s="39">
        <v>1.5</v>
      </c>
      <c r="AA1990" s="142" t="s">
        <v>10984</v>
      </c>
      <c r="ED1990"/>
      <c r="EO1990"/>
      <c r="EP1990"/>
      <c r="EQ1990"/>
      <c r="ER1990"/>
      <c r="ES1990"/>
      <c r="ET1990"/>
      <c r="EU1990"/>
      <c r="EV1990"/>
    </row>
    <row r="1991" spans="2:152" x14ac:dyDescent="0.25">
      <c r="C1991"/>
    </row>
    <row r="1992" spans="2:152" x14ac:dyDescent="0.25">
      <c r="C1992" s="39" t="s">
        <v>11045</v>
      </c>
      <c r="D1992" s="39" t="s">
        <v>10965</v>
      </c>
      <c r="G1992" s="39" t="s">
        <v>10968</v>
      </c>
      <c r="I1992" s="103" t="s">
        <v>10961</v>
      </c>
      <c r="T1992" s="103"/>
      <c r="U1992" s="103" t="s">
        <v>10961</v>
      </c>
      <c r="AF1992" s="103" t="s">
        <v>10961</v>
      </c>
      <c r="AG1992" s="103" t="s">
        <v>10961</v>
      </c>
      <c r="AJ1992" s="103" t="s">
        <v>10961</v>
      </c>
      <c r="AP1992" s="39" t="s">
        <v>10968</v>
      </c>
    </row>
    <row r="1993" spans="2:152" x14ac:dyDescent="0.25">
      <c r="C1993" s="39" t="s">
        <v>11045</v>
      </c>
      <c r="D1993" s="39" t="s">
        <v>10966</v>
      </c>
      <c r="G1993" s="39" t="s">
        <v>10967</v>
      </c>
      <c r="I1993" s="103" t="s">
        <v>10985</v>
      </c>
      <c r="T1993" s="103"/>
      <c r="U1993" s="103" t="s">
        <v>10985</v>
      </c>
      <c r="AF1993" s="103" t="s">
        <v>10985</v>
      </c>
      <c r="AG1993" s="103" t="s">
        <v>10985</v>
      </c>
      <c r="AJ1993" s="103" t="s">
        <v>10985</v>
      </c>
      <c r="AP1993" s="39" t="s">
        <v>10967</v>
      </c>
    </row>
    <row r="1994" spans="2:152" x14ac:dyDescent="0.25">
      <c r="C1994" s="39" t="s">
        <v>11045</v>
      </c>
      <c r="D1994" s="39" t="s">
        <v>10996</v>
      </c>
      <c r="G1994" s="39" t="s">
        <v>10969</v>
      </c>
      <c r="I1994" s="103" t="s">
        <v>10999</v>
      </c>
      <c r="T1994" s="103"/>
      <c r="U1994" s="103" t="s">
        <v>10999</v>
      </c>
      <c r="AF1994" s="103" t="s">
        <v>10999</v>
      </c>
      <c r="AG1994" s="103" t="s">
        <v>10999</v>
      </c>
      <c r="AJ1994" s="103" t="s">
        <v>10999</v>
      </c>
      <c r="AP1994" s="39" t="s">
        <v>10969</v>
      </c>
    </row>
    <row r="1995" spans="2:152" ht="14.25" customHeight="1" x14ac:dyDescent="0.25">
      <c r="C1995"/>
      <c r="I1995" s="103"/>
      <c r="T1995" s="103"/>
      <c r="U1995" s="103"/>
      <c r="AJ1995" s="103"/>
    </row>
    <row r="1998" spans="2:152" x14ac:dyDescent="0.25">
      <c r="B1998" s="143"/>
      <c r="C1998" s="39" t="s">
        <v>11046</v>
      </c>
      <c r="D1998" t="s">
        <v>1098</v>
      </c>
    </row>
    <row r="1999" spans="2:152" x14ac:dyDescent="0.25">
      <c r="B1999" s="107"/>
      <c r="C1999" s="39" t="s">
        <v>11046</v>
      </c>
      <c r="D1999" t="s">
        <v>152</v>
      </c>
      <c r="T1999" s="103" t="s">
        <v>10978</v>
      </c>
      <c r="U1999" s="103" t="s">
        <v>10978</v>
      </c>
      <c r="V1999" s="103" t="s">
        <v>1099</v>
      </c>
      <c r="AO1999" s="145"/>
    </row>
    <row r="2000" spans="2:152" x14ac:dyDescent="0.25">
      <c r="B2000" s="107"/>
      <c r="C2000" s="39" t="s">
        <v>11046</v>
      </c>
      <c r="D2000" t="s">
        <v>1100</v>
      </c>
      <c r="G2000" s="103" t="s">
        <v>1101</v>
      </c>
      <c r="I2000" s="103" t="s">
        <v>1101</v>
      </c>
      <c r="U2000" s="103" t="s">
        <v>1101</v>
      </c>
      <c r="AF2000" s="103" t="s">
        <v>1101</v>
      </c>
      <c r="AG2000" s="103" t="s">
        <v>1101</v>
      </c>
      <c r="AL2000" s="103">
        <v>0</v>
      </c>
      <c r="AM2000" s="103">
        <v>1</v>
      </c>
      <c r="AN2000" s="39" t="s">
        <v>11282</v>
      </c>
      <c r="AO2000" s="148" t="s">
        <v>11283</v>
      </c>
      <c r="AP2000" s="103" t="s">
        <v>1101</v>
      </c>
    </row>
    <row r="2001" spans="2:42" x14ac:dyDescent="0.25">
      <c r="B2001" s="107"/>
      <c r="C2001" s="39" t="s">
        <v>11046</v>
      </c>
      <c r="D2001" t="s">
        <v>1102</v>
      </c>
      <c r="G2001" s="103" t="s">
        <v>1103</v>
      </c>
      <c r="I2001" s="103" t="s">
        <v>1103</v>
      </c>
      <c r="U2001" s="103" t="s">
        <v>1103</v>
      </c>
      <c r="AF2001" s="103" t="s">
        <v>1103</v>
      </c>
      <c r="AG2001" s="103" t="s">
        <v>1103</v>
      </c>
      <c r="AL2001" s="103">
        <v>0</v>
      </c>
      <c r="AM2001" s="103">
        <v>1</v>
      </c>
      <c r="AN2001" s="39" t="s">
        <v>11282</v>
      </c>
      <c r="AO2001" s="148" t="s">
        <v>11283</v>
      </c>
      <c r="AP2001" s="103" t="s">
        <v>1103</v>
      </c>
    </row>
    <row r="2002" spans="2:42" x14ac:dyDescent="0.25">
      <c r="B2002" s="107"/>
      <c r="C2002" s="39" t="s">
        <v>11046</v>
      </c>
      <c r="D2002" t="s">
        <v>1104</v>
      </c>
      <c r="G2002" s="103" t="s">
        <v>1105</v>
      </c>
      <c r="I2002" s="103" t="s">
        <v>1105</v>
      </c>
      <c r="U2002" s="103" t="s">
        <v>1105</v>
      </c>
      <c r="AF2002" s="103" t="s">
        <v>1105</v>
      </c>
      <c r="AG2002" s="103" t="s">
        <v>1105</v>
      </c>
      <c r="AL2002" s="103">
        <v>0</v>
      </c>
      <c r="AM2002" s="103">
        <v>1</v>
      </c>
      <c r="AN2002" s="39" t="s">
        <v>11282</v>
      </c>
      <c r="AO2002" s="148" t="s">
        <v>11283</v>
      </c>
      <c r="AP2002" s="103" t="s">
        <v>1105</v>
      </c>
    </row>
    <row r="2003" spans="2:42" x14ac:dyDescent="0.25">
      <c r="B2003" s="107"/>
      <c r="C2003" s="39" t="s">
        <v>11046</v>
      </c>
      <c r="D2003" t="s">
        <v>1106</v>
      </c>
      <c r="G2003" s="103" t="s">
        <v>1107</v>
      </c>
      <c r="I2003" s="103" t="s">
        <v>1107</v>
      </c>
      <c r="U2003" s="103" t="s">
        <v>1107</v>
      </c>
      <c r="AF2003" s="103" t="s">
        <v>1107</v>
      </c>
      <c r="AG2003" s="103" t="s">
        <v>1107</v>
      </c>
      <c r="AL2003" s="103">
        <v>0</v>
      </c>
      <c r="AM2003" s="103">
        <v>1</v>
      </c>
      <c r="AN2003" s="39" t="s">
        <v>11282</v>
      </c>
      <c r="AO2003" s="148" t="s">
        <v>11283</v>
      </c>
      <c r="AP2003" s="103" t="s">
        <v>1107</v>
      </c>
    </row>
    <row r="2004" spans="2:42" x14ac:dyDescent="0.25">
      <c r="B2004" s="107"/>
      <c r="C2004" s="39" t="s">
        <v>11046</v>
      </c>
      <c r="D2004" t="s">
        <v>10950</v>
      </c>
      <c r="G2004" s="103" t="s">
        <v>1108</v>
      </c>
      <c r="I2004" s="103" t="s">
        <v>1108</v>
      </c>
      <c r="U2004" s="103" t="s">
        <v>1108</v>
      </c>
      <c r="AF2004" s="103" t="s">
        <v>1108</v>
      </c>
      <c r="AG2004" s="103" t="s">
        <v>1108</v>
      </c>
      <c r="AL2004" s="103">
        <v>0</v>
      </c>
      <c r="AM2004" s="103">
        <v>1</v>
      </c>
      <c r="AN2004" s="39" t="s">
        <v>11284</v>
      </c>
      <c r="AO2004" s="148" t="s">
        <v>11283</v>
      </c>
      <c r="AP2004" s="103" t="s">
        <v>1108</v>
      </c>
    </row>
    <row r="2005" spans="2:42" x14ac:dyDescent="0.25">
      <c r="B2005" s="107"/>
      <c r="C2005" s="39" t="s">
        <v>11046</v>
      </c>
      <c r="D2005" t="s">
        <v>10951</v>
      </c>
      <c r="G2005" s="103" t="s">
        <v>1109</v>
      </c>
      <c r="I2005" s="103" t="s">
        <v>1109</v>
      </c>
      <c r="U2005" s="103" t="s">
        <v>1109</v>
      </c>
      <c r="AF2005" s="103" t="s">
        <v>1109</v>
      </c>
      <c r="AG2005" s="103" t="s">
        <v>1109</v>
      </c>
      <c r="AL2005" s="103">
        <v>0</v>
      </c>
      <c r="AM2005" s="103">
        <v>1</v>
      </c>
      <c r="AN2005" s="39" t="s">
        <v>11284</v>
      </c>
      <c r="AO2005" s="148" t="s">
        <v>11283</v>
      </c>
      <c r="AP2005" s="103" t="s">
        <v>1109</v>
      </c>
    </row>
    <row r="2006" spans="2:42" x14ac:dyDescent="0.25">
      <c r="B2006" s="107"/>
      <c r="C2006" s="39" t="s">
        <v>11046</v>
      </c>
      <c r="D2006" t="s">
        <v>10974</v>
      </c>
      <c r="G2006" s="103" t="s">
        <v>10976</v>
      </c>
      <c r="I2006" s="103" t="s">
        <v>10976</v>
      </c>
      <c r="U2006" s="103" t="s">
        <v>10976</v>
      </c>
      <c r="AF2006" s="103" t="s">
        <v>10976</v>
      </c>
      <c r="AG2006" s="103" t="s">
        <v>10976</v>
      </c>
      <c r="AL2006" s="103">
        <v>0</v>
      </c>
      <c r="AM2006" s="103">
        <v>1</v>
      </c>
      <c r="AN2006" s="39" t="s">
        <v>11284</v>
      </c>
      <c r="AO2006" s="148" t="s">
        <v>11283</v>
      </c>
      <c r="AP2006" s="103" t="s">
        <v>10976</v>
      </c>
    </row>
    <row r="2007" spans="2:42" x14ac:dyDescent="0.25">
      <c r="B2007" s="107"/>
      <c r="C2007" s="39" t="s">
        <v>11046</v>
      </c>
      <c r="D2007" t="s">
        <v>10975</v>
      </c>
      <c r="G2007" s="103" t="s">
        <v>10977</v>
      </c>
      <c r="I2007" s="103" t="s">
        <v>10977</v>
      </c>
      <c r="U2007" s="103" t="s">
        <v>10977</v>
      </c>
      <c r="AF2007" s="103" t="s">
        <v>10977</v>
      </c>
      <c r="AG2007" s="103" t="s">
        <v>10977</v>
      </c>
      <c r="AL2007" s="103">
        <v>0</v>
      </c>
      <c r="AM2007" s="103">
        <v>1</v>
      </c>
      <c r="AN2007" s="39" t="s">
        <v>11284</v>
      </c>
      <c r="AO2007" s="148" t="s">
        <v>11283</v>
      </c>
      <c r="AP2007" s="103" t="s">
        <v>10977</v>
      </c>
    </row>
    <row r="2008" spans="2:42" x14ac:dyDescent="0.25">
      <c r="B2008" s="107"/>
      <c r="C2008" s="39" t="s">
        <v>11046</v>
      </c>
      <c r="D2008" t="s">
        <v>1110</v>
      </c>
      <c r="G2008" s="103" t="s">
        <v>1111</v>
      </c>
      <c r="I2008" s="103" t="s">
        <v>1111</v>
      </c>
      <c r="U2008" s="103" t="s">
        <v>1111</v>
      </c>
      <c r="AF2008" s="103" t="s">
        <v>1111</v>
      </c>
      <c r="AG2008" s="103" t="s">
        <v>1111</v>
      </c>
      <c r="AL2008" s="103">
        <v>0</v>
      </c>
      <c r="AM2008" s="103">
        <v>1</v>
      </c>
      <c r="AN2008" s="39" t="s">
        <v>11282</v>
      </c>
      <c r="AO2008" s="39" t="s">
        <v>11284</v>
      </c>
      <c r="AP2008" s="103" t="s">
        <v>1111</v>
      </c>
    </row>
    <row r="2009" spans="2:42" x14ac:dyDescent="0.25">
      <c r="B2009" s="107"/>
      <c r="C2009" s="39" t="s">
        <v>11046</v>
      </c>
      <c r="D2009" t="s">
        <v>1112</v>
      </c>
      <c r="G2009" s="103" t="s">
        <v>1113</v>
      </c>
      <c r="I2009" s="103" t="s">
        <v>1113</v>
      </c>
      <c r="U2009" s="103" t="s">
        <v>1113</v>
      </c>
      <c r="AF2009" s="103" t="s">
        <v>1113</v>
      </c>
      <c r="AG2009" s="103" t="s">
        <v>1113</v>
      </c>
      <c r="AL2009" s="103">
        <v>0</v>
      </c>
      <c r="AM2009" s="103">
        <v>1</v>
      </c>
      <c r="AN2009" s="39" t="s">
        <v>11282</v>
      </c>
      <c r="AO2009" s="39" t="s">
        <v>11284</v>
      </c>
      <c r="AP2009" s="103" t="s">
        <v>1113</v>
      </c>
    </row>
    <row r="2010" spans="2:42" x14ac:dyDescent="0.25">
      <c r="B2010" s="107"/>
      <c r="C2010" s="39" t="s">
        <v>11046</v>
      </c>
      <c r="D2010" t="s">
        <v>10952</v>
      </c>
      <c r="G2010" s="103" t="s">
        <v>10954</v>
      </c>
      <c r="I2010" s="103" t="s">
        <v>10954</v>
      </c>
      <c r="U2010" s="103" t="s">
        <v>10954</v>
      </c>
      <c r="AF2010" s="103" t="s">
        <v>10954</v>
      </c>
      <c r="AG2010" s="103" t="s">
        <v>10954</v>
      </c>
      <c r="AL2010" s="103">
        <v>0</v>
      </c>
      <c r="AM2010" s="103">
        <v>1</v>
      </c>
      <c r="AN2010" s="39" t="s">
        <v>11285</v>
      </c>
      <c r="AO2010" s="39" t="s">
        <v>11286</v>
      </c>
      <c r="AP2010" s="103" t="s">
        <v>10954</v>
      </c>
    </row>
    <row r="2011" spans="2:42" x14ac:dyDescent="0.25">
      <c r="B2011" s="107"/>
      <c r="C2011" s="39" t="s">
        <v>11046</v>
      </c>
      <c r="D2011" t="s">
        <v>10953</v>
      </c>
      <c r="G2011" s="103" t="s">
        <v>10955</v>
      </c>
      <c r="I2011" s="103" t="s">
        <v>10955</v>
      </c>
      <c r="U2011" s="103" t="s">
        <v>10955</v>
      </c>
      <c r="AF2011" s="103" t="s">
        <v>10955</v>
      </c>
      <c r="AG2011" s="103" t="s">
        <v>10955</v>
      </c>
      <c r="AL2011" s="103">
        <v>0</v>
      </c>
      <c r="AM2011" s="103">
        <v>1</v>
      </c>
      <c r="AN2011" s="39" t="s">
        <v>11285</v>
      </c>
      <c r="AO2011" s="39" t="s">
        <v>11286</v>
      </c>
      <c r="AP2011" s="103" t="s">
        <v>10955</v>
      </c>
    </row>
    <row r="2012" spans="2:42" x14ac:dyDescent="0.25">
      <c r="B2012" s="107"/>
      <c r="C2012"/>
      <c r="D2012"/>
      <c r="AO2012" s="103"/>
    </row>
    <row r="2013" spans="2:42" x14ac:dyDescent="0.25">
      <c r="C2013" s="39" t="s">
        <v>11046</v>
      </c>
      <c r="D2013" t="s">
        <v>1114</v>
      </c>
      <c r="E2013" s="108"/>
      <c r="G2013" s="109" t="s">
        <v>1115</v>
      </c>
      <c r="I2013" s="109" t="s">
        <v>1115</v>
      </c>
      <c r="U2013" s="109" t="s">
        <v>1115</v>
      </c>
      <c r="AF2013" s="109" t="s">
        <v>1115</v>
      </c>
      <c r="AO2013" s="103"/>
      <c r="AP2013" s="109" t="s">
        <v>1115</v>
      </c>
    </row>
    <row r="2014" spans="2:42" x14ac:dyDescent="0.25">
      <c r="B2014" s="107"/>
      <c r="C2014" s="39" t="s">
        <v>11046</v>
      </c>
      <c r="D2014" t="s">
        <v>1116</v>
      </c>
      <c r="E2014" s="108"/>
      <c r="G2014" s="109" t="s">
        <v>1117</v>
      </c>
      <c r="I2014" s="109" t="s">
        <v>1117</v>
      </c>
      <c r="U2014" s="109" t="s">
        <v>1117</v>
      </c>
      <c r="AF2014" s="109" t="s">
        <v>1117</v>
      </c>
      <c r="AO2014" s="103"/>
      <c r="AP2014" s="109" t="s">
        <v>1117</v>
      </c>
    </row>
    <row r="2015" spans="2:42" x14ac:dyDescent="0.25">
      <c r="B2015" s="107"/>
      <c r="C2015" s="39" t="s">
        <v>11046</v>
      </c>
      <c r="D2015" t="s">
        <v>1120</v>
      </c>
      <c r="E2015" s="108"/>
      <c r="G2015" s="109" t="s">
        <v>1119</v>
      </c>
      <c r="I2015" s="109" t="s">
        <v>1119</v>
      </c>
      <c r="U2015" s="109" t="s">
        <v>1119</v>
      </c>
      <c r="AF2015" s="109" t="s">
        <v>1119</v>
      </c>
      <c r="AO2015" s="103"/>
      <c r="AP2015" s="109" t="s">
        <v>1119</v>
      </c>
    </row>
    <row r="2016" spans="2:42" x14ac:dyDescent="0.25">
      <c r="B2016" s="107"/>
      <c r="C2016" s="39" t="s">
        <v>11046</v>
      </c>
      <c r="D2016" t="s">
        <v>1118</v>
      </c>
      <c r="E2016" s="108"/>
      <c r="G2016" s="109" t="s">
        <v>1121</v>
      </c>
      <c r="I2016" s="109" t="s">
        <v>1121</v>
      </c>
      <c r="U2016" s="109" t="s">
        <v>1121</v>
      </c>
      <c r="AF2016" s="109" t="s">
        <v>1121</v>
      </c>
      <c r="AO2016" s="103"/>
      <c r="AP2016" s="109" t="s">
        <v>1121</v>
      </c>
    </row>
    <row r="2017" spans="2:152" x14ac:dyDescent="0.25">
      <c r="B2017" s="107"/>
      <c r="C2017" s="39" t="s">
        <v>11046</v>
      </c>
      <c r="D2017" t="s">
        <v>1122</v>
      </c>
      <c r="E2017" s="108"/>
      <c r="G2017" s="109" t="s">
        <v>1123</v>
      </c>
      <c r="I2017" s="109" t="s">
        <v>1123</v>
      </c>
      <c r="U2017" s="109" t="s">
        <v>1123</v>
      </c>
      <c r="AF2017" s="109" t="s">
        <v>1123</v>
      </c>
      <c r="AO2017" s="103"/>
      <c r="AP2017" s="109" t="s">
        <v>1123</v>
      </c>
    </row>
    <row r="2018" spans="2:152" x14ac:dyDescent="0.25">
      <c r="B2018" s="107"/>
      <c r="C2018" s="39" t="s">
        <v>11046</v>
      </c>
      <c r="D2018" t="s">
        <v>1124</v>
      </c>
      <c r="E2018" s="108"/>
      <c r="G2018" s="109" t="s">
        <v>1125</v>
      </c>
      <c r="I2018" s="109" t="s">
        <v>1125</v>
      </c>
      <c r="U2018" s="109" t="s">
        <v>1125</v>
      </c>
      <c r="AF2018" s="109" t="s">
        <v>1125</v>
      </c>
      <c r="AO2018" s="103"/>
      <c r="AP2018" s="109" t="s">
        <v>1125</v>
      </c>
    </row>
    <row r="2019" spans="2:152" x14ac:dyDescent="0.25">
      <c r="B2019" s="107"/>
      <c r="C2019" s="39" t="s">
        <v>11046</v>
      </c>
      <c r="D2019" t="s">
        <v>1128</v>
      </c>
      <c r="E2019" s="108"/>
      <c r="G2019" s="109" t="s">
        <v>1127</v>
      </c>
      <c r="I2019" s="109" t="s">
        <v>1127</v>
      </c>
      <c r="U2019" s="109" t="s">
        <v>1127</v>
      </c>
      <c r="AF2019" s="109" t="s">
        <v>1127</v>
      </c>
      <c r="AO2019" s="103"/>
      <c r="AP2019" s="109" t="s">
        <v>1127</v>
      </c>
    </row>
    <row r="2020" spans="2:152" x14ac:dyDescent="0.25">
      <c r="B2020" s="107"/>
      <c r="C2020" s="39" t="s">
        <v>11046</v>
      </c>
      <c r="D2020" t="s">
        <v>1126</v>
      </c>
      <c r="E2020" s="108"/>
      <c r="G2020" s="109" t="s">
        <v>1129</v>
      </c>
      <c r="I2020" s="109" t="s">
        <v>1129</v>
      </c>
      <c r="U2020" s="109" t="s">
        <v>1129</v>
      </c>
      <c r="AF2020" s="109" t="s">
        <v>1129</v>
      </c>
      <c r="AO2020" s="103"/>
      <c r="AP2020" s="109" t="s">
        <v>1129</v>
      </c>
    </row>
    <row r="2021" spans="2:152" x14ac:dyDescent="0.25">
      <c r="B2021" s="107"/>
      <c r="C2021" s="39" t="s">
        <v>11046</v>
      </c>
      <c r="D2021" t="s">
        <v>1138</v>
      </c>
      <c r="G2021" s="109" t="s">
        <v>1131</v>
      </c>
      <c r="I2021" s="109" t="s">
        <v>1131</v>
      </c>
      <c r="U2021" s="109" t="s">
        <v>1131</v>
      </c>
      <c r="AF2021" s="109" t="s">
        <v>1131</v>
      </c>
      <c r="AO2021" s="103"/>
      <c r="AP2021" s="109" t="s">
        <v>1131</v>
      </c>
    </row>
    <row r="2022" spans="2:152" x14ac:dyDescent="0.25">
      <c r="B2022" s="107"/>
      <c r="C2022" s="39" t="s">
        <v>11046</v>
      </c>
      <c r="D2022" t="s">
        <v>1140</v>
      </c>
      <c r="G2022" s="109" t="s">
        <v>1133</v>
      </c>
      <c r="I2022" s="109" t="s">
        <v>1133</v>
      </c>
      <c r="U2022" s="109" t="s">
        <v>1133</v>
      </c>
      <c r="AF2022" s="109" t="s">
        <v>1133</v>
      </c>
      <c r="AO2022" s="103"/>
      <c r="AP2022" s="109" t="s">
        <v>1133</v>
      </c>
    </row>
    <row r="2023" spans="2:152" x14ac:dyDescent="0.25">
      <c r="B2023" s="107"/>
      <c r="C2023" s="39" t="s">
        <v>11046</v>
      </c>
      <c r="D2023" t="s">
        <v>1144</v>
      </c>
      <c r="F2023" s="108"/>
      <c r="G2023" s="109" t="s">
        <v>1135</v>
      </c>
      <c r="I2023" s="109" t="s">
        <v>1135</v>
      </c>
      <c r="U2023" s="109" t="s">
        <v>1135</v>
      </c>
      <c r="AF2023" s="109" t="s">
        <v>1135</v>
      </c>
      <c r="AO2023" s="103"/>
      <c r="AP2023" s="109" t="s">
        <v>1135</v>
      </c>
    </row>
    <row r="2024" spans="2:152" x14ac:dyDescent="0.25">
      <c r="B2024" s="107"/>
      <c r="C2024" s="39" t="s">
        <v>11046</v>
      </c>
      <c r="D2024" t="s">
        <v>1142</v>
      </c>
      <c r="G2024" s="109" t="s">
        <v>1137</v>
      </c>
      <c r="I2024" s="109" t="s">
        <v>1137</v>
      </c>
      <c r="U2024" s="109" t="s">
        <v>1137</v>
      </c>
      <c r="AF2024" s="109" t="s">
        <v>1137</v>
      </c>
      <c r="AO2024" s="103"/>
      <c r="AP2024" s="109" t="s">
        <v>1137</v>
      </c>
    </row>
    <row r="2025" spans="2:152" x14ac:dyDescent="0.25">
      <c r="B2025" s="107"/>
      <c r="C2025" s="39" t="s">
        <v>11046</v>
      </c>
      <c r="D2025" t="s">
        <v>1130</v>
      </c>
      <c r="E2025" s="108"/>
      <c r="G2025" s="109" t="s">
        <v>1139</v>
      </c>
      <c r="I2025" s="109" t="s">
        <v>1139</v>
      </c>
      <c r="U2025" s="109" t="s">
        <v>1139</v>
      </c>
      <c r="AF2025" s="109" t="s">
        <v>1139</v>
      </c>
      <c r="AO2025" s="103"/>
      <c r="AP2025" s="109" t="s">
        <v>1139</v>
      </c>
    </row>
    <row r="2026" spans="2:152" x14ac:dyDescent="0.25">
      <c r="B2026" s="107"/>
      <c r="C2026" s="39" t="s">
        <v>11046</v>
      </c>
      <c r="D2026" t="s">
        <v>1132</v>
      </c>
      <c r="E2026" s="108"/>
      <c r="G2026" s="109" t="s">
        <v>1141</v>
      </c>
      <c r="I2026" s="109" t="s">
        <v>1141</v>
      </c>
      <c r="U2026" s="109" t="s">
        <v>1141</v>
      </c>
      <c r="AF2026" s="109" t="s">
        <v>1141</v>
      </c>
      <c r="AO2026" s="103"/>
      <c r="AP2026" s="109" t="s">
        <v>1141</v>
      </c>
    </row>
    <row r="2027" spans="2:152" x14ac:dyDescent="0.25">
      <c r="B2027" s="107"/>
      <c r="C2027" s="39" t="s">
        <v>11046</v>
      </c>
      <c r="D2027" t="s">
        <v>1136</v>
      </c>
      <c r="E2027" s="108"/>
      <c r="G2027" s="109" t="s">
        <v>1143</v>
      </c>
      <c r="I2027" s="109" t="s">
        <v>1143</v>
      </c>
      <c r="U2027" s="109" t="s">
        <v>1143</v>
      </c>
      <c r="AF2027" s="109" t="s">
        <v>1143</v>
      </c>
      <c r="AO2027" s="103"/>
      <c r="AP2027" s="109" t="s">
        <v>1143</v>
      </c>
    </row>
    <row r="2028" spans="2:152" x14ac:dyDescent="0.25">
      <c r="B2028" s="107"/>
      <c r="C2028" s="39" t="s">
        <v>11046</v>
      </c>
      <c r="D2028" t="s">
        <v>1134</v>
      </c>
      <c r="E2028" s="108"/>
      <c r="G2028" s="109" t="s">
        <v>1145</v>
      </c>
      <c r="I2028" s="109" t="s">
        <v>1145</v>
      </c>
      <c r="U2028" s="109" t="s">
        <v>1145</v>
      </c>
      <c r="AF2028" s="109" t="s">
        <v>1145</v>
      </c>
      <c r="AP2028" s="109" t="s">
        <v>1145</v>
      </c>
    </row>
    <row r="2029" spans="2:152" x14ac:dyDescent="0.25">
      <c r="B2029" s="107"/>
      <c r="C2029"/>
      <c r="D2029"/>
    </row>
    <row r="2030" spans="2:152" x14ac:dyDescent="0.25">
      <c r="C2030" s="39" t="s">
        <v>11046</v>
      </c>
      <c r="D2030" t="s">
        <v>1146</v>
      </c>
      <c r="ED2030"/>
      <c r="EN2030" s="39" t="s">
        <v>1110</v>
      </c>
      <c r="EO2030" t="s">
        <v>1146</v>
      </c>
      <c r="EP2030" s="141">
        <v>16.02</v>
      </c>
      <c r="EQ2030" s="141">
        <v>16.02</v>
      </c>
      <c r="ES2030" s="39">
        <v>4</v>
      </c>
      <c r="EV2030" s="39">
        <v>2</v>
      </c>
    </row>
    <row r="2031" spans="2:152" x14ac:dyDescent="0.25">
      <c r="C2031" s="39" t="s">
        <v>11046</v>
      </c>
      <c r="D2031" t="s">
        <v>1147</v>
      </c>
      <c r="ED2031"/>
      <c r="EN2031" s="39" t="s">
        <v>1110</v>
      </c>
      <c r="EO2031" t="s">
        <v>1147</v>
      </c>
      <c r="EP2031" s="141">
        <v>16.02</v>
      </c>
      <c r="EQ2031" s="141">
        <v>16.02</v>
      </c>
      <c r="ES2031" s="39">
        <v>4</v>
      </c>
      <c r="EV2031" s="39">
        <v>2</v>
      </c>
    </row>
    <row r="2032" spans="2:152" x14ac:dyDescent="0.25">
      <c r="B2032" s="107"/>
      <c r="C2032" s="39" t="s">
        <v>11046</v>
      </c>
      <c r="D2032" t="s">
        <v>1148</v>
      </c>
      <c r="ED2032"/>
      <c r="EN2032" s="39" t="s">
        <v>1110</v>
      </c>
      <c r="EO2032" t="s">
        <v>1148</v>
      </c>
      <c r="EP2032" s="141">
        <v>16.02</v>
      </c>
      <c r="EQ2032" s="141">
        <v>16.02</v>
      </c>
      <c r="ES2032" s="39">
        <v>4</v>
      </c>
      <c r="EV2032" s="39">
        <v>2</v>
      </c>
    </row>
    <row r="2033" spans="2:152" x14ac:dyDescent="0.25">
      <c r="B2033" s="107"/>
      <c r="C2033" s="39" t="s">
        <v>11046</v>
      </c>
      <c r="D2033" t="s">
        <v>1149</v>
      </c>
      <c r="ED2033"/>
      <c r="EN2033" s="39" t="s">
        <v>1110</v>
      </c>
      <c r="EO2033" t="s">
        <v>1149</v>
      </c>
      <c r="EP2033" s="141">
        <v>16.02</v>
      </c>
      <c r="EQ2033" s="141">
        <v>16.02</v>
      </c>
      <c r="ES2033" s="39">
        <v>4</v>
      </c>
      <c r="EV2033" s="39">
        <v>2</v>
      </c>
    </row>
    <row r="2034" spans="2:152" x14ac:dyDescent="0.25">
      <c r="B2034" s="107"/>
      <c r="C2034" s="39" t="s">
        <v>11046</v>
      </c>
      <c r="D2034" t="s">
        <v>10997</v>
      </c>
      <c r="ED2034"/>
      <c r="EN2034" s="39" t="s">
        <v>1100</v>
      </c>
      <c r="EO2034" t="s">
        <v>10997</v>
      </c>
      <c r="EP2034" s="141">
        <v>9</v>
      </c>
      <c r="EQ2034" s="141">
        <v>9</v>
      </c>
      <c r="ES2034" s="39">
        <v>4</v>
      </c>
      <c r="EV2034" s="39">
        <v>2</v>
      </c>
    </row>
    <row r="2035" spans="2:152" x14ac:dyDescent="0.25">
      <c r="C2035"/>
      <c r="D2035"/>
    </row>
    <row r="2036" spans="2:152" x14ac:dyDescent="0.25">
      <c r="B2036" s="107"/>
      <c r="C2036" s="39" t="s">
        <v>11046</v>
      </c>
      <c r="D2036" t="s">
        <v>10986</v>
      </c>
      <c r="ED2036"/>
      <c r="EN2036" s="39" t="s">
        <v>10953</v>
      </c>
      <c r="EO2036" t="s">
        <v>10986</v>
      </c>
      <c r="EP2036" s="39" t="s">
        <v>11285</v>
      </c>
      <c r="EQ2036">
        <v>35.052</v>
      </c>
      <c r="ES2036" s="39">
        <v>4</v>
      </c>
      <c r="EV2036" s="39">
        <v>2</v>
      </c>
    </row>
    <row r="2037" spans="2:152" x14ac:dyDescent="0.25">
      <c r="B2037" s="107"/>
      <c r="C2037" s="39" t="s">
        <v>11046</v>
      </c>
      <c r="D2037" t="s">
        <v>10987</v>
      </c>
      <c r="ED2037"/>
      <c r="EN2037" s="39" t="s">
        <v>10953</v>
      </c>
      <c r="EO2037" t="s">
        <v>10987</v>
      </c>
      <c r="EP2037" s="39" t="s">
        <v>11286</v>
      </c>
      <c r="EQ2037">
        <v>18.033999999999999</v>
      </c>
      <c r="ES2037" s="39">
        <v>4</v>
      </c>
      <c r="EV2037" s="39">
        <v>2</v>
      </c>
    </row>
    <row r="2038" spans="2:152" x14ac:dyDescent="0.25">
      <c r="B2038" s="107"/>
      <c r="C2038" s="39" t="s">
        <v>11046</v>
      </c>
      <c r="D2038" t="s">
        <v>10988</v>
      </c>
      <c r="ED2038"/>
      <c r="EN2038" s="39" t="s">
        <v>10953</v>
      </c>
      <c r="EO2038" t="s">
        <v>10988</v>
      </c>
      <c r="EP2038" s="39" t="s">
        <v>11285</v>
      </c>
      <c r="EQ2038">
        <v>18.288</v>
      </c>
      <c r="ES2038" s="39">
        <v>4</v>
      </c>
      <c r="EV2038" s="39">
        <v>2</v>
      </c>
    </row>
    <row r="2039" spans="2:152" x14ac:dyDescent="0.25">
      <c r="B2039" s="107"/>
      <c r="C2039" s="39" t="s">
        <v>11046</v>
      </c>
      <c r="D2039" t="s">
        <v>10989</v>
      </c>
      <c r="ED2039"/>
      <c r="EN2039" s="39" t="s">
        <v>10953</v>
      </c>
      <c r="EO2039" t="s">
        <v>10989</v>
      </c>
      <c r="EP2039" s="39" t="s">
        <v>11286</v>
      </c>
      <c r="EQ2039">
        <v>18.033999999999999</v>
      </c>
      <c r="ES2039" s="39">
        <v>4</v>
      </c>
      <c r="EV2039" s="39">
        <v>2</v>
      </c>
    </row>
    <row r="2040" spans="2:152" x14ac:dyDescent="0.25">
      <c r="B2040" s="107"/>
      <c r="C2040" s="39" t="s">
        <v>11046</v>
      </c>
      <c r="D2040" t="s">
        <v>10990</v>
      </c>
      <c r="ED2040"/>
      <c r="EN2040" s="39" t="s">
        <v>10952</v>
      </c>
      <c r="EO2040" t="s">
        <v>10990</v>
      </c>
      <c r="EP2040" s="39">
        <v>9</v>
      </c>
      <c r="EQ2040" s="39">
        <v>9</v>
      </c>
      <c r="ES2040" s="39">
        <v>4</v>
      </c>
      <c r="EV2040" s="39">
        <v>2</v>
      </c>
    </row>
    <row r="2041" spans="2:152" x14ac:dyDescent="0.25">
      <c r="B2041" s="107"/>
      <c r="C2041" s="39" t="s">
        <v>11046</v>
      </c>
      <c r="D2041" t="s">
        <v>11002</v>
      </c>
      <c r="ED2041"/>
      <c r="EN2041" s="39" t="s">
        <v>10952</v>
      </c>
      <c r="EO2041" t="s">
        <v>11002</v>
      </c>
      <c r="EP2041" s="39">
        <v>9</v>
      </c>
      <c r="EQ2041" s="39">
        <v>9</v>
      </c>
      <c r="ES2041" s="39">
        <v>4</v>
      </c>
      <c r="EV2041" s="39">
        <v>2</v>
      </c>
    </row>
    <row r="2042" spans="2:152" x14ac:dyDescent="0.25">
      <c r="B2042" s="107"/>
      <c r="C2042" s="39" t="s">
        <v>11046</v>
      </c>
      <c r="D2042" t="s">
        <v>11003</v>
      </c>
      <c r="ED2042"/>
      <c r="EN2042" s="39" t="s">
        <v>10952</v>
      </c>
      <c r="EO2042" t="s">
        <v>11003</v>
      </c>
      <c r="EP2042" s="39">
        <v>9</v>
      </c>
      <c r="EQ2042" s="39">
        <v>9</v>
      </c>
      <c r="ES2042" s="39">
        <v>4</v>
      </c>
      <c r="EV2042" s="39">
        <v>2</v>
      </c>
    </row>
    <row r="2043" spans="2:152" x14ac:dyDescent="0.25">
      <c r="C2043"/>
      <c r="D2043"/>
      <c r="EV2043" s="142"/>
    </row>
    <row r="2044" spans="2:152" x14ac:dyDescent="0.25">
      <c r="B2044" s="107"/>
      <c r="C2044" s="39" t="s">
        <v>11046</v>
      </c>
      <c r="D2044" t="s">
        <v>10958</v>
      </c>
      <c r="X2044" s="141">
        <v>16.02</v>
      </c>
      <c r="Y2044" s="141">
        <v>16.02</v>
      </c>
      <c r="Z2044" s="39">
        <v>1.5</v>
      </c>
      <c r="AA2044" s="142" t="s">
        <v>10984</v>
      </c>
      <c r="ED2044"/>
      <c r="EO2044"/>
      <c r="EP2044"/>
      <c r="EQ2044"/>
      <c r="ER2044"/>
      <c r="ES2044"/>
      <c r="ET2044"/>
      <c r="EU2044"/>
      <c r="EV2044"/>
    </row>
    <row r="2045" spans="2:152" x14ac:dyDescent="0.25">
      <c r="B2045" s="107"/>
      <c r="C2045" s="39" t="s">
        <v>11046</v>
      </c>
      <c r="D2045" t="s">
        <v>10962</v>
      </c>
      <c r="X2045" s="141">
        <v>16.02</v>
      </c>
      <c r="Y2045" s="141">
        <v>16.02</v>
      </c>
      <c r="Z2045" s="39">
        <v>1.5</v>
      </c>
      <c r="AA2045" s="142" t="s">
        <v>10984</v>
      </c>
      <c r="ED2045"/>
      <c r="EO2045"/>
      <c r="EP2045"/>
      <c r="EQ2045"/>
      <c r="ER2045"/>
      <c r="ES2045"/>
      <c r="ET2045"/>
      <c r="EU2045"/>
      <c r="EV2045"/>
    </row>
    <row r="2046" spans="2:152" x14ac:dyDescent="0.25">
      <c r="B2046" s="107"/>
      <c r="C2046" s="39" t="s">
        <v>11046</v>
      </c>
      <c r="D2046" t="s">
        <v>10963</v>
      </c>
      <c r="X2046" s="141">
        <v>16.02</v>
      </c>
      <c r="Y2046" s="141">
        <v>16.02</v>
      </c>
      <c r="Z2046" s="39">
        <v>1.5</v>
      </c>
      <c r="AA2046" s="142" t="s">
        <v>10984</v>
      </c>
      <c r="ED2046"/>
      <c r="EO2046"/>
      <c r="EP2046"/>
      <c r="EQ2046"/>
      <c r="ER2046"/>
      <c r="ES2046"/>
      <c r="ET2046"/>
      <c r="EU2046"/>
      <c r="EV2046"/>
    </row>
    <row r="2047" spans="2:152" x14ac:dyDescent="0.25">
      <c r="B2047" s="107"/>
      <c r="C2047" s="39" t="s">
        <v>11046</v>
      </c>
      <c r="D2047" t="s">
        <v>10964</v>
      </c>
      <c r="X2047" s="141">
        <v>16.02</v>
      </c>
      <c r="Y2047" s="141">
        <v>16.02</v>
      </c>
      <c r="Z2047" s="39">
        <v>1.5</v>
      </c>
      <c r="AA2047" s="142" t="s">
        <v>10984</v>
      </c>
      <c r="ED2047"/>
      <c r="EO2047"/>
      <c r="EP2047"/>
      <c r="EQ2047"/>
      <c r="ER2047"/>
      <c r="ES2047"/>
      <c r="ET2047"/>
      <c r="EU2047"/>
      <c r="EV2047"/>
    </row>
    <row r="2048" spans="2:152" x14ac:dyDescent="0.25">
      <c r="B2048" s="107"/>
      <c r="C2048" s="39" t="s">
        <v>11046</v>
      </c>
      <c r="D2048" t="s">
        <v>10998</v>
      </c>
      <c r="X2048" s="141">
        <v>9</v>
      </c>
      <c r="Y2048" s="141">
        <v>9</v>
      </c>
      <c r="Z2048" s="39">
        <v>1.5</v>
      </c>
      <c r="AA2048" s="142" t="s">
        <v>10984</v>
      </c>
      <c r="ED2048"/>
      <c r="EO2048"/>
      <c r="EP2048"/>
      <c r="EQ2048"/>
      <c r="ER2048"/>
      <c r="ES2048"/>
      <c r="ET2048"/>
      <c r="EU2048"/>
      <c r="EV2048"/>
    </row>
    <row r="2049" spans="2:152" x14ac:dyDescent="0.25">
      <c r="C2049"/>
      <c r="D2049"/>
      <c r="EV2049" s="142"/>
    </row>
    <row r="2050" spans="2:152" x14ac:dyDescent="0.25">
      <c r="B2050" s="107"/>
      <c r="C2050" s="39" t="s">
        <v>11046</v>
      </c>
      <c r="D2050" t="s">
        <v>10991</v>
      </c>
      <c r="X2050" s="39" t="s">
        <v>11285</v>
      </c>
      <c r="Y2050">
        <v>35.052</v>
      </c>
      <c r="Z2050" s="39" t="s">
        <v>11287</v>
      </c>
      <c r="AA2050" s="142" t="s">
        <v>10984</v>
      </c>
      <c r="ED2050"/>
      <c r="EO2050"/>
      <c r="EQ2050"/>
      <c r="ER2050"/>
      <c r="ES2050"/>
      <c r="ET2050"/>
      <c r="EU2050"/>
      <c r="EV2050"/>
    </row>
    <row r="2051" spans="2:152" x14ac:dyDescent="0.25">
      <c r="B2051" s="107"/>
      <c r="C2051" s="39" t="s">
        <v>11046</v>
      </c>
      <c r="D2051" t="s">
        <v>10992</v>
      </c>
      <c r="X2051" s="39" t="s">
        <v>11286</v>
      </c>
      <c r="Y2051">
        <v>18.033999999999999</v>
      </c>
      <c r="Z2051" s="39" t="s">
        <v>11287</v>
      </c>
      <c r="AA2051" s="142" t="s">
        <v>10984</v>
      </c>
      <c r="ED2051"/>
      <c r="EO2051"/>
      <c r="EQ2051"/>
      <c r="ER2051"/>
      <c r="ES2051"/>
      <c r="ET2051"/>
      <c r="EU2051"/>
      <c r="EV2051"/>
    </row>
    <row r="2052" spans="2:152" x14ac:dyDescent="0.25">
      <c r="B2052" s="107"/>
      <c r="C2052" s="39" t="s">
        <v>11046</v>
      </c>
      <c r="D2052" t="s">
        <v>10993</v>
      </c>
      <c r="X2052" s="39" t="s">
        <v>11285</v>
      </c>
      <c r="Y2052">
        <v>18.288</v>
      </c>
      <c r="Z2052" s="39" t="s">
        <v>11287</v>
      </c>
      <c r="AA2052" s="142" t="s">
        <v>10984</v>
      </c>
      <c r="ED2052"/>
      <c r="EO2052"/>
      <c r="EQ2052"/>
      <c r="ER2052"/>
      <c r="ES2052"/>
      <c r="ET2052"/>
      <c r="EU2052"/>
      <c r="EV2052"/>
    </row>
    <row r="2053" spans="2:152" x14ac:dyDescent="0.25">
      <c r="B2053" s="107"/>
      <c r="C2053" s="39" t="s">
        <v>11046</v>
      </c>
      <c r="D2053" t="s">
        <v>10994</v>
      </c>
      <c r="X2053" s="39" t="s">
        <v>11286</v>
      </c>
      <c r="Y2053">
        <v>18.033999999999999</v>
      </c>
      <c r="Z2053" s="39" t="s">
        <v>11287</v>
      </c>
      <c r="AA2053" s="142" t="s">
        <v>10984</v>
      </c>
      <c r="ED2053"/>
      <c r="EO2053"/>
      <c r="EQ2053"/>
      <c r="ER2053"/>
      <c r="ES2053"/>
      <c r="ET2053"/>
      <c r="EU2053"/>
      <c r="EV2053"/>
    </row>
    <row r="2054" spans="2:152" x14ac:dyDescent="0.25">
      <c r="B2054" s="107"/>
      <c r="C2054" s="39" t="s">
        <v>11046</v>
      </c>
      <c r="D2054" t="s">
        <v>10995</v>
      </c>
      <c r="E2054"/>
      <c r="F2054"/>
      <c r="G2054"/>
      <c r="X2054" s="39">
        <v>9</v>
      </c>
      <c r="Y2054" s="39">
        <v>9</v>
      </c>
      <c r="Z2054" s="39">
        <v>1.5</v>
      </c>
      <c r="AA2054" s="142" t="s">
        <v>10984</v>
      </c>
      <c r="ED2054"/>
      <c r="EO2054"/>
      <c r="EP2054"/>
      <c r="EQ2054"/>
      <c r="ER2054"/>
      <c r="ES2054"/>
      <c r="ET2054"/>
      <c r="EU2054"/>
      <c r="EV2054"/>
    </row>
    <row r="2055" spans="2:152" x14ac:dyDescent="0.25">
      <c r="B2055" s="107"/>
      <c r="C2055" s="39" t="s">
        <v>11046</v>
      </c>
      <c r="D2055" t="s">
        <v>11004</v>
      </c>
      <c r="E2055"/>
      <c r="F2055"/>
      <c r="G2055"/>
      <c r="X2055" s="39">
        <v>9</v>
      </c>
      <c r="Y2055" s="39">
        <v>9</v>
      </c>
      <c r="Z2055" s="39">
        <v>1.5</v>
      </c>
      <c r="AA2055" s="142" t="s">
        <v>10984</v>
      </c>
      <c r="ED2055"/>
      <c r="EO2055"/>
      <c r="EP2055"/>
      <c r="EQ2055"/>
      <c r="ER2055"/>
      <c r="ES2055"/>
      <c r="ET2055"/>
      <c r="EU2055"/>
      <c r="EV2055"/>
    </row>
    <row r="2056" spans="2:152" x14ac:dyDescent="0.25">
      <c r="B2056" s="107"/>
      <c r="C2056" s="39" t="s">
        <v>11046</v>
      </c>
      <c r="D2056" t="s">
        <v>11005</v>
      </c>
      <c r="E2056"/>
      <c r="F2056"/>
      <c r="G2056"/>
      <c r="X2056" s="39">
        <v>9</v>
      </c>
      <c r="Y2056" s="39">
        <v>9</v>
      </c>
      <c r="Z2056" s="39">
        <v>1.5</v>
      </c>
      <c r="AA2056" s="142" t="s">
        <v>10984</v>
      </c>
      <c r="ED2056"/>
      <c r="EO2056"/>
      <c r="EP2056"/>
      <c r="EQ2056"/>
      <c r="ER2056"/>
      <c r="ES2056"/>
      <c r="ET2056"/>
      <c r="EU2056"/>
      <c r="EV2056"/>
    </row>
    <row r="2057" spans="2:152" x14ac:dyDescent="0.25">
      <c r="C2057"/>
    </row>
    <row r="2058" spans="2:152" x14ac:dyDescent="0.25">
      <c r="C2058" s="39" t="s">
        <v>11046</v>
      </c>
      <c r="D2058" s="39" t="s">
        <v>10965</v>
      </c>
      <c r="G2058" s="39" t="s">
        <v>10968</v>
      </c>
      <c r="I2058" s="103" t="s">
        <v>10961</v>
      </c>
      <c r="T2058" s="103"/>
      <c r="U2058" s="103" t="s">
        <v>10961</v>
      </c>
      <c r="AF2058" s="103" t="s">
        <v>10961</v>
      </c>
      <c r="AG2058" s="103" t="s">
        <v>10961</v>
      </c>
      <c r="AJ2058" s="103" t="s">
        <v>10961</v>
      </c>
      <c r="AP2058" s="39" t="s">
        <v>10968</v>
      </c>
    </row>
    <row r="2059" spans="2:152" x14ac:dyDescent="0.25">
      <c r="C2059" s="39" t="s">
        <v>11046</v>
      </c>
      <c r="D2059" s="39" t="s">
        <v>10966</v>
      </c>
      <c r="G2059" s="39" t="s">
        <v>10967</v>
      </c>
      <c r="I2059" s="103" t="s">
        <v>10985</v>
      </c>
      <c r="T2059" s="103"/>
      <c r="U2059" s="103" t="s">
        <v>10985</v>
      </c>
      <c r="AF2059" s="103" t="s">
        <v>10985</v>
      </c>
      <c r="AG2059" s="103" t="s">
        <v>10985</v>
      </c>
      <c r="AJ2059" s="103" t="s">
        <v>10985</v>
      </c>
      <c r="AP2059" s="39" t="s">
        <v>10967</v>
      </c>
    </row>
    <row r="2060" spans="2:152" x14ac:dyDescent="0.25">
      <c r="C2060" s="39" t="s">
        <v>11046</v>
      </c>
      <c r="D2060" s="39" t="s">
        <v>10996</v>
      </c>
      <c r="G2060" s="39" t="s">
        <v>10969</v>
      </c>
      <c r="I2060" s="103" t="s">
        <v>10999</v>
      </c>
      <c r="T2060" s="103"/>
      <c r="U2060" s="103" t="s">
        <v>10999</v>
      </c>
      <c r="AF2060" s="103" t="s">
        <v>10999</v>
      </c>
      <c r="AG2060" s="103" t="s">
        <v>10999</v>
      </c>
      <c r="AJ2060" s="103" t="s">
        <v>10999</v>
      </c>
      <c r="AP2060" s="39" t="s">
        <v>10969</v>
      </c>
    </row>
    <row r="2061" spans="2:152" ht="14.25" customHeight="1" x14ac:dyDescent="0.25">
      <c r="C2061"/>
      <c r="I2061" s="103"/>
      <c r="T2061" s="103"/>
      <c r="U2061" s="103"/>
      <c r="AJ2061" s="103"/>
    </row>
    <row r="2064" spans="2:152" x14ac:dyDescent="0.25">
      <c r="B2064" s="143"/>
      <c r="C2064" s="39" t="s">
        <v>11047</v>
      </c>
      <c r="D2064" t="s">
        <v>1098</v>
      </c>
    </row>
    <row r="2065" spans="2:42" x14ac:dyDescent="0.25">
      <c r="B2065" s="107"/>
      <c r="C2065" s="39" t="s">
        <v>11047</v>
      </c>
      <c r="D2065" t="s">
        <v>152</v>
      </c>
      <c r="T2065" s="103" t="s">
        <v>10978</v>
      </c>
      <c r="U2065" s="103" t="s">
        <v>10978</v>
      </c>
      <c r="V2065" s="103" t="s">
        <v>1099</v>
      </c>
      <c r="AO2065" s="145"/>
    </row>
    <row r="2066" spans="2:42" x14ac:dyDescent="0.25">
      <c r="B2066" s="107"/>
      <c r="C2066" s="39" t="s">
        <v>11047</v>
      </c>
      <c r="D2066" t="s">
        <v>1100</v>
      </c>
      <c r="G2066" s="103" t="s">
        <v>1101</v>
      </c>
      <c r="I2066" s="103" t="s">
        <v>1101</v>
      </c>
      <c r="U2066" s="103" t="s">
        <v>1101</v>
      </c>
      <c r="AF2066" s="103" t="s">
        <v>1101</v>
      </c>
      <c r="AG2066" s="103" t="s">
        <v>1101</v>
      </c>
      <c r="AL2066" s="103">
        <v>0</v>
      </c>
      <c r="AM2066" s="103">
        <v>1</v>
      </c>
      <c r="AN2066" s="39" t="s">
        <v>11282</v>
      </c>
      <c r="AO2066" s="148" t="s">
        <v>11283</v>
      </c>
      <c r="AP2066" s="103" t="s">
        <v>1101</v>
      </c>
    </row>
    <row r="2067" spans="2:42" x14ac:dyDescent="0.25">
      <c r="B2067" s="107"/>
      <c r="C2067" s="39" t="s">
        <v>11047</v>
      </c>
      <c r="D2067" t="s">
        <v>1102</v>
      </c>
      <c r="G2067" s="103" t="s">
        <v>1103</v>
      </c>
      <c r="I2067" s="103" t="s">
        <v>1103</v>
      </c>
      <c r="U2067" s="103" t="s">
        <v>1103</v>
      </c>
      <c r="AF2067" s="103" t="s">
        <v>1103</v>
      </c>
      <c r="AG2067" s="103" t="s">
        <v>1103</v>
      </c>
      <c r="AL2067" s="103">
        <v>0</v>
      </c>
      <c r="AM2067" s="103">
        <v>1</v>
      </c>
      <c r="AN2067" s="39" t="s">
        <v>11282</v>
      </c>
      <c r="AO2067" s="148" t="s">
        <v>11283</v>
      </c>
      <c r="AP2067" s="103" t="s">
        <v>1103</v>
      </c>
    </row>
    <row r="2068" spans="2:42" x14ac:dyDescent="0.25">
      <c r="B2068" s="107"/>
      <c r="C2068" s="39" t="s">
        <v>11047</v>
      </c>
      <c r="D2068" t="s">
        <v>1104</v>
      </c>
      <c r="G2068" s="103" t="s">
        <v>1105</v>
      </c>
      <c r="I2068" s="103" t="s">
        <v>1105</v>
      </c>
      <c r="U2068" s="103" t="s">
        <v>1105</v>
      </c>
      <c r="AF2068" s="103" t="s">
        <v>1105</v>
      </c>
      <c r="AG2068" s="103" t="s">
        <v>1105</v>
      </c>
      <c r="AL2068" s="103">
        <v>0</v>
      </c>
      <c r="AM2068" s="103">
        <v>1</v>
      </c>
      <c r="AN2068" s="39" t="s">
        <v>11282</v>
      </c>
      <c r="AO2068" s="148" t="s">
        <v>11283</v>
      </c>
      <c r="AP2068" s="103" t="s">
        <v>1105</v>
      </c>
    </row>
    <row r="2069" spans="2:42" x14ac:dyDescent="0.25">
      <c r="B2069" s="107"/>
      <c r="C2069" s="39" t="s">
        <v>11047</v>
      </c>
      <c r="D2069" t="s">
        <v>1106</v>
      </c>
      <c r="G2069" s="103" t="s">
        <v>1107</v>
      </c>
      <c r="I2069" s="103" t="s">
        <v>1107</v>
      </c>
      <c r="U2069" s="103" t="s">
        <v>1107</v>
      </c>
      <c r="AF2069" s="103" t="s">
        <v>1107</v>
      </c>
      <c r="AG2069" s="103" t="s">
        <v>1107</v>
      </c>
      <c r="AL2069" s="103">
        <v>0</v>
      </c>
      <c r="AM2069" s="103">
        <v>1</v>
      </c>
      <c r="AN2069" s="39" t="s">
        <v>11282</v>
      </c>
      <c r="AO2069" s="148" t="s">
        <v>11283</v>
      </c>
      <c r="AP2069" s="103" t="s">
        <v>1107</v>
      </c>
    </row>
    <row r="2070" spans="2:42" x14ac:dyDescent="0.25">
      <c r="B2070" s="107"/>
      <c r="C2070" s="39" t="s">
        <v>11047</v>
      </c>
      <c r="D2070" t="s">
        <v>10950</v>
      </c>
      <c r="G2070" s="103" t="s">
        <v>1108</v>
      </c>
      <c r="I2070" s="103" t="s">
        <v>1108</v>
      </c>
      <c r="U2070" s="103" t="s">
        <v>1108</v>
      </c>
      <c r="AF2070" s="103" t="s">
        <v>1108</v>
      </c>
      <c r="AG2070" s="103" t="s">
        <v>1108</v>
      </c>
      <c r="AL2070" s="103">
        <v>0</v>
      </c>
      <c r="AM2070" s="103">
        <v>1</v>
      </c>
      <c r="AN2070" s="39" t="s">
        <v>11284</v>
      </c>
      <c r="AO2070" s="148" t="s">
        <v>11283</v>
      </c>
      <c r="AP2070" s="103" t="s">
        <v>1108</v>
      </c>
    </row>
    <row r="2071" spans="2:42" x14ac:dyDescent="0.25">
      <c r="B2071" s="107"/>
      <c r="C2071" s="39" t="s">
        <v>11047</v>
      </c>
      <c r="D2071" t="s">
        <v>10951</v>
      </c>
      <c r="G2071" s="103" t="s">
        <v>1109</v>
      </c>
      <c r="I2071" s="103" t="s">
        <v>1109</v>
      </c>
      <c r="U2071" s="103" t="s">
        <v>1109</v>
      </c>
      <c r="AF2071" s="103" t="s">
        <v>1109</v>
      </c>
      <c r="AG2071" s="103" t="s">
        <v>1109</v>
      </c>
      <c r="AL2071" s="103">
        <v>0</v>
      </c>
      <c r="AM2071" s="103">
        <v>1</v>
      </c>
      <c r="AN2071" s="39" t="s">
        <v>11284</v>
      </c>
      <c r="AO2071" s="148" t="s">
        <v>11283</v>
      </c>
      <c r="AP2071" s="103" t="s">
        <v>1109</v>
      </c>
    </row>
    <row r="2072" spans="2:42" x14ac:dyDescent="0.25">
      <c r="B2072" s="107"/>
      <c r="C2072" s="39" t="s">
        <v>11047</v>
      </c>
      <c r="D2072" t="s">
        <v>10974</v>
      </c>
      <c r="G2072" s="103" t="s">
        <v>10976</v>
      </c>
      <c r="I2072" s="103" t="s">
        <v>10976</v>
      </c>
      <c r="U2072" s="103" t="s">
        <v>10976</v>
      </c>
      <c r="AF2072" s="103" t="s">
        <v>10976</v>
      </c>
      <c r="AG2072" s="103" t="s">
        <v>10976</v>
      </c>
      <c r="AL2072" s="103">
        <v>0</v>
      </c>
      <c r="AM2072" s="103">
        <v>1</v>
      </c>
      <c r="AN2072" s="39" t="s">
        <v>11284</v>
      </c>
      <c r="AO2072" s="148" t="s">
        <v>11283</v>
      </c>
      <c r="AP2072" s="103" t="s">
        <v>10976</v>
      </c>
    </row>
    <row r="2073" spans="2:42" x14ac:dyDescent="0.25">
      <c r="B2073" s="107"/>
      <c r="C2073" s="39" t="s">
        <v>11047</v>
      </c>
      <c r="D2073" t="s">
        <v>10975</v>
      </c>
      <c r="G2073" s="103" t="s">
        <v>10977</v>
      </c>
      <c r="I2073" s="103" t="s">
        <v>10977</v>
      </c>
      <c r="U2073" s="103" t="s">
        <v>10977</v>
      </c>
      <c r="AF2073" s="103" t="s">
        <v>10977</v>
      </c>
      <c r="AG2073" s="103" t="s">
        <v>10977</v>
      </c>
      <c r="AL2073" s="103">
        <v>0</v>
      </c>
      <c r="AM2073" s="103">
        <v>1</v>
      </c>
      <c r="AN2073" s="39" t="s">
        <v>11284</v>
      </c>
      <c r="AO2073" s="148" t="s">
        <v>11283</v>
      </c>
      <c r="AP2073" s="103" t="s">
        <v>10977</v>
      </c>
    </row>
    <row r="2074" spans="2:42" x14ac:dyDescent="0.25">
      <c r="B2074" s="107"/>
      <c r="C2074" s="39" t="s">
        <v>11047</v>
      </c>
      <c r="D2074" t="s">
        <v>1110</v>
      </c>
      <c r="G2074" s="103" t="s">
        <v>1111</v>
      </c>
      <c r="I2074" s="103" t="s">
        <v>1111</v>
      </c>
      <c r="U2074" s="103" t="s">
        <v>1111</v>
      </c>
      <c r="AF2074" s="103" t="s">
        <v>1111</v>
      </c>
      <c r="AG2074" s="103" t="s">
        <v>1111</v>
      </c>
      <c r="AL2074" s="103">
        <v>0</v>
      </c>
      <c r="AM2074" s="103">
        <v>1</v>
      </c>
      <c r="AN2074" s="39" t="s">
        <v>11282</v>
      </c>
      <c r="AO2074" s="39" t="s">
        <v>11284</v>
      </c>
      <c r="AP2074" s="103" t="s">
        <v>1111</v>
      </c>
    </row>
    <row r="2075" spans="2:42" x14ac:dyDescent="0.25">
      <c r="B2075" s="107"/>
      <c r="C2075" s="39" t="s">
        <v>11047</v>
      </c>
      <c r="D2075" t="s">
        <v>1112</v>
      </c>
      <c r="G2075" s="103" t="s">
        <v>1113</v>
      </c>
      <c r="I2075" s="103" t="s">
        <v>1113</v>
      </c>
      <c r="U2075" s="103" t="s">
        <v>1113</v>
      </c>
      <c r="AF2075" s="103" t="s">
        <v>1113</v>
      </c>
      <c r="AG2075" s="103" t="s">
        <v>1113</v>
      </c>
      <c r="AL2075" s="103">
        <v>0</v>
      </c>
      <c r="AM2075" s="103">
        <v>1</v>
      </c>
      <c r="AN2075" s="39" t="s">
        <v>11282</v>
      </c>
      <c r="AO2075" s="39" t="s">
        <v>11284</v>
      </c>
      <c r="AP2075" s="103" t="s">
        <v>1113</v>
      </c>
    </row>
    <row r="2076" spans="2:42" x14ac:dyDescent="0.25">
      <c r="B2076" s="107"/>
      <c r="C2076" s="39" t="s">
        <v>11047</v>
      </c>
      <c r="D2076" t="s">
        <v>10952</v>
      </c>
      <c r="G2076" s="103" t="s">
        <v>10954</v>
      </c>
      <c r="I2076" s="103" t="s">
        <v>10954</v>
      </c>
      <c r="U2076" s="103" t="s">
        <v>10954</v>
      </c>
      <c r="AF2076" s="103" t="s">
        <v>10954</v>
      </c>
      <c r="AG2076" s="103" t="s">
        <v>10954</v>
      </c>
      <c r="AL2076" s="103">
        <v>0</v>
      </c>
      <c r="AM2076" s="103">
        <v>1</v>
      </c>
      <c r="AN2076" s="39" t="s">
        <v>11285</v>
      </c>
      <c r="AO2076" s="39" t="s">
        <v>11286</v>
      </c>
      <c r="AP2076" s="103" t="s">
        <v>10954</v>
      </c>
    </row>
    <row r="2077" spans="2:42" x14ac:dyDescent="0.25">
      <c r="B2077" s="107"/>
      <c r="C2077" s="39" t="s">
        <v>11047</v>
      </c>
      <c r="D2077" t="s">
        <v>10953</v>
      </c>
      <c r="G2077" s="103" t="s">
        <v>10955</v>
      </c>
      <c r="I2077" s="103" t="s">
        <v>10955</v>
      </c>
      <c r="U2077" s="103" t="s">
        <v>10955</v>
      </c>
      <c r="AF2077" s="103" t="s">
        <v>10955</v>
      </c>
      <c r="AG2077" s="103" t="s">
        <v>10955</v>
      </c>
      <c r="AL2077" s="103">
        <v>0</v>
      </c>
      <c r="AM2077" s="103">
        <v>1</v>
      </c>
      <c r="AN2077" s="39" t="s">
        <v>11285</v>
      </c>
      <c r="AO2077" s="39" t="s">
        <v>11286</v>
      </c>
      <c r="AP2077" s="103" t="s">
        <v>10955</v>
      </c>
    </row>
    <row r="2078" spans="2:42" x14ac:dyDescent="0.25">
      <c r="B2078" s="107"/>
      <c r="C2078"/>
      <c r="D2078"/>
      <c r="AO2078" s="103"/>
    </row>
    <row r="2079" spans="2:42" x14ac:dyDescent="0.25">
      <c r="C2079" s="39" t="s">
        <v>11047</v>
      </c>
      <c r="D2079" t="s">
        <v>1114</v>
      </c>
      <c r="E2079" s="108"/>
      <c r="G2079" s="109" t="s">
        <v>1115</v>
      </c>
      <c r="I2079" s="109" t="s">
        <v>1115</v>
      </c>
      <c r="U2079" s="109" t="s">
        <v>1115</v>
      </c>
      <c r="AF2079" s="109" t="s">
        <v>1115</v>
      </c>
      <c r="AO2079" s="103"/>
      <c r="AP2079" s="109" t="s">
        <v>1115</v>
      </c>
    </row>
    <row r="2080" spans="2:42" x14ac:dyDescent="0.25">
      <c r="B2080" s="107"/>
      <c r="C2080" s="39" t="s">
        <v>11047</v>
      </c>
      <c r="D2080" t="s">
        <v>1116</v>
      </c>
      <c r="E2080" s="108"/>
      <c r="G2080" s="109" t="s">
        <v>1117</v>
      </c>
      <c r="I2080" s="109" t="s">
        <v>1117</v>
      </c>
      <c r="U2080" s="109" t="s">
        <v>1117</v>
      </c>
      <c r="AF2080" s="109" t="s">
        <v>1117</v>
      </c>
      <c r="AO2080" s="103"/>
      <c r="AP2080" s="109" t="s">
        <v>1117</v>
      </c>
    </row>
    <row r="2081" spans="2:152" x14ac:dyDescent="0.25">
      <c r="B2081" s="107"/>
      <c r="C2081" s="39" t="s">
        <v>11047</v>
      </c>
      <c r="D2081" t="s">
        <v>1120</v>
      </c>
      <c r="E2081" s="108"/>
      <c r="G2081" s="109" t="s">
        <v>1119</v>
      </c>
      <c r="I2081" s="109" t="s">
        <v>1119</v>
      </c>
      <c r="U2081" s="109" t="s">
        <v>1119</v>
      </c>
      <c r="AF2081" s="109" t="s">
        <v>1119</v>
      </c>
      <c r="AO2081" s="103"/>
      <c r="AP2081" s="109" t="s">
        <v>1119</v>
      </c>
    </row>
    <row r="2082" spans="2:152" x14ac:dyDescent="0.25">
      <c r="B2082" s="107"/>
      <c r="C2082" s="39" t="s">
        <v>11047</v>
      </c>
      <c r="D2082" t="s">
        <v>1118</v>
      </c>
      <c r="E2082" s="108"/>
      <c r="G2082" s="109" t="s">
        <v>1121</v>
      </c>
      <c r="I2082" s="109" t="s">
        <v>1121</v>
      </c>
      <c r="U2082" s="109" t="s">
        <v>1121</v>
      </c>
      <c r="AF2082" s="109" t="s">
        <v>1121</v>
      </c>
      <c r="AO2082" s="103"/>
      <c r="AP2082" s="109" t="s">
        <v>1121</v>
      </c>
    </row>
    <row r="2083" spans="2:152" x14ac:dyDescent="0.25">
      <c r="B2083" s="107"/>
      <c r="C2083" s="39" t="s">
        <v>11047</v>
      </c>
      <c r="D2083" t="s">
        <v>1122</v>
      </c>
      <c r="E2083" s="108"/>
      <c r="G2083" s="109" t="s">
        <v>1123</v>
      </c>
      <c r="I2083" s="109" t="s">
        <v>1123</v>
      </c>
      <c r="U2083" s="109" t="s">
        <v>1123</v>
      </c>
      <c r="AF2083" s="109" t="s">
        <v>1123</v>
      </c>
      <c r="AO2083" s="103"/>
      <c r="AP2083" s="109" t="s">
        <v>1123</v>
      </c>
    </row>
    <row r="2084" spans="2:152" x14ac:dyDescent="0.25">
      <c r="B2084" s="107"/>
      <c r="C2084" s="39" t="s">
        <v>11047</v>
      </c>
      <c r="D2084" t="s">
        <v>1124</v>
      </c>
      <c r="E2084" s="108"/>
      <c r="G2084" s="109" t="s">
        <v>1125</v>
      </c>
      <c r="I2084" s="109" t="s">
        <v>1125</v>
      </c>
      <c r="U2084" s="109" t="s">
        <v>1125</v>
      </c>
      <c r="AF2084" s="109" t="s">
        <v>1125</v>
      </c>
      <c r="AO2084" s="103"/>
      <c r="AP2084" s="109" t="s">
        <v>1125</v>
      </c>
    </row>
    <row r="2085" spans="2:152" x14ac:dyDescent="0.25">
      <c r="B2085" s="107"/>
      <c r="C2085" s="39" t="s">
        <v>11047</v>
      </c>
      <c r="D2085" t="s">
        <v>1128</v>
      </c>
      <c r="E2085" s="108"/>
      <c r="G2085" s="109" t="s">
        <v>1127</v>
      </c>
      <c r="I2085" s="109" t="s">
        <v>1127</v>
      </c>
      <c r="U2085" s="109" t="s">
        <v>1127</v>
      </c>
      <c r="AF2085" s="109" t="s">
        <v>1127</v>
      </c>
      <c r="AO2085" s="103"/>
      <c r="AP2085" s="109" t="s">
        <v>1127</v>
      </c>
    </row>
    <row r="2086" spans="2:152" x14ac:dyDescent="0.25">
      <c r="B2086" s="107"/>
      <c r="C2086" s="39" t="s">
        <v>11047</v>
      </c>
      <c r="D2086" t="s">
        <v>1126</v>
      </c>
      <c r="E2086" s="108"/>
      <c r="G2086" s="109" t="s">
        <v>1129</v>
      </c>
      <c r="I2086" s="109" t="s">
        <v>1129</v>
      </c>
      <c r="U2086" s="109" t="s">
        <v>1129</v>
      </c>
      <c r="AF2086" s="109" t="s">
        <v>1129</v>
      </c>
      <c r="AO2086" s="103"/>
      <c r="AP2086" s="109" t="s">
        <v>1129</v>
      </c>
    </row>
    <row r="2087" spans="2:152" x14ac:dyDescent="0.25">
      <c r="B2087" s="107"/>
      <c r="C2087" s="39" t="s">
        <v>11047</v>
      </c>
      <c r="D2087" t="s">
        <v>1138</v>
      </c>
      <c r="G2087" s="109" t="s">
        <v>1131</v>
      </c>
      <c r="I2087" s="109" t="s">
        <v>1131</v>
      </c>
      <c r="U2087" s="109" t="s">
        <v>1131</v>
      </c>
      <c r="AF2087" s="109" t="s">
        <v>1131</v>
      </c>
      <c r="AO2087" s="103"/>
      <c r="AP2087" s="109" t="s">
        <v>1131</v>
      </c>
    </row>
    <row r="2088" spans="2:152" x14ac:dyDescent="0.25">
      <c r="B2088" s="107"/>
      <c r="C2088" s="39" t="s">
        <v>11047</v>
      </c>
      <c r="D2088" t="s">
        <v>1140</v>
      </c>
      <c r="G2088" s="109" t="s">
        <v>1133</v>
      </c>
      <c r="I2088" s="109" t="s">
        <v>1133</v>
      </c>
      <c r="U2088" s="109" t="s">
        <v>1133</v>
      </c>
      <c r="AF2088" s="109" t="s">
        <v>1133</v>
      </c>
      <c r="AO2088" s="103"/>
      <c r="AP2088" s="109" t="s">
        <v>1133</v>
      </c>
    </row>
    <row r="2089" spans="2:152" x14ac:dyDescent="0.25">
      <c r="B2089" s="107"/>
      <c r="C2089" s="39" t="s">
        <v>11047</v>
      </c>
      <c r="D2089" t="s">
        <v>1144</v>
      </c>
      <c r="F2089" s="108"/>
      <c r="G2089" s="109" t="s">
        <v>1135</v>
      </c>
      <c r="I2089" s="109" t="s">
        <v>1135</v>
      </c>
      <c r="U2089" s="109" t="s">
        <v>1135</v>
      </c>
      <c r="AF2089" s="109" t="s">
        <v>1135</v>
      </c>
      <c r="AO2089" s="103"/>
      <c r="AP2089" s="109" t="s">
        <v>1135</v>
      </c>
    </row>
    <row r="2090" spans="2:152" x14ac:dyDescent="0.25">
      <c r="B2090" s="107"/>
      <c r="C2090" s="39" t="s">
        <v>11047</v>
      </c>
      <c r="D2090" t="s">
        <v>1142</v>
      </c>
      <c r="G2090" s="109" t="s">
        <v>1137</v>
      </c>
      <c r="I2090" s="109" t="s">
        <v>1137</v>
      </c>
      <c r="U2090" s="109" t="s">
        <v>1137</v>
      </c>
      <c r="AF2090" s="109" t="s">
        <v>1137</v>
      </c>
      <c r="AO2090" s="103"/>
      <c r="AP2090" s="109" t="s">
        <v>1137</v>
      </c>
    </row>
    <row r="2091" spans="2:152" x14ac:dyDescent="0.25">
      <c r="B2091" s="107"/>
      <c r="C2091" s="39" t="s">
        <v>11047</v>
      </c>
      <c r="D2091" t="s">
        <v>1130</v>
      </c>
      <c r="E2091" s="108"/>
      <c r="G2091" s="109" t="s">
        <v>1139</v>
      </c>
      <c r="I2091" s="109" t="s">
        <v>1139</v>
      </c>
      <c r="U2091" s="109" t="s">
        <v>1139</v>
      </c>
      <c r="AF2091" s="109" t="s">
        <v>1139</v>
      </c>
      <c r="AO2091" s="103"/>
      <c r="AP2091" s="109" t="s">
        <v>1139</v>
      </c>
    </row>
    <row r="2092" spans="2:152" x14ac:dyDescent="0.25">
      <c r="B2092" s="107"/>
      <c r="C2092" s="39" t="s">
        <v>11047</v>
      </c>
      <c r="D2092" t="s">
        <v>1132</v>
      </c>
      <c r="E2092" s="108"/>
      <c r="G2092" s="109" t="s">
        <v>1141</v>
      </c>
      <c r="I2092" s="109" t="s">
        <v>1141</v>
      </c>
      <c r="U2092" s="109" t="s">
        <v>1141</v>
      </c>
      <c r="AF2092" s="109" t="s">
        <v>1141</v>
      </c>
      <c r="AO2092" s="103"/>
      <c r="AP2092" s="109" t="s">
        <v>1141</v>
      </c>
    </row>
    <row r="2093" spans="2:152" x14ac:dyDescent="0.25">
      <c r="B2093" s="107"/>
      <c r="C2093" s="39" t="s">
        <v>11047</v>
      </c>
      <c r="D2093" t="s">
        <v>1136</v>
      </c>
      <c r="E2093" s="108"/>
      <c r="G2093" s="109" t="s">
        <v>1143</v>
      </c>
      <c r="I2093" s="109" t="s">
        <v>1143</v>
      </c>
      <c r="U2093" s="109" t="s">
        <v>1143</v>
      </c>
      <c r="AF2093" s="109" t="s">
        <v>1143</v>
      </c>
      <c r="AO2093" s="103"/>
      <c r="AP2093" s="109" t="s">
        <v>1143</v>
      </c>
    </row>
    <row r="2094" spans="2:152" x14ac:dyDescent="0.25">
      <c r="B2094" s="107"/>
      <c r="C2094" s="39" t="s">
        <v>11047</v>
      </c>
      <c r="D2094" t="s">
        <v>1134</v>
      </c>
      <c r="E2094" s="108"/>
      <c r="G2094" s="109" t="s">
        <v>1145</v>
      </c>
      <c r="I2094" s="109" t="s">
        <v>1145</v>
      </c>
      <c r="U2094" s="109" t="s">
        <v>1145</v>
      </c>
      <c r="AF2094" s="109" t="s">
        <v>1145</v>
      </c>
      <c r="AP2094" s="109" t="s">
        <v>1145</v>
      </c>
    </row>
    <row r="2095" spans="2:152" x14ac:dyDescent="0.25">
      <c r="B2095" s="107"/>
      <c r="C2095"/>
      <c r="D2095"/>
    </row>
    <row r="2096" spans="2:152" x14ac:dyDescent="0.25">
      <c r="C2096" s="39" t="s">
        <v>11047</v>
      </c>
      <c r="D2096" t="s">
        <v>1146</v>
      </c>
      <c r="ED2096"/>
      <c r="EN2096" s="39" t="s">
        <v>1110</v>
      </c>
      <c r="EO2096" t="s">
        <v>1146</v>
      </c>
      <c r="EP2096" s="141">
        <v>16.02</v>
      </c>
      <c r="EQ2096" s="141">
        <v>16.02</v>
      </c>
      <c r="ES2096" s="39">
        <v>4</v>
      </c>
      <c r="EV2096" s="39">
        <v>2</v>
      </c>
    </row>
    <row r="2097" spans="2:152" x14ac:dyDescent="0.25">
      <c r="C2097" s="39" t="s">
        <v>11047</v>
      </c>
      <c r="D2097" t="s">
        <v>1147</v>
      </c>
      <c r="ED2097"/>
      <c r="EN2097" s="39" t="s">
        <v>1110</v>
      </c>
      <c r="EO2097" t="s">
        <v>1147</v>
      </c>
      <c r="EP2097" s="141">
        <v>16.02</v>
      </c>
      <c r="EQ2097" s="141">
        <v>16.02</v>
      </c>
      <c r="ES2097" s="39">
        <v>4</v>
      </c>
      <c r="EV2097" s="39">
        <v>2</v>
      </c>
    </row>
    <row r="2098" spans="2:152" x14ac:dyDescent="0.25">
      <c r="B2098" s="107"/>
      <c r="C2098" s="39" t="s">
        <v>11047</v>
      </c>
      <c r="D2098" t="s">
        <v>1148</v>
      </c>
      <c r="ED2098"/>
      <c r="EN2098" s="39" t="s">
        <v>1110</v>
      </c>
      <c r="EO2098" t="s">
        <v>1148</v>
      </c>
      <c r="EP2098" s="141">
        <v>16.02</v>
      </c>
      <c r="EQ2098" s="141">
        <v>16.02</v>
      </c>
      <c r="ES2098" s="39">
        <v>4</v>
      </c>
      <c r="EV2098" s="39">
        <v>2</v>
      </c>
    </row>
    <row r="2099" spans="2:152" x14ac:dyDescent="0.25">
      <c r="B2099" s="107"/>
      <c r="C2099" s="39" t="s">
        <v>11047</v>
      </c>
      <c r="D2099" t="s">
        <v>1149</v>
      </c>
      <c r="ED2099"/>
      <c r="EN2099" s="39" t="s">
        <v>1110</v>
      </c>
      <c r="EO2099" t="s">
        <v>1149</v>
      </c>
      <c r="EP2099" s="141">
        <v>16.02</v>
      </c>
      <c r="EQ2099" s="141">
        <v>16.02</v>
      </c>
      <c r="ES2099" s="39">
        <v>4</v>
      </c>
      <c r="EV2099" s="39">
        <v>2</v>
      </c>
    </row>
    <row r="2100" spans="2:152" x14ac:dyDescent="0.25">
      <c r="B2100" s="107"/>
      <c r="C2100" s="39" t="s">
        <v>11047</v>
      </c>
      <c r="D2100" t="s">
        <v>10997</v>
      </c>
      <c r="ED2100"/>
      <c r="EN2100" s="39" t="s">
        <v>1100</v>
      </c>
      <c r="EO2100" t="s">
        <v>10997</v>
      </c>
      <c r="EP2100" s="141">
        <v>9</v>
      </c>
      <c r="EQ2100" s="141">
        <v>9</v>
      </c>
      <c r="ES2100" s="39">
        <v>4</v>
      </c>
      <c r="EV2100" s="39">
        <v>2</v>
      </c>
    </row>
    <row r="2101" spans="2:152" x14ac:dyDescent="0.25">
      <c r="C2101"/>
      <c r="D2101"/>
    </row>
    <row r="2102" spans="2:152" x14ac:dyDescent="0.25">
      <c r="B2102" s="107"/>
      <c r="C2102" s="39" t="s">
        <v>11047</v>
      </c>
      <c r="D2102" t="s">
        <v>10986</v>
      </c>
      <c r="ED2102"/>
      <c r="EN2102" s="39" t="s">
        <v>10953</v>
      </c>
      <c r="EO2102" t="s">
        <v>10986</v>
      </c>
      <c r="EP2102" s="39" t="s">
        <v>11285</v>
      </c>
      <c r="EQ2102">
        <v>35.052</v>
      </c>
      <c r="ES2102" s="39">
        <v>4</v>
      </c>
      <c r="EV2102" s="39">
        <v>2</v>
      </c>
    </row>
    <row r="2103" spans="2:152" x14ac:dyDescent="0.25">
      <c r="B2103" s="107"/>
      <c r="C2103" s="39" t="s">
        <v>11047</v>
      </c>
      <c r="D2103" t="s">
        <v>10987</v>
      </c>
      <c r="ED2103"/>
      <c r="EN2103" s="39" t="s">
        <v>10953</v>
      </c>
      <c r="EO2103" t="s">
        <v>10987</v>
      </c>
      <c r="EP2103" s="39" t="s">
        <v>11286</v>
      </c>
      <c r="EQ2103">
        <v>18.033999999999999</v>
      </c>
      <c r="ES2103" s="39">
        <v>4</v>
      </c>
      <c r="EV2103" s="39">
        <v>2</v>
      </c>
    </row>
    <row r="2104" spans="2:152" x14ac:dyDescent="0.25">
      <c r="B2104" s="107"/>
      <c r="C2104" s="39" t="s">
        <v>11047</v>
      </c>
      <c r="D2104" t="s">
        <v>10988</v>
      </c>
      <c r="ED2104"/>
      <c r="EN2104" s="39" t="s">
        <v>10953</v>
      </c>
      <c r="EO2104" t="s">
        <v>10988</v>
      </c>
      <c r="EP2104" s="39" t="s">
        <v>11285</v>
      </c>
      <c r="EQ2104">
        <v>18.288</v>
      </c>
      <c r="ES2104" s="39">
        <v>4</v>
      </c>
      <c r="EV2104" s="39">
        <v>2</v>
      </c>
    </row>
    <row r="2105" spans="2:152" x14ac:dyDescent="0.25">
      <c r="B2105" s="107"/>
      <c r="C2105" s="39" t="s">
        <v>11047</v>
      </c>
      <c r="D2105" t="s">
        <v>10989</v>
      </c>
      <c r="ED2105"/>
      <c r="EN2105" s="39" t="s">
        <v>10953</v>
      </c>
      <c r="EO2105" t="s">
        <v>10989</v>
      </c>
      <c r="EP2105" s="39" t="s">
        <v>11286</v>
      </c>
      <c r="EQ2105">
        <v>18.033999999999999</v>
      </c>
      <c r="ES2105" s="39">
        <v>4</v>
      </c>
      <c r="EV2105" s="39">
        <v>2</v>
      </c>
    </row>
    <row r="2106" spans="2:152" x14ac:dyDescent="0.25">
      <c r="B2106" s="107"/>
      <c r="C2106" s="39" t="s">
        <v>11047</v>
      </c>
      <c r="D2106" t="s">
        <v>10990</v>
      </c>
      <c r="ED2106"/>
      <c r="EN2106" s="39" t="s">
        <v>10952</v>
      </c>
      <c r="EO2106" t="s">
        <v>10990</v>
      </c>
      <c r="EP2106" s="39">
        <v>9</v>
      </c>
      <c r="EQ2106" s="39">
        <v>9</v>
      </c>
      <c r="ES2106" s="39">
        <v>4</v>
      </c>
      <c r="EV2106" s="39">
        <v>2</v>
      </c>
    </row>
    <row r="2107" spans="2:152" x14ac:dyDescent="0.25">
      <c r="B2107" s="107"/>
      <c r="C2107" s="39" t="s">
        <v>11047</v>
      </c>
      <c r="D2107" t="s">
        <v>11002</v>
      </c>
      <c r="ED2107"/>
      <c r="EN2107" s="39" t="s">
        <v>10952</v>
      </c>
      <c r="EO2107" t="s">
        <v>11002</v>
      </c>
      <c r="EP2107" s="39">
        <v>9</v>
      </c>
      <c r="EQ2107" s="39">
        <v>9</v>
      </c>
      <c r="ES2107" s="39">
        <v>4</v>
      </c>
      <c r="EV2107" s="39">
        <v>2</v>
      </c>
    </row>
    <row r="2108" spans="2:152" x14ac:dyDescent="0.25">
      <c r="B2108" s="107"/>
      <c r="C2108" s="39" t="s">
        <v>11047</v>
      </c>
      <c r="D2108" t="s">
        <v>11003</v>
      </c>
      <c r="ED2108"/>
      <c r="EN2108" s="39" t="s">
        <v>10952</v>
      </c>
      <c r="EO2108" t="s">
        <v>11003</v>
      </c>
      <c r="EP2108" s="39">
        <v>9</v>
      </c>
      <c r="EQ2108" s="39">
        <v>9</v>
      </c>
      <c r="ES2108" s="39">
        <v>4</v>
      </c>
      <c r="EV2108" s="39">
        <v>2</v>
      </c>
    </row>
    <row r="2109" spans="2:152" x14ac:dyDescent="0.25">
      <c r="C2109"/>
      <c r="D2109"/>
      <c r="EV2109" s="142"/>
    </row>
    <row r="2110" spans="2:152" x14ac:dyDescent="0.25">
      <c r="B2110" s="107"/>
      <c r="C2110" s="39" t="s">
        <v>11047</v>
      </c>
      <c r="D2110" t="s">
        <v>10958</v>
      </c>
      <c r="X2110" s="141">
        <v>16.02</v>
      </c>
      <c r="Y2110" s="141">
        <v>16.02</v>
      </c>
      <c r="Z2110" s="39">
        <v>1.5</v>
      </c>
      <c r="AA2110" s="142" t="s">
        <v>10984</v>
      </c>
      <c r="ED2110"/>
      <c r="EO2110"/>
      <c r="EP2110"/>
      <c r="EQ2110"/>
      <c r="ER2110"/>
      <c r="ES2110"/>
      <c r="ET2110"/>
      <c r="EU2110"/>
      <c r="EV2110"/>
    </row>
    <row r="2111" spans="2:152" x14ac:dyDescent="0.25">
      <c r="B2111" s="107"/>
      <c r="C2111" s="39" t="s">
        <v>11047</v>
      </c>
      <c r="D2111" t="s">
        <v>10962</v>
      </c>
      <c r="X2111" s="141">
        <v>16.02</v>
      </c>
      <c r="Y2111" s="141">
        <v>16.02</v>
      </c>
      <c r="Z2111" s="39">
        <v>1.5</v>
      </c>
      <c r="AA2111" s="142" t="s">
        <v>10984</v>
      </c>
      <c r="ED2111"/>
      <c r="EO2111"/>
      <c r="EP2111"/>
      <c r="EQ2111"/>
      <c r="ER2111"/>
      <c r="ES2111"/>
      <c r="ET2111"/>
      <c r="EU2111"/>
      <c r="EV2111"/>
    </row>
    <row r="2112" spans="2:152" x14ac:dyDescent="0.25">
      <c r="B2112" s="107"/>
      <c r="C2112" s="39" t="s">
        <v>11047</v>
      </c>
      <c r="D2112" t="s">
        <v>10963</v>
      </c>
      <c r="X2112" s="141">
        <v>16.02</v>
      </c>
      <c r="Y2112" s="141">
        <v>16.02</v>
      </c>
      <c r="Z2112" s="39">
        <v>1.5</v>
      </c>
      <c r="AA2112" s="142" t="s">
        <v>10984</v>
      </c>
      <c r="ED2112"/>
      <c r="EO2112"/>
      <c r="EP2112"/>
      <c r="EQ2112"/>
      <c r="ER2112"/>
      <c r="ES2112"/>
      <c r="ET2112"/>
      <c r="EU2112"/>
      <c r="EV2112"/>
    </row>
    <row r="2113" spans="2:152" x14ac:dyDescent="0.25">
      <c r="B2113" s="107"/>
      <c r="C2113" s="39" t="s">
        <v>11047</v>
      </c>
      <c r="D2113" t="s">
        <v>10964</v>
      </c>
      <c r="X2113" s="141">
        <v>16.02</v>
      </c>
      <c r="Y2113" s="141">
        <v>16.02</v>
      </c>
      <c r="Z2113" s="39">
        <v>1.5</v>
      </c>
      <c r="AA2113" s="142" t="s">
        <v>10984</v>
      </c>
      <c r="ED2113"/>
      <c r="EO2113"/>
      <c r="EP2113"/>
      <c r="EQ2113"/>
      <c r="ER2113"/>
      <c r="ES2113"/>
      <c r="ET2113"/>
      <c r="EU2113"/>
      <c r="EV2113"/>
    </row>
    <row r="2114" spans="2:152" x14ac:dyDescent="0.25">
      <c r="B2114" s="107"/>
      <c r="C2114" s="39" t="s">
        <v>11047</v>
      </c>
      <c r="D2114" t="s">
        <v>10998</v>
      </c>
      <c r="X2114" s="141">
        <v>9</v>
      </c>
      <c r="Y2114" s="141">
        <v>9</v>
      </c>
      <c r="Z2114" s="39">
        <v>1.5</v>
      </c>
      <c r="AA2114" s="142" t="s">
        <v>10984</v>
      </c>
      <c r="ED2114"/>
      <c r="EO2114"/>
      <c r="EP2114"/>
      <c r="EQ2114"/>
      <c r="ER2114"/>
      <c r="ES2114"/>
      <c r="ET2114"/>
      <c r="EU2114"/>
      <c r="EV2114"/>
    </row>
    <row r="2115" spans="2:152" x14ac:dyDescent="0.25">
      <c r="C2115"/>
      <c r="D2115"/>
      <c r="EV2115" s="142"/>
    </row>
    <row r="2116" spans="2:152" x14ac:dyDescent="0.25">
      <c r="B2116" s="107"/>
      <c r="C2116" s="39" t="s">
        <v>11047</v>
      </c>
      <c r="D2116" t="s">
        <v>10991</v>
      </c>
      <c r="X2116" s="39" t="s">
        <v>11285</v>
      </c>
      <c r="Y2116">
        <v>35.052</v>
      </c>
      <c r="Z2116" s="39" t="s">
        <v>11287</v>
      </c>
      <c r="AA2116" s="142" t="s">
        <v>10984</v>
      </c>
      <c r="ED2116"/>
      <c r="EO2116"/>
      <c r="EQ2116"/>
      <c r="ER2116"/>
      <c r="ES2116"/>
      <c r="ET2116"/>
      <c r="EU2116"/>
      <c r="EV2116"/>
    </row>
    <row r="2117" spans="2:152" x14ac:dyDescent="0.25">
      <c r="B2117" s="107"/>
      <c r="C2117" s="39" t="s">
        <v>11047</v>
      </c>
      <c r="D2117" t="s">
        <v>10992</v>
      </c>
      <c r="X2117" s="39" t="s">
        <v>11286</v>
      </c>
      <c r="Y2117">
        <v>18.033999999999999</v>
      </c>
      <c r="Z2117" s="39" t="s">
        <v>11287</v>
      </c>
      <c r="AA2117" s="142" t="s">
        <v>10984</v>
      </c>
      <c r="ED2117"/>
      <c r="EO2117"/>
      <c r="EQ2117"/>
      <c r="ER2117"/>
      <c r="ES2117"/>
      <c r="ET2117"/>
      <c r="EU2117"/>
      <c r="EV2117"/>
    </row>
    <row r="2118" spans="2:152" x14ac:dyDescent="0.25">
      <c r="B2118" s="107"/>
      <c r="C2118" s="39" t="s">
        <v>11047</v>
      </c>
      <c r="D2118" t="s">
        <v>10993</v>
      </c>
      <c r="X2118" s="39" t="s">
        <v>11285</v>
      </c>
      <c r="Y2118">
        <v>18.288</v>
      </c>
      <c r="Z2118" s="39" t="s">
        <v>11287</v>
      </c>
      <c r="AA2118" s="142" t="s">
        <v>10984</v>
      </c>
      <c r="ED2118"/>
      <c r="EO2118"/>
      <c r="EQ2118"/>
      <c r="ER2118"/>
      <c r="ES2118"/>
      <c r="ET2118"/>
      <c r="EU2118"/>
      <c r="EV2118"/>
    </row>
    <row r="2119" spans="2:152" x14ac:dyDescent="0.25">
      <c r="B2119" s="107"/>
      <c r="C2119" s="39" t="s">
        <v>11047</v>
      </c>
      <c r="D2119" t="s">
        <v>10994</v>
      </c>
      <c r="X2119" s="39" t="s">
        <v>11286</v>
      </c>
      <c r="Y2119">
        <v>18.033999999999999</v>
      </c>
      <c r="Z2119" s="39" t="s">
        <v>11287</v>
      </c>
      <c r="AA2119" s="142" t="s">
        <v>10984</v>
      </c>
      <c r="ED2119"/>
      <c r="EO2119"/>
      <c r="EQ2119"/>
      <c r="ER2119"/>
      <c r="ES2119"/>
      <c r="ET2119"/>
      <c r="EU2119"/>
      <c r="EV2119"/>
    </row>
    <row r="2120" spans="2:152" x14ac:dyDescent="0.25">
      <c r="B2120" s="107"/>
      <c r="C2120" s="39" t="s">
        <v>11047</v>
      </c>
      <c r="D2120" t="s">
        <v>10995</v>
      </c>
      <c r="E2120"/>
      <c r="F2120"/>
      <c r="G2120"/>
      <c r="X2120" s="39">
        <v>9</v>
      </c>
      <c r="Y2120" s="39">
        <v>9</v>
      </c>
      <c r="Z2120" s="39">
        <v>1.5</v>
      </c>
      <c r="AA2120" s="142" t="s">
        <v>10984</v>
      </c>
      <c r="ED2120"/>
      <c r="EO2120"/>
      <c r="EP2120"/>
      <c r="EQ2120"/>
      <c r="ER2120"/>
      <c r="ES2120"/>
      <c r="ET2120"/>
      <c r="EU2120"/>
      <c r="EV2120"/>
    </row>
    <row r="2121" spans="2:152" x14ac:dyDescent="0.25">
      <c r="B2121" s="107"/>
      <c r="C2121" s="39" t="s">
        <v>11047</v>
      </c>
      <c r="D2121" t="s">
        <v>11004</v>
      </c>
      <c r="E2121"/>
      <c r="F2121"/>
      <c r="G2121"/>
      <c r="X2121" s="39">
        <v>9</v>
      </c>
      <c r="Y2121" s="39">
        <v>9</v>
      </c>
      <c r="Z2121" s="39">
        <v>1.5</v>
      </c>
      <c r="AA2121" s="142" t="s">
        <v>10984</v>
      </c>
      <c r="ED2121"/>
      <c r="EO2121"/>
      <c r="EP2121"/>
      <c r="EQ2121"/>
      <c r="ER2121"/>
      <c r="ES2121"/>
      <c r="ET2121"/>
      <c r="EU2121"/>
      <c r="EV2121"/>
    </row>
    <row r="2122" spans="2:152" x14ac:dyDescent="0.25">
      <c r="B2122" s="107"/>
      <c r="C2122" s="39" t="s">
        <v>11047</v>
      </c>
      <c r="D2122" t="s">
        <v>11005</v>
      </c>
      <c r="E2122"/>
      <c r="F2122"/>
      <c r="G2122"/>
      <c r="X2122" s="39">
        <v>9</v>
      </c>
      <c r="Y2122" s="39">
        <v>9</v>
      </c>
      <c r="Z2122" s="39">
        <v>1.5</v>
      </c>
      <c r="AA2122" s="142" t="s">
        <v>10984</v>
      </c>
      <c r="ED2122"/>
      <c r="EO2122"/>
      <c r="EP2122"/>
      <c r="EQ2122"/>
      <c r="ER2122"/>
      <c r="ES2122"/>
      <c r="ET2122"/>
      <c r="EU2122"/>
      <c r="EV2122"/>
    </row>
    <row r="2123" spans="2:152" x14ac:dyDescent="0.25">
      <c r="C2123"/>
    </row>
    <row r="2124" spans="2:152" x14ac:dyDescent="0.25">
      <c r="C2124" s="39" t="s">
        <v>11047</v>
      </c>
      <c r="D2124" s="39" t="s">
        <v>10965</v>
      </c>
      <c r="G2124" s="39" t="s">
        <v>10968</v>
      </c>
      <c r="I2124" s="103" t="s">
        <v>10961</v>
      </c>
      <c r="T2124" s="103"/>
      <c r="U2124" s="103" t="s">
        <v>10961</v>
      </c>
      <c r="AF2124" s="103" t="s">
        <v>10961</v>
      </c>
      <c r="AG2124" s="103" t="s">
        <v>10961</v>
      </c>
      <c r="AJ2124" s="103" t="s">
        <v>10961</v>
      </c>
      <c r="AP2124" s="39" t="s">
        <v>10968</v>
      </c>
    </row>
    <row r="2125" spans="2:152" x14ac:dyDescent="0.25">
      <c r="C2125" s="39" t="s">
        <v>11047</v>
      </c>
      <c r="D2125" s="39" t="s">
        <v>10966</v>
      </c>
      <c r="G2125" s="39" t="s">
        <v>10967</v>
      </c>
      <c r="I2125" s="103" t="s">
        <v>10985</v>
      </c>
      <c r="T2125" s="103"/>
      <c r="U2125" s="103" t="s">
        <v>10985</v>
      </c>
      <c r="AF2125" s="103" t="s">
        <v>10985</v>
      </c>
      <c r="AG2125" s="103" t="s">
        <v>10985</v>
      </c>
      <c r="AJ2125" s="103" t="s">
        <v>10985</v>
      </c>
      <c r="AP2125" s="39" t="s">
        <v>10967</v>
      </c>
    </row>
    <row r="2126" spans="2:152" x14ac:dyDescent="0.25">
      <c r="C2126" s="39" t="s">
        <v>11047</v>
      </c>
      <c r="D2126" s="39" t="s">
        <v>10996</v>
      </c>
      <c r="G2126" s="39" t="s">
        <v>10969</v>
      </c>
      <c r="I2126" s="103" t="s">
        <v>10999</v>
      </c>
      <c r="T2126" s="103"/>
      <c r="U2126" s="103" t="s">
        <v>10999</v>
      </c>
      <c r="AF2126" s="103" t="s">
        <v>10999</v>
      </c>
      <c r="AG2126" s="103" t="s">
        <v>10999</v>
      </c>
      <c r="AJ2126" s="103" t="s">
        <v>10999</v>
      </c>
      <c r="AP2126" s="39" t="s">
        <v>10969</v>
      </c>
    </row>
    <row r="2127" spans="2:152" ht="14.25" customHeight="1" x14ac:dyDescent="0.25">
      <c r="C2127"/>
      <c r="I2127" s="103"/>
      <c r="T2127" s="103"/>
      <c r="U2127" s="103"/>
      <c r="AJ2127" s="103"/>
    </row>
    <row r="2130" spans="2:42" x14ac:dyDescent="0.25">
      <c r="B2130" s="143"/>
      <c r="C2130" s="39" t="s">
        <v>11048</v>
      </c>
      <c r="D2130" t="s">
        <v>1098</v>
      </c>
    </row>
    <row r="2131" spans="2:42" x14ac:dyDescent="0.25">
      <c r="B2131" s="107"/>
      <c r="C2131" s="39" t="s">
        <v>11048</v>
      </c>
      <c r="D2131" t="s">
        <v>152</v>
      </c>
      <c r="T2131" s="103" t="s">
        <v>10978</v>
      </c>
      <c r="U2131" s="103" t="s">
        <v>10978</v>
      </c>
      <c r="V2131" s="103" t="s">
        <v>1099</v>
      </c>
      <c r="AO2131" s="145"/>
    </row>
    <row r="2132" spans="2:42" x14ac:dyDescent="0.25">
      <c r="B2132" s="107"/>
      <c r="C2132" s="39" t="s">
        <v>11048</v>
      </c>
      <c r="D2132" t="s">
        <v>1100</v>
      </c>
      <c r="G2132" s="103" t="s">
        <v>1101</v>
      </c>
      <c r="I2132" s="103" t="s">
        <v>1101</v>
      </c>
      <c r="U2132" s="103" t="s">
        <v>1101</v>
      </c>
      <c r="AF2132" s="103" t="s">
        <v>1101</v>
      </c>
      <c r="AG2132" s="103" t="s">
        <v>1101</v>
      </c>
      <c r="AL2132" s="103">
        <v>0</v>
      </c>
      <c r="AM2132" s="103">
        <v>1</v>
      </c>
      <c r="AN2132" s="39" t="s">
        <v>11282</v>
      </c>
      <c r="AO2132" s="148" t="s">
        <v>11283</v>
      </c>
      <c r="AP2132" s="103" t="s">
        <v>1101</v>
      </c>
    </row>
    <row r="2133" spans="2:42" x14ac:dyDescent="0.25">
      <c r="B2133" s="107"/>
      <c r="C2133" s="39" t="s">
        <v>11048</v>
      </c>
      <c r="D2133" t="s">
        <v>1102</v>
      </c>
      <c r="G2133" s="103" t="s">
        <v>1103</v>
      </c>
      <c r="I2133" s="103" t="s">
        <v>1103</v>
      </c>
      <c r="U2133" s="103" t="s">
        <v>1103</v>
      </c>
      <c r="AF2133" s="103" t="s">
        <v>1103</v>
      </c>
      <c r="AG2133" s="103" t="s">
        <v>1103</v>
      </c>
      <c r="AL2133" s="103">
        <v>0</v>
      </c>
      <c r="AM2133" s="103">
        <v>1</v>
      </c>
      <c r="AN2133" s="39" t="s">
        <v>11282</v>
      </c>
      <c r="AO2133" s="148" t="s">
        <v>11283</v>
      </c>
      <c r="AP2133" s="103" t="s">
        <v>1103</v>
      </c>
    </row>
    <row r="2134" spans="2:42" x14ac:dyDescent="0.25">
      <c r="B2134" s="107"/>
      <c r="C2134" s="39" t="s">
        <v>11048</v>
      </c>
      <c r="D2134" t="s">
        <v>1104</v>
      </c>
      <c r="G2134" s="103" t="s">
        <v>1105</v>
      </c>
      <c r="I2134" s="103" t="s">
        <v>1105</v>
      </c>
      <c r="U2134" s="103" t="s">
        <v>1105</v>
      </c>
      <c r="AF2134" s="103" t="s">
        <v>1105</v>
      </c>
      <c r="AG2134" s="103" t="s">
        <v>1105</v>
      </c>
      <c r="AL2134" s="103">
        <v>0</v>
      </c>
      <c r="AM2134" s="103">
        <v>1</v>
      </c>
      <c r="AN2134" s="39" t="s">
        <v>11282</v>
      </c>
      <c r="AO2134" s="148" t="s">
        <v>11283</v>
      </c>
      <c r="AP2134" s="103" t="s">
        <v>1105</v>
      </c>
    </row>
    <row r="2135" spans="2:42" x14ac:dyDescent="0.25">
      <c r="B2135" s="107"/>
      <c r="C2135" s="39" t="s">
        <v>11048</v>
      </c>
      <c r="D2135" t="s">
        <v>1106</v>
      </c>
      <c r="G2135" s="103" t="s">
        <v>1107</v>
      </c>
      <c r="I2135" s="103" t="s">
        <v>1107</v>
      </c>
      <c r="U2135" s="103" t="s">
        <v>1107</v>
      </c>
      <c r="AF2135" s="103" t="s">
        <v>1107</v>
      </c>
      <c r="AG2135" s="103" t="s">
        <v>1107</v>
      </c>
      <c r="AL2135" s="103">
        <v>0</v>
      </c>
      <c r="AM2135" s="103">
        <v>1</v>
      </c>
      <c r="AN2135" s="39" t="s">
        <v>11282</v>
      </c>
      <c r="AO2135" s="148" t="s">
        <v>11283</v>
      </c>
      <c r="AP2135" s="103" t="s">
        <v>1107</v>
      </c>
    </row>
    <row r="2136" spans="2:42" x14ac:dyDescent="0.25">
      <c r="B2136" s="107"/>
      <c r="C2136" s="39" t="s">
        <v>11048</v>
      </c>
      <c r="D2136" t="s">
        <v>10950</v>
      </c>
      <c r="G2136" s="103" t="s">
        <v>1108</v>
      </c>
      <c r="I2136" s="103" t="s">
        <v>1108</v>
      </c>
      <c r="U2136" s="103" t="s">
        <v>1108</v>
      </c>
      <c r="AF2136" s="103" t="s">
        <v>1108</v>
      </c>
      <c r="AG2136" s="103" t="s">
        <v>1108</v>
      </c>
      <c r="AL2136" s="103">
        <v>0</v>
      </c>
      <c r="AM2136" s="103">
        <v>1</v>
      </c>
      <c r="AN2136" s="39" t="s">
        <v>11284</v>
      </c>
      <c r="AO2136" s="148" t="s">
        <v>11283</v>
      </c>
      <c r="AP2136" s="103" t="s">
        <v>1108</v>
      </c>
    </row>
    <row r="2137" spans="2:42" x14ac:dyDescent="0.25">
      <c r="B2137" s="107"/>
      <c r="C2137" s="39" t="s">
        <v>11048</v>
      </c>
      <c r="D2137" t="s">
        <v>10951</v>
      </c>
      <c r="G2137" s="103" t="s">
        <v>1109</v>
      </c>
      <c r="I2137" s="103" t="s">
        <v>1109</v>
      </c>
      <c r="U2137" s="103" t="s">
        <v>1109</v>
      </c>
      <c r="AF2137" s="103" t="s">
        <v>1109</v>
      </c>
      <c r="AG2137" s="103" t="s">
        <v>1109</v>
      </c>
      <c r="AL2137" s="103">
        <v>0</v>
      </c>
      <c r="AM2137" s="103">
        <v>1</v>
      </c>
      <c r="AN2137" s="39" t="s">
        <v>11284</v>
      </c>
      <c r="AO2137" s="148" t="s">
        <v>11283</v>
      </c>
      <c r="AP2137" s="103" t="s">
        <v>1109</v>
      </c>
    </row>
    <row r="2138" spans="2:42" x14ac:dyDescent="0.25">
      <c r="B2138" s="107"/>
      <c r="C2138" s="39" t="s">
        <v>11048</v>
      </c>
      <c r="D2138" t="s">
        <v>10974</v>
      </c>
      <c r="G2138" s="103" t="s">
        <v>10976</v>
      </c>
      <c r="I2138" s="103" t="s">
        <v>10976</v>
      </c>
      <c r="U2138" s="103" t="s">
        <v>10976</v>
      </c>
      <c r="AF2138" s="103" t="s">
        <v>10976</v>
      </c>
      <c r="AG2138" s="103" t="s">
        <v>10976</v>
      </c>
      <c r="AL2138" s="103">
        <v>0</v>
      </c>
      <c r="AM2138" s="103">
        <v>1</v>
      </c>
      <c r="AN2138" s="39" t="s">
        <v>11284</v>
      </c>
      <c r="AO2138" s="148" t="s">
        <v>11283</v>
      </c>
      <c r="AP2138" s="103" t="s">
        <v>10976</v>
      </c>
    </row>
    <row r="2139" spans="2:42" x14ac:dyDescent="0.25">
      <c r="B2139" s="107"/>
      <c r="C2139" s="39" t="s">
        <v>11048</v>
      </c>
      <c r="D2139" t="s">
        <v>10975</v>
      </c>
      <c r="G2139" s="103" t="s">
        <v>10977</v>
      </c>
      <c r="I2139" s="103" t="s">
        <v>10977</v>
      </c>
      <c r="U2139" s="103" t="s">
        <v>10977</v>
      </c>
      <c r="AF2139" s="103" t="s">
        <v>10977</v>
      </c>
      <c r="AG2139" s="103" t="s">
        <v>10977</v>
      </c>
      <c r="AL2139" s="103">
        <v>0</v>
      </c>
      <c r="AM2139" s="103">
        <v>1</v>
      </c>
      <c r="AN2139" s="39" t="s">
        <v>11284</v>
      </c>
      <c r="AO2139" s="148" t="s">
        <v>11283</v>
      </c>
      <c r="AP2139" s="103" t="s">
        <v>10977</v>
      </c>
    </row>
    <row r="2140" spans="2:42" x14ac:dyDescent="0.25">
      <c r="B2140" s="107"/>
      <c r="C2140" s="39" t="s">
        <v>11048</v>
      </c>
      <c r="D2140" t="s">
        <v>1110</v>
      </c>
      <c r="G2140" s="103" t="s">
        <v>1111</v>
      </c>
      <c r="I2140" s="103" t="s">
        <v>1111</v>
      </c>
      <c r="U2140" s="103" t="s">
        <v>1111</v>
      </c>
      <c r="AF2140" s="103" t="s">
        <v>1111</v>
      </c>
      <c r="AG2140" s="103" t="s">
        <v>1111</v>
      </c>
      <c r="AL2140" s="103">
        <v>0</v>
      </c>
      <c r="AM2140" s="103">
        <v>1</v>
      </c>
      <c r="AN2140" s="39" t="s">
        <v>11282</v>
      </c>
      <c r="AO2140" s="39" t="s">
        <v>11284</v>
      </c>
      <c r="AP2140" s="103" t="s">
        <v>1111</v>
      </c>
    </row>
    <row r="2141" spans="2:42" x14ac:dyDescent="0.25">
      <c r="B2141" s="107"/>
      <c r="C2141" s="39" t="s">
        <v>11048</v>
      </c>
      <c r="D2141" t="s">
        <v>1112</v>
      </c>
      <c r="G2141" s="103" t="s">
        <v>1113</v>
      </c>
      <c r="I2141" s="103" t="s">
        <v>1113</v>
      </c>
      <c r="U2141" s="103" t="s">
        <v>1113</v>
      </c>
      <c r="AF2141" s="103" t="s">
        <v>1113</v>
      </c>
      <c r="AG2141" s="103" t="s">
        <v>1113</v>
      </c>
      <c r="AL2141" s="103">
        <v>0</v>
      </c>
      <c r="AM2141" s="103">
        <v>1</v>
      </c>
      <c r="AN2141" s="39" t="s">
        <v>11282</v>
      </c>
      <c r="AO2141" s="39" t="s">
        <v>11284</v>
      </c>
      <c r="AP2141" s="103" t="s">
        <v>1113</v>
      </c>
    </row>
    <row r="2142" spans="2:42" x14ac:dyDescent="0.25">
      <c r="B2142" s="107"/>
      <c r="C2142" s="39" t="s">
        <v>11048</v>
      </c>
      <c r="D2142" t="s">
        <v>10952</v>
      </c>
      <c r="G2142" s="103" t="s">
        <v>10954</v>
      </c>
      <c r="I2142" s="103" t="s">
        <v>10954</v>
      </c>
      <c r="U2142" s="103" t="s">
        <v>10954</v>
      </c>
      <c r="AF2142" s="103" t="s">
        <v>10954</v>
      </c>
      <c r="AG2142" s="103" t="s">
        <v>10954</v>
      </c>
      <c r="AL2142" s="103">
        <v>0</v>
      </c>
      <c r="AM2142" s="103">
        <v>1</v>
      </c>
      <c r="AN2142" s="39" t="s">
        <v>11285</v>
      </c>
      <c r="AO2142" s="39" t="s">
        <v>11286</v>
      </c>
      <c r="AP2142" s="103" t="s">
        <v>10954</v>
      </c>
    </row>
    <row r="2143" spans="2:42" x14ac:dyDescent="0.25">
      <c r="B2143" s="107"/>
      <c r="C2143" s="39" t="s">
        <v>11048</v>
      </c>
      <c r="D2143" t="s">
        <v>10953</v>
      </c>
      <c r="G2143" s="103" t="s">
        <v>10955</v>
      </c>
      <c r="I2143" s="103" t="s">
        <v>10955</v>
      </c>
      <c r="U2143" s="103" t="s">
        <v>10955</v>
      </c>
      <c r="AF2143" s="103" t="s">
        <v>10955</v>
      </c>
      <c r="AG2143" s="103" t="s">
        <v>10955</v>
      </c>
      <c r="AL2143" s="103">
        <v>0</v>
      </c>
      <c r="AM2143" s="103">
        <v>1</v>
      </c>
      <c r="AN2143" s="39" t="s">
        <v>11285</v>
      </c>
      <c r="AO2143" s="39" t="s">
        <v>11286</v>
      </c>
      <c r="AP2143" s="103" t="s">
        <v>10955</v>
      </c>
    </row>
    <row r="2144" spans="2:42" x14ac:dyDescent="0.25">
      <c r="B2144" s="107"/>
      <c r="C2144"/>
      <c r="D2144"/>
      <c r="AO2144" s="103"/>
    </row>
    <row r="2145" spans="2:42" x14ac:dyDescent="0.25">
      <c r="C2145" s="39" t="s">
        <v>11048</v>
      </c>
      <c r="D2145" t="s">
        <v>1114</v>
      </c>
      <c r="E2145" s="108"/>
      <c r="G2145" s="109" t="s">
        <v>1115</v>
      </c>
      <c r="I2145" s="109" t="s">
        <v>1115</v>
      </c>
      <c r="U2145" s="109" t="s">
        <v>1115</v>
      </c>
      <c r="AF2145" s="109" t="s">
        <v>1115</v>
      </c>
      <c r="AO2145" s="103"/>
      <c r="AP2145" s="109" t="s">
        <v>1115</v>
      </c>
    </row>
    <row r="2146" spans="2:42" x14ac:dyDescent="0.25">
      <c r="B2146" s="107"/>
      <c r="C2146" s="39" t="s">
        <v>11048</v>
      </c>
      <c r="D2146" t="s">
        <v>1116</v>
      </c>
      <c r="E2146" s="108"/>
      <c r="G2146" s="109" t="s">
        <v>1117</v>
      </c>
      <c r="I2146" s="109" t="s">
        <v>1117</v>
      </c>
      <c r="U2146" s="109" t="s">
        <v>1117</v>
      </c>
      <c r="AF2146" s="109" t="s">
        <v>1117</v>
      </c>
      <c r="AO2146" s="103"/>
      <c r="AP2146" s="109" t="s">
        <v>1117</v>
      </c>
    </row>
    <row r="2147" spans="2:42" x14ac:dyDescent="0.25">
      <c r="B2147" s="107"/>
      <c r="C2147" s="39" t="s">
        <v>11048</v>
      </c>
      <c r="D2147" t="s">
        <v>1120</v>
      </c>
      <c r="E2147" s="108"/>
      <c r="G2147" s="109" t="s">
        <v>1119</v>
      </c>
      <c r="I2147" s="109" t="s">
        <v>1119</v>
      </c>
      <c r="U2147" s="109" t="s">
        <v>1119</v>
      </c>
      <c r="AF2147" s="109" t="s">
        <v>1119</v>
      </c>
      <c r="AO2147" s="103"/>
      <c r="AP2147" s="109" t="s">
        <v>1119</v>
      </c>
    </row>
    <row r="2148" spans="2:42" x14ac:dyDescent="0.25">
      <c r="B2148" s="107"/>
      <c r="C2148" s="39" t="s">
        <v>11048</v>
      </c>
      <c r="D2148" t="s">
        <v>1118</v>
      </c>
      <c r="E2148" s="108"/>
      <c r="G2148" s="109" t="s">
        <v>1121</v>
      </c>
      <c r="I2148" s="109" t="s">
        <v>1121</v>
      </c>
      <c r="U2148" s="109" t="s">
        <v>1121</v>
      </c>
      <c r="AF2148" s="109" t="s">
        <v>1121</v>
      </c>
      <c r="AO2148" s="103"/>
      <c r="AP2148" s="109" t="s">
        <v>1121</v>
      </c>
    </row>
    <row r="2149" spans="2:42" x14ac:dyDescent="0.25">
      <c r="B2149" s="107"/>
      <c r="C2149" s="39" t="s">
        <v>11048</v>
      </c>
      <c r="D2149" t="s">
        <v>1122</v>
      </c>
      <c r="E2149" s="108"/>
      <c r="G2149" s="109" t="s">
        <v>1123</v>
      </c>
      <c r="I2149" s="109" t="s">
        <v>1123</v>
      </c>
      <c r="U2149" s="109" t="s">
        <v>1123</v>
      </c>
      <c r="AF2149" s="109" t="s">
        <v>1123</v>
      </c>
      <c r="AO2149" s="103"/>
      <c r="AP2149" s="109" t="s">
        <v>1123</v>
      </c>
    </row>
    <row r="2150" spans="2:42" x14ac:dyDescent="0.25">
      <c r="B2150" s="107"/>
      <c r="C2150" s="39" t="s">
        <v>11048</v>
      </c>
      <c r="D2150" t="s">
        <v>1124</v>
      </c>
      <c r="E2150" s="108"/>
      <c r="G2150" s="109" t="s">
        <v>1125</v>
      </c>
      <c r="I2150" s="109" t="s">
        <v>1125</v>
      </c>
      <c r="U2150" s="109" t="s">
        <v>1125</v>
      </c>
      <c r="AF2150" s="109" t="s">
        <v>1125</v>
      </c>
      <c r="AO2150" s="103"/>
      <c r="AP2150" s="109" t="s">
        <v>1125</v>
      </c>
    </row>
    <row r="2151" spans="2:42" x14ac:dyDescent="0.25">
      <c r="B2151" s="107"/>
      <c r="C2151" s="39" t="s">
        <v>11048</v>
      </c>
      <c r="D2151" t="s">
        <v>1128</v>
      </c>
      <c r="E2151" s="108"/>
      <c r="G2151" s="109" t="s">
        <v>1127</v>
      </c>
      <c r="I2151" s="109" t="s">
        <v>1127</v>
      </c>
      <c r="U2151" s="109" t="s">
        <v>1127</v>
      </c>
      <c r="AF2151" s="109" t="s">
        <v>1127</v>
      </c>
      <c r="AO2151" s="103"/>
      <c r="AP2151" s="109" t="s">
        <v>1127</v>
      </c>
    </row>
    <row r="2152" spans="2:42" x14ac:dyDescent="0.25">
      <c r="B2152" s="107"/>
      <c r="C2152" s="39" t="s">
        <v>11048</v>
      </c>
      <c r="D2152" t="s">
        <v>1126</v>
      </c>
      <c r="E2152" s="108"/>
      <c r="G2152" s="109" t="s">
        <v>1129</v>
      </c>
      <c r="I2152" s="109" t="s">
        <v>1129</v>
      </c>
      <c r="U2152" s="109" t="s">
        <v>1129</v>
      </c>
      <c r="AF2152" s="109" t="s">
        <v>1129</v>
      </c>
      <c r="AO2152" s="103"/>
      <c r="AP2152" s="109" t="s">
        <v>1129</v>
      </c>
    </row>
    <row r="2153" spans="2:42" x14ac:dyDescent="0.25">
      <c r="B2153" s="107"/>
      <c r="C2153" s="39" t="s">
        <v>11048</v>
      </c>
      <c r="D2153" t="s">
        <v>1138</v>
      </c>
      <c r="G2153" s="109" t="s">
        <v>1131</v>
      </c>
      <c r="I2153" s="109" t="s">
        <v>1131</v>
      </c>
      <c r="U2153" s="109" t="s">
        <v>1131</v>
      </c>
      <c r="AF2153" s="109" t="s">
        <v>1131</v>
      </c>
      <c r="AO2153" s="103"/>
      <c r="AP2153" s="109" t="s">
        <v>1131</v>
      </c>
    </row>
    <row r="2154" spans="2:42" x14ac:dyDescent="0.25">
      <c r="B2154" s="107"/>
      <c r="C2154" s="39" t="s">
        <v>11048</v>
      </c>
      <c r="D2154" t="s">
        <v>1140</v>
      </c>
      <c r="G2154" s="109" t="s">
        <v>1133</v>
      </c>
      <c r="I2154" s="109" t="s">
        <v>1133</v>
      </c>
      <c r="U2154" s="109" t="s">
        <v>1133</v>
      </c>
      <c r="AF2154" s="109" t="s">
        <v>1133</v>
      </c>
      <c r="AO2154" s="103"/>
      <c r="AP2154" s="109" t="s">
        <v>1133</v>
      </c>
    </row>
    <row r="2155" spans="2:42" x14ac:dyDescent="0.25">
      <c r="B2155" s="107"/>
      <c r="C2155" s="39" t="s">
        <v>11048</v>
      </c>
      <c r="D2155" t="s">
        <v>1144</v>
      </c>
      <c r="F2155" s="108"/>
      <c r="G2155" s="109" t="s">
        <v>1135</v>
      </c>
      <c r="I2155" s="109" t="s">
        <v>1135</v>
      </c>
      <c r="U2155" s="109" t="s">
        <v>1135</v>
      </c>
      <c r="AF2155" s="109" t="s">
        <v>1135</v>
      </c>
      <c r="AO2155" s="103"/>
      <c r="AP2155" s="109" t="s">
        <v>1135</v>
      </c>
    </row>
    <row r="2156" spans="2:42" x14ac:dyDescent="0.25">
      <c r="B2156" s="107"/>
      <c r="C2156" s="39" t="s">
        <v>11048</v>
      </c>
      <c r="D2156" t="s">
        <v>1142</v>
      </c>
      <c r="G2156" s="109" t="s">
        <v>1137</v>
      </c>
      <c r="I2156" s="109" t="s">
        <v>1137</v>
      </c>
      <c r="U2156" s="109" t="s">
        <v>1137</v>
      </c>
      <c r="AF2156" s="109" t="s">
        <v>1137</v>
      </c>
      <c r="AO2156" s="103"/>
      <c r="AP2156" s="109" t="s">
        <v>1137</v>
      </c>
    </row>
    <row r="2157" spans="2:42" x14ac:dyDescent="0.25">
      <c r="B2157" s="107"/>
      <c r="C2157" s="39" t="s">
        <v>11048</v>
      </c>
      <c r="D2157" t="s">
        <v>1130</v>
      </c>
      <c r="E2157" s="108"/>
      <c r="G2157" s="109" t="s">
        <v>1139</v>
      </c>
      <c r="I2157" s="109" t="s">
        <v>1139</v>
      </c>
      <c r="U2157" s="109" t="s">
        <v>1139</v>
      </c>
      <c r="AF2157" s="109" t="s">
        <v>1139</v>
      </c>
      <c r="AO2157" s="103"/>
      <c r="AP2157" s="109" t="s">
        <v>1139</v>
      </c>
    </row>
    <row r="2158" spans="2:42" x14ac:dyDescent="0.25">
      <c r="B2158" s="107"/>
      <c r="C2158" s="39" t="s">
        <v>11048</v>
      </c>
      <c r="D2158" t="s">
        <v>1132</v>
      </c>
      <c r="E2158" s="108"/>
      <c r="G2158" s="109" t="s">
        <v>1141</v>
      </c>
      <c r="I2158" s="109" t="s">
        <v>1141</v>
      </c>
      <c r="U2158" s="109" t="s">
        <v>1141</v>
      </c>
      <c r="AF2158" s="109" t="s">
        <v>1141</v>
      </c>
      <c r="AO2158" s="103"/>
      <c r="AP2158" s="109" t="s">
        <v>1141</v>
      </c>
    </row>
    <row r="2159" spans="2:42" x14ac:dyDescent="0.25">
      <c r="B2159" s="107"/>
      <c r="C2159" s="39" t="s">
        <v>11048</v>
      </c>
      <c r="D2159" t="s">
        <v>1136</v>
      </c>
      <c r="E2159" s="108"/>
      <c r="G2159" s="109" t="s">
        <v>1143</v>
      </c>
      <c r="I2159" s="109" t="s">
        <v>1143</v>
      </c>
      <c r="U2159" s="109" t="s">
        <v>1143</v>
      </c>
      <c r="AF2159" s="109" t="s">
        <v>1143</v>
      </c>
      <c r="AO2159" s="103"/>
      <c r="AP2159" s="109" t="s">
        <v>1143</v>
      </c>
    </row>
    <row r="2160" spans="2:42" x14ac:dyDescent="0.25">
      <c r="B2160" s="107"/>
      <c r="C2160" s="39" t="s">
        <v>11048</v>
      </c>
      <c r="D2160" t="s">
        <v>1134</v>
      </c>
      <c r="E2160" s="108"/>
      <c r="G2160" s="109" t="s">
        <v>1145</v>
      </c>
      <c r="I2160" s="109" t="s">
        <v>1145</v>
      </c>
      <c r="U2160" s="109" t="s">
        <v>1145</v>
      </c>
      <c r="AF2160" s="109" t="s">
        <v>1145</v>
      </c>
      <c r="AP2160" s="109" t="s">
        <v>1145</v>
      </c>
    </row>
    <row r="2161" spans="2:152" x14ac:dyDescent="0.25">
      <c r="B2161" s="107"/>
      <c r="C2161"/>
      <c r="D2161"/>
    </row>
    <row r="2162" spans="2:152" x14ac:dyDescent="0.25">
      <c r="C2162" s="39" t="s">
        <v>11048</v>
      </c>
      <c r="D2162" t="s">
        <v>1146</v>
      </c>
      <c r="ED2162"/>
      <c r="EN2162" s="39" t="s">
        <v>1110</v>
      </c>
      <c r="EO2162" t="s">
        <v>1146</v>
      </c>
      <c r="EP2162" s="141">
        <v>16.02</v>
      </c>
      <c r="EQ2162" s="141">
        <v>16.02</v>
      </c>
      <c r="ES2162" s="39">
        <v>4</v>
      </c>
      <c r="EV2162" s="39">
        <v>2</v>
      </c>
    </row>
    <row r="2163" spans="2:152" x14ac:dyDescent="0.25">
      <c r="C2163" s="39" t="s">
        <v>11048</v>
      </c>
      <c r="D2163" t="s">
        <v>1147</v>
      </c>
      <c r="ED2163"/>
      <c r="EN2163" s="39" t="s">
        <v>1110</v>
      </c>
      <c r="EO2163" t="s">
        <v>1147</v>
      </c>
      <c r="EP2163" s="141">
        <v>16.02</v>
      </c>
      <c r="EQ2163" s="141">
        <v>16.02</v>
      </c>
      <c r="ES2163" s="39">
        <v>4</v>
      </c>
      <c r="EV2163" s="39">
        <v>2</v>
      </c>
    </row>
    <row r="2164" spans="2:152" x14ac:dyDescent="0.25">
      <c r="B2164" s="107"/>
      <c r="C2164" s="39" t="s">
        <v>11048</v>
      </c>
      <c r="D2164" t="s">
        <v>1148</v>
      </c>
      <c r="ED2164"/>
      <c r="EN2164" s="39" t="s">
        <v>1110</v>
      </c>
      <c r="EO2164" t="s">
        <v>1148</v>
      </c>
      <c r="EP2164" s="141">
        <v>16.02</v>
      </c>
      <c r="EQ2164" s="141">
        <v>16.02</v>
      </c>
      <c r="ES2164" s="39">
        <v>4</v>
      </c>
      <c r="EV2164" s="39">
        <v>2</v>
      </c>
    </row>
    <row r="2165" spans="2:152" x14ac:dyDescent="0.25">
      <c r="B2165" s="107"/>
      <c r="C2165" s="39" t="s">
        <v>11048</v>
      </c>
      <c r="D2165" t="s">
        <v>1149</v>
      </c>
      <c r="ED2165"/>
      <c r="EN2165" s="39" t="s">
        <v>1110</v>
      </c>
      <c r="EO2165" t="s">
        <v>1149</v>
      </c>
      <c r="EP2165" s="141">
        <v>16.02</v>
      </c>
      <c r="EQ2165" s="141">
        <v>16.02</v>
      </c>
      <c r="ES2165" s="39">
        <v>4</v>
      </c>
      <c r="EV2165" s="39">
        <v>2</v>
      </c>
    </row>
    <row r="2166" spans="2:152" x14ac:dyDescent="0.25">
      <c r="B2166" s="107"/>
      <c r="C2166" s="39" t="s">
        <v>11048</v>
      </c>
      <c r="D2166" t="s">
        <v>10997</v>
      </c>
      <c r="ED2166"/>
      <c r="EN2166" s="39" t="s">
        <v>1100</v>
      </c>
      <c r="EO2166" t="s">
        <v>10997</v>
      </c>
      <c r="EP2166" s="141">
        <v>9</v>
      </c>
      <c r="EQ2166" s="141">
        <v>9</v>
      </c>
      <c r="ES2166" s="39">
        <v>4</v>
      </c>
      <c r="EV2166" s="39">
        <v>2</v>
      </c>
    </row>
    <row r="2167" spans="2:152" x14ac:dyDescent="0.25">
      <c r="C2167"/>
      <c r="D2167"/>
    </row>
    <row r="2168" spans="2:152" x14ac:dyDescent="0.25">
      <c r="B2168" s="107"/>
      <c r="C2168" s="39" t="s">
        <v>11048</v>
      </c>
      <c r="D2168" t="s">
        <v>10986</v>
      </c>
      <c r="ED2168"/>
      <c r="EN2168" s="39" t="s">
        <v>10953</v>
      </c>
      <c r="EO2168" t="s">
        <v>10986</v>
      </c>
      <c r="EP2168" s="39" t="s">
        <v>11285</v>
      </c>
      <c r="EQ2168">
        <v>35.052</v>
      </c>
      <c r="ES2168" s="39">
        <v>4</v>
      </c>
      <c r="EV2168" s="39">
        <v>2</v>
      </c>
    </row>
    <row r="2169" spans="2:152" x14ac:dyDescent="0.25">
      <c r="B2169" s="107"/>
      <c r="C2169" s="39" t="s">
        <v>11048</v>
      </c>
      <c r="D2169" t="s">
        <v>10987</v>
      </c>
      <c r="ED2169"/>
      <c r="EN2169" s="39" t="s">
        <v>10953</v>
      </c>
      <c r="EO2169" t="s">
        <v>10987</v>
      </c>
      <c r="EP2169" s="39" t="s">
        <v>11286</v>
      </c>
      <c r="EQ2169">
        <v>18.033999999999999</v>
      </c>
      <c r="ES2169" s="39">
        <v>4</v>
      </c>
      <c r="EV2169" s="39">
        <v>2</v>
      </c>
    </row>
    <row r="2170" spans="2:152" x14ac:dyDescent="0.25">
      <c r="B2170" s="107"/>
      <c r="C2170" s="39" t="s">
        <v>11048</v>
      </c>
      <c r="D2170" t="s">
        <v>10988</v>
      </c>
      <c r="ED2170"/>
      <c r="EN2170" s="39" t="s">
        <v>10953</v>
      </c>
      <c r="EO2170" t="s">
        <v>10988</v>
      </c>
      <c r="EP2170" s="39" t="s">
        <v>11285</v>
      </c>
      <c r="EQ2170">
        <v>18.288</v>
      </c>
      <c r="ES2170" s="39">
        <v>4</v>
      </c>
      <c r="EV2170" s="39">
        <v>2</v>
      </c>
    </row>
    <row r="2171" spans="2:152" x14ac:dyDescent="0.25">
      <c r="B2171" s="107"/>
      <c r="C2171" s="39" t="s">
        <v>11048</v>
      </c>
      <c r="D2171" t="s">
        <v>10989</v>
      </c>
      <c r="ED2171"/>
      <c r="EN2171" s="39" t="s">
        <v>10953</v>
      </c>
      <c r="EO2171" t="s">
        <v>10989</v>
      </c>
      <c r="EP2171" s="39" t="s">
        <v>11286</v>
      </c>
      <c r="EQ2171">
        <v>18.033999999999999</v>
      </c>
      <c r="ES2171" s="39">
        <v>4</v>
      </c>
      <c r="EV2171" s="39">
        <v>2</v>
      </c>
    </row>
    <row r="2172" spans="2:152" x14ac:dyDescent="0.25">
      <c r="B2172" s="107"/>
      <c r="C2172" s="39" t="s">
        <v>11048</v>
      </c>
      <c r="D2172" t="s">
        <v>10990</v>
      </c>
      <c r="ED2172"/>
      <c r="EN2172" s="39" t="s">
        <v>10952</v>
      </c>
      <c r="EO2172" t="s">
        <v>10990</v>
      </c>
      <c r="EP2172" s="39">
        <v>9</v>
      </c>
      <c r="EQ2172" s="39">
        <v>9</v>
      </c>
      <c r="ES2172" s="39">
        <v>4</v>
      </c>
      <c r="EV2172" s="39">
        <v>2</v>
      </c>
    </row>
    <row r="2173" spans="2:152" x14ac:dyDescent="0.25">
      <c r="B2173" s="107"/>
      <c r="C2173" s="39" t="s">
        <v>11048</v>
      </c>
      <c r="D2173" t="s">
        <v>11002</v>
      </c>
      <c r="ED2173"/>
      <c r="EN2173" s="39" t="s">
        <v>10952</v>
      </c>
      <c r="EO2173" t="s">
        <v>11002</v>
      </c>
      <c r="EP2173" s="39">
        <v>9</v>
      </c>
      <c r="EQ2173" s="39">
        <v>9</v>
      </c>
      <c r="ES2173" s="39">
        <v>4</v>
      </c>
      <c r="EV2173" s="39">
        <v>2</v>
      </c>
    </row>
    <row r="2174" spans="2:152" x14ac:dyDescent="0.25">
      <c r="B2174" s="107"/>
      <c r="C2174" s="39" t="s">
        <v>11048</v>
      </c>
      <c r="D2174" t="s">
        <v>11003</v>
      </c>
      <c r="ED2174"/>
      <c r="EN2174" s="39" t="s">
        <v>10952</v>
      </c>
      <c r="EO2174" t="s">
        <v>11003</v>
      </c>
      <c r="EP2174" s="39">
        <v>9</v>
      </c>
      <c r="EQ2174" s="39">
        <v>9</v>
      </c>
      <c r="ES2174" s="39">
        <v>4</v>
      </c>
      <c r="EV2174" s="39">
        <v>2</v>
      </c>
    </row>
    <row r="2175" spans="2:152" x14ac:dyDescent="0.25">
      <c r="C2175"/>
      <c r="D2175"/>
      <c r="EV2175" s="142"/>
    </row>
    <row r="2176" spans="2:152" x14ac:dyDescent="0.25">
      <c r="B2176" s="107"/>
      <c r="C2176" s="39" t="s">
        <v>11048</v>
      </c>
      <c r="D2176" t="s">
        <v>10958</v>
      </c>
      <c r="X2176" s="141">
        <v>16.02</v>
      </c>
      <c r="Y2176" s="141">
        <v>16.02</v>
      </c>
      <c r="Z2176" s="39">
        <v>1.5</v>
      </c>
      <c r="AA2176" s="142" t="s">
        <v>10984</v>
      </c>
      <c r="ED2176"/>
      <c r="EO2176"/>
      <c r="EP2176"/>
      <c r="EQ2176"/>
      <c r="ER2176"/>
      <c r="ES2176"/>
      <c r="ET2176"/>
      <c r="EU2176"/>
      <c r="EV2176"/>
    </row>
    <row r="2177" spans="2:152" x14ac:dyDescent="0.25">
      <c r="B2177" s="107"/>
      <c r="C2177" s="39" t="s">
        <v>11048</v>
      </c>
      <c r="D2177" t="s">
        <v>10962</v>
      </c>
      <c r="X2177" s="141">
        <v>16.02</v>
      </c>
      <c r="Y2177" s="141">
        <v>16.02</v>
      </c>
      <c r="Z2177" s="39">
        <v>1.5</v>
      </c>
      <c r="AA2177" s="142" t="s">
        <v>10984</v>
      </c>
      <c r="ED2177"/>
      <c r="EO2177"/>
      <c r="EP2177"/>
      <c r="EQ2177"/>
      <c r="ER2177"/>
      <c r="ES2177"/>
      <c r="ET2177"/>
      <c r="EU2177"/>
      <c r="EV2177"/>
    </row>
    <row r="2178" spans="2:152" x14ac:dyDescent="0.25">
      <c r="B2178" s="107"/>
      <c r="C2178" s="39" t="s">
        <v>11048</v>
      </c>
      <c r="D2178" t="s">
        <v>10963</v>
      </c>
      <c r="X2178" s="141">
        <v>16.02</v>
      </c>
      <c r="Y2178" s="141">
        <v>16.02</v>
      </c>
      <c r="Z2178" s="39">
        <v>1.5</v>
      </c>
      <c r="AA2178" s="142" t="s">
        <v>10984</v>
      </c>
      <c r="ED2178"/>
      <c r="EO2178"/>
      <c r="EP2178"/>
      <c r="EQ2178"/>
      <c r="ER2178"/>
      <c r="ES2178"/>
      <c r="ET2178"/>
      <c r="EU2178"/>
      <c r="EV2178"/>
    </row>
    <row r="2179" spans="2:152" x14ac:dyDescent="0.25">
      <c r="B2179" s="107"/>
      <c r="C2179" s="39" t="s">
        <v>11048</v>
      </c>
      <c r="D2179" t="s">
        <v>10964</v>
      </c>
      <c r="X2179" s="141">
        <v>16.02</v>
      </c>
      <c r="Y2179" s="141">
        <v>16.02</v>
      </c>
      <c r="Z2179" s="39">
        <v>1.5</v>
      </c>
      <c r="AA2179" s="142" t="s">
        <v>10984</v>
      </c>
      <c r="ED2179"/>
      <c r="EO2179"/>
      <c r="EP2179"/>
      <c r="EQ2179"/>
      <c r="ER2179"/>
      <c r="ES2179"/>
      <c r="ET2179"/>
      <c r="EU2179"/>
      <c r="EV2179"/>
    </row>
    <row r="2180" spans="2:152" x14ac:dyDescent="0.25">
      <c r="B2180" s="107"/>
      <c r="C2180" s="39" t="s">
        <v>11048</v>
      </c>
      <c r="D2180" t="s">
        <v>10998</v>
      </c>
      <c r="X2180" s="141">
        <v>9</v>
      </c>
      <c r="Y2180" s="141">
        <v>9</v>
      </c>
      <c r="Z2180" s="39">
        <v>1.5</v>
      </c>
      <c r="AA2180" s="142" t="s">
        <v>10984</v>
      </c>
      <c r="ED2180"/>
      <c r="EO2180"/>
      <c r="EP2180"/>
      <c r="EQ2180"/>
      <c r="ER2180"/>
      <c r="ES2180"/>
      <c r="ET2180"/>
      <c r="EU2180"/>
      <c r="EV2180"/>
    </row>
    <row r="2181" spans="2:152" x14ac:dyDescent="0.25">
      <c r="C2181"/>
      <c r="D2181"/>
      <c r="EV2181" s="142"/>
    </row>
    <row r="2182" spans="2:152" x14ac:dyDescent="0.25">
      <c r="B2182" s="107"/>
      <c r="C2182" s="39" t="s">
        <v>11048</v>
      </c>
      <c r="D2182" t="s">
        <v>10991</v>
      </c>
      <c r="X2182" s="39" t="s">
        <v>11285</v>
      </c>
      <c r="Y2182">
        <v>35.052</v>
      </c>
      <c r="Z2182" s="39" t="s">
        <v>11287</v>
      </c>
      <c r="AA2182" s="142" t="s">
        <v>10984</v>
      </c>
      <c r="ED2182"/>
      <c r="EO2182"/>
      <c r="EQ2182"/>
      <c r="ER2182"/>
      <c r="ES2182"/>
      <c r="ET2182"/>
      <c r="EU2182"/>
      <c r="EV2182"/>
    </row>
    <row r="2183" spans="2:152" x14ac:dyDescent="0.25">
      <c r="B2183" s="107"/>
      <c r="C2183" s="39" t="s">
        <v>11048</v>
      </c>
      <c r="D2183" t="s">
        <v>10992</v>
      </c>
      <c r="X2183" s="39" t="s">
        <v>11286</v>
      </c>
      <c r="Y2183">
        <v>18.033999999999999</v>
      </c>
      <c r="Z2183" s="39" t="s">
        <v>11287</v>
      </c>
      <c r="AA2183" s="142" t="s">
        <v>10984</v>
      </c>
      <c r="ED2183"/>
      <c r="EO2183"/>
      <c r="EQ2183"/>
      <c r="ER2183"/>
      <c r="ES2183"/>
      <c r="ET2183"/>
      <c r="EU2183"/>
      <c r="EV2183"/>
    </row>
    <row r="2184" spans="2:152" x14ac:dyDescent="0.25">
      <c r="B2184" s="107"/>
      <c r="C2184" s="39" t="s">
        <v>11048</v>
      </c>
      <c r="D2184" t="s">
        <v>10993</v>
      </c>
      <c r="X2184" s="39" t="s">
        <v>11285</v>
      </c>
      <c r="Y2184">
        <v>18.288</v>
      </c>
      <c r="Z2184" s="39" t="s">
        <v>11287</v>
      </c>
      <c r="AA2184" s="142" t="s">
        <v>10984</v>
      </c>
      <c r="ED2184"/>
      <c r="EO2184"/>
      <c r="EQ2184"/>
      <c r="ER2184"/>
      <c r="ES2184"/>
      <c r="ET2184"/>
      <c r="EU2184"/>
      <c r="EV2184"/>
    </row>
    <row r="2185" spans="2:152" x14ac:dyDescent="0.25">
      <c r="B2185" s="107"/>
      <c r="C2185" s="39" t="s">
        <v>11048</v>
      </c>
      <c r="D2185" t="s">
        <v>10994</v>
      </c>
      <c r="X2185" s="39" t="s">
        <v>11286</v>
      </c>
      <c r="Y2185">
        <v>18.033999999999999</v>
      </c>
      <c r="Z2185" s="39" t="s">
        <v>11287</v>
      </c>
      <c r="AA2185" s="142" t="s">
        <v>10984</v>
      </c>
      <c r="ED2185"/>
      <c r="EO2185"/>
      <c r="EQ2185"/>
      <c r="ER2185"/>
      <c r="ES2185"/>
      <c r="ET2185"/>
      <c r="EU2185"/>
      <c r="EV2185"/>
    </row>
    <row r="2186" spans="2:152" x14ac:dyDescent="0.25">
      <c r="B2186" s="107"/>
      <c r="C2186" s="39" t="s">
        <v>11048</v>
      </c>
      <c r="D2186" t="s">
        <v>10995</v>
      </c>
      <c r="E2186"/>
      <c r="F2186"/>
      <c r="G2186"/>
      <c r="X2186" s="39">
        <v>9</v>
      </c>
      <c r="Y2186" s="39">
        <v>9</v>
      </c>
      <c r="Z2186" s="39">
        <v>1.5</v>
      </c>
      <c r="AA2186" s="142" t="s">
        <v>10984</v>
      </c>
      <c r="ED2186"/>
      <c r="EO2186"/>
      <c r="EP2186"/>
      <c r="EQ2186"/>
      <c r="ER2186"/>
      <c r="ES2186"/>
      <c r="ET2186"/>
      <c r="EU2186"/>
      <c r="EV2186"/>
    </row>
    <row r="2187" spans="2:152" x14ac:dyDescent="0.25">
      <c r="B2187" s="107"/>
      <c r="C2187" s="39" t="s">
        <v>11048</v>
      </c>
      <c r="D2187" t="s">
        <v>11004</v>
      </c>
      <c r="E2187"/>
      <c r="F2187"/>
      <c r="G2187"/>
      <c r="X2187" s="39">
        <v>9</v>
      </c>
      <c r="Y2187" s="39">
        <v>9</v>
      </c>
      <c r="Z2187" s="39">
        <v>1.5</v>
      </c>
      <c r="AA2187" s="142" t="s">
        <v>10984</v>
      </c>
      <c r="ED2187"/>
      <c r="EO2187"/>
      <c r="EP2187"/>
      <c r="EQ2187"/>
      <c r="ER2187"/>
      <c r="ES2187"/>
      <c r="ET2187"/>
      <c r="EU2187"/>
      <c r="EV2187"/>
    </row>
    <row r="2188" spans="2:152" x14ac:dyDescent="0.25">
      <c r="B2188" s="107"/>
      <c r="C2188" s="39" t="s">
        <v>11048</v>
      </c>
      <c r="D2188" t="s">
        <v>11005</v>
      </c>
      <c r="E2188"/>
      <c r="F2188"/>
      <c r="G2188"/>
      <c r="X2188" s="39">
        <v>9</v>
      </c>
      <c r="Y2188" s="39">
        <v>9</v>
      </c>
      <c r="Z2188" s="39">
        <v>1.5</v>
      </c>
      <c r="AA2188" s="142" t="s">
        <v>10984</v>
      </c>
      <c r="ED2188"/>
      <c r="EO2188"/>
      <c r="EP2188"/>
      <c r="EQ2188"/>
      <c r="ER2188"/>
      <c r="ES2188"/>
      <c r="ET2188"/>
      <c r="EU2188"/>
      <c r="EV2188"/>
    </row>
    <row r="2189" spans="2:152" x14ac:dyDescent="0.25">
      <c r="C2189"/>
    </row>
    <row r="2190" spans="2:152" x14ac:dyDescent="0.25">
      <c r="C2190" s="39" t="s">
        <v>11048</v>
      </c>
      <c r="D2190" s="39" t="s">
        <v>10965</v>
      </c>
      <c r="G2190" s="39" t="s">
        <v>10968</v>
      </c>
      <c r="I2190" s="103" t="s">
        <v>10961</v>
      </c>
      <c r="T2190" s="103"/>
      <c r="U2190" s="103" t="s">
        <v>10961</v>
      </c>
      <c r="AF2190" s="103" t="s">
        <v>10961</v>
      </c>
      <c r="AG2190" s="103" t="s">
        <v>10961</v>
      </c>
      <c r="AJ2190" s="103" t="s">
        <v>10961</v>
      </c>
      <c r="AP2190" s="39" t="s">
        <v>10968</v>
      </c>
    </row>
    <row r="2191" spans="2:152" x14ac:dyDescent="0.25">
      <c r="C2191" s="39" t="s">
        <v>11048</v>
      </c>
      <c r="D2191" s="39" t="s">
        <v>10966</v>
      </c>
      <c r="G2191" s="39" t="s">
        <v>10967</v>
      </c>
      <c r="I2191" s="103" t="s">
        <v>10985</v>
      </c>
      <c r="T2191" s="103"/>
      <c r="U2191" s="103" t="s">
        <v>10985</v>
      </c>
      <c r="AF2191" s="103" t="s">
        <v>10985</v>
      </c>
      <c r="AG2191" s="103" t="s">
        <v>10985</v>
      </c>
      <c r="AJ2191" s="103" t="s">
        <v>10985</v>
      </c>
      <c r="AP2191" s="39" t="s">
        <v>10967</v>
      </c>
    </row>
    <row r="2192" spans="2:152" x14ac:dyDescent="0.25">
      <c r="C2192" s="39" t="s">
        <v>11048</v>
      </c>
      <c r="D2192" s="39" t="s">
        <v>10996</v>
      </c>
      <c r="G2192" s="39" t="s">
        <v>10969</v>
      </c>
      <c r="I2192" s="103" t="s">
        <v>10999</v>
      </c>
      <c r="T2192" s="103"/>
      <c r="U2192" s="103" t="s">
        <v>10999</v>
      </c>
      <c r="AF2192" s="103" t="s">
        <v>10999</v>
      </c>
      <c r="AG2192" s="103" t="s">
        <v>10999</v>
      </c>
      <c r="AJ2192" s="103" t="s">
        <v>10999</v>
      </c>
      <c r="AP2192" s="39" t="s">
        <v>10969</v>
      </c>
    </row>
    <row r="2193" spans="2:42" ht="14.25" customHeight="1" x14ac:dyDescent="0.25">
      <c r="C2193"/>
      <c r="I2193" s="103"/>
      <c r="T2193" s="103"/>
      <c r="U2193" s="103"/>
      <c r="AJ2193" s="103"/>
    </row>
    <row r="2196" spans="2:42" x14ac:dyDescent="0.25">
      <c r="B2196" s="143"/>
      <c r="C2196" s="39" t="s">
        <v>11049</v>
      </c>
      <c r="D2196" t="s">
        <v>1098</v>
      </c>
    </row>
    <row r="2197" spans="2:42" x14ac:dyDescent="0.25">
      <c r="B2197" s="107"/>
      <c r="C2197" s="39" t="s">
        <v>11049</v>
      </c>
      <c r="D2197" t="s">
        <v>152</v>
      </c>
      <c r="T2197" s="103" t="s">
        <v>10978</v>
      </c>
      <c r="U2197" s="103" t="s">
        <v>10978</v>
      </c>
      <c r="V2197" s="103" t="s">
        <v>1099</v>
      </c>
      <c r="AO2197" s="145"/>
    </row>
    <row r="2198" spans="2:42" x14ac:dyDescent="0.25">
      <c r="B2198" s="107"/>
      <c r="C2198" s="39" t="s">
        <v>11049</v>
      </c>
      <c r="D2198" t="s">
        <v>1100</v>
      </c>
      <c r="G2198" s="103" t="s">
        <v>1101</v>
      </c>
      <c r="I2198" s="103" t="s">
        <v>1101</v>
      </c>
      <c r="U2198" s="103" t="s">
        <v>1101</v>
      </c>
      <c r="AF2198" s="103" t="s">
        <v>1101</v>
      </c>
      <c r="AG2198" s="103" t="s">
        <v>1101</v>
      </c>
      <c r="AL2198" s="103">
        <v>0</v>
      </c>
      <c r="AM2198" s="103">
        <v>1</v>
      </c>
      <c r="AN2198" s="39" t="s">
        <v>11282</v>
      </c>
      <c r="AO2198" s="148" t="s">
        <v>11283</v>
      </c>
      <c r="AP2198" s="103" t="s">
        <v>1101</v>
      </c>
    </row>
    <row r="2199" spans="2:42" x14ac:dyDescent="0.25">
      <c r="B2199" s="107"/>
      <c r="C2199" s="39" t="s">
        <v>11049</v>
      </c>
      <c r="D2199" t="s">
        <v>1102</v>
      </c>
      <c r="G2199" s="103" t="s">
        <v>1103</v>
      </c>
      <c r="I2199" s="103" t="s">
        <v>1103</v>
      </c>
      <c r="U2199" s="103" t="s">
        <v>1103</v>
      </c>
      <c r="AF2199" s="103" t="s">
        <v>1103</v>
      </c>
      <c r="AG2199" s="103" t="s">
        <v>1103</v>
      </c>
      <c r="AL2199" s="103">
        <v>0</v>
      </c>
      <c r="AM2199" s="103">
        <v>1</v>
      </c>
      <c r="AN2199" s="39" t="s">
        <v>11282</v>
      </c>
      <c r="AO2199" s="148" t="s">
        <v>11283</v>
      </c>
      <c r="AP2199" s="103" t="s">
        <v>1103</v>
      </c>
    </row>
    <row r="2200" spans="2:42" x14ac:dyDescent="0.25">
      <c r="B2200" s="107"/>
      <c r="C2200" s="39" t="s">
        <v>11049</v>
      </c>
      <c r="D2200" t="s">
        <v>1104</v>
      </c>
      <c r="G2200" s="103" t="s">
        <v>1105</v>
      </c>
      <c r="I2200" s="103" t="s">
        <v>1105</v>
      </c>
      <c r="U2200" s="103" t="s">
        <v>1105</v>
      </c>
      <c r="AF2200" s="103" t="s">
        <v>1105</v>
      </c>
      <c r="AG2200" s="103" t="s">
        <v>1105</v>
      </c>
      <c r="AL2200" s="103">
        <v>0</v>
      </c>
      <c r="AM2200" s="103">
        <v>1</v>
      </c>
      <c r="AN2200" s="39" t="s">
        <v>11282</v>
      </c>
      <c r="AO2200" s="148" t="s">
        <v>11283</v>
      </c>
      <c r="AP2200" s="103" t="s">
        <v>1105</v>
      </c>
    </row>
    <row r="2201" spans="2:42" x14ac:dyDescent="0.25">
      <c r="B2201" s="107"/>
      <c r="C2201" s="39" t="s">
        <v>11049</v>
      </c>
      <c r="D2201" t="s">
        <v>1106</v>
      </c>
      <c r="G2201" s="103" t="s">
        <v>1107</v>
      </c>
      <c r="I2201" s="103" t="s">
        <v>1107</v>
      </c>
      <c r="U2201" s="103" t="s">
        <v>1107</v>
      </c>
      <c r="AF2201" s="103" t="s">
        <v>1107</v>
      </c>
      <c r="AG2201" s="103" t="s">
        <v>1107</v>
      </c>
      <c r="AL2201" s="103">
        <v>0</v>
      </c>
      <c r="AM2201" s="103">
        <v>1</v>
      </c>
      <c r="AN2201" s="39" t="s">
        <v>11282</v>
      </c>
      <c r="AO2201" s="148" t="s">
        <v>11283</v>
      </c>
      <c r="AP2201" s="103" t="s">
        <v>1107</v>
      </c>
    </row>
    <row r="2202" spans="2:42" x14ac:dyDescent="0.25">
      <c r="B2202" s="107"/>
      <c r="C2202" s="39" t="s">
        <v>11049</v>
      </c>
      <c r="D2202" t="s">
        <v>10950</v>
      </c>
      <c r="G2202" s="103" t="s">
        <v>1108</v>
      </c>
      <c r="I2202" s="103" t="s">
        <v>1108</v>
      </c>
      <c r="U2202" s="103" t="s">
        <v>1108</v>
      </c>
      <c r="AF2202" s="103" t="s">
        <v>1108</v>
      </c>
      <c r="AG2202" s="103" t="s">
        <v>1108</v>
      </c>
      <c r="AL2202" s="103">
        <v>0</v>
      </c>
      <c r="AM2202" s="103">
        <v>1</v>
      </c>
      <c r="AN2202" s="39" t="s">
        <v>11284</v>
      </c>
      <c r="AO2202" s="148" t="s">
        <v>11283</v>
      </c>
      <c r="AP2202" s="103" t="s">
        <v>1108</v>
      </c>
    </row>
    <row r="2203" spans="2:42" x14ac:dyDescent="0.25">
      <c r="B2203" s="107"/>
      <c r="C2203" s="39" t="s">
        <v>11049</v>
      </c>
      <c r="D2203" t="s">
        <v>10951</v>
      </c>
      <c r="G2203" s="103" t="s">
        <v>1109</v>
      </c>
      <c r="I2203" s="103" t="s">
        <v>1109</v>
      </c>
      <c r="U2203" s="103" t="s">
        <v>1109</v>
      </c>
      <c r="AF2203" s="103" t="s">
        <v>1109</v>
      </c>
      <c r="AG2203" s="103" t="s">
        <v>1109</v>
      </c>
      <c r="AL2203" s="103">
        <v>0</v>
      </c>
      <c r="AM2203" s="103">
        <v>1</v>
      </c>
      <c r="AN2203" s="39" t="s">
        <v>11284</v>
      </c>
      <c r="AO2203" s="148" t="s">
        <v>11283</v>
      </c>
      <c r="AP2203" s="103" t="s">
        <v>1109</v>
      </c>
    </row>
    <row r="2204" spans="2:42" x14ac:dyDescent="0.25">
      <c r="B2204" s="107"/>
      <c r="C2204" s="39" t="s">
        <v>11049</v>
      </c>
      <c r="D2204" t="s">
        <v>10974</v>
      </c>
      <c r="G2204" s="103" t="s">
        <v>10976</v>
      </c>
      <c r="I2204" s="103" t="s">
        <v>10976</v>
      </c>
      <c r="U2204" s="103" t="s">
        <v>10976</v>
      </c>
      <c r="AF2204" s="103" t="s">
        <v>10976</v>
      </c>
      <c r="AG2204" s="103" t="s">
        <v>10976</v>
      </c>
      <c r="AL2204" s="103">
        <v>0</v>
      </c>
      <c r="AM2204" s="103">
        <v>1</v>
      </c>
      <c r="AN2204" s="39" t="s">
        <v>11284</v>
      </c>
      <c r="AO2204" s="148" t="s">
        <v>11283</v>
      </c>
      <c r="AP2204" s="103" t="s">
        <v>10976</v>
      </c>
    </row>
    <row r="2205" spans="2:42" x14ac:dyDescent="0.25">
      <c r="B2205" s="107"/>
      <c r="C2205" s="39" t="s">
        <v>11049</v>
      </c>
      <c r="D2205" t="s">
        <v>10975</v>
      </c>
      <c r="G2205" s="103" t="s">
        <v>10977</v>
      </c>
      <c r="I2205" s="103" t="s">
        <v>10977</v>
      </c>
      <c r="U2205" s="103" t="s">
        <v>10977</v>
      </c>
      <c r="AF2205" s="103" t="s">
        <v>10977</v>
      </c>
      <c r="AG2205" s="103" t="s">
        <v>10977</v>
      </c>
      <c r="AL2205" s="103">
        <v>0</v>
      </c>
      <c r="AM2205" s="103">
        <v>1</v>
      </c>
      <c r="AN2205" s="39" t="s">
        <v>11284</v>
      </c>
      <c r="AO2205" s="148" t="s">
        <v>11283</v>
      </c>
      <c r="AP2205" s="103" t="s">
        <v>10977</v>
      </c>
    </row>
    <row r="2206" spans="2:42" x14ac:dyDescent="0.25">
      <c r="B2206" s="107"/>
      <c r="C2206" s="39" t="s">
        <v>11049</v>
      </c>
      <c r="D2206" t="s">
        <v>1110</v>
      </c>
      <c r="G2206" s="103" t="s">
        <v>1111</v>
      </c>
      <c r="I2206" s="103" t="s">
        <v>1111</v>
      </c>
      <c r="U2206" s="103" t="s">
        <v>1111</v>
      </c>
      <c r="AF2206" s="103" t="s">
        <v>1111</v>
      </c>
      <c r="AG2206" s="103" t="s">
        <v>1111</v>
      </c>
      <c r="AL2206" s="103">
        <v>0</v>
      </c>
      <c r="AM2206" s="103">
        <v>1</v>
      </c>
      <c r="AN2206" s="39" t="s">
        <v>11282</v>
      </c>
      <c r="AO2206" s="39" t="s">
        <v>11284</v>
      </c>
      <c r="AP2206" s="103" t="s">
        <v>1111</v>
      </c>
    </row>
    <row r="2207" spans="2:42" x14ac:dyDescent="0.25">
      <c r="B2207" s="107"/>
      <c r="C2207" s="39" t="s">
        <v>11049</v>
      </c>
      <c r="D2207" t="s">
        <v>1112</v>
      </c>
      <c r="G2207" s="103" t="s">
        <v>1113</v>
      </c>
      <c r="I2207" s="103" t="s">
        <v>1113</v>
      </c>
      <c r="U2207" s="103" t="s">
        <v>1113</v>
      </c>
      <c r="AF2207" s="103" t="s">
        <v>1113</v>
      </c>
      <c r="AG2207" s="103" t="s">
        <v>1113</v>
      </c>
      <c r="AL2207" s="103">
        <v>0</v>
      </c>
      <c r="AM2207" s="103">
        <v>1</v>
      </c>
      <c r="AN2207" s="39" t="s">
        <v>11282</v>
      </c>
      <c r="AO2207" s="39" t="s">
        <v>11284</v>
      </c>
      <c r="AP2207" s="103" t="s">
        <v>1113</v>
      </c>
    </row>
    <row r="2208" spans="2:42" x14ac:dyDescent="0.25">
      <c r="B2208" s="107"/>
      <c r="C2208" s="39" t="s">
        <v>11049</v>
      </c>
      <c r="D2208" t="s">
        <v>10952</v>
      </c>
      <c r="G2208" s="103" t="s">
        <v>10954</v>
      </c>
      <c r="I2208" s="103" t="s">
        <v>10954</v>
      </c>
      <c r="U2208" s="103" t="s">
        <v>10954</v>
      </c>
      <c r="AF2208" s="103" t="s">
        <v>10954</v>
      </c>
      <c r="AG2208" s="103" t="s">
        <v>10954</v>
      </c>
      <c r="AL2208" s="103">
        <v>0</v>
      </c>
      <c r="AM2208" s="103">
        <v>1</v>
      </c>
      <c r="AN2208" s="39" t="s">
        <v>11285</v>
      </c>
      <c r="AO2208" s="39" t="s">
        <v>11286</v>
      </c>
      <c r="AP2208" s="103" t="s">
        <v>10954</v>
      </c>
    </row>
    <row r="2209" spans="2:42" x14ac:dyDescent="0.25">
      <c r="B2209" s="107"/>
      <c r="C2209" s="39" t="s">
        <v>11049</v>
      </c>
      <c r="D2209" t="s">
        <v>10953</v>
      </c>
      <c r="G2209" s="103" t="s">
        <v>10955</v>
      </c>
      <c r="I2209" s="103" t="s">
        <v>10955</v>
      </c>
      <c r="U2209" s="103" t="s">
        <v>10955</v>
      </c>
      <c r="AF2209" s="103" t="s">
        <v>10955</v>
      </c>
      <c r="AG2209" s="103" t="s">
        <v>10955</v>
      </c>
      <c r="AL2209" s="103">
        <v>0</v>
      </c>
      <c r="AM2209" s="103">
        <v>1</v>
      </c>
      <c r="AN2209" s="39" t="s">
        <v>11285</v>
      </c>
      <c r="AO2209" s="39" t="s">
        <v>11286</v>
      </c>
      <c r="AP2209" s="103" t="s">
        <v>10955</v>
      </c>
    </row>
    <row r="2210" spans="2:42" x14ac:dyDescent="0.25">
      <c r="B2210" s="107"/>
      <c r="C2210"/>
      <c r="D2210"/>
      <c r="AO2210" s="103"/>
    </row>
    <row r="2211" spans="2:42" x14ac:dyDescent="0.25">
      <c r="C2211" s="39" t="s">
        <v>11049</v>
      </c>
      <c r="D2211" t="s">
        <v>1114</v>
      </c>
      <c r="E2211" s="108"/>
      <c r="G2211" s="109" t="s">
        <v>1115</v>
      </c>
      <c r="I2211" s="109" t="s">
        <v>1115</v>
      </c>
      <c r="U2211" s="109" t="s">
        <v>1115</v>
      </c>
      <c r="AF2211" s="109" t="s">
        <v>1115</v>
      </c>
      <c r="AO2211" s="103"/>
      <c r="AP2211" s="109" t="s">
        <v>1115</v>
      </c>
    </row>
    <row r="2212" spans="2:42" x14ac:dyDescent="0.25">
      <c r="B2212" s="107"/>
      <c r="C2212" s="39" t="s">
        <v>11049</v>
      </c>
      <c r="D2212" t="s">
        <v>1116</v>
      </c>
      <c r="E2212" s="108"/>
      <c r="G2212" s="109" t="s">
        <v>1117</v>
      </c>
      <c r="I2212" s="109" t="s">
        <v>1117</v>
      </c>
      <c r="U2212" s="109" t="s">
        <v>1117</v>
      </c>
      <c r="AF2212" s="109" t="s">
        <v>1117</v>
      </c>
      <c r="AO2212" s="103"/>
      <c r="AP2212" s="109" t="s">
        <v>1117</v>
      </c>
    </row>
    <row r="2213" spans="2:42" x14ac:dyDescent="0.25">
      <c r="B2213" s="107"/>
      <c r="C2213" s="39" t="s">
        <v>11049</v>
      </c>
      <c r="D2213" t="s">
        <v>1120</v>
      </c>
      <c r="E2213" s="108"/>
      <c r="G2213" s="109" t="s">
        <v>1119</v>
      </c>
      <c r="I2213" s="109" t="s">
        <v>1119</v>
      </c>
      <c r="U2213" s="109" t="s">
        <v>1119</v>
      </c>
      <c r="AF2213" s="109" t="s">
        <v>1119</v>
      </c>
      <c r="AO2213" s="103"/>
      <c r="AP2213" s="109" t="s">
        <v>1119</v>
      </c>
    </row>
    <row r="2214" spans="2:42" x14ac:dyDescent="0.25">
      <c r="B2214" s="107"/>
      <c r="C2214" s="39" t="s">
        <v>11049</v>
      </c>
      <c r="D2214" t="s">
        <v>1118</v>
      </c>
      <c r="E2214" s="108"/>
      <c r="G2214" s="109" t="s">
        <v>1121</v>
      </c>
      <c r="I2214" s="109" t="s">
        <v>1121</v>
      </c>
      <c r="U2214" s="109" t="s">
        <v>1121</v>
      </c>
      <c r="AF2214" s="109" t="s">
        <v>1121</v>
      </c>
      <c r="AO2214" s="103"/>
      <c r="AP2214" s="109" t="s">
        <v>1121</v>
      </c>
    </row>
    <row r="2215" spans="2:42" x14ac:dyDescent="0.25">
      <c r="B2215" s="107"/>
      <c r="C2215" s="39" t="s">
        <v>11049</v>
      </c>
      <c r="D2215" t="s">
        <v>1122</v>
      </c>
      <c r="E2215" s="108"/>
      <c r="G2215" s="109" t="s">
        <v>1123</v>
      </c>
      <c r="I2215" s="109" t="s">
        <v>1123</v>
      </c>
      <c r="U2215" s="109" t="s">
        <v>1123</v>
      </c>
      <c r="AF2215" s="109" t="s">
        <v>1123</v>
      </c>
      <c r="AO2215" s="103"/>
      <c r="AP2215" s="109" t="s">
        <v>1123</v>
      </c>
    </row>
    <row r="2216" spans="2:42" x14ac:dyDescent="0.25">
      <c r="B2216" s="107"/>
      <c r="C2216" s="39" t="s">
        <v>11049</v>
      </c>
      <c r="D2216" t="s">
        <v>1124</v>
      </c>
      <c r="E2216" s="108"/>
      <c r="G2216" s="109" t="s">
        <v>1125</v>
      </c>
      <c r="I2216" s="109" t="s">
        <v>1125</v>
      </c>
      <c r="U2216" s="109" t="s">
        <v>1125</v>
      </c>
      <c r="AF2216" s="109" t="s">
        <v>1125</v>
      </c>
      <c r="AO2216" s="103"/>
      <c r="AP2216" s="109" t="s">
        <v>1125</v>
      </c>
    </row>
    <row r="2217" spans="2:42" x14ac:dyDescent="0.25">
      <c r="B2217" s="107"/>
      <c r="C2217" s="39" t="s">
        <v>11049</v>
      </c>
      <c r="D2217" t="s">
        <v>1128</v>
      </c>
      <c r="E2217" s="108"/>
      <c r="G2217" s="109" t="s">
        <v>1127</v>
      </c>
      <c r="I2217" s="109" t="s">
        <v>1127</v>
      </c>
      <c r="U2217" s="109" t="s">
        <v>1127</v>
      </c>
      <c r="AF2217" s="109" t="s">
        <v>1127</v>
      </c>
      <c r="AO2217" s="103"/>
      <c r="AP2217" s="109" t="s">
        <v>1127</v>
      </c>
    </row>
    <row r="2218" spans="2:42" x14ac:dyDescent="0.25">
      <c r="B2218" s="107"/>
      <c r="C2218" s="39" t="s">
        <v>11049</v>
      </c>
      <c r="D2218" t="s">
        <v>1126</v>
      </c>
      <c r="E2218" s="108"/>
      <c r="G2218" s="109" t="s">
        <v>1129</v>
      </c>
      <c r="I2218" s="109" t="s">
        <v>1129</v>
      </c>
      <c r="U2218" s="109" t="s">
        <v>1129</v>
      </c>
      <c r="AF2218" s="109" t="s">
        <v>1129</v>
      </c>
      <c r="AO2218" s="103"/>
      <c r="AP2218" s="109" t="s">
        <v>1129</v>
      </c>
    </row>
    <row r="2219" spans="2:42" x14ac:dyDescent="0.25">
      <c r="B2219" s="107"/>
      <c r="C2219" s="39" t="s">
        <v>11049</v>
      </c>
      <c r="D2219" t="s">
        <v>1138</v>
      </c>
      <c r="G2219" s="109" t="s">
        <v>1131</v>
      </c>
      <c r="I2219" s="109" t="s">
        <v>1131</v>
      </c>
      <c r="U2219" s="109" t="s">
        <v>1131</v>
      </c>
      <c r="AF2219" s="109" t="s">
        <v>1131</v>
      </c>
      <c r="AO2219" s="103"/>
      <c r="AP2219" s="109" t="s">
        <v>1131</v>
      </c>
    </row>
    <row r="2220" spans="2:42" x14ac:dyDescent="0.25">
      <c r="B2220" s="107"/>
      <c r="C2220" s="39" t="s">
        <v>11049</v>
      </c>
      <c r="D2220" t="s">
        <v>1140</v>
      </c>
      <c r="G2220" s="109" t="s">
        <v>1133</v>
      </c>
      <c r="I2220" s="109" t="s">
        <v>1133</v>
      </c>
      <c r="U2220" s="109" t="s">
        <v>1133</v>
      </c>
      <c r="AF2220" s="109" t="s">
        <v>1133</v>
      </c>
      <c r="AO2220" s="103"/>
      <c r="AP2220" s="109" t="s">
        <v>1133</v>
      </c>
    </row>
    <row r="2221" spans="2:42" x14ac:dyDescent="0.25">
      <c r="B2221" s="107"/>
      <c r="C2221" s="39" t="s">
        <v>11049</v>
      </c>
      <c r="D2221" t="s">
        <v>1144</v>
      </c>
      <c r="F2221" s="108"/>
      <c r="G2221" s="109" t="s">
        <v>1135</v>
      </c>
      <c r="I2221" s="109" t="s">
        <v>1135</v>
      </c>
      <c r="U2221" s="109" t="s">
        <v>1135</v>
      </c>
      <c r="AF2221" s="109" t="s">
        <v>1135</v>
      </c>
      <c r="AO2221" s="103"/>
      <c r="AP2221" s="109" t="s">
        <v>1135</v>
      </c>
    </row>
    <row r="2222" spans="2:42" x14ac:dyDescent="0.25">
      <c r="B2222" s="107"/>
      <c r="C2222" s="39" t="s">
        <v>11049</v>
      </c>
      <c r="D2222" t="s">
        <v>1142</v>
      </c>
      <c r="G2222" s="109" t="s">
        <v>1137</v>
      </c>
      <c r="I2222" s="109" t="s">
        <v>1137</v>
      </c>
      <c r="U2222" s="109" t="s">
        <v>1137</v>
      </c>
      <c r="AF2222" s="109" t="s">
        <v>1137</v>
      </c>
      <c r="AO2222" s="103"/>
      <c r="AP2222" s="109" t="s">
        <v>1137</v>
      </c>
    </row>
    <row r="2223" spans="2:42" x14ac:dyDescent="0.25">
      <c r="B2223" s="107"/>
      <c r="C2223" s="39" t="s">
        <v>11049</v>
      </c>
      <c r="D2223" t="s">
        <v>1130</v>
      </c>
      <c r="E2223" s="108"/>
      <c r="G2223" s="109" t="s">
        <v>1139</v>
      </c>
      <c r="I2223" s="109" t="s">
        <v>1139</v>
      </c>
      <c r="U2223" s="109" t="s">
        <v>1139</v>
      </c>
      <c r="AF2223" s="109" t="s">
        <v>1139</v>
      </c>
      <c r="AO2223" s="103"/>
      <c r="AP2223" s="109" t="s">
        <v>1139</v>
      </c>
    </row>
    <row r="2224" spans="2:42" x14ac:dyDescent="0.25">
      <c r="B2224" s="107"/>
      <c r="C2224" s="39" t="s">
        <v>11049</v>
      </c>
      <c r="D2224" t="s">
        <v>1132</v>
      </c>
      <c r="E2224" s="108"/>
      <c r="G2224" s="109" t="s">
        <v>1141</v>
      </c>
      <c r="I2224" s="109" t="s">
        <v>1141</v>
      </c>
      <c r="U2224" s="109" t="s">
        <v>1141</v>
      </c>
      <c r="AF2224" s="109" t="s">
        <v>1141</v>
      </c>
      <c r="AO2224" s="103"/>
      <c r="AP2224" s="109" t="s">
        <v>1141</v>
      </c>
    </row>
    <row r="2225" spans="2:152" x14ac:dyDescent="0.25">
      <c r="B2225" s="107"/>
      <c r="C2225" s="39" t="s">
        <v>11049</v>
      </c>
      <c r="D2225" t="s">
        <v>1136</v>
      </c>
      <c r="E2225" s="108"/>
      <c r="G2225" s="109" t="s">
        <v>1143</v>
      </c>
      <c r="I2225" s="109" t="s">
        <v>1143</v>
      </c>
      <c r="U2225" s="109" t="s">
        <v>1143</v>
      </c>
      <c r="AF2225" s="109" t="s">
        <v>1143</v>
      </c>
      <c r="AO2225" s="103"/>
      <c r="AP2225" s="109" t="s">
        <v>1143</v>
      </c>
    </row>
    <row r="2226" spans="2:152" x14ac:dyDescent="0.25">
      <c r="B2226" s="107"/>
      <c r="C2226" s="39" t="s">
        <v>11049</v>
      </c>
      <c r="D2226" t="s">
        <v>1134</v>
      </c>
      <c r="E2226" s="108"/>
      <c r="G2226" s="109" t="s">
        <v>1145</v>
      </c>
      <c r="I2226" s="109" t="s">
        <v>1145</v>
      </c>
      <c r="U2226" s="109" t="s">
        <v>1145</v>
      </c>
      <c r="AF2226" s="109" t="s">
        <v>1145</v>
      </c>
      <c r="AP2226" s="109" t="s">
        <v>1145</v>
      </c>
    </row>
    <row r="2227" spans="2:152" x14ac:dyDescent="0.25">
      <c r="B2227" s="107"/>
      <c r="C2227"/>
      <c r="D2227"/>
    </row>
    <row r="2228" spans="2:152" x14ac:dyDescent="0.25">
      <c r="C2228" s="39" t="s">
        <v>11049</v>
      </c>
      <c r="D2228" t="s">
        <v>1146</v>
      </c>
      <c r="ED2228"/>
      <c r="EN2228" s="39" t="s">
        <v>1110</v>
      </c>
      <c r="EO2228" t="s">
        <v>1146</v>
      </c>
      <c r="EP2228" s="141">
        <v>16.02</v>
      </c>
      <c r="EQ2228" s="141">
        <v>16.02</v>
      </c>
      <c r="ES2228" s="39">
        <v>4</v>
      </c>
      <c r="EV2228" s="39">
        <v>2</v>
      </c>
    </row>
    <row r="2229" spans="2:152" x14ac:dyDescent="0.25">
      <c r="C2229" s="39" t="s">
        <v>11049</v>
      </c>
      <c r="D2229" t="s">
        <v>1147</v>
      </c>
      <c r="ED2229"/>
      <c r="EN2229" s="39" t="s">
        <v>1110</v>
      </c>
      <c r="EO2229" t="s">
        <v>1147</v>
      </c>
      <c r="EP2229" s="141">
        <v>16.02</v>
      </c>
      <c r="EQ2229" s="141">
        <v>16.02</v>
      </c>
      <c r="ES2229" s="39">
        <v>4</v>
      </c>
      <c r="EV2229" s="39">
        <v>2</v>
      </c>
    </row>
    <row r="2230" spans="2:152" x14ac:dyDescent="0.25">
      <c r="B2230" s="107"/>
      <c r="C2230" s="39" t="s">
        <v>11049</v>
      </c>
      <c r="D2230" t="s">
        <v>1148</v>
      </c>
      <c r="ED2230"/>
      <c r="EN2230" s="39" t="s">
        <v>1110</v>
      </c>
      <c r="EO2230" t="s">
        <v>1148</v>
      </c>
      <c r="EP2230" s="141">
        <v>16.02</v>
      </c>
      <c r="EQ2230" s="141">
        <v>16.02</v>
      </c>
      <c r="ES2230" s="39">
        <v>4</v>
      </c>
      <c r="EV2230" s="39">
        <v>2</v>
      </c>
    </row>
    <row r="2231" spans="2:152" x14ac:dyDescent="0.25">
      <c r="B2231" s="107"/>
      <c r="C2231" s="39" t="s">
        <v>11049</v>
      </c>
      <c r="D2231" t="s">
        <v>1149</v>
      </c>
      <c r="ED2231"/>
      <c r="EN2231" s="39" t="s">
        <v>1110</v>
      </c>
      <c r="EO2231" t="s">
        <v>1149</v>
      </c>
      <c r="EP2231" s="141">
        <v>16.02</v>
      </c>
      <c r="EQ2231" s="141">
        <v>16.02</v>
      </c>
      <c r="ES2231" s="39">
        <v>4</v>
      </c>
      <c r="EV2231" s="39">
        <v>2</v>
      </c>
    </row>
    <row r="2232" spans="2:152" x14ac:dyDescent="0.25">
      <c r="B2232" s="107"/>
      <c r="C2232" s="39" t="s">
        <v>11049</v>
      </c>
      <c r="D2232" t="s">
        <v>10997</v>
      </c>
      <c r="ED2232"/>
      <c r="EN2232" s="39" t="s">
        <v>1100</v>
      </c>
      <c r="EO2232" t="s">
        <v>10997</v>
      </c>
      <c r="EP2232" s="141">
        <v>9</v>
      </c>
      <c r="EQ2232" s="141">
        <v>9</v>
      </c>
      <c r="ES2232" s="39">
        <v>4</v>
      </c>
      <c r="EV2232" s="39">
        <v>2</v>
      </c>
    </row>
    <row r="2233" spans="2:152" x14ac:dyDescent="0.25">
      <c r="C2233"/>
      <c r="D2233"/>
    </row>
    <row r="2234" spans="2:152" x14ac:dyDescent="0.25">
      <c r="B2234" s="107"/>
      <c r="C2234" s="39" t="s">
        <v>11049</v>
      </c>
      <c r="D2234" t="s">
        <v>10986</v>
      </c>
      <c r="ED2234"/>
      <c r="EN2234" s="39" t="s">
        <v>10953</v>
      </c>
      <c r="EO2234" t="s">
        <v>10986</v>
      </c>
      <c r="EP2234" s="39" t="s">
        <v>11285</v>
      </c>
      <c r="EQ2234">
        <v>35.052</v>
      </c>
      <c r="ES2234" s="39">
        <v>4</v>
      </c>
      <c r="EV2234" s="39">
        <v>2</v>
      </c>
    </row>
    <row r="2235" spans="2:152" x14ac:dyDescent="0.25">
      <c r="B2235" s="107"/>
      <c r="C2235" s="39" t="s">
        <v>11049</v>
      </c>
      <c r="D2235" t="s">
        <v>10987</v>
      </c>
      <c r="ED2235"/>
      <c r="EN2235" s="39" t="s">
        <v>10953</v>
      </c>
      <c r="EO2235" t="s">
        <v>10987</v>
      </c>
      <c r="EP2235" s="39" t="s">
        <v>11286</v>
      </c>
      <c r="EQ2235">
        <v>18.033999999999999</v>
      </c>
      <c r="ES2235" s="39">
        <v>4</v>
      </c>
      <c r="EV2235" s="39">
        <v>2</v>
      </c>
    </row>
    <row r="2236" spans="2:152" x14ac:dyDescent="0.25">
      <c r="B2236" s="107"/>
      <c r="C2236" s="39" t="s">
        <v>11049</v>
      </c>
      <c r="D2236" t="s">
        <v>10988</v>
      </c>
      <c r="ED2236"/>
      <c r="EN2236" s="39" t="s">
        <v>10953</v>
      </c>
      <c r="EO2236" t="s">
        <v>10988</v>
      </c>
      <c r="EP2236" s="39" t="s">
        <v>11285</v>
      </c>
      <c r="EQ2236">
        <v>18.288</v>
      </c>
      <c r="ES2236" s="39">
        <v>4</v>
      </c>
      <c r="EV2236" s="39">
        <v>2</v>
      </c>
    </row>
    <row r="2237" spans="2:152" x14ac:dyDescent="0.25">
      <c r="B2237" s="107"/>
      <c r="C2237" s="39" t="s">
        <v>11049</v>
      </c>
      <c r="D2237" t="s">
        <v>10989</v>
      </c>
      <c r="ED2237"/>
      <c r="EN2237" s="39" t="s">
        <v>10953</v>
      </c>
      <c r="EO2237" t="s">
        <v>10989</v>
      </c>
      <c r="EP2237" s="39" t="s">
        <v>11286</v>
      </c>
      <c r="EQ2237">
        <v>18.033999999999999</v>
      </c>
      <c r="ES2237" s="39">
        <v>4</v>
      </c>
      <c r="EV2237" s="39">
        <v>2</v>
      </c>
    </row>
    <row r="2238" spans="2:152" x14ac:dyDescent="0.25">
      <c r="B2238" s="107"/>
      <c r="C2238" s="39" t="s">
        <v>11049</v>
      </c>
      <c r="D2238" t="s">
        <v>10990</v>
      </c>
      <c r="ED2238"/>
      <c r="EN2238" s="39" t="s">
        <v>10952</v>
      </c>
      <c r="EO2238" t="s">
        <v>10990</v>
      </c>
      <c r="EP2238" s="39">
        <v>9</v>
      </c>
      <c r="EQ2238" s="39">
        <v>9</v>
      </c>
      <c r="ES2238" s="39">
        <v>4</v>
      </c>
      <c r="EV2238" s="39">
        <v>2</v>
      </c>
    </row>
    <row r="2239" spans="2:152" x14ac:dyDescent="0.25">
      <c r="B2239" s="107"/>
      <c r="C2239" s="39" t="s">
        <v>11049</v>
      </c>
      <c r="D2239" t="s">
        <v>11002</v>
      </c>
      <c r="ED2239"/>
      <c r="EN2239" s="39" t="s">
        <v>10952</v>
      </c>
      <c r="EO2239" t="s">
        <v>11002</v>
      </c>
      <c r="EP2239" s="39">
        <v>9</v>
      </c>
      <c r="EQ2239" s="39">
        <v>9</v>
      </c>
      <c r="ES2239" s="39">
        <v>4</v>
      </c>
      <c r="EV2239" s="39">
        <v>2</v>
      </c>
    </row>
    <row r="2240" spans="2:152" x14ac:dyDescent="0.25">
      <c r="B2240" s="107"/>
      <c r="C2240" s="39" t="s">
        <v>11049</v>
      </c>
      <c r="D2240" t="s">
        <v>11003</v>
      </c>
      <c r="ED2240"/>
      <c r="EN2240" s="39" t="s">
        <v>10952</v>
      </c>
      <c r="EO2240" t="s">
        <v>11003</v>
      </c>
      <c r="EP2240" s="39">
        <v>9</v>
      </c>
      <c r="EQ2240" s="39">
        <v>9</v>
      </c>
      <c r="ES2240" s="39">
        <v>4</v>
      </c>
      <c r="EV2240" s="39">
        <v>2</v>
      </c>
    </row>
    <row r="2241" spans="2:152" x14ac:dyDescent="0.25">
      <c r="C2241"/>
      <c r="D2241"/>
      <c r="EV2241" s="142"/>
    </row>
    <row r="2242" spans="2:152" x14ac:dyDescent="0.25">
      <c r="B2242" s="107"/>
      <c r="C2242" s="39" t="s">
        <v>11049</v>
      </c>
      <c r="D2242" t="s">
        <v>10958</v>
      </c>
      <c r="X2242" s="141">
        <v>16.02</v>
      </c>
      <c r="Y2242" s="141">
        <v>16.02</v>
      </c>
      <c r="Z2242" s="39">
        <v>1.5</v>
      </c>
      <c r="AA2242" s="142" t="s">
        <v>10984</v>
      </c>
      <c r="ED2242"/>
      <c r="EO2242"/>
      <c r="EP2242"/>
      <c r="EQ2242"/>
      <c r="ER2242"/>
      <c r="ES2242"/>
      <c r="ET2242"/>
      <c r="EU2242"/>
      <c r="EV2242"/>
    </row>
    <row r="2243" spans="2:152" x14ac:dyDescent="0.25">
      <c r="B2243" s="107"/>
      <c r="C2243" s="39" t="s">
        <v>11049</v>
      </c>
      <c r="D2243" t="s">
        <v>10962</v>
      </c>
      <c r="X2243" s="141">
        <v>16.02</v>
      </c>
      <c r="Y2243" s="141">
        <v>16.02</v>
      </c>
      <c r="Z2243" s="39">
        <v>1.5</v>
      </c>
      <c r="AA2243" s="142" t="s">
        <v>10984</v>
      </c>
      <c r="ED2243"/>
      <c r="EO2243"/>
      <c r="EP2243"/>
      <c r="EQ2243"/>
      <c r="ER2243"/>
      <c r="ES2243"/>
      <c r="ET2243"/>
      <c r="EU2243"/>
      <c r="EV2243"/>
    </row>
    <row r="2244" spans="2:152" x14ac:dyDescent="0.25">
      <c r="B2244" s="107"/>
      <c r="C2244" s="39" t="s">
        <v>11049</v>
      </c>
      <c r="D2244" t="s">
        <v>10963</v>
      </c>
      <c r="X2244" s="141">
        <v>16.02</v>
      </c>
      <c r="Y2244" s="141">
        <v>16.02</v>
      </c>
      <c r="Z2244" s="39">
        <v>1.5</v>
      </c>
      <c r="AA2244" s="142" t="s">
        <v>10984</v>
      </c>
      <c r="ED2244"/>
      <c r="EO2244"/>
      <c r="EP2244"/>
      <c r="EQ2244"/>
      <c r="ER2244"/>
      <c r="ES2244"/>
      <c r="ET2244"/>
      <c r="EU2244"/>
      <c r="EV2244"/>
    </row>
    <row r="2245" spans="2:152" x14ac:dyDescent="0.25">
      <c r="B2245" s="107"/>
      <c r="C2245" s="39" t="s">
        <v>11049</v>
      </c>
      <c r="D2245" t="s">
        <v>10964</v>
      </c>
      <c r="X2245" s="141">
        <v>16.02</v>
      </c>
      <c r="Y2245" s="141">
        <v>16.02</v>
      </c>
      <c r="Z2245" s="39">
        <v>1.5</v>
      </c>
      <c r="AA2245" s="142" t="s">
        <v>10984</v>
      </c>
      <c r="ED2245"/>
      <c r="EO2245"/>
      <c r="EP2245"/>
      <c r="EQ2245"/>
      <c r="ER2245"/>
      <c r="ES2245"/>
      <c r="ET2245"/>
      <c r="EU2245"/>
      <c r="EV2245"/>
    </row>
    <row r="2246" spans="2:152" x14ac:dyDescent="0.25">
      <c r="B2246" s="107"/>
      <c r="C2246" s="39" t="s">
        <v>11049</v>
      </c>
      <c r="D2246" t="s">
        <v>10998</v>
      </c>
      <c r="X2246" s="141">
        <v>9</v>
      </c>
      <c r="Y2246" s="141">
        <v>9</v>
      </c>
      <c r="Z2246" s="39">
        <v>1.5</v>
      </c>
      <c r="AA2246" s="142" t="s">
        <v>10984</v>
      </c>
      <c r="ED2246"/>
      <c r="EO2246"/>
      <c r="EP2246"/>
      <c r="EQ2246"/>
      <c r="ER2246"/>
      <c r="ES2246"/>
      <c r="ET2246"/>
      <c r="EU2246"/>
      <c r="EV2246"/>
    </row>
    <row r="2247" spans="2:152" x14ac:dyDescent="0.25">
      <c r="C2247"/>
      <c r="D2247"/>
      <c r="EV2247" s="142"/>
    </row>
    <row r="2248" spans="2:152" x14ac:dyDescent="0.25">
      <c r="B2248" s="107"/>
      <c r="C2248" s="39" t="s">
        <v>11049</v>
      </c>
      <c r="D2248" t="s">
        <v>10991</v>
      </c>
      <c r="X2248" s="39" t="s">
        <v>11285</v>
      </c>
      <c r="Y2248">
        <v>35.052</v>
      </c>
      <c r="Z2248" s="39" t="s">
        <v>11287</v>
      </c>
      <c r="AA2248" s="142" t="s">
        <v>10984</v>
      </c>
      <c r="ED2248"/>
      <c r="EO2248"/>
      <c r="EQ2248"/>
      <c r="ER2248"/>
      <c r="ES2248"/>
      <c r="ET2248"/>
      <c r="EU2248"/>
      <c r="EV2248"/>
    </row>
    <row r="2249" spans="2:152" x14ac:dyDescent="0.25">
      <c r="B2249" s="107"/>
      <c r="C2249" s="39" t="s">
        <v>11049</v>
      </c>
      <c r="D2249" t="s">
        <v>10992</v>
      </c>
      <c r="X2249" s="39" t="s">
        <v>11286</v>
      </c>
      <c r="Y2249">
        <v>18.033999999999999</v>
      </c>
      <c r="Z2249" s="39" t="s">
        <v>11287</v>
      </c>
      <c r="AA2249" s="142" t="s">
        <v>10984</v>
      </c>
      <c r="ED2249"/>
      <c r="EO2249"/>
      <c r="EQ2249"/>
      <c r="ER2249"/>
      <c r="ES2249"/>
      <c r="ET2249"/>
      <c r="EU2249"/>
      <c r="EV2249"/>
    </row>
    <row r="2250" spans="2:152" x14ac:dyDescent="0.25">
      <c r="B2250" s="107"/>
      <c r="C2250" s="39" t="s">
        <v>11049</v>
      </c>
      <c r="D2250" t="s">
        <v>10993</v>
      </c>
      <c r="X2250" s="39" t="s">
        <v>11285</v>
      </c>
      <c r="Y2250">
        <v>18.288</v>
      </c>
      <c r="Z2250" s="39" t="s">
        <v>11287</v>
      </c>
      <c r="AA2250" s="142" t="s">
        <v>10984</v>
      </c>
      <c r="ED2250"/>
      <c r="EO2250"/>
      <c r="EQ2250"/>
      <c r="ER2250"/>
      <c r="ES2250"/>
      <c r="ET2250"/>
      <c r="EU2250"/>
      <c r="EV2250"/>
    </row>
    <row r="2251" spans="2:152" x14ac:dyDescent="0.25">
      <c r="B2251" s="107"/>
      <c r="C2251" s="39" t="s">
        <v>11049</v>
      </c>
      <c r="D2251" t="s">
        <v>10994</v>
      </c>
      <c r="X2251" s="39" t="s">
        <v>11286</v>
      </c>
      <c r="Y2251">
        <v>18.033999999999999</v>
      </c>
      <c r="Z2251" s="39" t="s">
        <v>11287</v>
      </c>
      <c r="AA2251" s="142" t="s">
        <v>10984</v>
      </c>
      <c r="ED2251"/>
      <c r="EO2251"/>
      <c r="EQ2251"/>
      <c r="ER2251"/>
      <c r="ES2251"/>
      <c r="ET2251"/>
      <c r="EU2251"/>
      <c r="EV2251"/>
    </row>
    <row r="2252" spans="2:152" x14ac:dyDescent="0.25">
      <c r="B2252" s="107"/>
      <c r="C2252" s="39" t="s">
        <v>11049</v>
      </c>
      <c r="D2252" t="s">
        <v>10995</v>
      </c>
      <c r="E2252"/>
      <c r="F2252"/>
      <c r="G2252"/>
      <c r="X2252" s="39">
        <v>9</v>
      </c>
      <c r="Y2252" s="39">
        <v>9</v>
      </c>
      <c r="Z2252" s="39">
        <v>1.5</v>
      </c>
      <c r="AA2252" s="142" t="s">
        <v>10984</v>
      </c>
      <c r="ED2252"/>
      <c r="EO2252"/>
      <c r="EP2252"/>
      <c r="EQ2252"/>
      <c r="ER2252"/>
      <c r="ES2252"/>
      <c r="ET2252"/>
      <c r="EU2252"/>
      <c r="EV2252"/>
    </row>
    <row r="2253" spans="2:152" x14ac:dyDescent="0.25">
      <c r="B2253" s="107"/>
      <c r="C2253" s="39" t="s">
        <v>11049</v>
      </c>
      <c r="D2253" t="s">
        <v>11004</v>
      </c>
      <c r="E2253"/>
      <c r="F2253"/>
      <c r="G2253"/>
      <c r="X2253" s="39">
        <v>9</v>
      </c>
      <c r="Y2253" s="39">
        <v>9</v>
      </c>
      <c r="Z2253" s="39">
        <v>1.5</v>
      </c>
      <c r="AA2253" s="142" t="s">
        <v>10984</v>
      </c>
      <c r="ED2253"/>
      <c r="EO2253"/>
      <c r="EP2253"/>
      <c r="EQ2253"/>
      <c r="ER2253"/>
      <c r="ES2253"/>
      <c r="ET2253"/>
      <c r="EU2253"/>
      <c r="EV2253"/>
    </row>
    <row r="2254" spans="2:152" x14ac:dyDescent="0.25">
      <c r="B2254" s="107"/>
      <c r="C2254" s="39" t="s">
        <v>11049</v>
      </c>
      <c r="D2254" t="s">
        <v>11005</v>
      </c>
      <c r="E2254"/>
      <c r="F2254"/>
      <c r="G2254"/>
      <c r="X2254" s="39">
        <v>9</v>
      </c>
      <c r="Y2254" s="39">
        <v>9</v>
      </c>
      <c r="Z2254" s="39">
        <v>1.5</v>
      </c>
      <c r="AA2254" s="142" t="s">
        <v>10984</v>
      </c>
      <c r="ED2254"/>
      <c r="EO2254"/>
      <c r="EP2254"/>
      <c r="EQ2254"/>
      <c r="ER2254"/>
      <c r="ES2254"/>
      <c r="ET2254"/>
      <c r="EU2254"/>
      <c r="EV2254"/>
    </row>
    <row r="2255" spans="2:152" x14ac:dyDescent="0.25">
      <c r="C2255"/>
    </row>
    <row r="2256" spans="2:152" x14ac:dyDescent="0.25">
      <c r="C2256" s="39" t="s">
        <v>11049</v>
      </c>
      <c r="D2256" s="39" t="s">
        <v>10965</v>
      </c>
      <c r="G2256" s="39" t="s">
        <v>10968</v>
      </c>
      <c r="I2256" s="103" t="s">
        <v>10961</v>
      </c>
      <c r="T2256" s="103"/>
      <c r="U2256" s="103" t="s">
        <v>10961</v>
      </c>
      <c r="AF2256" s="103" t="s">
        <v>10961</v>
      </c>
      <c r="AG2256" s="103" t="s">
        <v>10961</v>
      </c>
      <c r="AJ2256" s="103" t="s">
        <v>10961</v>
      </c>
      <c r="AP2256" s="39" t="s">
        <v>10968</v>
      </c>
    </row>
    <row r="2257" spans="2:42" x14ac:dyDescent="0.25">
      <c r="C2257" s="39" t="s">
        <v>11049</v>
      </c>
      <c r="D2257" s="39" t="s">
        <v>10966</v>
      </c>
      <c r="G2257" s="39" t="s">
        <v>10967</v>
      </c>
      <c r="I2257" s="103" t="s">
        <v>10985</v>
      </c>
      <c r="T2257" s="103"/>
      <c r="U2257" s="103" t="s">
        <v>10985</v>
      </c>
      <c r="AF2257" s="103" t="s">
        <v>10985</v>
      </c>
      <c r="AG2257" s="103" t="s">
        <v>10985</v>
      </c>
      <c r="AJ2257" s="103" t="s">
        <v>10985</v>
      </c>
      <c r="AP2257" s="39" t="s">
        <v>10967</v>
      </c>
    </row>
    <row r="2258" spans="2:42" x14ac:dyDescent="0.25">
      <c r="C2258" s="39" t="s">
        <v>11049</v>
      </c>
      <c r="D2258" s="39" t="s">
        <v>10996</v>
      </c>
      <c r="G2258" s="39" t="s">
        <v>10969</v>
      </c>
      <c r="I2258" s="103" t="s">
        <v>10999</v>
      </c>
      <c r="T2258" s="103"/>
      <c r="U2258" s="103" t="s">
        <v>10999</v>
      </c>
      <c r="AF2258" s="103" t="s">
        <v>10999</v>
      </c>
      <c r="AG2258" s="103" t="s">
        <v>10999</v>
      </c>
      <c r="AJ2258" s="103" t="s">
        <v>10999</v>
      </c>
      <c r="AP2258" s="39" t="s">
        <v>10969</v>
      </c>
    </row>
    <row r="2259" spans="2:42" ht="14.25" customHeight="1" x14ac:dyDescent="0.25">
      <c r="C2259"/>
      <c r="I2259" s="103"/>
      <c r="T2259" s="103"/>
      <c r="U2259" s="103"/>
      <c r="AJ2259" s="103"/>
    </row>
    <row r="2262" spans="2:42" x14ac:dyDescent="0.25">
      <c r="B2262" s="143"/>
      <c r="C2262" s="39" t="s">
        <v>11050</v>
      </c>
      <c r="D2262" t="s">
        <v>1098</v>
      </c>
    </row>
    <row r="2263" spans="2:42" x14ac:dyDescent="0.25">
      <c r="B2263" s="107"/>
      <c r="C2263" s="39" t="s">
        <v>11050</v>
      </c>
      <c r="D2263" t="s">
        <v>152</v>
      </c>
      <c r="T2263" s="103" t="s">
        <v>10978</v>
      </c>
      <c r="U2263" s="103" t="s">
        <v>10978</v>
      </c>
      <c r="V2263" s="103" t="s">
        <v>1099</v>
      </c>
      <c r="AO2263" s="145"/>
    </row>
    <row r="2264" spans="2:42" x14ac:dyDescent="0.25">
      <c r="B2264" s="107"/>
      <c r="C2264" s="39" t="s">
        <v>11050</v>
      </c>
      <c r="D2264" t="s">
        <v>1100</v>
      </c>
      <c r="G2264" s="103" t="s">
        <v>1101</v>
      </c>
      <c r="I2264" s="103" t="s">
        <v>1101</v>
      </c>
      <c r="U2264" s="103" t="s">
        <v>1101</v>
      </c>
      <c r="AF2264" s="103" t="s">
        <v>1101</v>
      </c>
      <c r="AG2264" s="103" t="s">
        <v>1101</v>
      </c>
      <c r="AL2264" s="103">
        <v>0</v>
      </c>
      <c r="AM2264" s="103">
        <v>1</v>
      </c>
      <c r="AN2264" s="39" t="s">
        <v>11282</v>
      </c>
      <c r="AO2264" s="148" t="s">
        <v>11283</v>
      </c>
      <c r="AP2264" s="103" t="s">
        <v>1101</v>
      </c>
    </row>
    <row r="2265" spans="2:42" x14ac:dyDescent="0.25">
      <c r="B2265" s="107"/>
      <c r="C2265" s="39" t="s">
        <v>11050</v>
      </c>
      <c r="D2265" t="s">
        <v>1102</v>
      </c>
      <c r="G2265" s="103" t="s">
        <v>1103</v>
      </c>
      <c r="I2265" s="103" t="s">
        <v>1103</v>
      </c>
      <c r="U2265" s="103" t="s">
        <v>1103</v>
      </c>
      <c r="AF2265" s="103" t="s">
        <v>1103</v>
      </c>
      <c r="AG2265" s="103" t="s">
        <v>1103</v>
      </c>
      <c r="AL2265" s="103">
        <v>0</v>
      </c>
      <c r="AM2265" s="103">
        <v>1</v>
      </c>
      <c r="AN2265" s="39" t="s">
        <v>11282</v>
      </c>
      <c r="AO2265" s="148" t="s">
        <v>11283</v>
      </c>
      <c r="AP2265" s="103" t="s">
        <v>1103</v>
      </c>
    </row>
    <row r="2266" spans="2:42" x14ac:dyDescent="0.25">
      <c r="B2266" s="107"/>
      <c r="C2266" s="39" t="s">
        <v>11050</v>
      </c>
      <c r="D2266" t="s">
        <v>1104</v>
      </c>
      <c r="G2266" s="103" t="s">
        <v>1105</v>
      </c>
      <c r="I2266" s="103" t="s">
        <v>1105</v>
      </c>
      <c r="U2266" s="103" t="s">
        <v>1105</v>
      </c>
      <c r="AF2266" s="103" t="s">
        <v>1105</v>
      </c>
      <c r="AG2266" s="103" t="s">
        <v>1105</v>
      </c>
      <c r="AL2266" s="103">
        <v>0</v>
      </c>
      <c r="AM2266" s="103">
        <v>1</v>
      </c>
      <c r="AN2266" s="39" t="s">
        <v>11282</v>
      </c>
      <c r="AO2266" s="148" t="s">
        <v>11283</v>
      </c>
      <c r="AP2266" s="103" t="s">
        <v>1105</v>
      </c>
    </row>
    <row r="2267" spans="2:42" x14ac:dyDescent="0.25">
      <c r="B2267" s="107"/>
      <c r="C2267" s="39" t="s">
        <v>11050</v>
      </c>
      <c r="D2267" t="s">
        <v>1106</v>
      </c>
      <c r="G2267" s="103" t="s">
        <v>1107</v>
      </c>
      <c r="I2267" s="103" t="s">
        <v>1107</v>
      </c>
      <c r="U2267" s="103" t="s">
        <v>1107</v>
      </c>
      <c r="AF2267" s="103" t="s">
        <v>1107</v>
      </c>
      <c r="AG2267" s="103" t="s">
        <v>1107</v>
      </c>
      <c r="AL2267" s="103">
        <v>0</v>
      </c>
      <c r="AM2267" s="103">
        <v>1</v>
      </c>
      <c r="AN2267" s="39" t="s">
        <v>11282</v>
      </c>
      <c r="AO2267" s="148" t="s">
        <v>11283</v>
      </c>
      <c r="AP2267" s="103" t="s">
        <v>1107</v>
      </c>
    </row>
    <row r="2268" spans="2:42" x14ac:dyDescent="0.25">
      <c r="B2268" s="107"/>
      <c r="C2268" s="39" t="s">
        <v>11050</v>
      </c>
      <c r="D2268" t="s">
        <v>10950</v>
      </c>
      <c r="G2268" s="103" t="s">
        <v>1108</v>
      </c>
      <c r="I2268" s="103" t="s">
        <v>1108</v>
      </c>
      <c r="U2268" s="103" t="s">
        <v>1108</v>
      </c>
      <c r="AF2268" s="103" t="s">
        <v>1108</v>
      </c>
      <c r="AG2268" s="103" t="s">
        <v>1108</v>
      </c>
      <c r="AL2268" s="103">
        <v>0</v>
      </c>
      <c r="AM2268" s="103">
        <v>1</v>
      </c>
      <c r="AN2268" s="39" t="s">
        <v>11284</v>
      </c>
      <c r="AO2268" s="148" t="s">
        <v>11283</v>
      </c>
      <c r="AP2268" s="103" t="s">
        <v>1108</v>
      </c>
    </row>
    <row r="2269" spans="2:42" x14ac:dyDescent="0.25">
      <c r="B2269" s="107"/>
      <c r="C2269" s="39" t="s">
        <v>11050</v>
      </c>
      <c r="D2269" t="s">
        <v>10951</v>
      </c>
      <c r="G2269" s="103" t="s">
        <v>1109</v>
      </c>
      <c r="I2269" s="103" t="s">
        <v>1109</v>
      </c>
      <c r="U2269" s="103" t="s">
        <v>1109</v>
      </c>
      <c r="AF2269" s="103" t="s">
        <v>1109</v>
      </c>
      <c r="AG2269" s="103" t="s">
        <v>1109</v>
      </c>
      <c r="AL2269" s="103">
        <v>0</v>
      </c>
      <c r="AM2269" s="103">
        <v>1</v>
      </c>
      <c r="AN2269" s="39" t="s">
        <v>11284</v>
      </c>
      <c r="AO2269" s="148" t="s">
        <v>11283</v>
      </c>
      <c r="AP2269" s="103" t="s">
        <v>1109</v>
      </c>
    </row>
    <row r="2270" spans="2:42" x14ac:dyDescent="0.25">
      <c r="B2270" s="107"/>
      <c r="C2270" s="39" t="s">
        <v>11050</v>
      </c>
      <c r="D2270" t="s">
        <v>10974</v>
      </c>
      <c r="G2270" s="103" t="s">
        <v>10976</v>
      </c>
      <c r="I2270" s="103" t="s">
        <v>10976</v>
      </c>
      <c r="U2270" s="103" t="s">
        <v>10976</v>
      </c>
      <c r="AF2270" s="103" t="s">
        <v>10976</v>
      </c>
      <c r="AG2270" s="103" t="s">
        <v>10976</v>
      </c>
      <c r="AL2270" s="103">
        <v>0</v>
      </c>
      <c r="AM2270" s="103">
        <v>1</v>
      </c>
      <c r="AN2270" s="39" t="s">
        <v>11284</v>
      </c>
      <c r="AO2270" s="148" t="s">
        <v>11283</v>
      </c>
      <c r="AP2270" s="103" t="s">
        <v>10976</v>
      </c>
    </row>
    <row r="2271" spans="2:42" x14ac:dyDescent="0.25">
      <c r="B2271" s="107"/>
      <c r="C2271" s="39" t="s">
        <v>11050</v>
      </c>
      <c r="D2271" t="s">
        <v>10975</v>
      </c>
      <c r="G2271" s="103" t="s">
        <v>10977</v>
      </c>
      <c r="I2271" s="103" t="s">
        <v>10977</v>
      </c>
      <c r="U2271" s="103" t="s">
        <v>10977</v>
      </c>
      <c r="AF2271" s="103" t="s">
        <v>10977</v>
      </c>
      <c r="AG2271" s="103" t="s">
        <v>10977</v>
      </c>
      <c r="AL2271" s="103">
        <v>0</v>
      </c>
      <c r="AM2271" s="103">
        <v>1</v>
      </c>
      <c r="AN2271" s="39" t="s">
        <v>11284</v>
      </c>
      <c r="AO2271" s="148" t="s">
        <v>11283</v>
      </c>
      <c r="AP2271" s="103" t="s">
        <v>10977</v>
      </c>
    </row>
    <row r="2272" spans="2:42" x14ac:dyDescent="0.25">
      <c r="B2272" s="107"/>
      <c r="C2272" s="39" t="s">
        <v>11050</v>
      </c>
      <c r="D2272" t="s">
        <v>1110</v>
      </c>
      <c r="G2272" s="103" t="s">
        <v>1111</v>
      </c>
      <c r="I2272" s="103" t="s">
        <v>1111</v>
      </c>
      <c r="U2272" s="103" t="s">
        <v>1111</v>
      </c>
      <c r="AF2272" s="103" t="s">
        <v>1111</v>
      </c>
      <c r="AG2272" s="103" t="s">
        <v>1111</v>
      </c>
      <c r="AL2272" s="103">
        <v>0</v>
      </c>
      <c r="AM2272" s="103">
        <v>1</v>
      </c>
      <c r="AN2272" s="39" t="s">
        <v>11282</v>
      </c>
      <c r="AO2272" s="39" t="s">
        <v>11284</v>
      </c>
      <c r="AP2272" s="103" t="s">
        <v>1111</v>
      </c>
    </row>
    <row r="2273" spans="2:42" x14ac:dyDescent="0.25">
      <c r="B2273" s="107"/>
      <c r="C2273" s="39" t="s">
        <v>11050</v>
      </c>
      <c r="D2273" t="s">
        <v>1112</v>
      </c>
      <c r="G2273" s="103" t="s">
        <v>1113</v>
      </c>
      <c r="I2273" s="103" t="s">
        <v>1113</v>
      </c>
      <c r="U2273" s="103" t="s">
        <v>1113</v>
      </c>
      <c r="AF2273" s="103" t="s">
        <v>1113</v>
      </c>
      <c r="AG2273" s="103" t="s">
        <v>1113</v>
      </c>
      <c r="AL2273" s="103">
        <v>0</v>
      </c>
      <c r="AM2273" s="103">
        <v>1</v>
      </c>
      <c r="AN2273" s="39" t="s">
        <v>11282</v>
      </c>
      <c r="AO2273" s="39" t="s">
        <v>11284</v>
      </c>
      <c r="AP2273" s="103" t="s">
        <v>1113</v>
      </c>
    </row>
    <row r="2274" spans="2:42" x14ac:dyDescent="0.25">
      <c r="B2274" s="107"/>
      <c r="C2274" s="39" t="s">
        <v>11050</v>
      </c>
      <c r="D2274" t="s">
        <v>10952</v>
      </c>
      <c r="G2274" s="103" t="s">
        <v>10954</v>
      </c>
      <c r="I2274" s="103" t="s">
        <v>10954</v>
      </c>
      <c r="U2274" s="103" t="s">
        <v>10954</v>
      </c>
      <c r="AF2274" s="103" t="s">
        <v>10954</v>
      </c>
      <c r="AG2274" s="103" t="s">
        <v>10954</v>
      </c>
      <c r="AL2274" s="103">
        <v>0</v>
      </c>
      <c r="AM2274" s="103">
        <v>1</v>
      </c>
      <c r="AN2274" s="39" t="s">
        <v>11285</v>
      </c>
      <c r="AO2274" s="39" t="s">
        <v>11286</v>
      </c>
      <c r="AP2274" s="103" t="s">
        <v>10954</v>
      </c>
    </row>
    <row r="2275" spans="2:42" x14ac:dyDescent="0.25">
      <c r="B2275" s="107"/>
      <c r="C2275" s="39" t="s">
        <v>11050</v>
      </c>
      <c r="D2275" t="s">
        <v>10953</v>
      </c>
      <c r="G2275" s="103" t="s">
        <v>10955</v>
      </c>
      <c r="I2275" s="103" t="s">
        <v>10955</v>
      </c>
      <c r="U2275" s="103" t="s">
        <v>10955</v>
      </c>
      <c r="AF2275" s="103" t="s">
        <v>10955</v>
      </c>
      <c r="AG2275" s="103" t="s">
        <v>10955</v>
      </c>
      <c r="AL2275" s="103">
        <v>0</v>
      </c>
      <c r="AM2275" s="103">
        <v>1</v>
      </c>
      <c r="AN2275" s="39" t="s">
        <v>11285</v>
      </c>
      <c r="AO2275" s="39" t="s">
        <v>11286</v>
      </c>
      <c r="AP2275" s="103" t="s">
        <v>10955</v>
      </c>
    </row>
    <row r="2276" spans="2:42" x14ac:dyDescent="0.25">
      <c r="B2276" s="107"/>
      <c r="C2276"/>
      <c r="D2276"/>
      <c r="AO2276" s="103"/>
    </row>
    <row r="2277" spans="2:42" x14ac:dyDescent="0.25">
      <c r="C2277" s="39" t="s">
        <v>11050</v>
      </c>
      <c r="D2277" t="s">
        <v>1114</v>
      </c>
      <c r="E2277" s="108"/>
      <c r="G2277" s="109" t="s">
        <v>1115</v>
      </c>
      <c r="I2277" s="109" t="s">
        <v>1115</v>
      </c>
      <c r="U2277" s="109" t="s">
        <v>1115</v>
      </c>
      <c r="AF2277" s="109" t="s">
        <v>1115</v>
      </c>
      <c r="AO2277" s="103"/>
      <c r="AP2277" s="109" t="s">
        <v>1115</v>
      </c>
    </row>
    <row r="2278" spans="2:42" x14ac:dyDescent="0.25">
      <c r="B2278" s="107"/>
      <c r="C2278" s="39" t="s">
        <v>11050</v>
      </c>
      <c r="D2278" t="s">
        <v>1116</v>
      </c>
      <c r="E2278" s="108"/>
      <c r="G2278" s="109" t="s">
        <v>1117</v>
      </c>
      <c r="I2278" s="109" t="s">
        <v>1117</v>
      </c>
      <c r="U2278" s="109" t="s">
        <v>1117</v>
      </c>
      <c r="AF2278" s="109" t="s">
        <v>1117</v>
      </c>
      <c r="AO2278" s="103"/>
      <c r="AP2278" s="109" t="s">
        <v>1117</v>
      </c>
    </row>
    <row r="2279" spans="2:42" x14ac:dyDescent="0.25">
      <c r="B2279" s="107"/>
      <c r="C2279" s="39" t="s">
        <v>11050</v>
      </c>
      <c r="D2279" t="s">
        <v>1120</v>
      </c>
      <c r="E2279" s="108"/>
      <c r="G2279" s="109" t="s">
        <v>1119</v>
      </c>
      <c r="I2279" s="109" t="s">
        <v>1119</v>
      </c>
      <c r="U2279" s="109" t="s">
        <v>1119</v>
      </c>
      <c r="AF2279" s="109" t="s">
        <v>1119</v>
      </c>
      <c r="AO2279" s="103"/>
      <c r="AP2279" s="109" t="s">
        <v>1119</v>
      </c>
    </row>
    <row r="2280" spans="2:42" x14ac:dyDescent="0.25">
      <c r="B2280" s="107"/>
      <c r="C2280" s="39" t="s">
        <v>11050</v>
      </c>
      <c r="D2280" t="s">
        <v>1118</v>
      </c>
      <c r="E2280" s="108"/>
      <c r="G2280" s="109" t="s">
        <v>1121</v>
      </c>
      <c r="I2280" s="109" t="s">
        <v>1121</v>
      </c>
      <c r="U2280" s="109" t="s">
        <v>1121</v>
      </c>
      <c r="AF2280" s="109" t="s">
        <v>1121</v>
      </c>
      <c r="AO2280" s="103"/>
      <c r="AP2280" s="109" t="s">
        <v>1121</v>
      </c>
    </row>
    <row r="2281" spans="2:42" x14ac:dyDescent="0.25">
      <c r="B2281" s="107"/>
      <c r="C2281" s="39" t="s">
        <v>11050</v>
      </c>
      <c r="D2281" t="s">
        <v>1122</v>
      </c>
      <c r="E2281" s="108"/>
      <c r="G2281" s="109" t="s">
        <v>1123</v>
      </c>
      <c r="I2281" s="109" t="s">
        <v>1123</v>
      </c>
      <c r="U2281" s="109" t="s">
        <v>1123</v>
      </c>
      <c r="AF2281" s="109" t="s">
        <v>1123</v>
      </c>
      <c r="AO2281" s="103"/>
      <c r="AP2281" s="109" t="s">
        <v>1123</v>
      </c>
    </row>
    <row r="2282" spans="2:42" x14ac:dyDescent="0.25">
      <c r="B2282" s="107"/>
      <c r="C2282" s="39" t="s">
        <v>11050</v>
      </c>
      <c r="D2282" t="s">
        <v>1124</v>
      </c>
      <c r="E2282" s="108"/>
      <c r="G2282" s="109" t="s">
        <v>1125</v>
      </c>
      <c r="I2282" s="109" t="s">
        <v>1125</v>
      </c>
      <c r="U2282" s="109" t="s">
        <v>1125</v>
      </c>
      <c r="AF2282" s="109" t="s">
        <v>1125</v>
      </c>
      <c r="AO2282" s="103"/>
      <c r="AP2282" s="109" t="s">
        <v>1125</v>
      </c>
    </row>
    <row r="2283" spans="2:42" x14ac:dyDescent="0.25">
      <c r="B2283" s="107"/>
      <c r="C2283" s="39" t="s">
        <v>11050</v>
      </c>
      <c r="D2283" t="s">
        <v>1128</v>
      </c>
      <c r="E2283" s="108"/>
      <c r="G2283" s="109" t="s">
        <v>1127</v>
      </c>
      <c r="I2283" s="109" t="s">
        <v>1127</v>
      </c>
      <c r="U2283" s="109" t="s">
        <v>1127</v>
      </c>
      <c r="AF2283" s="109" t="s">
        <v>1127</v>
      </c>
      <c r="AO2283" s="103"/>
      <c r="AP2283" s="109" t="s">
        <v>1127</v>
      </c>
    </row>
    <row r="2284" spans="2:42" x14ac:dyDescent="0.25">
      <c r="B2284" s="107"/>
      <c r="C2284" s="39" t="s">
        <v>11050</v>
      </c>
      <c r="D2284" t="s">
        <v>1126</v>
      </c>
      <c r="E2284" s="108"/>
      <c r="G2284" s="109" t="s">
        <v>1129</v>
      </c>
      <c r="I2284" s="109" t="s">
        <v>1129</v>
      </c>
      <c r="U2284" s="109" t="s">
        <v>1129</v>
      </c>
      <c r="AF2284" s="109" t="s">
        <v>1129</v>
      </c>
      <c r="AO2284" s="103"/>
      <c r="AP2284" s="109" t="s">
        <v>1129</v>
      </c>
    </row>
    <row r="2285" spans="2:42" x14ac:dyDescent="0.25">
      <c r="B2285" s="107"/>
      <c r="C2285" s="39" t="s">
        <v>11050</v>
      </c>
      <c r="D2285" t="s">
        <v>1138</v>
      </c>
      <c r="G2285" s="109" t="s">
        <v>1131</v>
      </c>
      <c r="I2285" s="109" t="s">
        <v>1131</v>
      </c>
      <c r="U2285" s="109" t="s">
        <v>1131</v>
      </c>
      <c r="AF2285" s="109" t="s">
        <v>1131</v>
      </c>
      <c r="AO2285" s="103"/>
      <c r="AP2285" s="109" t="s">
        <v>1131</v>
      </c>
    </row>
    <row r="2286" spans="2:42" x14ac:dyDescent="0.25">
      <c r="B2286" s="107"/>
      <c r="C2286" s="39" t="s">
        <v>11050</v>
      </c>
      <c r="D2286" t="s">
        <v>1140</v>
      </c>
      <c r="G2286" s="109" t="s">
        <v>1133</v>
      </c>
      <c r="I2286" s="109" t="s">
        <v>1133</v>
      </c>
      <c r="U2286" s="109" t="s">
        <v>1133</v>
      </c>
      <c r="AF2286" s="109" t="s">
        <v>1133</v>
      </c>
      <c r="AO2286" s="103"/>
      <c r="AP2286" s="109" t="s">
        <v>1133</v>
      </c>
    </row>
    <row r="2287" spans="2:42" x14ac:dyDescent="0.25">
      <c r="B2287" s="107"/>
      <c r="C2287" s="39" t="s">
        <v>11050</v>
      </c>
      <c r="D2287" t="s">
        <v>1144</v>
      </c>
      <c r="F2287" s="108"/>
      <c r="G2287" s="109" t="s">
        <v>1135</v>
      </c>
      <c r="I2287" s="109" t="s">
        <v>1135</v>
      </c>
      <c r="U2287" s="109" t="s">
        <v>1135</v>
      </c>
      <c r="AF2287" s="109" t="s">
        <v>1135</v>
      </c>
      <c r="AO2287" s="103"/>
      <c r="AP2287" s="109" t="s">
        <v>1135</v>
      </c>
    </row>
    <row r="2288" spans="2:42" x14ac:dyDescent="0.25">
      <c r="B2288" s="107"/>
      <c r="C2288" s="39" t="s">
        <v>11050</v>
      </c>
      <c r="D2288" t="s">
        <v>1142</v>
      </c>
      <c r="G2288" s="109" t="s">
        <v>1137</v>
      </c>
      <c r="I2288" s="109" t="s">
        <v>1137</v>
      </c>
      <c r="U2288" s="109" t="s">
        <v>1137</v>
      </c>
      <c r="AF2288" s="109" t="s">
        <v>1137</v>
      </c>
      <c r="AO2288" s="103"/>
      <c r="AP2288" s="109" t="s">
        <v>1137</v>
      </c>
    </row>
    <row r="2289" spans="2:152" x14ac:dyDescent="0.25">
      <c r="B2289" s="107"/>
      <c r="C2289" s="39" t="s">
        <v>11050</v>
      </c>
      <c r="D2289" t="s">
        <v>1130</v>
      </c>
      <c r="E2289" s="108"/>
      <c r="G2289" s="109" t="s">
        <v>1139</v>
      </c>
      <c r="I2289" s="109" t="s">
        <v>1139</v>
      </c>
      <c r="U2289" s="109" t="s">
        <v>1139</v>
      </c>
      <c r="AF2289" s="109" t="s">
        <v>1139</v>
      </c>
      <c r="AO2289" s="103"/>
      <c r="AP2289" s="109" t="s">
        <v>1139</v>
      </c>
    </row>
    <row r="2290" spans="2:152" x14ac:dyDescent="0.25">
      <c r="B2290" s="107"/>
      <c r="C2290" s="39" t="s">
        <v>11050</v>
      </c>
      <c r="D2290" t="s">
        <v>1132</v>
      </c>
      <c r="E2290" s="108"/>
      <c r="G2290" s="109" t="s">
        <v>1141</v>
      </c>
      <c r="I2290" s="109" t="s">
        <v>1141</v>
      </c>
      <c r="U2290" s="109" t="s">
        <v>1141</v>
      </c>
      <c r="AF2290" s="109" t="s">
        <v>1141</v>
      </c>
      <c r="AO2290" s="103"/>
      <c r="AP2290" s="109" t="s">
        <v>1141</v>
      </c>
    </row>
    <row r="2291" spans="2:152" x14ac:dyDescent="0.25">
      <c r="B2291" s="107"/>
      <c r="C2291" s="39" t="s">
        <v>11050</v>
      </c>
      <c r="D2291" t="s">
        <v>1136</v>
      </c>
      <c r="E2291" s="108"/>
      <c r="G2291" s="109" t="s">
        <v>1143</v>
      </c>
      <c r="I2291" s="109" t="s">
        <v>1143</v>
      </c>
      <c r="U2291" s="109" t="s">
        <v>1143</v>
      </c>
      <c r="AF2291" s="109" t="s">
        <v>1143</v>
      </c>
      <c r="AO2291" s="103"/>
      <c r="AP2291" s="109" t="s">
        <v>1143</v>
      </c>
    </row>
    <row r="2292" spans="2:152" x14ac:dyDescent="0.25">
      <c r="B2292" s="107"/>
      <c r="C2292" s="39" t="s">
        <v>11050</v>
      </c>
      <c r="D2292" t="s">
        <v>1134</v>
      </c>
      <c r="E2292" s="108"/>
      <c r="G2292" s="109" t="s">
        <v>1145</v>
      </c>
      <c r="I2292" s="109" t="s">
        <v>1145</v>
      </c>
      <c r="U2292" s="109" t="s">
        <v>1145</v>
      </c>
      <c r="AF2292" s="109" t="s">
        <v>1145</v>
      </c>
      <c r="AP2292" s="109" t="s">
        <v>1145</v>
      </c>
    </row>
    <row r="2293" spans="2:152" x14ac:dyDescent="0.25">
      <c r="B2293" s="107"/>
      <c r="C2293"/>
      <c r="D2293"/>
    </row>
    <row r="2294" spans="2:152" x14ac:dyDescent="0.25">
      <c r="C2294" s="39" t="s">
        <v>11050</v>
      </c>
      <c r="D2294" t="s">
        <v>1146</v>
      </c>
      <c r="ED2294"/>
      <c r="EN2294" s="39" t="s">
        <v>1110</v>
      </c>
      <c r="EO2294" t="s">
        <v>1146</v>
      </c>
      <c r="EP2294" s="141">
        <v>16.02</v>
      </c>
      <c r="EQ2294" s="141">
        <v>16.02</v>
      </c>
      <c r="ES2294" s="39">
        <v>4</v>
      </c>
      <c r="EV2294" s="39">
        <v>2</v>
      </c>
    </row>
    <row r="2295" spans="2:152" x14ac:dyDescent="0.25">
      <c r="C2295" s="39" t="s">
        <v>11050</v>
      </c>
      <c r="D2295" t="s">
        <v>1147</v>
      </c>
      <c r="ED2295"/>
      <c r="EN2295" s="39" t="s">
        <v>1110</v>
      </c>
      <c r="EO2295" t="s">
        <v>1147</v>
      </c>
      <c r="EP2295" s="141">
        <v>16.02</v>
      </c>
      <c r="EQ2295" s="141">
        <v>16.02</v>
      </c>
      <c r="ES2295" s="39">
        <v>4</v>
      </c>
      <c r="EV2295" s="39">
        <v>2</v>
      </c>
    </row>
    <row r="2296" spans="2:152" x14ac:dyDescent="0.25">
      <c r="B2296" s="107"/>
      <c r="C2296" s="39" t="s">
        <v>11050</v>
      </c>
      <c r="D2296" t="s">
        <v>1148</v>
      </c>
      <c r="ED2296"/>
      <c r="EN2296" s="39" t="s">
        <v>1110</v>
      </c>
      <c r="EO2296" t="s">
        <v>1148</v>
      </c>
      <c r="EP2296" s="141">
        <v>16.02</v>
      </c>
      <c r="EQ2296" s="141">
        <v>16.02</v>
      </c>
      <c r="ES2296" s="39">
        <v>4</v>
      </c>
      <c r="EV2296" s="39">
        <v>2</v>
      </c>
    </row>
    <row r="2297" spans="2:152" x14ac:dyDescent="0.25">
      <c r="B2297" s="107"/>
      <c r="C2297" s="39" t="s">
        <v>11050</v>
      </c>
      <c r="D2297" t="s">
        <v>1149</v>
      </c>
      <c r="ED2297"/>
      <c r="EN2297" s="39" t="s">
        <v>1110</v>
      </c>
      <c r="EO2297" t="s">
        <v>1149</v>
      </c>
      <c r="EP2297" s="141">
        <v>16.02</v>
      </c>
      <c r="EQ2297" s="141">
        <v>16.02</v>
      </c>
      <c r="ES2297" s="39">
        <v>4</v>
      </c>
      <c r="EV2297" s="39">
        <v>2</v>
      </c>
    </row>
    <row r="2298" spans="2:152" x14ac:dyDescent="0.25">
      <c r="B2298" s="107"/>
      <c r="C2298" s="39" t="s">
        <v>11050</v>
      </c>
      <c r="D2298" t="s">
        <v>10997</v>
      </c>
      <c r="ED2298"/>
      <c r="EN2298" s="39" t="s">
        <v>1100</v>
      </c>
      <c r="EO2298" t="s">
        <v>10997</v>
      </c>
      <c r="EP2298" s="141">
        <v>9</v>
      </c>
      <c r="EQ2298" s="141">
        <v>9</v>
      </c>
      <c r="ES2298" s="39">
        <v>4</v>
      </c>
      <c r="EV2298" s="39">
        <v>2</v>
      </c>
    </row>
    <row r="2299" spans="2:152" x14ac:dyDescent="0.25">
      <c r="C2299"/>
      <c r="D2299"/>
    </row>
    <row r="2300" spans="2:152" x14ac:dyDescent="0.25">
      <c r="B2300" s="107"/>
      <c r="C2300" s="39" t="s">
        <v>11050</v>
      </c>
      <c r="D2300" t="s">
        <v>10986</v>
      </c>
      <c r="ED2300"/>
      <c r="EN2300" s="39" t="s">
        <v>10953</v>
      </c>
      <c r="EO2300" t="s">
        <v>10986</v>
      </c>
      <c r="EP2300" s="39" t="s">
        <v>11285</v>
      </c>
      <c r="EQ2300">
        <v>35.052</v>
      </c>
      <c r="ES2300" s="39">
        <v>4</v>
      </c>
      <c r="EV2300" s="39">
        <v>2</v>
      </c>
    </row>
    <row r="2301" spans="2:152" x14ac:dyDescent="0.25">
      <c r="B2301" s="107"/>
      <c r="C2301" s="39" t="s">
        <v>11050</v>
      </c>
      <c r="D2301" t="s">
        <v>10987</v>
      </c>
      <c r="ED2301"/>
      <c r="EN2301" s="39" t="s">
        <v>10953</v>
      </c>
      <c r="EO2301" t="s">
        <v>10987</v>
      </c>
      <c r="EP2301" s="39" t="s">
        <v>11286</v>
      </c>
      <c r="EQ2301">
        <v>18.033999999999999</v>
      </c>
      <c r="ES2301" s="39">
        <v>4</v>
      </c>
      <c r="EV2301" s="39">
        <v>2</v>
      </c>
    </row>
    <row r="2302" spans="2:152" x14ac:dyDescent="0.25">
      <c r="B2302" s="107"/>
      <c r="C2302" s="39" t="s">
        <v>11050</v>
      </c>
      <c r="D2302" t="s">
        <v>10988</v>
      </c>
      <c r="ED2302"/>
      <c r="EN2302" s="39" t="s">
        <v>10953</v>
      </c>
      <c r="EO2302" t="s">
        <v>10988</v>
      </c>
      <c r="EP2302" s="39" t="s">
        <v>11285</v>
      </c>
      <c r="EQ2302">
        <v>18.288</v>
      </c>
      <c r="ES2302" s="39">
        <v>4</v>
      </c>
      <c r="EV2302" s="39">
        <v>2</v>
      </c>
    </row>
    <row r="2303" spans="2:152" x14ac:dyDescent="0.25">
      <c r="B2303" s="107"/>
      <c r="C2303" s="39" t="s">
        <v>11050</v>
      </c>
      <c r="D2303" t="s">
        <v>10989</v>
      </c>
      <c r="ED2303"/>
      <c r="EN2303" s="39" t="s">
        <v>10953</v>
      </c>
      <c r="EO2303" t="s">
        <v>10989</v>
      </c>
      <c r="EP2303" s="39" t="s">
        <v>11286</v>
      </c>
      <c r="EQ2303">
        <v>18.033999999999999</v>
      </c>
      <c r="ES2303" s="39">
        <v>4</v>
      </c>
      <c r="EV2303" s="39">
        <v>2</v>
      </c>
    </row>
    <row r="2304" spans="2:152" x14ac:dyDescent="0.25">
      <c r="B2304" s="107"/>
      <c r="C2304" s="39" t="s">
        <v>11050</v>
      </c>
      <c r="D2304" t="s">
        <v>10990</v>
      </c>
      <c r="ED2304"/>
      <c r="EN2304" s="39" t="s">
        <v>10952</v>
      </c>
      <c r="EO2304" t="s">
        <v>10990</v>
      </c>
      <c r="EP2304" s="39">
        <v>9</v>
      </c>
      <c r="EQ2304" s="39">
        <v>9</v>
      </c>
      <c r="ES2304" s="39">
        <v>4</v>
      </c>
      <c r="EV2304" s="39">
        <v>2</v>
      </c>
    </row>
    <row r="2305" spans="2:152" x14ac:dyDescent="0.25">
      <c r="B2305" s="107"/>
      <c r="C2305" s="39" t="s">
        <v>11050</v>
      </c>
      <c r="D2305" t="s">
        <v>11002</v>
      </c>
      <c r="ED2305"/>
      <c r="EN2305" s="39" t="s">
        <v>10952</v>
      </c>
      <c r="EO2305" t="s">
        <v>11002</v>
      </c>
      <c r="EP2305" s="39">
        <v>9</v>
      </c>
      <c r="EQ2305" s="39">
        <v>9</v>
      </c>
      <c r="ES2305" s="39">
        <v>4</v>
      </c>
      <c r="EV2305" s="39">
        <v>2</v>
      </c>
    </row>
    <row r="2306" spans="2:152" x14ac:dyDescent="0.25">
      <c r="B2306" s="107"/>
      <c r="C2306" s="39" t="s">
        <v>11050</v>
      </c>
      <c r="D2306" t="s">
        <v>11003</v>
      </c>
      <c r="ED2306"/>
      <c r="EN2306" s="39" t="s">
        <v>10952</v>
      </c>
      <c r="EO2306" t="s">
        <v>11003</v>
      </c>
      <c r="EP2306" s="39">
        <v>9</v>
      </c>
      <c r="EQ2306" s="39">
        <v>9</v>
      </c>
      <c r="ES2306" s="39">
        <v>4</v>
      </c>
      <c r="EV2306" s="39">
        <v>2</v>
      </c>
    </row>
    <row r="2307" spans="2:152" x14ac:dyDescent="0.25">
      <c r="C2307"/>
      <c r="D2307"/>
      <c r="EV2307" s="142"/>
    </row>
    <row r="2308" spans="2:152" x14ac:dyDescent="0.25">
      <c r="B2308" s="107"/>
      <c r="C2308" s="39" t="s">
        <v>11050</v>
      </c>
      <c r="D2308" t="s">
        <v>10958</v>
      </c>
      <c r="X2308" s="141">
        <v>16.02</v>
      </c>
      <c r="Y2308" s="141">
        <v>16.02</v>
      </c>
      <c r="Z2308" s="39">
        <v>1.5</v>
      </c>
      <c r="AA2308" s="142" t="s">
        <v>10984</v>
      </c>
      <c r="ED2308"/>
      <c r="EO2308"/>
      <c r="EP2308"/>
      <c r="EQ2308"/>
      <c r="ER2308"/>
      <c r="ES2308"/>
      <c r="ET2308"/>
      <c r="EU2308"/>
      <c r="EV2308"/>
    </row>
    <row r="2309" spans="2:152" x14ac:dyDescent="0.25">
      <c r="B2309" s="107"/>
      <c r="C2309" s="39" t="s">
        <v>11050</v>
      </c>
      <c r="D2309" t="s">
        <v>10962</v>
      </c>
      <c r="X2309" s="141">
        <v>16.02</v>
      </c>
      <c r="Y2309" s="141">
        <v>16.02</v>
      </c>
      <c r="Z2309" s="39">
        <v>1.5</v>
      </c>
      <c r="AA2309" s="142" t="s">
        <v>10984</v>
      </c>
      <c r="ED2309"/>
      <c r="EO2309"/>
      <c r="EP2309"/>
      <c r="EQ2309"/>
      <c r="ER2309"/>
      <c r="ES2309"/>
      <c r="ET2309"/>
      <c r="EU2309"/>
      <c r="EV2309"/>
    </row>
    <row r="2310" spans="2:152" x14ac:dyDescent="0.25">
      <c r="B2310" s="107"/>
      <c r="C2310" s="39" t="s">
        <v>11050</v>
      </c>
      <c r="D2310" t="s">
        <v>10963</v>
      </c>
      <c r="X2310" s="141">
        <v>16.02</v>
      </c>
      <c r="Y2310" s="141">
        <v>16.02</v>
      </c>
      <c r="Z2310" s="39">
        <v>1.5</v>
      </c>
      <c r="AA2310" s="142" t="s">
        <v>10984</v>
      </c>
      <c r="ED2310"/>
      <c r="EO2310"/>
      <c r="EP2310"/>
      <c r="EQ2310"/>
      <c r="ER2310"/>
      <c r="ES2310"/>
      <c r="ET2310"/>
      <c r="EU2310"/>
      <c r="EV2310"/>
    </row>
    <row r="2311" spans="2:152" x14ac:dyDescent="0.25">
      <c r="B2311" s="107"/>
      <c r="C2311" s="39" t="s">
        <v>11050</v>
      </c>
      <c r="D2311" t="s">
        <v>10964</v>
      </c>
      <c r="X2311" s="141">
        <v>16.02</v>
      </c>
      <c r="Y2311" s="141">
        <v>16.02</v>
      </c>
      <c r="Z2311" s="39">
        <v>1.5</v>
      </c>
      <c r="AA2311" s="142" t="s">
        <v>10984</v>
      </c>
      <c r="ED2311"/>
      <c r="EO2311"/>
      <c r="EP2311"/>
      <c r="EQ2311"/>
      <c r="ER2311"/>
      <c r="ES2311"/>
      <c r="ET2311"/>
      <c r="EU2311"/>
      <c r="EV2311"/>
    </row>
    <row r="2312" spans="2:152" x14ac:dyDescent="0.25">
      <c r="B2312" s="107"/>
      <c r="C2312" s="39" t="s">
        <v>11050</v>
      </c>
      <c r="D2312" t="s">
        <v>10998</v>
      </c>
      <c r="X2312" s="141">
        <v>9</v>
      </c>
      <c r="Y2312" s="141">
        <v>9</v>
      </c>
      <c r="Z2312" s="39">
        <v>1.5</v>
      </c>
      <c r="AA2312" s="142" t="s">
        <v>10984</v>
      </c>
      <c r="ED2312"/>
      <c r="EO2312"/>
      <c r="EP2312"/>
      <c r="EQ2312"/>
      <c r="ER2312"/>
      <c r="ES2312"/>
      <c r="ET2312"/>
      <c r="EU2312"/>
      <c r="EV2312"/>
    </row>
    <row r="2313" spans="2:152" x14ac:dyDescent="0.25">
      <c r="C2313"/>
      <c r="D2313"/>
      <c r="EV2313" s="142"/>
    </row>
    <row r="2314" spans="2:152" x14ac:dyDescent="0.25">
      <c r="B2314" s="107"/>
      <c r="C2314" s="39" t="s">
        <v>11050</v>
      </c>
      <c r="D2314" t="s">
        <v>10991</v>
      </c>
      <c r="X2314" s="39" t="s">
        <v>11285</v>
      </c>
      <c r="Y2314">
        <v>35.052</v>
      </c>
      <c r="Z2314" s="39" t="s">
        <v>11287</v>
      </c>
      <c r="AA2314" s="142" t="s">
        <v>10984</v>
      </c>
      <c r="ED2314"/>
      <c r="EO2314"/>
      <c r="EQ2314"/>
      <c r="ER2314"/>
      <c r="ES2314"/>
      <c r="ET2314"/>
      <c r="EU2314"/>
      <c r="EV2314"/>
    </row>
    <row r="2315" spans="2:152" x14ac:dyDescent="0.25">
      <c r="B2315" s="107"/>
      <c r="C2315" s="39" t="s">
        <v>11050</v>
      </c>
      <c r="D2315" t="s">
        <v>10992</v>
      </c>
      <c r="X2315" s="39" t="s">
        <v>11286</v>
      </c>
      <c r="Y2315">
        <v>18.033999999999999</v>
      </c>
      <c r="Z2315" s="39" t="s">
        <v>11287</v>
      </c>
      <c r="AA2315" s="142" t="s">
        <v>10984</v>
      </c>
      <c r="ED2315"/>
      <c r="EO2315"/>
      <c r="EQ2315"/>
      <c r="ER2315"/>
      <c r="ES2315"/>
      <c r="ET2315"/>
      <c r="EU2315"/>
      <c r="EV2315"/>
    </row>
    <row r="2316" spans="2:152" x14ac:dyDescent="0.25">
      <c r="B2316" s="107"/>
      <c r="C2316" s="39" t="s">
        <v>11050</v>
      </c>
      <c r="D2316" t="s">
        <v>10993</v>
      </c>
      <c r="X2316" s="39" t="s">
        <v>11285</v>
      </c>
      <c r="Y2316">
        <v>18.288</v>
      </c>
      <c r="Z2316" s="39" t="s">
        <v>11287</v>
      </c>
      <c r="AA2316" s="142" t="s">
        <v>10984</v>
      </c>
      <c r="ED2316"/>
      <c r="EO2316"/>
      <c r="EQ2316"/>
      <c r="ER2316"/>
      <c r="ES2316"/>
      <c r="ET2316"/>
      <c r="EU2316"/>
      <c r="EV2316"/>
    </row>
    <row r="2317" spans="2:152" x14ac:dyDescent="0.25">
      <c r="B2317" s="107"/>
      <c r="C2317" s="39" t="s">
        <v>11050</v>
      </c>
      <c r="D2317" t="s">
        <v>10994</v>
      </c>
      <c r="X2317" s="39" t="s">
        <v>11286</v>
      </c>
      <c r="Y2317">
        <v>18.033999999999999</v>
      </c>
      <c r="Z2317" s="39" t="s">
        <v>11287</v>
      </c>
      <c r="AA2317" s="142" t="s">
        <v>10984</v>
      </c>
      <c r="ED2317"/>
      <c r="EO2317"/>
      <c r="EQ2317"/>
      <c r="ER2317"/>
      <c r="ES2317"/>
      <c r="ET2317"/>
      <c r="EU2317"/>
      <c r="EV2317"/>
    </row>
    <row r="2318" spans="2:152" x14ac:dyDescent="0.25">
      <c r="B2318" s="107"/>
      <c r="C2318" s="39" t="s">
        <v>11050</v>
      </c>
      <c r="D2318" t="s">
        <v>10995</v>
      </c>
      <c r="E2318"/>
      <c r="F2318"/>
      <c r="G2318"/>
      <c r="X2318" s="39">
        <v>9</v>
      </c>
      <c r="Y2318" s="39">
        <v>9</v>
      </c>
      <c r="Z2318" s="39">
        <v>1.5</v>
      </c>
      <c r="AA2318" s="142" t="s">
        <v>10984</v>
      </c>
      <c r="ED2318"/>
      <c r="EO2318"/>
      <c r="EP2318"/>
      <c r="EQ2318"/>
      <c r="ER2318"/>
      <c r="ES2318"/>
      <c r="ET2318"/>
      <c r="EU2318"/>
      <c r="EV2318"/>
    </row>
    <row r="2319" spans="2:152" x14ac:dyDescent="0.25">
      <c r="B2319" s="107"/>
      <c r="C2319" s="39" t="s">
        <v>11050</v>
      </c>
      <c r="D2319" t="s">
        <v>11004</v>
      </c>
      <c r="E2319"/>
      <c r="F2319"/>
      <c r="G2319"/>
      <c r="X2319" s="39">
        <v>9</v>
      </c>
      <c r="Y2319" s="39">
        <v>9</v>
      </c>
      <c r="Z2319" s="39">
        <v>1.5</v>
      </c>
      <c r="AA2319" s="142" t="s">
        <v>10984</v>
      </c>
      <c r="ED2319"/>
      <c r="EO2319"/>
      <c r="EP2319"/>
      <c r="EQ2319"/>
      <c r="ER2319"/>
      <c r="ES2319"/>
      <c r="ET2319"/>
      <c r="EU2319"/>
      <c r="EV2319"/>
    </row>
    <row r="2320" spans="2:152" x14ac:dyDescent="0.25">
      <c r="B2320" s="107"/>
      <c r="C2320" s="39" t="s">
        <v>11050</v>
      </c>
      <c r="D2320" t="s">
        <v>11005</v>
      </c>
      <c r="E2320"/>
      <c r="F2320"/>
      <c r="G2320"/>
      <c r="X2320" s="39">
        <v>9</v>
      </c>
      <c r="Y2320" s="39">
        <v>9</v>
      </c>
      <c r="Z2320" s="39">
        <v>1.5</v>
      </c>
      <c r="AA2320" s="142" t="s">
        <v>10984</v>
      </c>
      <c r="ED2320"/>
      <c r="EO2320"/>
      <c r="EP2320"/>
      <c r="EQ2320"/>
      <c r="ER2320"/>
      <c r="ES2320"/>
      <c r="ET2320"/>
      <c r="EU2320"/>
      <c r="EV2320"/>
    </row>
    <row r="2321" spans="2:42" x14ac:dyDescent="0.25">
      <c r="C2321"/>
    </row>
    <row r="2322" spans="2:42" x14ac:dyDescent="0.25">
      <c r="C2322" s="39" t="s">
        <v>11050</v>
      </c>
      <c r="D2322" s="39" t="s">
        <v>10965</v>
      </c>
      <c r="G2322" s="39" t="s">
        <v>10968</v>
      </c>
      <c r="I2322" s="103" t="s">
        <v>10961</v>
      </c>
      <c r="T2322" s="103"/>
      <c r="U2322" s="103" t="s">
        <v>10961</v>
      </c>
      <c r="AF2322" s="103" t="s">
        <v>10961</v>
      </c>
      <c r="AG2322" s="103" t="s">
        <v>10961</v>
      </c>
      <c r="AJ2322" s="103" t="s">
        <v>10961</v>
      </c>
      <c r="AP2322" s="39" t="s">
        <v>10968</v>
      </c>
    </row>
    <row r="2323" spans="2:42" x14ac:dyDescent="0.25">
      <c r="C2323" s="39" t="s">
        <v>11050</v>
      </c>
      <c r="D2323" s="39" t="s">
        <v>10966</v>
      </c>
      <c r="G2323" s="39" t="s">
        <v>10967</v>
      </c>
      <c r="I2323" s="103" t="s">
        <v>10985</v>
      </c>
      <c r="T2323" s="103"/>
      <c r="U2323" s="103" t="s">
        <v>10985</v>
      </c>
      <c r="AF2323" s="103" t="s">
        <v>10985</v>
      </c>
      <c r="AG2323" s="103" t="s">
        <v>10985</v>
      </c>
      <c r="AJ2323" s="103" t="s">
        <v>10985</v>
      </c>
      <c r="AP2323" s="39" t="s">
        <v>10967</v>
      </c>
    </row>
    <row r="2324" spans="2:42" x14ac:dyDescent="0.25">
      <c r="C2324" s="39" t="s">
        <v>11050</v>
      </c>
      <c r="D2324" s="39" t="s">
        <v>10996</v>
      </c>
      <c r="G2324" s="39" t="s">
        <v>10969</v>
      </c>
      <c r="I2324" s="103" t="s">
        <v>10999</v>
      </c>
      <c r="T2324" s="103"/>
      <c r="U2324" s="103" t="s">
        <v>10999</v>
      </c>
      <c r="AF2324" s="103" t="s">
        <v>10999</v>
      </c>
      <c r="AG2324" s="103" t="s">
        <v>10999</v>
      </c>
      <c r="AJ2324" s="103" t="s">
        <v>10999</v>
      </c>
      <c r="AP2324" s="39" t="s">
        <v>10969</v>
      </c>
    </row>
    <row r="2325" spans="2:42" ht="14.25" customHeight="1" x14ac:dyDescent="0.25">
      <c r="C2325"/>
      <c r="I2325" s="103"/>
      <c r="T2325" s="103"/>
      <c r="U2325" s="103"/>
      <c r="AJ2325" s="103"/>
    </row>
    <row r="2328" spans="2:42" x14ac:dyDescent="0.25">
      <c r="B2328" s="143"/>
      <c r="C2328" s="39" t="s">
        <v>11051</v>
      </c>
      <c r="D2328" t="s">
        <v>1098</v>
      </c>
    </row>
    <row r="2329" spans="2:42" x14ac:dyDescent="0.25">
      <c r="B2329" s="107"/>
      <c r="C2329" s="39" t="s">
        <v>11051</v>
      </c>
      <c r="D2329" t="s">
        <v>152</v>
      </c>
      <c r="T2329" s="103" t="s">
        <v>10978</v>
      </c>
      <c r="U2329" s="103" t="s">
        <v>10978</v>
      </c>
      <c r="V2329" s="103" t="s">
        <v>1099</v>
      </c>
      <c r="AO2329" s="145"/>
    </row>
    <row r="2330" spans="2:42" x14ac:dyDescent="0.25">
      <c r="B2330" s="107"/>
      <c r="C2330" s="39" t="s">
        <v>11051</v>
      </c>
      <c r="D2330" t="s">
        <v>1100</v>
      </c>
      <c r="G2330" s="103" t="s">
        <v>1101</v>
      </c>
      <c r="I2330" s="103" t="s">
        <v>1101</v>
      </c>
      <c r="U2330" s="103" t="s">
        <v>1101</v>
      </c>
      <c r="AF2330" s="103" t="s">
        <v>1101</v>
      </c>
      <c r="AG2330" s="103" t="s">
        <v>1101</v>
      </c>
      <c r="AL2330" s="103">
        <v>0</v>
      </c>
      <c r="AM2330" s="103">
        <v>1</v>
      </c>
      <c r="AN2330" s="39" t="s">
        <v>11282</v>
      </c>
      <c r="AO2330" s="148" t="s">
        <v>11283</v>
      </c>
      <c r="AP2330" s="103" t="s">
        <v>1101</v>
      </c>
    </row>
    <row r="2331" spans="2:42" x14ac:dyDescent="0.25">
      <c r="B2331" s="107"/>
      <c r="C2331" s="39" t="s">
        <v>11051</v>
      </c>
      <c r="D2331" t="s">
        <v>1102</v>
      </c>
      <c r="G2331" s="103" t="s">
        <v>1103</v>
      </c>
      <c r="I2331" s="103" t="s">
        <v>1103</v>
      </c>
      <c r="U2331" s="103" t="s">
        <v>1103</v>
      </c>
      <c r="AF2331" s="103" t="s">
        <v>1103</v>
      </c>
      <c r="AG2331" s="103" t="s">
        <v>1103</v>
      </c>
      <c r="AL2331" s="103">
        <v>0</v>
      </c>
      <c r="AM2331" s="103">
        <v>1</v>
      </c>
      <c r="AN2331" s="39" t="s">
        <v>11282</v>
      </c>
      <c r="AO2331" s="148" t="s">
        <v>11283</v>
      </c>
      <c r="AP2331" s="103" t="s">
        <v>1103</v>
      </c>
    </row>
    <row r="2332" spans="2:42" x14ac:dyDescent="0.25">
      <c r="B2332" s="107"/>
      <c r="C2332" s="39" t="s">
        <v>11051</v>
      </c>
      <c r="D2332" t="s">
        <v>1104</v>
      </c>
      <c r="G2332" s="103" t="s">
        <v>1105</v>
      </c>
      <c r="I2332" s="103" t="s">
        <v>1105</v>
      </c>
      <c r="U2332" s="103" t="s">
        <v>1105</v>
      </c>
      <c r="AF2332" s="103" t="s">
        <v>1105</v>
      </c>
      <c r="AG2332" s="103" t="s">
        <v>1105</v>
      </c>
      <c r="AL2332" s="103">
        <v>0</v>
      </c>
      <c r="AM2332" s="103">
        <v>1</v>
      </c>
      <c r="AN2332" s="39" t="s">
        <v>11282</v>
      </c>
      <c r="AO2332" s="148" t="s">
        <v>11283</v>
      </c>
      <c r="AP2332" s="103" t="s">
        <v>1105</v>
      </c>
    </row>
    <row r="2333" spans="2:42" x14ac:dyDescent="0.25">
      <c r="B2333" s="107"/>
      <c r="C2333" s="39" t="s">
        <v>11051</v>
      </c>
      <c r="D2333" t="s">
        <v>1106</v>
      </c>
      <c r="G2333" s="103" t="s">
        <v>1107</v>
      </c>
      <c r="I2333" s="103" t="s">
        <v>1107</v>
      </c>
      <c r="U2333" s="103" t="s">
        <v>1107</v>
      </c>
      <c r="AF2333" s="103" t="s">
        <v>1107</v>
      </c>
      <c r="AG2333" s="103" t="s">
        <v>1107</v>
      </c>
      <c r="AL2333" s="103">
        <v>0</v>
      </c>
      <c r="AM2333" s="103">
        <v>1</v>
      </c>
      <c r="AN2333" s="39" t="s">
        <v>11282</v>
      </c>
      <c r="AO2333" s="148" t="s">
        <v>11283</v>
      </c>
      <c r="AP2333" s="103" t="s">
        <v>1107</v>
      </c>
    </row>
    <row r="2334" spans="2:42" x14ac:dyDescent="0.25">
      <c r="B2334" s="107"/>
      <c r="C2334" s="39" t="s">
        <v>11051</v>
      </c>
      <c r="D2334" t="s">
        <v>10950</v>
      </c>
      <c r="G2334" s="103" t="s">
        <v>1108</v>
      </c>
      <c r="I2334" s="103" t="s">
        <v>1108</v>
      </c>
      <c r="U2334" s="103" t="s">
        <v>1108</v>
      </c>
      <c r="AF2334" s="103" t="s">
        <v>1108</v>
      </c>
      <c r="AG2334" s="103" t="s">
        <v>1108</v>
      </c>
      <c r="AL2334" s="103">
        <v>0</v>
      </c>
      <c r="AM2334" s="103">
        <v>1</v>
      </c>
      <c r="AN2334" s="39" t="s">
        <v>11284</v>
      </c>
      <c r="AO2334" s="148" t="s">
        <v>11283</v>
      </c>
      <c r="AP2334" s="103" t="s">
        <v>1108</v>
      </c>
    </row>
    <row r="2335" spans="2:42" x14ac:dyDescent="0.25">
      <c r="B2335" s="107"/>
      <c r="C2335" s="39" t="s">
        <v>11051</v>
      </c>
      <c r="D2335" t="s">
        <v>10951</v>
      </c>
      <c r="G2335" s="103" t="s">
        <v>1109</v>
      </c>
      <c r="I2335" s="103" t="s">
        <v>1109</v>
      </c>
      <c r="U2335" s="103" t="s">
        <v>1109</v>
      </c>
      <c r="AF2335" s="103" t="s">
        <v>1109</v>
      </c>
      <c r="AG2335" s="103" t="s">
        <v>1109</v>
      </c>
      <c r="AL2335" s="103">
        <v>0</v>
      </c>
      <c r="AM2335" s="103">
        <v>1</v>
      </c>
      <c r="AN2335" s="39" t="s">
        <v>11284</v>
      </c>
      <c r="AO2335" s="148" t="s">
        <v>11283</v>
      </c>
      <c r="AP2335" s="103" t="s">
        <v>1109</v>
      </c>
    </row>
    <row r="2336" spans="2:42" x14ac:dyDescent="0.25">
      <c r="B2336" s="107"/>
      <c r="C2336" s="39" t="s">
        <v>11051</v>
      </c>
      <c r="D2336" t="s">
        <v>10974</v>
      </c>
      <c r="G2336" s="103" t="s">
        <v>10976</v>
      </c>
      <c r="I2336" s="103" t="s">
        <v>10976</v>
      </c>
      <c r="U2336" s="103" t="s">
        <v>10976</v>
      </c>
      <c r="AF2336" s="103" t="s">
        <v>10976</v>
      </c>
      <c r="AG2336" s="103" t="s">
        <v>10976</v>
      </c>
      <c r="AL2336" s="103">
        <v>0</v>
      </c>
      <c r="AM2336" s="103">
        <v>1</v>
      </c>
      <c r="AN2336" s="39" t="s">
        <v>11284</v>
      </c>
      <c r="AO2336" s="148" t="s">
        <v>11283</v>
      </c>
      <c r="AP2336" s="103" t="s">
        <v>10976</v>
      </c>
    </row>
    <row r="2337" spans="2:42" x14ac:dyDescent="0.25">
      <c r="B2337" s="107"/>
      <c r="C2337" s="39" t="s">
        <v>11051</v>
      </c>
      <c r="D2337" t="s">
        <v>10975</v>
      </c>
      <c r="G2337" s="103" t="s">
        <v>10977</v>
      </c>
      <c r="I2337" s="103" t="s">
        <v>10977</v>
      </c>
      <c r="U2337" s="103" t="s">
        <v>10977</v>
      </c>
      <c r="AF2337" s="103" t="s">
        <v>10977</v>
      </c>
      <c r="AG2337" s="103" t="s">
        <v>10977</v>
      </c>
      <c r="AL2337" s="103">
        <v>0</v>
      </c>
      <c r="AM2337" s="103">
        <v>1</v>
      </c>
      <c r="AN2337" s="39" t="s">
        <v>11284</v>
      </c>
      <c r="AO2337" s="148" t="s">
        <v>11283</v>
      </c>
      <c r="AP2337" s="103" t="s">
        <v>10977</v>
      </c>
    </row>
    <row r="2338" spans="2:42" x14ac:dyDescent="0.25">
      <c r="B2338" s="107"/>
      <c r="C2338" s="39" t="s">
        <v>11051</v>
      </c>
      <c r="D2338" t="s">
        <v>1110</v>
      </c>
      <c r="G2338" s="103" t="s">
        <v>1111</v>
      </c>
      <c r="I2338" s="103" t="s">
        <v>1111</v>
      </c>
      <c r="U2338" s="103" t="s">
        <v>1111</v>
      </c>
      <c r="AF2338" s="103" t="s">
        <v>1111</v>
      </c>
      <c r="AG2338" s="103" t="s">
        <v>1111</v>
      </c>
      <c r="AL2338" s="103">
        <v>0</v>
      </c>
      <c r="AM2338" s="103">
        <v>1</v>
      </c>
      <c r="AN2338" s="39" t="s">
        <v>11282</v>
      </c>
      <c r="AO2338" s="39" t="s">
        <v>11284</v>
      </c>
      <c r="AP2338" s="103" t="s">
        <v>1111</v>
      </c>
    </row>
    <row r="2339" spans="2:42" x14ac:dyDescent="0.25">
      <c r="B2339" s="107"/>
      <c r="C2339" s="39" t="s">
        <v>11051</v>
      </c>
      <c r="D2339" t="s">
        <v>1112</v>
      </c>
      <c r="G2339" s="103" t="s">
        <v>1113</v>
      </c>
      <c r="I2339" s="103" t="s">
        <v>1113</v>
      </c>
      <c r="U2339" s="103" t="s">
        <v>1113</v>
      </c>
      <c r="AF2339" s="103" t="s">
        <v>1113</v>
      </c>
      <c r="AG2339" s="103" t="s">
        <v>1113</v>
      </c>
      <c r="AL2339" s="103">
        <v>0</v>
      </c>
      <c r="AM2339" s="103">
        <v>1</v>
      </c>
      <c r="AN2339" s="39" t="s">
        <v>11282</v>
      </c>
      <c r="AO2339" s="39" t="s">
        <v>11284</v>
      </c>
      <c r="AP2339" s="103" t="s">
        <v>1113</v>
      </c>
    </row>
    <row r="2340" spans="2:42" x14ac:dyDescent="0.25">
      <c r="B2340" s="107"/>
      <c r="C2340" s="39" t="s">
        <v>11051</v>
      </c>
      <c r="D2340" t="s">
        <v>10952</v>
      </c>
      <c r="G2340" s="103" t="s">
        <v>10954</v>
      </c>
      <c r="I2340" s="103" t="s">
        <v>10954</v>
      </c>
      <c r="U2340" s="103" t="s">
        <v>10954</v>
      </c>
      <c r="AF2340" s="103" t="s">
        <v>10954</v>
      </c>
      <c r="AG2340" s="103" t="s">
        <v>10954</v>
      </c>
      <c r="AL2340" s="103">
        <v>0</v>
      </c>
      <c r="AM2340" s="103">
        <v>1</v>
      </c>
      <c r="AN2340" s="39" t="s">
        <v>11285</v>
      </c>
      <c r="AO2340" s="39" t="s">
        <v>11286</v>
      </c>
      <c r="AP2340" s="103" t="s">
        <v>10954</v>
      </c>
    </row>
    <row r="2341" spans="2:42" x14ac:dyDescent="0.25">
      <c r="B2341" s="107"/>
      <c r="C2341" s="39" t="s">
        <v>11051</v>
      </c>
      <c r="D2341" t="s">
        <v>10953</v>
      </c>
      <c r="G2341" s="103" t="s">
        <v>10955</v>
      </c>
      <c r="I2341" s="103" t="s">
        <v>10955</v>
      </c>
      <c r="U2341" s="103" t="s">
        <v>10955</v>
      </c>
      <c r="AF2341" s="103" t="s">
        <v>10955</v>
      </c>
      <c r="AG2341" s="103" t="s">
        <v>10955</v>
      </c>
      <c r="AL2341" s="103">
        <v>0</v>
      </c>
      <c r="AM2341" s="103">
        <v>1</v>
      </c>
      <c r="AN2341" s="39" t="s">
        <v>11285</v>
      </c>
      <c r="AO2341" s="39" t="s">
        <v>11286</v>
      </c>
      <c r="AP2341" s="103" t="s">
        <v>10955</v>
      </c>
    </row>
    <row r="2342" spans="2:42" x14ac:dyDescent="0.25">
      <c r="B2342" s="107"/>
      <c r="C2342"/>
      <c r="D2342"/>
      <c r="AO2342" s="103"/>
    </row>
    <row r="2343" spans="2:42" x14ac:dyDescent="0.25">
      <c r="C2343" s="39" t="s">
        <v>11051</v>
      </c>
      <c r="D2343" t="s">
        <v>1114</v>
      </c>
      <c r="E2343" s="108"/>
      <c r="G2343" s="109" t="s">
        <v>1115</v>
      </c>
      <c r="I2343" s="109" t="s">
        <v>1115</v>
      </c>
      <c r="U2343" s="109" t="s">
        <v>1115</v>
      </c>
      <c r="AF2343" s="109" t="s">
        <v>1115</v>
      </c>
      <c r="AO2343" s="103"/>
      <c r="AP2343" s="109" t="s">
        <v>1115</v>
      </c>
    </row>
    <row r="2344" spans="2:42" x14ac:dyDescent="0.25">
      <c r="B2344" s="107"/>
      <c r="C2344" s="39" t="s">
        <v>11051</v>
      </c>
      <c r="D2344" t="s">
        <v>1116</v>
      </c>
      <c r="E2344" s="108"/>
      <c r="G2344" s="109" t="s">
        <v>1117</v>
      </c>
      <c r="I2344" s="109" t="s">
        <v>1117</v>
      </c>
      <c r="U2344" s="109" t="s">
        <v>1117</v>
      </c>
      <c r="AF2344" s="109" t="s">
        <v>1117</v>
      </c>
      <c r="AO2344" s="103"/>
      <c r="AP2344" s="109" t="s">
        <v>1117</v>
      </c>
    </row>
    <row r="2345" spans="2:42" x14ac:dyDescent="0.25">
      <c r="B2345" s="107"/>
      <c r="C2345" s="39" t="s">
        <v>11051</v>
      </c>
      <c r="D2345" t="s">
        <v>1120</v>
      </c>
      <c r="E2345" s="108"/>
      <c r="G2345" s="109" t="s">
        <v>1119</v>
      </c>
      <c r="I2345" s="109" t="s">
        <v>1119</v>
      </c>
      <c r="U2345" s="109" t="s">
        <v>1119</v>
      </c>
      <c r="AF2345" s="109" t="s">
        <v>1119</v>
      </c>
      <c r="AO2345" s="103"/>
      <c r="AP2345" s="109" t="s">
        <v>1119</v>
      </c>
    </row>
    <row r="2346" spans="2:42" x14ac:dyDescent="0.25">
      <c r="B2346" s="107"/>
      <c r="C2346" s="39" t="s">
        <v>11051</v>
      </c>
      <c r="D2346" t="s">
        <v>1118</v>
      </c>
      <c r="E2346" s="108"/>
      <c r="G2346" s="109" t="s">
        <v>1121</v>
      </c>
      <c r="I2346" s="109" t="s">
        <v>1121</v>
      </c>
      <c r="U2346" s="109" t="s">
        <v>1121</v>
      </c>
      <c r="AF2346" s="109" t="s">
        <v>1121</v>
      </c>
      <c r="AO2346" s="103"/>
      <c r="AP2346" s="109" t="s">
        <v>1121</v>
      </c>
    </row>
    <row r="2347" spans="2:42" x14ac:dyDescent="0.25">
      <c r="B2347" s="107"/>
      <c r="C2347" s="39" t="s">
        <v>11051</v>
      </c>
      <c r="D2347" t="s">
        <v>1122</v>
      </c>
      <c r="E2347" s="108"/>
      <c r="G2347" s="109" t="s">
        <v>1123</v>
      </c>
      <c r="I2347" s="109" t="s">
        <v>1123</v>
      </c>
      <c r="U2347" s="109" t="s">
        <v>1123</v>
      </c>
      <c r="AF2347" s="109" t="s">
        <v>1123</v>
      </c>
      <c r="AO2347" s="103"/>
      <c r="AP2347" s="109" t="s">
        <v>1123</v>
      </c>
    </row>
    <row r="2348" spans="2:42" x14ac:dyDescent="0.25">
      <c r="B2348" s="107"/>
      <c r="C2348" s="39" t="s">
        <v>11051</v>
      </c>
      <c r="D2348" t="s">
        <v>1124</v>
      </c>
      <c r="E2348" s="108"/>
      <c r="G2348" s="109" t="s">
        <v>1125</v>
      </c>
      <c r="I2348" s="109" t="s">
        <v>1125</v>
      </c>
      <c r="U2348" s="109" t="s">
        <v>1125</v>
      </c>
      <c r="AF2348" s="109" t="s">
        <v>1125</v>
      </c>
      <c r="AO2348" s="103"/>
      <c r="AP2348" s="109" t="s">
        <v>1125</v>
      </c>
    </row>
    <row r="2349" spans="2:42" x14ac:dyDescent="0.25">
      <c r="B2349" s="107"/>
      <c r="C2349" s="39" t="s">
        <v>11051</v>
      </c>
      <c r="D2349" t="s">
        <v>1128</v>
      </c>
      <c r="E2349" s="108"/>
      <c r="G2349" s="109" t="s">
        <v>1127</v>
      </c>
      <c r="I2349" s="109" t="s">
        <v>1127</v>
      </c>
      <c r="U2349" s="109" t="s">
        <v>1127</v>
      </c>
      <c r="AF2349" s="109" t="s">
        <v>1127</v>
      </c>
      <c r="AO2349" s="103"/>
      <c r="AP2349" s="109" t="s">
        <v>1127</v>
      </c>
    </row>
    <row r="2350" spans="2:42" x14ac:dyDescent="0.25">
      <c r="B2350" s="107"/>
      <c r="C2350" s="39" t="s">
        <v>11051</v>
      </c>
      <c r="D2350" t="s">
        <v>1126</v>
      </c>
      <c r="E2350" s="108"/>
      <c r="G2350" s="109" t="s">
        <v>1129</v>
      </c>
      <c r="I2350" s="109" t="s">
        <v>1129</v>
      </c>
      <c r="U2350" s="109" t="s">
        <v>1129</v>
      </c>
      <c r="AF2350" s="109" t="s">
        <v>1129</v>
      </c>
      <c r="AO2350" s="103"/>
      <c r="AP2350" s="109" t="s">
        <v>1129</v>
      </c>
    </row>
    <row r="2351" spans="2:42" x14ac:dyDescent="0.25">
      <c r="B2351" s="107"/>
      <c r="C2351" s="39" t="s">
        <v>11051</v>
      </c>
      <c r="D2351" t="s">
        <v>1138</v>
      </c>
      <c r="G2351" s="109" t="s">
        <v>1131</v>
      </c>
      <c r="I2351" s="109" t="s">
        <v>1131</v>
      </c>
      <c r="U2351" s="109" t="s">
        <v>1131</v>
      </c>
      <c r="AF2351" s="109" t="s">
        <v>1131</v>
      </c>
      <c r="AO2351" s="103"/>
      <c r="AP2351" s="109" t="s">
        <v>1131</v>
      </c>
    </row>
    <row r="2352" spans="2:42" x14ac:dyDescent="0.25">
      <c r="B2352" s="107"/>
      <c r="C2352" s="39" t="s">
        <v>11051</v>
      </c>
      <c r="D2352" t="s">
        <v>1140</v>
      </c>
      <c r="G2352" s="109" t="s">
        <v>1133</v>
      </c>
      <c r="I2352" s="109" t="s">
        <v>1133</v>
      </c>
      <c r="U2352" s="109" t="s">
        <v>1133</v>
      </c>
      <c r="AF2352" s="109" t="s">
        <v>1133</v>
      </c>
      <c r="AO2352" s="103"/>
      <c r="AP2352" s="109" t="s">
        <v>1133</v>
      </c>
    </row>
    <row r="2353" spans="2:152" x14ac:dyDescent="0.25">
      <c r="B2353" s="107"/>
      <c r="C2353" s="39" t="s">
        <v>11051</v>
      </c>
      <c r="D2353" t="s">
        <v>1144</v>
      </c>
      <c r="F2353" s="108"/>
      <c r="G2353" s="109" t="s">
        <v>1135</v>
      </c>
      <c r="I2353" s="109" t="s">
        <v>1135</v>
      </c>
      <c r="U2353" s="109" t="s">
        <v>1135</v>
      </c>
      <c r="AF2353" s="109" t="s">
        <v>1135</v>
      </c>
      <c r="AO2353" s="103"/>
      <c r="AP2353" s="109" t="s">
        <v>1135</v>
      </c>
    </row>
    <row r="2354" spans="2:152" x14ac:dyDescent="0.25">
      <c r="B2354" s="107"/>
      <c r="C2354" s="39" t="s">
        <v>11051</v>
      </c>
      <c r="D2354" t="s">
        <v>1142</v>
      </c>
      <c r="G2354" s="109" t="s">
        <v>1137</v>
      </c>
      <c r="I2354" s="109" t="s">
        <v>1137</v>
      </c>
      <c r="U2354" s="109" t="s">
        <v>1137</v>
      </c>
      <c r="AF2354" s="109" t="s">
        <v>1137</v>
      </c>
      <c r="AO2354" s="103"/>
      <c r="AP2354" s="109" t="s">
        <v>1137</v>
      </c>
    </row>
    <row r="2355" spans="2:152" x14ac:dyDescent="0.25">
      <c r="B2355" s="107"/>
      <c r="C2355" s="39" t="s">
        <v>11051</v>
      </c>
      <c r="D2355" t="s">
        <v>1130</v>
      </c>
      <c r="E2355" s="108"/>
      <c r="G2355" s="109" t="s">
        <v>1139</v>
      </c>
      <c r="I2355" s="109" t="s">
        <v>1139</v>
      </c>
      <c r="U2355" s="109" t="s">
        <v>1139</v>
      </c>
      <c r="AF2355" s="109" t="s">
        <v>1139</v>
      </c>
      <c r="AO2355" s="103"/>
      <c r="AP2355" s="109" t="s">
        <v>1139</v>
      </c>
    </row>
    <row r="2356" spans="2:152" x14ac:dyDescent="0.25">
      <c r="B2356" s="107"/>
      <c r="C2356" s="39" t="s">
        <v>11051</v>
      </c>
      <c r="D2356" t="s">
        <v>1132</v>
      </c>
      <c r="E2356" s="108"/>
      <c r="G2356" s="109" t="s">
        <v>1141</v>
      </c>
      <c r="I2356" s="109" t="s">
        <v>1141</v>
      </c>
      <c r="U2356" s="109" t="s">
        <v>1141</v>
      </c>
      <c r="AF2356" s="109" t="s">
        <v>1141</v>
      </c>
      <c r="AO2356" s="103"/>
      <c r="AP2356" s="109" t="s">
        <v>1141</v>
      </c>
    </row>
    <row r="2357" spans="2:152" x14ac:dyDescent="0.25">
      <c r="B2357" s="107"/>
      <c r="C2357" s="39" t="s">
        <v>11051</v>
      </c>
      <c r="D2357" t="s">
        <v>1136</v>
      </c>
      <c r="E2357" s="108"/>
      <c r="G2357" s="109" t="s">
        <v>1143</v>
      </c>
      <c r="I2357" s="109" t="s">
        <v>1143</v>
      </c>
      <c r="U2357" s="109" t="s">
        <v>1143</v>
      </c>
      <c r="AF2357" s="109" t="s">
        <v>1143</v>
      </c>
      <c r="AO2357" s="103"/>
      <c r="AP2357" s="109" t="s">
        <v>1143</v>
      </c>
    </row>
    <row r="2358" spans="2:152" x14ac:dyDescent="0.25">
      <c r="B2358" s="107"/>
      <c r="C2358" s="39" t="s">
        <v>11051</v>
      </c>
      <c r="D2358" t="s">
        <v>1134</v>
      </c>
      <c r="E2358" s="108"/>
      <c r="G2358" s="109" t="s">
        <v>1145</v>
      </c>
      <c r="I2358" s="109" t="s">
        <v>1145</v>
      </c>
      <c r="U2358" s="109" t="s">
        <v>1145</v>
      </c>
      <c r="AF2358" s="109" t="s">
        <v>1145</v>
      </c>
      <c r="AP2358" s="109" t="s">
        <v>1145</v>
      </c>
    </row>
    <row r="2359" spans="2:152" x14ac:dyDescent="0.25">
      <c r="B2359" s="107"/>
      <c r="C2359"/>
      <c r="D2359"/>
    </row>
    <row r="2360" spans="2:152" x14ac:dyDescent="0.25">
      <c r="C2360" s="39" t="s">
        <v>11051</v>
      </c>
      <c r="D2360" t="s">
        <v>1146</v>
      </c>
      <c r="ED2360"/>
      <c r="EN2360" s="39" t="s">
        <v>1110</v>
      </c>
      <c r="EO2360" t="s">
        <v>1146</v>
      </c>
      <c r="EP2360" s="141">
        <v>16.02</v>
      </c>
      <c r="EQ2360" s="141">
        <v>16.02</v>
      </c>
      <c r="ES2360" s="39">
        <v>4</v>
      </c>
      <c r="EV2360" s="39">
        <v>2</v>
      </c>
    </row>
    <row r="2361" spans="2:152" x14ac:dyDescent="0.25">
      <c r="C2361" s="39" t="s">
        <v>11051</v>
      </c>
      <c r="D2361" t="s">
        <v>1147</v>
      </c>
      <c r="ED2361"/>
      <c r="EN2361" s="39" t="s">
        <v>1110</v>
      </c>
      <c r="EO2361" t="s">
        <v>1147</v>
      </c>
      <c r="EP2361" s="141">
        <v>16.02</v>
      </c>
      <c r="EQ2361" s="141">
        <v>16.02</v>
      </c>
      <c r="ES2361" s="39">
        <v>4</v>
      </c>
      <c r="EV2361" s="39">
        <v>2</v>
      </c>
    </row>
    <row r="2362" spans="2:152" x14ac:dyDescent="0.25">
      <c r="B2362" s="107"/>
      <c r="C2362" s="39" t="s">
        <v>11051</v>
      </c>
      <c r="D2362" t="s">
        <v>1148</v>
      </c>
      <c r="ED2362"/>
      <c r="EN2362" s="39" t="s">
        <v>1110</v>
      </c>
      <c r="EO2362" t="s">
        <v>1148</v>
      </c>
      <c r="EP2362" s="141">
        <v>16.02</v>
      </c>
      <c r="EQ2362" s="141">
        <v>16.02</v>
      </c>
      <c r="ES2362" s="39">
        <v>4</v>
      </c>
      <c r="EV2362" s="39">
        <v>2</v>
      </c>
    </row>
    <row r="2363" spans="2:152" x14ac:dyDescent="0.25">
      <c r="B2363" s="107"/>
      <c r="C2363" s="39" t="s">
        <v>11051</v>
      </c>
      <c r="D2363" t="s">
        <v>1149</v>
      </c>
      <c r="ED2363"/>
      <c r="EN2363" s="39" t="s">
        <v>1110</v>
      </c>
      <c r="EO2363" t="s">
        <v>1149</v>
      </c>
      <c r="EP2363" s="141">
        <v>16.02</v>
      </c>
      <c r="EQ2363" s="141">
        <v>16.02</v>
      </c>
      <c r="ES2363" s="39">
        <v>4</v>
      </c>
      <c r="EV2363" s="39">
        <v>2</v>
      </c>
    </row>
    <row r="2364" spans="2:152" x14ac:dyDescent="0.25">
      <c r="B2364" s="107"/>
      <c r="C2364" s="39" t="s">
        <v>11051</v>
      </c>
      <c r="D2364" t="s">
        <v>10997</v>
      </c>
      <c r="ED2364"/>
      <c r="EN2364" s="39" t="s">
        <v>1100</v>
      </c>
      <c r="EO2364" t="s">
        <v>10997</v>
      </c>
      <c r="EP2364" s="141">
        <v>9</v>
      </c>
      <c r="EQ2364" s="141">
        <v>9</v>
      </c>
      <c r="ES2364" s="39">
        <v>4</v>
      </c>
      <c r="EV2364" s="39">
        <v>2</v>
      </c>
    </row>
    <row r="2365" spans="2:152" x14ac:dyDescent="0.25">
      <c r="C2365"/>
      <c r="D2365"/>
    </row>
    <row r="2366" spans="2:152" x14ac:dyDescent="0.25">
      <c r="B2366" s="107"/>
      <c r="C2366" s="39" t="s">
        <v>11051</v>
      </c>
      <c r="D2366" t="s">
        <v>10986</v>
      </c>
      <c r="ED2366"/>
      <c r="EN2366" s="39" t="s">
        <v>10953</v>
      </c>
      <c r="EO2366" t="s">
        <v>10986</v>
      </c>
      <c r="EP2366" s="39" t="s">
        <v>11285</v>
      </c>
      <c r="EQ2366">
        <v>35.052</v>
      </c>
      <c r="ES2366" s="39">
        <v>4</v>
      </c>
      <c r="EV2366" s="39">
        <v>2</v>
      </c>
    </row>
    <row r="2367" spans="2:152" x14ac:dyDescent="0.25">
      <c r="B2367" s="107"/>
      <c r="C2367" s="39" t="s">
        <v>11051</v>
      </c>
      <c r="D2367" t="s">
        <v>10987</v>
      </c>
      <c r="ED2367"/>
      <c r="EN2367" s="39" t="s">
        <v>10953</v>
      </c>
      <c r="EO2367" t="s">
        <v>10987</v>
      </c>
      <c r="EP2367" s="39" t="s">
        <v>11286</v>
      </c>
      <c r="EQ2367">
        <v>18.033999999999999</v>
      </c>
      <c r="ES2367" s="39">
        <v>4</v>
      </c>
      <c r="EV2367" s="39">
        <v>2</v>
      </c>
    </row>
    <row r="2368" spans="2:152" x14ac:dyDescent="0.25">
      <c r="B2368" s="107"/>
      <c r="C2368" s="39" t="s">
        <v>11051</v>
      </c>
      <c r="D2368" t="s">
        <v>10988</v>
      </c>
      <c r="ED2368"/>
      <c r="EN2368" s="39" t="s">
        <v>10953</v>
      </c>
      <c r="EO2368" t="s">
        <v>10988</v>
      </c>
      <c r="EP2368" s="39" t="s">
        <v>11285</v>
      </c>
      <c r="EQ2368">
        <v>18.288</v>
      </c>
      <c r="ES2368" s="39">
        <v>4</v>
      </c>
      <c r="EV2368" s="39">
        <v>2</v>
      </c>
    </row>
    <row r="2369" spans="2:152" x14ac:dyDescent="0.25">
      <c r="B2369" s="107"/>
      <c r="C2369" s="39" t="s">
        <v>11051</v>
      </c>
      <c r="D2369" t="s">
        <v>10989</v>
      </c>
      <c r="ED2369"/>
      <c r="EN2369" s="39" t="s">
        <v>10953</v>
      </c>
      <c r="EO2369" t="s">
        <v>10989</v>
      </c>
      <c r="EP2369" s="39" t="s">
        <v>11286</v>
      </c>
      <c r="EQ2369">
        <v>18.033999999999999</v>
      </c>
      <c r="ES2369" s="39">
        <v>4</v>
      </c>
      <c r="EV2369" s="39">
        <v>2</v>
      </c>
    </row>
    <row r="2370" spans="2:152" x14ac:dyDescent="0.25">
      <c r="B2370" s="107"/>
      <c r="C2370" s="39" t="s">
        <v>11051</v>
      </c>
      <c r="D2370" t="s">
        <v>10990</v>
      </c>
      <c r="ED2370"/>
      <c r="EN2370" s="39" t="s">
        <v>10952</v>
      </c>
      <c r="EO2370" t="s">
        <v>10990</v>
      </c>
      <c r="EP2370" s="39">
        <v>9</v>
      </c>
      <c r="EQ2370" s="39">
        <v>9</v>
      </c>
      <c r="ES2370" s="39">
        <v>4</v>
      </c>
      <c r="EV2370" s="39">
        <v>2</v>
      </c>
    </row>
    <row r="2371" spans="2:152" x14ac:dyDescent="0.25">
      <c r="B2371" s="107"/>
      <c r="C2371" s="39" t="s">
        <v>11051</v>
      </c>
      <c r="D2371" t="s">
        <v>11002</v>
      </c>
      <c r="ED2371"/>
      <c r="EN2371" s="39" t="s">
        <v>10952</v>
      </c>
      <c r="EO2371" t="s">
        <v>11002</v>
      </c>
      <c r="EP2371" s="39">
        <v>9</v>
      </c>
      <c r="EQ2371" s="39">
        <v>9</v>
      </c>
      <c r="ES2371" s="39">
        <v>4</v>
      </c>
      <c r="EV2371" s="39">
        <v>2</v>
      </c>
    </row>
    <row r="2372" spans="2:152" x14ac:dyDescent="0.25">
      <c r="B2372" s="107"/>
      <c r="C2372" s="39" t="s">
        <v>11051</v>
      </c>
      <c r="D2372" t="s">
        <v>11003</v>
      </c>
      <c r="ED2372"/>
      <c r="EN2372" s="39" t="s">
        <v>10952</v>
      </c>
      <c r="EO2372" t="s">
        <v>11003</v>
      </c>
      <c r="EP2372" s="39">
        <v>9</v>
      </c>
      <c r="EQ2372" s="39">
        <v>9</v>
      </c>
      <c r="ES2372" s="39">
        <v>4</v>
      </c>
      <c r="EV2372" s="39">
        <v>2</v>
      </c>
    </row>
    <row r="2373" spans="2:152" x14ac:dyDescent="0.25">
      <c r="C2373"/>
      <c r="D2373"/>
      <c r="EV2373" s="142"/>
    </row>
    <row r="2374" spans="2:152" x14ac:dyDescent="0.25">
      <c r="B2374" s="107"/>
      <c r="C2374" s="39" t="s">
        <v>11051</v>
      </c>
      <c r="D2374" t="s">
        <v>10958</v>
      </c>
      <c r="X2374" s="141">
        <v>16.02</v>
      </c>
      <c r="Y2374" s="141">
        <v>16.02</v>
      </c>
      <c r="Z2374" s="39">
        <v>1.5</v>
      </c>
      <c r="AA2374" s="142" t="s">
        <v>10984</v>
      </c>
      <c r="ED2374"/>
      <c r="EO2374"/>
      <c r="EP2374"/>
      <c r="EQ2374"/>
      <c r="ER2374"/>
      <c r="ES2374"/>
      <c r="ET2374"/>
      <c r="EU2374"/>
      <c r="EV2374"/>
    </row>
    <row r="2375" spans="2:152" x14ac:dyDescent="0.25">
      <c r="B2375" s="107"/>
      <c r="C2375" s="39" t="s">
        <v>11051</v>
      </c>
      <c r="D2375" t="s">
        <v>10962</v>
      </c>
      <c r="X2375" s="141">
        <v>16.02</v>
      </c>
      <c r="Y2375" s="141">
        <v>16.02</v>
      </c>
      <c r="Z2375" s="39">
        <v>1.5</v>
      </c>
      <c r="AA2375" s="142" t="s">
        <v>10984</v>
      </c>
      <c r="ED2375"/>
      <c r="EO2375"/>
      <c r="EP2375"/>
      <c r="EQ2375"/>
      <c r="ER2375"/>
      <c r="ES2375"/>
      <c r="ET2375"/>
      <c r="EU2375"/>
      <c r="EV2375"/>
    </row>
    <row r="2376" spans="2:152" x14ac:dyDescent="0.25">
      <c r="B2376" s="107"/>
      <c r="C2376" s="39" t="s">
        <v>11051</v>
      </c>
      <c r="D2376" t="s">
        <v>10963</v>
      </c>
      <c r="X2376" s="141">
        <v>16.02</v>
      </c>
      <c r="Y2376" s="141">
        <v>16.02</v>
      </c>
      <c r="Z2376" s="39">
        <v>1.5</v>
      </c>
      <c r="AA2376" s="142" t="s">
        <v>10984</v>
      </c>
      <c r="ED2376"/>
      <c r="EO2376"/>
      <c r="EP2376"/>
      <c r="EQ2376"/>
      <c r="ER2376"/>
      <c r="ES2376"/>
      <c r="ET2376"/>
      <c r="EU2376"/>
      <c r="EV2376"/>
    </row>
    <row r="2377" spans="2:152" x14ac:dyDescent="0.25">
      <c r="B2377" s="107"/>
      <c r="C2377" s="39" t="s">
        <v>11051</v>
      </c>
      <c r="D2377" t="s">
        <v>10964</v>
      </c>
      <c r="X2377" s="141">
        <v>16.02</v>
      </c>
      <c r="Y2377" s="141">
        <v>16.02</v>
      </c>
      <c r="Z2377" s="39">
        <v>1.5</v>
      </c>
      <c r="AA2377" s="142" t="s">
        <v>10984</v>
      </c>
      <c r="ED2377"/>
      <c r="EO2377"/>
      <c r="EP2377"/>
      <c r="EQ2377"/>
      <c r="ER2377"/>
      <c r="ES2377"/>
      <c r="ET2377"/>
      <c r="EU2377"/>
      <c r="EV2377"/>
    </row>
    <row r="2378" spans="2:152" x14ac:dyDescent="0.25">
      <c r="B2378" s="107"/>
      <c r="C2378" s="39" t="s">
        <v>11051</v>
      </c>
      <c r="D2378" t="s">
        <v>10998</v>
      </c>
      <c r="X2378" s="141">
        <v>9</v>
      </c>
      <c r="Y2378" s="141">
        <v>9</v>
      </c>
      <c r="Z2378" s="39">
        <v>1.5</v>
      </c>
      <c r="AA2378" s="142" t="s">
        <v>10984</v>
      </c>
      <c r="ED2378"/>
      <c r="EO2378"/>
      <c r="EP2378"/>
      <c r="EQ2378"/>
      <c r="ER2378"/>
      <c r="ES2378"/>
      <c r="ET2378"/>
      <c r="EU2378"/>
      <c r="EV2378"/>
    </row>
    <row r="2379" spans="2:152" x14ac:dyDescent="0.25">
      <c r="C2379"/>
      <c r="D2379"/>
      <c r="EV2379" s="142"/>
    </row>
    <row r="2380" spans="2:152" x14ac:dyDescent="0.25">
      <c r="B2380" s="107"/>
      <c r="C2380" s="39" t="s">
        <v>11051</v>
      </c>
      <c r="D2380" t="s">
        <v>10991</v>
      </c>
      <c r="X2380" s="39" t="s">
        <v>11285</v>
      </c>
      <c r="Y2380">
        <v>35.052</v>
      </c>
      <c r="Z2380" s="39" t="s">
        <v>11287</v>
      </c>
      <c r="AA2380" s="142" t="s">
        <v>10984</v>
      </c>
      <c r="ED2380"/>
      <c r="EO2380"/>
      <c r="EQ2380"/>
      <c r="ER2380"/>
      <c r="ES2380"/>
      <c r="ET2380"/>
      <c r="EU2380"/>
      <c r="EV2380"/>
    </row>
    <row r="2381" spans="2:152" x14ac:dyDescent="0.25">
      <c r="B2381" s="107"/>
      <c r="C2381" s="39" t="s">
        <v>11051</v>
      </c>
      <c r="D2381" t="s">
        <v>10992</v>
      </c>
      <c r="X2381" s="39" t="s">
        <v>11286</v>
      </c>
      <c r="Y2381">
        <v>18.033999999999999</v>
      </c>
      <c r="Z2381" s="39" t="s">
        <v>11287</v>
      </c>
      <c r="AA2381" s="142" t="s">
        <v>10984</v>
      </c>
      <c r="ED2381"/>
      <c r="EO2381"/>
      <c r="EQ2381"/>
      <c r="ER2381"/>
      <c r="ES2381"/>
      <c r="ET2381"/>
      <c r="EU2381"/>
      <c r="EV2381"/>
    </row>
    <row r="2382" spans="2:152" x14ac:dyDescent="0.25">
      <c r="B2382" s="107"/>
      <c r="C2382" s="39" t="s">
        <v>11051</v>
      </c>
      <c r="D2382" t="s">
        <v>10993</v>
      </c>
      <c r="X2382" s="39" t="s">
        <v>11285</v>
      </c>
      <c r="Y2382">
        <v>18.288</v>
      </c>
      <c r="Z2382" s="39" t="s">
        <v>11287</v>
      </c>
      <c r="AA2382" s="142" t="s">
        <v>10984</v>
      </c>
      <c r="ED2382"/>
      <c r="EO2382"/>
      <c r="EQ2382"/>
      <c r="ER2382"/>
      <c r="ES2382"/>
      <c r="ET2382"/>
      <c r="EU2382"/>
      <c r="EV2382"/>
    </row>
    <row r="2383" spans="2:152" x14ac:dyDescent="0.25">
      <c r="B2383" s="107"/>
      <c r="C2383" s="39" t="s">
        <v>11051</v>
      </c>
      <c r="D2383" t="s">
        <v>10994</v>
      </c>
      <c r="X2383" s="39" t="s">
        <v>11286</v>
      </c>
      <c r="Y2383">
        <v>18.033999999999999</v>
      </c>
      <c r="Z2383" s="39" t="s">
        <v>11287</v>
      </c>
      <c r="AA2383" s="142" t="s">
        <v>10984</v>
      </c>
      <c r="ED2383"/>
      <c r="EO2383"/>
      <c r="EQ2383"/>
      <c r="ER2383"/>
      <c r="ES2383"/>
      <c r="ET2383"/>
      <c r="EU2383"/>
      <c r="EV2383"/>
    </row>
    <row r="2384" spans="2:152" x14ac:dyDescent="0.25">
      <c r="B2384" s="107"/>
      <c r="C2384" s="39" t="s">
        <v>11051</v>
      </c>
      <c r="D2384" t="s">
        <v>10995</v>
      </c>
      <c r="E2384"/>
      <c r="F2384"/>
      <c r="G2384"/>
      <c r="X2384" s="39">
        <v>9</v>
      </c>
      <c r="Y2384" s="39">
        <v>9</v>
      </c>
      <c r="Z2384" s="39">
        <v>1.5</v>
      </c>
      <c r="AA2384" s="142" t="s">
        <v>10984</v>
      </c>
      <c r="ED2384"/>
      <c r="EO2384"/>
      <c r="EP2384"/>
      <c r="EQ2384"/>
      <c r="ER2384"/>
      <c r="ES2384"/>
      <c r="ET2384"/>
      <c r="EU2384"/>
      <c r="EV2384"/>
    </row>
    <row r="2385" spans="2:152" x14ac:dyDescent="0.25">
      <c r="B2385" s="107"/>
      <c r="C2385" s="39" t="s">
        <v>11051</v>
      </c>
      <c r="D2385" t="s">
        <v>11004</v>
      </c>
      <c r="E2385"/>
      <c r="F2385"/>
      <c r="G2385"/>
      <c r="X2385" s="39">
        <v>9</v>
      </c>
      <c r="Y2385" s="39">
        <v>9</v>
      </c>
      <c r="Z2385" s="39">
        <v>1.5</v>
      </c>
      <c r="AA2385" s="142" t="s">
        <v>10984</v>
      </c>
      <c r="ED2385"/>
      <c r="EO2385"/>
      <c r="EP2385"/>
      <c r="EQ2385"/>
      <c r="ER2385"/>
      <c r="ES2385"/>
      <c r="ET2385"/>
      <c r="EU2385"/>
      <c r="EV2385"/>
    </row>
    <row r="2386" spans="2:152" x14ac:dyDescent="0.25">
      <c r="B2386" s="107"/>
      <c r="C2386" s="39" t="s">
        <v>11051</v>
      </c>
      <c r="D2386" t="s">
        <v>11005</v>
      </c>
      <c r="E2386"/>
      <c r="F2386"/>
      <c r="G2386"/>
      <c r="X2386" s="39">
        <v>9</v>
      </c>
      <c r="Y2386" s="39">
        <v>9</v>
      </c>
      <c r="Z2386" s="39">
        <v>1.5</v>
      </c>
      <c r="AA2386" s="142" t="s">
        <v>10984</v>
      </c>
      <c r="ED2386"/>
      <c r="EO2386"/>
      <c r="EP2386"/>
      <c r="EQ2386"/>
      <c r="ER2386"/>
      <c r="ES2386"/>
      <c r="ET2386"/>
      <c r="EU2386"/>
      <c r="EV2386"/>
    </row>
    <row r="2387" spans="2:152" x14ac:dyDescent="0.25">
      <c r="C2387"/>
    </row>
    <row r="2388" spans="2:152" x14ac:dyDescent="0.25">
      <c r="C2388" s="39" t="s">
        <v>11051</v>
      </c>
      <c r="D2388" s="39" t="s">
        <v>10965</v>
      </c>
      <c r="G2388" s="39" t="s">
        <v>10968</v>
      </c>
      <c r="I2388" s="103" t="s">
        <v>10961</v>
      </c>
      <c r="T2388" s="103"/>
      <c r="U2388" s="103" t="s">
        <v>10961</v>
      </c>
      <c r="AF2388" s="103" t="s">
        <v>10961</v>
      </c>
      <c r="AG2388" s="103" t="s">
        <v>10961</v>
      </c>
      <c r="AJ2388" s="103" t="s">
        <v>10961</v>
      </c>
      <c r="AP2388" s="39" t="s">
        <v>10968</v>
      </c>
    </row>
    <row r="2389" spans="2:152" x14ac:dyDescent="0.25">
      <c r="C2389" s="39" t="s">
        <v>11051</v>
      </c>
      <c r="D2389" s="39" t="s">
        <v>10966</v>
      </c>
      <c r="G2389" s="39" t="s">
        <v>10967</v>
      </c>
      <c r="I2389" s="103" t="s">
        <v>10985</v>
      </c>
      <c r="T2389" s="103"/>
      <c r="U2389" s="103" t="s">
        <v>10985</v>
      </c>
      <c r="AF2389" s="103" t="s">
        <v>10985</v>
      </c>
      <c r="AG2389" s="103" t="s">
        <v>10985</v>
      </c>
      <c r="AJ2389" s="103" t="s">
        <v>10985</v>
      </c>
      <c r="AP2389" s="39" t="s">
        <v>10967</v>
      </c>
    </row>
    <row r="2390" spans="2:152" ht="14.25" customHeight="1" x14ac:dyDescent="0.25">
      <c r="C2390"/>
      <c r="I2390" s="103"/>
      <c r="T2390" s="103"/>
      <c r="U2390" s="103"/>
      <c r="AJ2390" s="103"/>
    </row>
    <row r="2393" spans="2:152" x14ac:dyDescent="0.25">
      <c r="B2393" s="143"/>
      <c r="C2393" s="39" t="s">
        <v>11052</v>
      </c>
      <c r="D2393" t="s">
        <v>1098</v>
      </c>
    </row>
    <row r="2394" spans="2:152" x14ac:dyDescent="0.25">
      <c r="B2394" s="107"/>
      <c r="C2394" s="39" t="s">
        <v>11052</v>
      </c>
      <c r="D2394" t="s">
        <v>152</v>
      </c>
      <c r="T2394" s="103" t="s">
        <v>10978</v>
      </c>
      <c r="U2394" s="103" t="s">
        <v>10978</v>
      </c>
      <c r="V2394" s="103" t="s">
        <v>1099</v>
      </c>
      <c r="AO2394" s="145"/>
    </row>
    <row r="2395" spans="2:152" x14ac:dyDescent="0.25">
      <c r="B2395" s="107"/>
      <c r="C2395" s="39" t="s">
        <v>11052</v>
      </c>
      <c r="D2395" t="s">
        <v>1100</v>
      </c>
      <c r="G2395" s="103" t="s">
        <v>1101</v>
      </c>
      <c r="I2395" s="103" t="s">
        <v>1101</v>
      </c>
      <c r="U2395" s="103" t="s">
        <v>1101</v>
      </c>
      <c r="AF2395" s="103" t="s">
        <v>1101</v>
      </c>
      <c r="AG2395" s="103" t="s">
        <v>1101</v>
      </c>
      <c r="AL2395" s="103">
        <v>0</v>
      </c>
      <c r="AM2395" s="103">
        <v>1</v>
      </c>
      <c r="AN2395" s="39" t="s">
        <v>11282</v>
      </c>
      <c r="AO2395" s="148" t="s">
        <v>11283</v>
      </c>
      <c r="AP2395" s="103" t="s">
        <v>1101</v>
      </c>
    </row>
    <row r="2396" spans="2:152" x14ac:dyDescent="0.25">
      <c r="B2396" s="107"/>
      <c r="C2396" s="39" t="s">
        <v>11052</v>
      </c>
      <c r="D2396" t="s">
        <v>1102</v>
      </c>
      <c r="G2396" s="103" t="s">
        <v>1103</v>
      </c>
      <c r="I2396" s="103" t="s">
        <v>1103</v>
      </c>
      <c r="U2396" s="103" t="s">
        <v>1103</v>
      </c>
      <c r="AF2396" s="103" t="s">
        <v>1103</v>
      </c>
      <c r="AG2396" s="103" t="s">
        <v>1103</v>
      </c>
      <c r="AL2396" s="103">
        <v>0</v>
      </c>
      <c r="AM2396" s="103">
        <v>1</v>
      </c>
      <c r="AN2396" s="39" t="s">
        <v>11282</v>
      </c>
      <c r="AO2396" s="148" t="s">
        <v>11283</v>
      </c>
      <c r="AP2396" s="103" t="s">
        <v>1103</v>
      </c>
    </row>
    <row r="2397" spans="2:152" x14ac:dyDescent="0.25">
      <c r="B2397" s="107"/>
      <c r="C2397" s="39" t="s">
        <v>11052</v>
      </c>
      <c r="D2397" t="s">
        <v>1104</v>
      </c>
      <c r="G2397" s="103" t="s">
        <v>1105</v>
      </c>
      <c r="I2397" s="103" t="s">
        <v>1105</v>
      </c>
      <c r="U2397" s="103" t="s">
        <v>1105</v>
      </c>
      <c r="AF2397" s="103" t="s">
        <v>1105</v>
      </c>
      <c r="AG2397" s="103" t="s">
        <v>1105</v>
      </c>
      <c r="AL2397" s="103">
        <v>0</v>
      </c>
      <c r="AM2397" s="103">
        <v>1</v>
      </c>
      <c r="AN2397" s="39" t="s">
        <v>11282</v>
      </c>
      <c r="AO2397" s="148" t="s">
        <v>11283</v>
      </c>
      <c r="AP2397" s="103" t="s">
        <v>1105</v>
      </c>
    </row>
    <row r="2398" spans="2:152" x14ac:dyDescent="0.25">
      <c r="B2398" s="107"/>
      <c r="C2398" s="39" t="s">
        <v>11052</v>
      </c>
      <c r="D2398" t="s">
        <v>1106</v>
      </c>
      <c r="G2398" s="103" t="s">
        <v>1107</v>
      </c>
      <c r="I2398" s="103" t="s">
        <v>1107</v>
      </c>
      <c r="U2398" s="103" t="s">
        <v>1107</v>
      </c>
      <c r="AF2398" s="103" t="s">
        <v>1107</v>
      </c>
      <c r="AG2398" s="103" t="s">
        <v>1107</v>
      </c>
      <c r="AL2398" s="103">
        <v>0</v>
      </c>
      <c r="AM2398" s="103">
        <v>1</v>
      </c>
      <c r="AN2398" s="39" t="s">
        <v>11282</v>
      </c>
      <c r="AO2398" s="148" t="s">
        <v>11283</v>
      </c>
      <c r="AP2398" s="103" t="s">
        <v>1107</v>
      </c>
    </row>
    <row r="2399" spans="2:152" x14ac:dyDescent="0.25">
      <c r="B2399" s="107"/>
      <c r="C2399" s="39" t="s">
        <v>11052</v>
      </c>
      <c r="D2399" t="s">
        <v>10950</v>
      </c>
      <c r="G2399" s="103" t="s">
        <v>1108</v>
      </c>
      <c r="I2399" s="103" t="s">
        <v>1108</v>
      </c>
      <c r="U2399" s="103" t="s">
        <v>1108</v>
      </c>
      <c r="AF2399" s="103" t="s">
        <v>1108</v>
      </c>
      <c r="AG2399" s="103" t="s">
        <v>1108</v>
      </c>
      <c r="AL2399" s="103">
        <v>0</v>
      </c>
      <c r="AM2399" s="103">
        <v>1</v>
      </c>
      <c r="AN2399" s="39" t="s">
        <v>11284</v>
      </c>
      <c r="AO2399" s="148" t="s">
        <v>11283</v>
      </c>
      <c r="AP2399" s="103" t="s">
        <v>1108</v>
      </c>
    </row>
    <row r="2400" spans="2:152" x14ac:dyDescent="0.25">
      <c r="B2400" s="107"/>
      <c r="C2400" s="39" t="s">
        <v>11052</v>
      </c>
      <c r="D2400" t="s">
        <v>10951</v>
      </c>
      <c r="G2400" s="103" t="s">
        <v>1109</v>
      </c>
      <c r="I2400" s="103" t="s">
        <v>1109</v>
      </c>
      <c r="U2400" s="103" t="s">
        <v>1109</v>
      </c>
      <c r="AF2400" s="103" t="s">
        <v>1109</v>
      </c>
      <c r="AG2400" s="103" t="s">
        <v>1109</v>
      </c>
      <c r="AL2400" s="103">
        <v>0</v>
      </c>
      <c r="AM2400" s="103">
        <v>1</v>
      </c>
      <c r="AN2400" s="39" t="s">
        <v>11284</v>
      </c>
      <c r="AO2400" s="148" t="s">
        <v>11283</v>
      </c>
      <c r="AP2400" s="103" t="s">
        <v>1109</v>
      </c>
    </row>
    <row r="2401" spans="2:42" x14ac:dyDescent="0.25">
      <c r="B2401" s="107"/>
      <c r="C2401" s="39" t="s">
        <v>11052</v>
      </c>
      <c r="D2401" t="s">
        <v>10974</v>
      </c>
      <c r="G2401" s="103" t="s">
        <v>10976</v>
      </c>
      <c r="I2401" s="103" t="s">
        <v>10976</v>
      </c>
      <c r="U2401" s="103" t="s">
        <v>10976</v>
      </c>
      <c r="AF2401" s="103" t="s">
        <v>10976</v>
      </c>
      <c r="AG2401" s="103" t="s">
        <v>10976</v>
      </c>
      <c r="AL2401" s="103">
        <v>0</v>
      </c>
      <c r="AM2401" s="103">
        <v>1</v>
      </c>
      <c r="AN2401" s="39" t="s">
        <v>11284</v>
      </c>
      <c r="AO2401" s="148" t="s">
        <v>11283</v>
      </c>
      <c r="AP2401" s="103" t="s">
        <v>10976</v>
      </c>
    </row>
    <row r="2402" spans="2:42" x14ac:dyDescent="0.25">
      <c r="B2402" s="107"/>
      <c r="C2402" s="39" t="s">
        <v>11052</v>
      </c>
      <c r="D2402" t="s">
        <v>10975</v>
      </c>
      <c r="G2402" s="103" t="s">
        <v>10977</v>
      </c>
      <c r="I2402" s="103" t="s">
        <v>10977</v>
      </c>
      <c r="U2402" s="103" t="s">
        <v>10977</v>
      </c>
      <c r="AF2402" s="103" t="s">
        <v>10977</v>
      </c>
      <c r="AG2402" s="103" t="s">
        <v>10977</v>
      </c>
      <c r="AL2402" s="103">
        <v>0</v>
      </c>
      <c r="AM2402" s="103">
        <v>1</v>
      </c>
      <c r="AN2402" s="39" t="s">
        <v>11284</v>
      </c>
      <c r="AO2402" s="148" t="s">
        <v>11283</v>
      </c>
      <c r="AP2402" s="103" t="s">
        <v>10977</v>
      </c>
    </row>
    <row r="2403" spans="2:42" x14ac:dyDescent="0.25">
      <c r="B2403" s="107"/>
      <c r="C2403" s="39" t="s">
        <v>11052</v>
      </c>
      <c r="D2403" t="s">
        <v>1110</v>
      </c>
      <c r="G2403" s="103" t="s">
        <v>1111</v>
      </c>
      <c r="I2403" s="103" t="s">
        <v>1111</v>
      </c>
      <c r="U2403" s="103" t="s">
        <v>1111</v>
      </c>
      <c r="AF2403" s="103" t="s">
        <v>1111</v>
      </c>
      <c r="AG2403" s="103" t="s">
        <v>1111</v>
      </c>
      <c r="AL2403" s="103">
        <v>0</v>
      </c>
      <c r="AM2403" s="103">
        <v>1</v>
      </c>
      <c r="AN2403" s="39" t="s">
        <v>11282</v>
      </c>
      <c r="AO2403" s="39" t="s">
        <v>11284</v>
      </c>
      <c r="AP2403" s="103" t="s">
        <v>1111</v>
      </c>
    </row>
    <row r="2404" spans="2:42" x14ac:dyDescent="0.25">
      <c r="B2404" s="107"/>
      <c r="C2404" s="39" t="s">
        <v>11052</v>
      </c>
      <c r="D2404" t="s">
        <v>1112</v>
      </c>
      <c r="G2404" s="103" t="s">
        <v>1113</v>
      </c>
      <c r="I2404" s="103" t="s">
        <v>1113</v>
      </c>
      <c r="U2404" s="103" t="s">
        <v>1113</v>
      </c>
      <c r="AF2404" s="103" t="s">
        <v>1113</v>
      </c>
      <c r="AG2404" s="103" t="s">
        <v>1113</v>
      </c>
      <c r="AL2404" s="103">
        <v>0</v>
      </c>
      <c r="AM2404" s="103">
        <v>1</v>
      </c>
      <c r="AN2404" s="39" t="s">
        <v>11282</v>
      </c>
      <c r="AO2404" s="39" t="s">
        <v>11284</v>
      </c>
      <c r="AP2404" s="103" t="s">
        <v>1113</v>
      </c>
    </row>
    <row r="2405" spans="2:42" x14ac:dyDescent="0.25">
      <c r="B2405" s="107"/>
      <c r="C2405" s="39" t="s">
        <v>11052</v>
      </c>
      <c r="D2405" t="s">
        <v>10952</v>
      </c>
      <c r="G2405" s="103" t="s">
        <v>10954</v>
      </c>
      <c r="I2405" s="103" t="s">
        <v>10954</v>
      </c>
      <c r="U2405" s="103" t="s">
        <v>10954</v>
      </c>
      <c r="AF2405" s="103" t="s">
        <v>10954</v>
      </c>
      <c r="AG2405" s="103" t="s">
        <v>10954</v>
      </c>
      <c r="AL2405" s="103">
        <v>0</v>
      </c>
      <c r="AM2405" s="103">
        <v>1</v>
      </c>
      <c r="AN2405" s="39" t="s">
        <v>11285</v>
      </c>
      <c r="AO2405" s="39" t="s">
        <v>11286</v>
      </c>
      <c r="AP2405" s="103" t="s">
        <v>10954</v>
      </c>
    </row>
    <row r="2406" spans="2:42" x14ac:dyDescent="0.25">
      <c r="B2406" s="107"/>
      <c r="C2406" s="39" t="s">
        <v>11052</v>
      </c>
      <c r="D2406" t="s">
        <v>10953</v>
      </c>
      <c r="G2406" s="103" t="s">
        <v>10955</v>
      </c>
      <c r="I2406" s="103" t="s">
        <v>10955</v>
      </c>
      <c r="U2406" s="103" t="s">
        <v>10955</v>
      </c>
      <c r="AF2406" s="103" t="s">
        <v>10955</v>
      </c>
      <c r="AG2406" s="103" t="s">
        <v>10955</v>
      </c>
      <c r="AL2406" s="103">
        <v>0</v>
      </c>
      <c r="AM2406" s="103">
        <v>1</v>
      </c>
      <c r="AN2406" s="39" t="s">
        <v>11285</v>
      </c>
      <c r="AO2406" s="39" t="s">
        <v>11286</v>
      </c>
      <c r="AP2406" s="103" t="s">
        <v>10955</v>
      </c>
    </row>
    <row r="2407" spans="2:42" x14ac:dyDescent="0.25">
      <c r="B2407" s="107"/>
      <c r="C2407"/>
      <c r="D2407"/>
      <c r="AO2407" s="103"/>
    </row>
    <row r="2408" spans="2:42" x14ac:dyDescent="0.25">
      <c r="C2408" s="39" t="s">
        <v>11052</v>
      </c>
      <c r="D2408" t="s">
        <v>1114</v>
      </c>
      <c r="E2408" s="108"/>
      <c r="G2408" s="109" t="s">
        <v>1115</v>
      </c>
      <c r="I2408" s="109" t="s">
        <v>1115</v>
      </c>
      <c r="U2408" s="109" t="s">
        <v>1115</v>
      </c>
      <c r="AF2408" s="109" t="s">
        <v>1115</v>
      </c>
      <c r="AO2408" s="103"/>
      <c r="AP2408" s="109" t="s">
        <v>1115</v>
      </c>
    </row>
    <row r="2409" spans="2:42" x14ac:dyDescent="0.25">
      <c r="B2409" s="107"/>
      <c r="C2409" s="39" t="s">
        <v>11052</v>
      </c>
      <c r="D2409" t="s">
        <v>1116</v>
      </c>
      <c r="E2409" s="108"/>
      <c r="G2409" s="109" t="s">
        <v>1117</v>
      </c>
      <c r="I2409" s="109" t="s">
        <v>1117</v>
      </c>
      <c r="U2409" s="109" t="s">
        <v>1117</v>
      </c>
      <c r="AF2409" s="109" t="s">
        <v>1117</v>
      </c>
      <c r="AO2409" s="103"/>
      <c r="AP2409" s="109" t="s">
        <v>1117</v>
      </c>
    </row>
    <row r="2410" spans="2:42" x14ac:dyDescent="0.25">
      <c r="B2410" s="107"/>
      <c r="C2410" s="39" t="s">
        <v>11052</v>
      </c>
      <c r="D2410" t="s">
        <v>1120</v>
      </c>
      <c r="E2410" s="108"/>
      <c r="G2410" s="109" t="s">
        <v>1119</v>
      </c>
      <c r="I2410" s="109" t="s">
        <v>1119</v>
      </c>
      <c r="U2410" s="109" t="s">
        <v>1119</v>
      </c>
      <c r="AF2410" s="109" t="s">
        <v>1119</v>
      </c>
      <c r="AO2410" s="103"/>
      <c r="AP2410" s="109" t="s">
        <v>1119</v>
      </c>
    </row>
    <row r="2411" spans="2:42" x14ac:dyDescent="0.25">
      <c r="B2411" s="107"/>
      <c r="C2411" s="39" t="s">
        <v>11052</v>
      </c>
      <c r="D2411" t="s">
        <v>1118</v>
      </c>
      <c r="E2411" s="108"/>
      <c r="G2411" s="109" t="s">
        <v>1121</v>
      </c>
      <c r="I2411" s="109" t="s">
        <v>1121</v>
      </c>
      <c r="U2411" s="109" t="s">
        <v>1121</v>
      </c>
      <c r="AF2411" s="109" t="s">
        <v>1121</v>
      </c>
      <c r="AO2411" s="103"/>
      <c r="AP2411" s="109" t="s">
        <v>1121</v>
      </c>
    </row>
    <row r="2412" spans="2:42" x14ac:dyDescent="0.25">
      <c r="B2412" s="107"/>
      <c r="C2412" s="39" t="s">
        <v>11052</v>
      </c>
      <c r="D2412" t="s">
        <v>1122</v>
      </c>
      <c r="E2412" s="108"/>
      <c r="G2412" s="109" t="s">
        <v>1123</v>
      </c>
      <c r="I2412" s="109" t="s">
        <v>1123</v>
      </c>
      <c r="U2412" s="109" t="s">
        <v>1123</v>
      </c>
      <c r="AF2412" s="109" t="s">
        <v>1123</v>
      </c>
      <c r="AO2412" s="103"/>
      <c r="AP2412" s="109" t="s">
        <v>1123</v>
      </c>
    </row>
    <row r="2413" spans="2:42" x14ac:dyDescent="0.25">
      <c r="B2413" s="107"/>
      <c r="C2413" s="39" t="s">
        <v>11052</v>
      </c>
      <c r="D2413" t="s">
        <v>1124</v>
      </c>
      <c r="E2413" s="108"/>
      <c r="G2413" s="109" t="s">
        <v>1125</v>
      </c>
      <c r="I2413" s="109" t="s">
        <v>1125</v>
      </c>
      <c r="U2413" s="109" t="s">
        <v>1125</v>
      </c>
      <c r="AF2413" s="109" t="s">
        <v>1125</v>
      </c>
      <c r="AO2413" s="103"/>
      <c r="AP2413" s="109" t="s">
        <v>1125</v>
      </c>
    </row>
    <row r="2414" spans="2:42" x14ac:dyDescent="0.25">
      <c r="B2414" s="107"/>
      <c r="C2414" s="39" t="s">
        <v>11052</v>
      </c>
      <c r="D2414" t="s">
        <v>1128</v>
      </c>
      <c r="E2414" s="108"/>
      <c r="G2414" s="109" t="s">
        <v>1127</v>
      </c>
      <c r="I2414" s="109" t="s">
        <v>1127</v>
      </c>
      <c r="U2414" s="109" t="s">
        <v>1127</v>
      </c>
      <c r="AF2414" s="109" t="s">
        <v>1127</v>
      </c>
      <c r="AO2414" s="103"/>
      <c r="AP2414" s="109" t="s">
        <v>1127</v>
      </c>
    </row>
    <row r="2415" spans="2:42" x14ac:dyDescent="0.25">
      <c r="B2415" s="107"/>
      <c r="C2415" s="39" t="s">
        <v>11052</v>
      </c>
      <c r="D2415" t="s">
        <v>1126</v>
      </c>
      <c r="E2415" s="108"/>
      <c r="G2415" s="109" t="s">
        <v>1129</v>
      </c>
      <c r="I2415" s="109" t="s">
        <v>1129</v>
      </c>
      <c r="U2415" s="109" t="s">
        <v>1129</v>
      </c>
      <c r="AF2415" s="109" t="s">
        <v>1129</v>
      </c>
      <c r="AO2415" s="103"/>
      <c r="AP2415" s="109" t="s">
        <v>1129</v>
      </c>
    </row>
    <row r="2416" spans="2:42" x14ac:dyDescent="0.25">
      <c r="B2416" s="107"/>
      <c r="C2416" s="39" t="s">
        <v>11052</v>
      </c>
      <c r="D2416" t="s">
        <v>1138</v>
      </c>
      <c r="G2416" s="109" t="s">
        <v>1131</v>
      </c>
      <c r="I2416" s="109" t="s">
        <v>1131</v>
      </c>
      <c r="U2416" s="109" t="s">
        <v>1131</v>
      </c>
      <c r="AF2416" s="109" t="s">
        <v>1131</v>
      </c>
      <c r="AO2416" s="103"/>
      <c r="AP2416" s="109" t="s">
        <v>1131</v>
      </c>
    </row>
    <row r="2417" spans="2:152" x14ac:dyDescent="0.25">
      <c r="B2417" s="107"/>
      <c r="C2417" s="39" t="s">
        <v>11052</v>
      </c>
      <c r="D2417" t="s">
        <v>1140</v>
      </c>
      <c r="G2417" s="109" t="s">
        <v>1133</v>
      </c>
      <c r="I2417" s="109" t="s">
        <v>1133</v>
      </c>
      <c r="U2417" s="109" t="s">
        <v>1133</v>
      </c>
      <c r="AF2417" s="109" t="s">
        <v>1133</v>
      </c>
      <c r="AO2417" s="103"/>
      <c r="AP2417" s="109" t="s">
        <v>1133</v>
      </c>
    </row>
    <row r="2418" spans="2:152" x14ac:dyDescent="0.25">
      <c r="B2418" s="107"/>
      <c r="C2418" s="39" t="s">
        <v>11052</v>
      </c>
      <c r="D2418" t="s">
        <v>1144</v>
      </c>
      <c r="F2418" s="108"/>
      <c r="G2418" s="109" t="s">
        <v>1135</v>
      </c>
      <c r="I2418" s="109" t="s">
        <v>1135</v>
      </c>
      <c r="U2418" s="109" t="s">
        <v>1135</v>
      </c>
      <c r="AF2418" s="109" t="s">
        <v>1135</v>
      </c>
      <c r="AO2418" s="103"/>
      <c r="AP2418" s="109" t="s">
        <v>1135</v>
      </c>
    </row>
    <row r="2419" spans="2:152" x14ac:dyDescent="0.25">
      <c r="B2419" s="107"/>
      <c r="C2419" s="39" t="s">
        <v>11052</v>
      </c>
      <c r="D2419" t="s">
        <v>1142</v>
      </c>
      <c r="G2419" s="109" t="s">
        <v>1137</v>
      </c>
      <c r="I2419" s="109" t="s">
        <v>1137</v>
      </c>
      <c r="U2419" s="109" t="s">
        <v>1137</v>
      </c>
      <c r="AF2419" s="109" t="s">
        <v>1137</v>
      </c>
      <c r="AO2419" s="103"/>
      <c r="AP2419" s="109" t="s">
        <v>1137</v>
      </c>
    </row>
    <row r="2420" spans="2:152" x14ac:dyDescent="0.25">
      <c r="B2420" s="107"/>
      <c r="C2420" s="39" t="s">
        <v>11052</v>
      </c>
      <c r="D2420" t="s">
        <v>1130</v>
      </c>
      <c r="E2420" s="108"/>
      <c r="G2420" s="109" t="s">
        <v>1139</v>
      </c>
      <c r="I2420" s="109" t="s">
        <v>1139</v>
      </c>
      <c r="U2420" s="109" t="s">
        <v>1139</v>
      </c>
      <c r="AF2420" s="109" t="s">
        <v>1139</v>
      </c>
      <c r="AO2420" s="103"/>
      <c r="AP2420" s="109" t="s">
        <v>1139</v>
      </c>
    </row>
    <row r="2421" spans="2:152" x14ac:dyDescent="0.25">
      <c r="B2421" s="107"/>
      <c r="C2421" s="39" t="s">
        <v>11052</v>
      </c>
      <c r="D2421" t="s">
        <v>1132</v>
      </c>
      <c r="E2421" s="108"/>
      <c r="G2421" s="109" t="s">
        <v>1141</v>
      </c>
      <c r="I2421" s="109" t="s">
        <v>1141</v>
      </c>
      <c r="U2421" s="109" t="s">
        <v>1141</v>
      </c>
      <c r="AF2421" s="109" t="s">
        <v>1141</v>
      </c>
      <c r="AO2421" s="103"/>
      <c r="AP2421" s="109" t="s">
        <v>1141</v>
      </c>
    </row>
    <row r="2422" spans="2:152" x14ac:dyDescent="0.25">
      <c r="B2422" s="107"/>
      <c r="C2422" s="39" t="s">
        <v>11052</v>
      </c>
      <c r="D2422" t="s">
        <v>1136</v>
      </c>
      <c r="E2422" s="108"/>
      <c r="G2422" s="109" t="s">
        <v>1143</v>
      </c>
      <c r="I2422" s="109" t="s">
        <v>1143</v>
      </c>
      <c r="U2422" s="109" t="s">
        <v>1143</v>
      </c>
      <c r="AF2422" s="109" t="s">
        <v>1143</v>
      </c>
      <c r="AO2422" s="103"/>
      <c r="AP2422" s="109" t="s">
        <v>1143</v>
      </c>
    </row>
    <row r="2423" spans="2:152" x14ac:dyDescent="0.25">
      <c r="B2423" s="107"/>
      <c r="C2423" s="39" t="s">
        <v>11052</v>
      </c>
      <c r="D2423" t="s">
        <v>1134</v>
      </c>
      <c r="E2423" s="108"/>
      <c r="G2423" s="109" t="s">
        <v>1145</v>
      </c>
      <c r="I2423" s="109" t="s">
        <v>1145</v>
      </c>
      <c r="U2423" s="109" t="s">
        <v>1145</v>
      </c>
      <c r="AF2423" s="109" t="s">
        <v>1145</v>
      </c>
      <c r="AP2423" s="109" t="s">
        <v>1145</v>
      </c>
    </row>
    <row r="2424" spans="2:152" x14ac:dyDescent="0.25">
      <c r="B2424" s="107"/>
      <c r="C2424"/>
      <c r="D2424"/>
    </row>
    <row r="2425" spans="2:152" x14ac:dyDescent="0.25">
      <c r="C2425" s="39" t="s">
        <v>11052</v>
      </c>
      <c r="D2425" t="s">
        <v>1146</v>
      </c>
      <c r="ED2425"/>
      <c r="EN2425" s="39" t="s">
        <v>1110</v>
      </c>
      <c r="EO2425" t="s">
        <v>1146</v>
      </c>
      <c r="EP2425" s="141">
        <v>16.02</v>
      </c>
      <c r="EQ2425" s="141">
        <v>16.02</v>
      </c>
      <c r="ES2425" s="39">
        <v>4</v>
      </c>
      <c r="EV2425" s="39">
        <v>2</v>
      </c>
    </row>
    <row r="2426" spans="2:152" x14ac:dyDescent="0.25">
      <c r="C2426" s="39" t="s">
        <v>11052</v>
      </c>
      <c r="D2426" t="s">
        <v>1147</v>
      </c>
      <c r="ED2426"/>
      <c r="EN2426" s="39" t="s">
        <v>1110</v>
      </c>
      <c r="EO2426" t="s">
        <v>1147</v>
      </c>
      <c r="EP2426" s="141">
        <v>16.02</v>
      </c>
      <c r="EQ2426" s="141">
        <v>16.02</v>
      </c>
      <c r="ES2426" s="39">
        <v>4</v>
      </c>
      <c r="EV2426" s="39">
        <v>2</v>
      </c>
    </row>
    <row r="2427" spans="2:152" x14ac:dyDescent="0.25">
      <c r="B2427" s="107"/>
      <c r="C2427" s="39" t="s">
        <v>11052</v>
      </c>
      <c r="D2427" t="s">
        <v>1148</v>
      </c>
      <c r="ED2427"/>
      <c r="EN2427" s="39" t="s">
        <v>1110</v>
      </c>
      <c r="EO2427" t="s">
        <v>1148</v>
      </c>
      <c r="EP2427" s="141">
        <v>16.02</v>
      </c>
      <c r="EQ2427" s="141">
        <v>16.02</v>
      </c>
      <c r="ES2427" s="39">
        <v>4</v>
      </c>
      <c r="EV2427" s="39">
        <v>2</v>
      </c>
    </row>
    <row r="2428" spans="2:152" x14ac:dyDescent="0.25">
      <c r="B2428" s="107"/>
      <c r="C2428" s="39" t="s">
        <v>11052</v>
      </c>
      <c r="D2428" t="s">
        <v>1149</v>
      </c>
      <c r="ED2428"/>
      <c r="EN2428" s="39" t="s">
        <v>1110</v>
      </c>
      <c r="EO2428" t="s">
        <v>1149</v>
      </c>
      <c r="EP2428" s="141">
        <v>16.02</v>
      </c>
      <c r="EQ2428" s="141">
        <v>16.02</v>
      </c>
      <c r="ES2428" s="39">
        <v>4</v>
      </c>
      <c r="EV2428" s="39">
        <v>2</v>
      </c>
    </row>
    <row r="2429" spans="2:152" x14ac:dyDescent="0.25">
      <c r="B2429" s="107"/>
      <c r="C2429" s="39" t="s">
        <v>11052</v>
      </c>
      <c r="D2429" t="s">
        <v>10997</v>
      </c>
      <c r="ED2429"/>
      <c r="EN2429" s="39" t="s">
        <v>1100</v>
      </c>
      <c r="EO2429" t="s">
        <v>10997</v>
      </c>
      <c r="EP2429" s="141">
        <v>9</v>
      </c>
      <c r="EQ2429" s="141">
        <v>9</v>
      </c>
      <c r="ES2429" s="39">
        <v>4</v>
      </c>
      <c r="EV2429" s="39">
        <v>2</v>
      </c>
    </row>
    <row r="2430" spans="2:152" x14ac:dyDescent="0.25">
      <c r="C2430"/>
      <c r="D2430"/>
    </row>
    <row r="2431" spans="2:152" x14ac:dyDescent="0.25">
      <c r="B2431" s="107"/>
      <c r="C2431" s="39" t="s">
        <v>11052</v>
      </c>
      <c r="D2431" t="s">
        <v>10986</v>
      </c>
      <c r="ED2431"/>
      <c r="EN2431" s="39" t="s">
        <v>10953</v>
      </c>
      <c r="EO2431" t="s">
        <v>10986</v>
      </c>
      <c r="EP2431" s="39" t="s">
        <v>11285</v>
      </c>
      <c r="EQ2431">
        <v>35.052</v>
      </c>
      <c r="ES2431" s="39">
        <v>4</v>
      </c>
      <c r="EV2431" s="39">
        <v>2</v>
      </c>
    </row>
    <row r="2432" spans="2:152" x14ac:dyDescent="0.25">
      <c r="B2432" s="107"/>
      <c r="C2432" s="39" t="s">
        <v>11052</v>
      </c>
      <c r="D2432" t="s">
        <v>10987</v>
      </c>
      <c r="ED2432"/>
      <c r="EN2432" s="39" t="s">
        <v>10953</v>
      </c>
      <c r="EO2432" t="s">
        <v>10987</v>
      </c>
      <c r="EP2432" s="39" t="s">
        <v>11286</v>
      </c>
      <c r="EQ2432">
        <v>18.033999999999999</v>
      </c>
      <c r="ES2432" s="39">
        <v>4</v>
      </c>
      <c r="EV2432" s="39">
        <v>2</v>
      </c>
    </row>
    <row r="2433" spans="2:152" x14ac:dyDescent="0.25">
      <c r="B2433" s="107"/>
      <c r="C2433" s="39" t="s">
        <v>11052</v>
      </c>
      <c r="D2433" t="s">
        <v>10988</v>
      </c>
      <c r="ED2433"/>
      <c r="EN2433" s="39" t="s">
        <v>10953</v>
      </c>
      <c r="EO2433" t="s">
        <v>10988</v>
      </c>
      <c r="EP2433" s="39" t="s">
        <v>11285</v>
      </c>
      <c r="EQ2433">
        <v>18.288</v>
      </c>
      <c r="ES2433" s="39">
        <v>4</v>
      </c>
      <c r="EV2433" s="39">
        <v>2</v>
      </c>
    </row>
    <row r="2434" spans="2:152" x14ac:dyDescent="0.25">
      <c r="B2434" s="107"/>
      <c r="C2434" s="39" t="s">
        <v>11052</v>
      </c>
      <c r="D2434" t="s">
        <v>10989</v>
      </c>
      <c r="ED2434"/>
      <c r="EN2434" s="39" t="s">
        <v>10953</v>
      </c>
      <c r="EO2434" t="s">
        <v>10989</v>
      </c>
      <c r="EP2434" s="39" t="s">
        <v>11286</v>
      </c>
      <c r="EQ2434">
        <v>18.033999999999999</v>
      </c>
      <c r="ES2434" s="39">
        <v>4</v>
      </c>
      <c r="EV2434" s="39">
        <v>2</v>
      </c>
    </row>
    <row r="2435" spans="2:152" x14ac:dyDescent="0.25">
      <c r="B2435" s="107"/>
      <c r="C2435" s="39" t="s">
        <v>11052</v>
      </c>
      <c r="D2435" t="s">
        <v>10990</v>
      </c>
      <c r="ED2435"/>
      <c r="EN2435" s="39" t="s">
        <v>10952</v>
      </c>
      <c r="EO2435" t="s">
        <v>10990</v>
      </c>
      <c r="EP2435" s="39">
        <v>9</v>
      </c>
      <c r="EQ2435" s="39">
        <v>9</v>
      </c>
      <c r="ES2435" s="39">
        <v>4</v>
      </c>
      <c r="EV2435" s="39">
        <v>2</v>
      </c>
    </row>
    <row r="2436" spans="2:152" x14ac:dyDescent="0.25">
      <c r="B2436" s="107"/>
      <c r="C2436" s="39" t="s">
        <v>11052</v>
      </c>
      <c r="D2436" t="s">
        <v>11002</v>
      </c>
      <c r="ED2436"/>
      <c r="EN2436" s="39" t="s">
        <v>10952</v>
      </c>
      <c r="EO2436" t="s">
        <v>11002</v>
      </c>
      <c r="EP2436" s="39">
        <v>9</v>
      </c>
      <c r="EQ2436" s="39">
        <v>9</v>
      </c>
      <c r="ES2436" s="39">
        <v>4</v>
      </c>
      <c r="EV2436" s="39">
        <v>2</v>
      </c>
    </row>
    <row r="2437" spans="2:152" x14ac:dyDescent="0.25">
      <c r="B2437" s="107"/>
      <c r="C2437" s="39" t="s">
        <v>11052</v>
      </c>
      <c r="D2437" t="s">
        <v>11003</v>
      </c>
      <c r="ED2437"/>
      <c r="EN2437" s="39" t="s">
        <v>10952</v>
      </c>
      <c r="EO2437" t="s">
        <v>11003</v>
      </c>
      <c r="EP2437" s="39">
        <v>9</v>
      </c>
      <c r="EQ2437" s="39">
        <v>9</v>
      </c>
      <c r="ES2437" s="39">
        <v>4</v>
      </c>
      <c r="EV2437" s="39">
        <v>2</v>
      </c>
    </row>
    <row r="2438" spans="2:152" x14ac:dyDescent="0.25">
      <c r="C2438"/>
      <c r="D2438"/>
      <c r="EV2438" s="142"/>
    </row>
    <row r="2439" spans="2:152" x14ac:dyDescent="0.25">
      <c r="B2439" s="107"/>
      <c r="C2439" s="39" t="s">
        <v>11052</v>
      </c>
      <c r="D2439" t="s">
        <v>10958</v>
      </c>
      <c r="X2439" s="141">
        <v>16.02</v>
      </c>
      <c r="Y2439" s="141">
        <v>16.02</v>
      </c>
      <c r="Z2439" s="39">
        <v>1.5</v>
      </c>
      <c r="AA2439" s="142" t="s">
        <v>10984</v>
      </c>
      <c r="ED2439"/>
      <c r="EO2439"/>
      <c r="EP2439"/>
      <c r="EQ2439"/>
      <c r="ER2439"/>
      <c r="ES2439"/>
      <c r="ET2439"/>
      <c r="EU2439"/>
      <c r="EV2439"/>
    </row>
    <row r="2440" spans="2:152" x14ac:dyDescent="0.25">
      <c r="B2440" s="107"/>
      <c r="C2440" s="39" t="s">
        <v>11052</v>
      </c>
      <c r="D2440" t="s">
        <v>10962</v>
      </c>
      <c r="X2440" s="141">
        <v>16.02</v>
      </c>
      <c r="Y2440" s="141">
        <v>16.02</v>
      </c>
      <c r="Z2440" s="39">
        <v>1.5</v>
      </c>
      <c r="AA2440" s="142" t="s">
        <v>10984</v>
      </c>
      <c r="ED2440"/>
      <c r="EO2440"/>
      <c r="EP2440"/>
      <c r="EQ2440"/>
      <c r="ER2440"/>
      <c r="ES2440"/>
      <c r="ET2440"/>
      <c r="EU2440"/>
      <c r="EV2440"/>
    </row>
    <row r="2441" spans="2:152" x14ac:dyDescent="0.25">
      <c r="B2441" s="107"/>
      <c r="C2441" s="39" t="s">
        <v>11052</v>
      </c>
      <c r="D2441" t="s">
        <v>10963</v>
      </c>
      <c r="X2441" s="141">
        <v>16.02</v>
      </c>
      <c r="Y2441" s="141">
        <v>16.02</v>
      </c>
      <c r="Z2441" s="39">
        <v>1.5</v>
      </c>
      <c r="AA2441" s="142" t="s">
        <v>10984</v>
      </c>
      <c r="ED2441"/>
      <c r="EO2441"/>
      <c r="EP2441"/>
      <c r="EQ2441"/>
      <c r="ER2441"/>
      <c r="ES2441"/>
      <c r="ET2441"/>
      <c r="EU2441"/>
      <c r="EV2441"/>
    </row>
    <row r="2442" spans="2:152" x14ac:dyDescent="0.25">
      <c r="B2442" s="107"/>
      <c r="C2442" s="39" t="s">
        <v>11052</v>
      </c>
      <c r="D2442" t="s">
        <v>10964</v>
      </c>
      <c r="X2442" s="141">
        <v>16.02</v>
      </c>
      <c r="Y2442" s="141">
        <v>16.02</v>
      </c>
      <c r="Z2442" s="39">
        <v>1.5</v>
      </c>
      <c r="AA2442" s="142" t="s">
        <v>10984</v>
      </c>
      <c r="ED2442"/>
      <c r="EO2442"/>
      <c r="EP2442"/>
      <c r="EQ2442"/>
      <c r="ER2442"/>
      <c r="ES2442"/>
      <c r="ET2442"/>
      <c r="EU2442"/>
      <c r="EV2442"/>
    </row>
    <row r="2443" spans="2:152" x14ac:dyDescent="0.25">
      <c r="B2443" s="107"/>
      <c r="C2443" s="39" t="s">
        <v>11052</v>
      </c>
      <c r="D2443" t="s">
        <v>10998</v>
      </c>
      <c r="X2443" s="141">
        <v>9</v>
      </c>
      <c r="Y2443" s="141">
        <v>9</v>
      </c>
      <c r="Z2443" s="39">
        <v>1.5</v>
      </c>
      <c r="AA2443" s="142" t="s">
        <v>10984</v>
      </c>
      <c r="ED2443"/>
      <c r="EO2443"/>
      <c r="EP2443"/>
      <c r="EQ2443"/>
      <c r="ER2443"/>
      <c r="ES2443"/>
      <c r="ET2443"/>
      <c r="EU2443"/>
      <c r="EV2443"/>
    </row>
    <row r="2444" spans="2:152" x14ac:dyDescent="0.25">
      <c r="C2444"/>
      <c r="D2444"/>
      <c r="EV2444" s="142"/>
    </row>
    <row r="2445" spans="2:152" x14ac:dyDescent="0.25">
      <c r="B2445" s="107"/>
      <c r="C2445" s="39" t="s">
        <v>11052</v>
      </c>
      <c r="D2445" t="s">
        <v>10991</v>
      </c>
      <c r="X2445" s="39" t="s">
        <v>11285</v>
      </c>
      <c r="Y2445">
        <v>35.052</v>
      </c>
      <c r="Z2445" s="39" t="s">
        <v>11287</v>
      </c>
      <c r="AA2445" s="142" t="s">
        <v>10984</v>
      </c>
      <c r="ED2445"/>
      <c r="EO2445"/>
      <c r="EQ2445"/>
      <c r="ER2445"/>
      <c r="ES2445"/>
      <c r="ET2445"/>
      <c r="EU2445"/>
      <c r="EV2445"/>
    </row>
    <row r="2446" spans="2:152" x14ac:dyDescent="0.25">
      <c r="B2446" s="107"/>
      <c r="C2446" s="39" t="s">
        <v>11052</v>
      </c>
      <c r="D2446" t="s">
        <v>10992</v>
      </c>
      <c r="X2446" s="39" t="s">
        <v>11286</v>
      </c>
      <c r="Y2446">
        <v>18.033999999999999</v>
      </c>
      <c r="Z2446" s="39" t="s">
        <v>11287</v>
      </c>
      <c r="AA2446" s="142" t="s">
        <v>10984</v>
      </c>
      <c r="ED2446"/>
      <c r="EO2446"/>
      <c r="EQ2446"/>
      <c r="ER2446"/>
      <c r="ES2446"/>
      <c r="ET2446"/>
      <c r="EU2446"/>
      <c r="EV2446"/>
    </row>
    <row r="2447" spans="2:152" x14ac:dyDescent="0.25">
      <c r="B2447" s="107"/>
      <c r="C2447" s="39" t="s">
        <v>11052</v>
      </c>
      <c r="D2447" t="s">
        <v>10993</v>
      </c>
      <c r="X2447" s="39" t="s">
        <v>11285</v>
      </c>
      <c r="Y2447">
        <v>18.288</v>
      </c>
      <c r="Z2447" s="39" t="s">
        <v>11287</v>
      </c>
      <c r="AA2447" s="142" t="s">
        <v>10984</v>
      </c>
      <c r="ED2447"/>
      <c r="EO2447"/>
      <c r="EQ2447"/>
      <c r="ER2447"/>
      <c r="ES2447"/>
      <c r="ET2447"/>
      <c r="EU2447"/>
      <c r="EV2447"/>
    </row>
    <row r="2448" spans="2:152" x14ac:dyDescent="0.25">
      <c r="B2448" s="107"/>
      <c r="C2448" s="39" t="s">
        <v>11052</v>
      </c>
      <c r="D2448" t="s">
        <v>10994</v>
      </c>
      <c r="X2448" s="39" t="s">
        <v>11286</v>
      </c>
      <c r="Y2448">
        <v>18.033999999999999</v>
      </c>
      <c r="Z2448" s="39" t="s">
        <v>11287</v>
      </c>
      <c r="AA2448" s="142" t="s">
        <v>10984</v>
      </c>
      <c r="ED2448"/>
      <c r="EO2448"/>
      <c r="EQ2448"/>
      <c r="ER2448"/>
      <c r="ES2448"/>
      <c r="ET2448"/>
      <c r="EU2448"/>
      <c r="EV2448"/>
    </row>
    <row r="2449" spans="2:152" x14ac:dyDescent="0.25">
      <c r="B2449" s="107"/>
      <c r="C2449" s="39" t="s">
        <v>11052</v>
      </c>
      <c r="D2449" t="s">
        <v>10995</v>
      </c>
      <c r="E2449"/>
      <c r="F2449"/>
      <c r="G2449"/>
      <c r="X2449" s="39">
        <v>9</v>
      </c>
      <c r="Y2449" s="39">
        <v>9</v>
      </c>
      <c r="Z2449" s="39">
        <v>1.5</v>
      </c>
      <c r="AA2449" s="142" t="s">
        <v>10984</v>
      </c>
      <c r="ED2449"/>
      <c r="EO2449"/>
      <c r="EP2449"/>
      <c r="EQ2449"/>
      <c r="ER2449"/>
      <c r="ES2449"/>
      <c r="ET2449"/>
      <c r="EU2449"/>
      <c r="EV2449"/>
    </row>
    <row r="2450" spans="2:152" x14ac:dyDescent="0.25">
      <c r="B2450" s="107"/>
      <c r="C2450" s="39" t="s">
        <v>11052</v>
      </c>
      <c r="D2450" t="s">
        <v>11004</v>
      </c>
      <c r="E2450"/>
      <c r="F2450"/>
      <c r="G2450"/>
      <c r="X2450" s="39">
        <v>9</v>
      </c>
      <c r="Y2450" s="39">
        <v>9</v>
      </c>
      <c r="Z2450" s="39">
        <v>1.5</v>
      </c>
      <c r="AA2450" s="142" t="s">
        <v>10984</v>
      </c>
      <c r="ED2450"/>
      <c r="EO2450"/>
      <c r="EP2450"/>
      <c r="EQ2450"/>
      <c r="ER2450"/>
      <c r="ES2450"/>
      <c r="ET2450"/>
      <c r="EU2450"/>
      <c r="EV2450"/>
    </row>
    <row r="2451" spans="2:152" x14ac:dyDescent="0.25">
      <c r="B2451" s="107"/>
      <c r="C2451" s="39" t="s">
        <v>11052</v>
      </c>
      <c r="D2451" t="s">
        <v>11005</v>
      </c>
      <c r="E2451"/>
      <c r="F2451"/>
      <c r="G2451"/>
      <c r="X2451" s="39">
        <v>9</v>
      </c>
      <c r="Y2451" s="39">
        <v>9</v>
      </c>
      <c r="Z2451" s="39">
        <v>1.5</v>
      </c>
      <c r="AA2451" s="142" t="s">
        <v>10984</v>
      </c>
      <c r="ED2451"/>
      <c r="EO2451"/>
      <c r="EP2451"/>
      <c r="EQ2451"/>
      <c r="ER2451"/>
      <c r="ES2451"/>
      <c r="ET2451"/>
      <c r="EU2451"/>
      <c r="EV2451"/>
    </row>
    <row r="2452" spans="2:152" x14ac:dyDescent="0.25">
      <c r="C2452"/>
    </row>
    <row r="2453" spans="2:152" x14ac:dyDescent="0.25">
      <c r="C2453" s="39" t="s">
        <v>11052</v>
      </c>
      <c r="D2453" s="39" t="s">
        <v>10965</v>
      </c>
      <c r="G2453" s="39" t="s">
        <v>10968</v>
      </c>
      <c r="I2453" s="103" t="s">
        <v>10961</v>
      </c>
      <c r="T2453" s="103"/>
      <c r="U2453" s="103" t="s">
        <v>10961</v>
      </c>
      <c r="AF2453" s="103" t="s">
        <v>10961</v>
      </c>
      <c r="AG2453" s="103" t="s">
        <v>10961</v>
      </c>
      <c r="AJ2453" s="103" t="s">
        <v>10961</v>
      </c>
      <c r="AP2453" s="39" t="s">
        <v>10968</v>
      </c>
    </row>
    <row r="2454" spans="2:152" x14ac:dyDescent="0.25">
      <c r="C2454" s="39" t="s">
        <v>11052</v>
      </c>
      <c r="D2454" s="39" t="s">
        <v>10966</v>
      </c>
      <c r="G2454" s="39" t="s">
        <v>10967</v>
      </c>
      <c r="I2454" s="103" t="s">
        <v>10985</v>
      </c>
      <c r="T2454" s="103"/>
      <c r="U2454" s="103" t="s">
        <v>10985</v>
      </c>
      <c r="AF2454" s="103" t="s">
        <v>10985</v>
      </c>
      <c r="AG2454" s="103" t="s">
        <v>10985</v>
      </c>
      <c r="AJ2454" s="103" t="s">
        <v>10985</v>
      </c>
      <c r="AP2454" s="39" t="s">
        <v>10967</v>
      </c>
    </row>
    <row r="2455" spans="2:152" ht="14.25" customHeight="1" x14ac:dyDescent="0.25">
      <c r="C2455"/>
      <c r="I2455" s="103"/>
      <c r="T2455" s="103"/>
      <c r="U2455" s="103"/>
      <c r="AJ2455" s="103"/>
    </row>
    <row r="2458" spans="2:152" x14ac:dyDescent="0.25">
      <c r="B2458" s="143"/>
      <c r="C2458" s="39" t="s">
        <v>11053</v>
      </c>
      <c r="D2458" t="s">
        <v>1098</v>
      </c>
    </row>
    <row r="2459" spans="2:152" x14ac:dyDescent="0.25">
      <c r="B2459" s="107"/>
      <c r="C2459" s="39" t="s">
        <v>11053</v>
      </c>
      <c r="D2459" t="s">
        <v>152</v>
      </c>
      <c r="T2459" s="103" t="s">
        <v>10978</v>
      </c>
      <c r="U2459" s="103" t="s">
        <v>10978</v>
      </c>
      <c r="V2459" s="103" t="s">
        <v>1099</v>
      </c>
      <c r="AO2459" s="145"/>
    </row>
    <row r="2460" spans="2:152" x14ac:dyDescent="0.25">
      <c r="B2460" s="107"/>
      <c r="C2460" s="39" t="s">
        <v>11053</v>
      </c>
      <c r="D2460" t="s">
        <v>1100</v>
      </c>
      <c r="G2460" s="103" t="s">
        <v>1101</v>
      </c>
      <c r="I2460" s="103" t="s">
        <v>1101</v>
      </c>
      <c r="U2460" s="103" t="s">
        <v>1101</v>
      </c>
      <c r="AF2460" s="103" t="s">
        <v>1101</v>
      </c>
      <c r="AG2460" s="103" t="s">
        <v>1101</v>
      </c>
      <c r="AL2460" s="103">
        <v>0</v>
      </c>
      <c r="AM2460" s="103">
        <v>1</v>
      </c>
      <c r="AN2460" s="39" t="s">
        <v>11282</v>
      </c>
      <c r="AO2460" s="148" t="s">
        <v>11283</v>
      </c>
      <c r="AP2460" s="103" t="s">
        <v>1101</v>
      </c>
    </row>
    <row r="2461" spans="2:152" x14ac:dyDescent="0.25">
      <c r="B2461" s="107"/>
      <c r="C2461" s="39" t="s">
        <v>11053</v>
      </c>
      <c r="D2461" t="s">
        <v>1102</v>
      </c>
      <c r="G2461" s="103" t="s">
        <v>1103</v>
      </c>
      <c r="I2461" s="103" t="s">
        <v>1103</v>
      </c>
      <c r="U2461" s="103" t="s">
        <v>1103</v>
      </c>
      <c r="AF2461" s="103" t="s">
        <v>1103</v>
      </c>
      <c r="AG2461" s="103" t="s">
        <v>1103</v>
      </c>
      <c r="AL2461" s="103">
        <v>0</v>
      </c>
      <c r="AM2461" s="103">
        <v>1</v>
      </c>
      <c r="AN2461" s="39" t="s">
        <v>11282</v>
      </c>
      <c r="AO2461" s="148" t="s">
        <v>11283</v>
      </c>
      <c r="AP2461" s="103" t="s">
        <v>1103</v>
      </c>
    </row>
    <row r="2462" spans="2:152" x14ac:dyDescent="0.25">
      <c r="B2462" s="107"/>
      <c r="C2462" s="39" t="s">
        <v>11053</v>
      </c>
      <c r="D2462" t="s">
        <v>1104</v>
      </c>
      <c r="G2462" s="103" t="s">
        <v>1105</v>
      </c>
      <c r="I2462" s="103" t="s">
        <v>1105</v>
      </c>
      <c r="U2462" s="103" t="s">
        <v>1105</v>
      </c>
      <c r="AF2462" s="103" t="s">
        <v>1105</v>
      </c>
      <c r="AG2462" s="103" t="s">
        <v>1105</v>
      </c>
      <c r="AL2462" s="103">
        <v>0</v>
      </c>
      <c r="AM2462" s="103">
        <v>1</v>
      </c>
      <c r="AN2462" s="39" t="s">
        <v>11282</v>
      </c>
      <c r="AO2462" s="148" t="s">
        <v>11283</v>
      </c>
      <c r="AP2462" s="103" t="s">
        <v>1105</v>
      </c>
    </row>
    <row r="2463" spans="2:152" x14ac:dyDescent="0.25">
      <c r="B2463" s="107"/>
      <c r="C2463" s="39" t="s">
        <v>11053</v>
      </c>
      <c r="D2463" t="s">
        <v>1106</v>
      </c>
      <c r="G2463" s="103" t="s">
        <v>1107</v>
      </c>
      <c r="I2463" s="103" t="s">
        <v>1107</v>
      </c>
      <c r="U2463" s="103" t="s">
        <v>1107</v>
      </c>
      <c r="AF2463" s="103" t="s">
        <v>1107</v>
      </c>
      <c r="AG2463" s="103" t="s">
        <v>1107</v>
      </c>
      <c r="AL2463" s="103">
        <v>0</v>
      </c>
      <c r="AM2463" s="103">
        <v>1</v>
      </c>
      <c r="AN2463" s="39" t="s">
        <v>11282</v>
      </c>
      <c r="AO2463" s="148" t="s">
        <v>11283</v>
      </c>
      <c r="AP2463" s="103" t="s">
        <v>1107</v>
      </c>
    </row>
    <row r="2464" spans="2:152" x14ac:dyDescent="0.25">
      <c r="B2464" s="107"/>
      <c r="C2464" s="39" t="s">
        <v>11053</v>
      </c>
      <c r="D2464" t="s">
        <v>10950</v>
      </c>
      <c r="G2464" s="103" t="s">
        <v>1108</v>
      </c>
      <c r="I2464" s="103" t="s">
        <v>1108</v>
      </c>
      <c r="U2464" s="103" t="s">
        <v>1108</v>
      </c>
      <c r="AF2464" s="103" t="s">
        <v>1108</v>
      </c>
      <c r="AG2464" s="103" t="s">
        <v>1108</v>
      </c>
      <c r="AL2464" s="103">
        <v>0</v>
      </c>
      <c r="AM2464" s="103">
        <v>1</v>
      </c>
      <c r="AN2464" s="39" t="s">
        <v>11284</v>
      </c>
      <c r="AO2464" s="148" t="s">
        <v>11283</v>
      </c>
      <c r="AP2464" s="103" t="s">
        <v>1108</v>
      </c>
    </row>
    <row r="2465" spans="2:42" x14ac:dyDescent="0.25">
      <c r="B2465" s="107"/>
      <c r="C2465" s="39" t="s">
        <v>11053</v>
      </c>
      <c r="D2465" t="s">
        <v>10951</v>
      </c>
      <c r="G2465" s="103" t="s">
        <v>1109</v>
      </c>
      <c r="I2465" s="103" t="s">
        <v>1109</v>
      </c>
      <c r="U2465" s="103" t="s">
        <v>1109</v>
      </c>
      <c r="AF2465" s="103" t="s">
        <v>1109</v>
      </c>
      <c r="AG2465" s="103" t="s">
        <v>1109</v>
      </c>
      <c r="AL2465" s="103">
        <v>0</v>
      </c>
      <c r="AM2465" s="103">
        <v>1</v>
      </c>
      <c r="AN2465" s="39" t="s">
        <v>11284</v>
      </c>
      <c r="AO2465" s="148" t="s">
        <v>11283</v>
      </c>
      <c r="AP2465" s="103" t="s">
        <v>1109</v>
      </c>
    </row>
    <row r="2466" spans="2:42" x14ac:dyDescent="0.25">
      <c r="B2466" s="107"/>
      <c r="C2466" s="39" t="s">
        <v>11053</v>
      </c>
      <c r="D2466" t="s">
        <v>10974</v>
      </c>
      <c r="G2466" s="103" t="s">
        <v>10976</v>
      </c>
      <c r="I2466" s="103" t="s">
        <v>10976</v>
      </c>
      <c r="U2466" s="103" t="s">
        <v>10976</v>
      </c>
      <c r="AF2466" s="103" t="s">
        <v>10976</v>
      </c>
      <c r="AG2466" s="103" t="s">
        <v>10976</v>
      </c>
      <c r="AL2466" s="103">
        <v>0</v>
      </c>
      <c r="AM2466" s="103">
        <v>1</v>
      </c>
      <c r="AN2466" s="39" t="s">
        <v>11284</v>
      </c>
      <c r="AO2466" s="148" t="s">
        <v>11283</v>
      </c>
      <c r="AP2466" s="103" t="s">
        <v>10976</v>
      </c>
    </row>
    <row r="2467" spans="2:42" x14ac:dyDescent="0.25">
      <c r="B2467" s="107"/>
      <c r="C2467" s="39" t="s">
        <v>11053</v>
      </c>
      <c r="D2467" t="s">
        <v>10975</v>
      </c>
      <c r="G2467" s="103" t="s">
        <v>10977</v>
      </c>
      <c r="I2467" s="103" t="s">
        <v>10977</v>
      </c>
      <c r="U2467" s="103" t="s">
        <v>10977</v>
      </c>
      <c r="AF2467" s="103" t="s">
        <v>10977</v>
      </c>
      <c r="AG2467" s="103" t="s">
        <v>10977</v>
      </c>
      <c r="AL2467" s="103">
        <v>0</v>
      </c>
      <c r="AM2467" s="103">
        <v>1</v>
      </c>
      <c r="AN2467" s="39" t="s">
        <v>11284</v>
      </c>
      <c r="AO2467" s="148" t="s">
        <v>11283</v>
      </c>
      <c r="AP2467" s="103" t="s">
        <v>10977</v>
      </c>
    </row>
    <row r="2468" spans="2:42" x14ac:dyDescent="0.25">
      <c r="B2468" s="107"/>
      <c r="C2468" s="39" t="s">
        <v>11053</v>
      </c>
      <c r="D2468" t="s">
        <v>1110</v>
      </c>
      <c r="G2468" s="103" t="s">
        <v>1111</v>
      </c>
      <c r="I2468" s="103" t="s">
        <v>1111</v>
      </c>
      <c r="U2468" s="103" t="s">
        <v>1111</v>
      </c>
      <c r="AF2468" s="103" t="s">
        <v>1111</v>
      </c>
      <c r="AG2468" s="103" t="s">
        <v>1111</v>
      </c>
      <c r="AL2468" s="103">
        <v>0</v>
      </c>
      <c r="AM2468" s="103">
        <v>1</v>
      </c>
      <c r="AN2468" s="39" t="s">
        <v>11282</v>
      </c>
      <c r="AO2468" s="39" t="s">
        <v>11284</v>
      </c>
      <c r="AP2468" s="103" t="s">
        <v>1111</v>
      </c>
    </row>
    <row r="2469" spans="2:42" x14ac:dyDescent="0.25">
      <c r="B2469" s="107"/>
      <c r="C2469" s="39" t="s">
        <v>11053</v>
      </c>
      <c r="D2469" t="s">
        <v>1112</v>
      </c>
      <c r="G2469" s="103" t="s">
        <v>1113</v>
      </c>
      <c r="I2469" s="103" t="s">
        <v>1113</v>
      </c>
      <c r="U2469" s="103" t="s">
        <v>1113</v>
      </c>
      <c r="AF2469" s="103" t="s">
        <v>1113</v>
      </c>
      <c r="AG2469" s="103" t="s">
        <v>1113</v>
      </c>
      <c r="AL2469" s="103">
        <v>0</v>
      </c>
      <c r="AM2469" s="103">
        <v>1</v>
      </c>
      <c r="AN2469" s="39" t="s">
        <v>11282</v>
      </c>
      <c r="AO2469" s="39" t="s">
        <v>11284</v>
      </c>
      <c r="AP2469" s="103" t="s">
        <v>1113</v>
      </c>
    </row>
    <row r="2470" spans="2:42" x14ac:dyDescent="0.25">
      <c r="B2470" s="107"/>
      <c r="C2470" s="39" t="s">
        <v>11053</v>
      </c>
      <c r="D2470" t="s">
        <v>10952</v>
      </c>
      <c r="G2470" s="103" t="s">
        <v>10954</v>
      </c>
      <c r="I2470" s="103" t="s">
        <v>10954</v>
      </c>
      <c r="U2470" s="103" t="s">
        <v>10954</v>
      </c>
      <c r="AF2470" s="103" t="s">
        <v>10954</v>
      </c>
      <c r="AG2470" s="103" t="s">
        <v>10954</v>
      </c>
      <c r="AL2470" s="103">
        <v>0</v>
      </c>
      <c r="AM2470" s="103">
        <v>1</v>
      </c>
      <c r="AN2470" s="39" t="s">
        <v>11285</v>
      </c>
      <c r="AO2470" s="39" t="s">
        <v>11286</v>
      </c>
      <c r="AP2470" s="103" t="s">
        <v>10954</v>
      </c>
    </row>
    <row r="2471" spans="2:42" x14ac:dyDescent="0.25">
      <c r="B2471" s="107"/>
      <c r="C2471" s="39" t="s">
        <v>11053</v>
      </c>
      <c r="D2471" t="s">
        <v>10953</v>
      </c>
      <c r="G2471" s="103" t="s">
        <v>10955</v>
      </c>
      <c r="I2471" s="103" t="s">
        <v>10955</v>
      </c>
      <c r="U2471" s="103" t="s">
        <v>10955</v>
      </c>
      <c r="AF2471" s="103" t="s">
        <v>10955</v>
      </c>
      <c r="AG2471" s="103" t="s">
        <v>10955</v>
      </c>
      <c r="AL2471" s="103">
        <v>0</v>
      </c>
      <c r="AM2471" s="103">
        <v>1</v>
      </c>
      <c r="AN2471" s="39" t="s">
        <v>11285</v>
      </c>
      <c r="AO2471" s="39" t="s">
        <v>11286</v>
      </c>
      <c r="AP2471" s="103" t="s">
        <v>10955</v>
      </c>
    </row>
    <row r="2472" spans="2:42" x14ac:dyDescent="0.25">
      <c r="B2472" s="107"/>
      <c r="C2472"/>
      <c r="D2472"/>
      <c r="AO2472" s="103"/>
    </row>
    <row r="2473" spans="2:42" x14ac:dyDescent="0.25">
      <c r="C2473" s="39" t="s">
        <v>11053</v>
      </c>
      <c r="D2473" t="s">
        <v>1114</v>
      </c>
      <c r="E2473" s="108"/>
      <c r="G2473" s="109" t="s">
        <v>1115</v>
      </c>
      <c r="I2473" s="109" t="s">
        <v>1115</v>
      </c>
      <c r="U2473" s="109" t="s">
        <v>1115</v>
      </c>
      <c r="AF2473" s="109" t="s">
        <v>1115</v>
      </c>
      <c r="AO2473" s="103"/>
      <c r="AP2473" s="109" t="s">
        <v>1115</v>
      </c>
    </row>
    <row r="2474" spans="2:42" x14ac:dyDescent="0.25">
      <c r="B2474" s="107"/>
      <c r="C2474" s="39" t="s">
        <v>11053</v>
      </c>
      <c r="D2474" t="s">
        <v>1116</v>
      </c>
      <c r="E2474" s="108"/>
      <c r="G2474" s="109" t="s">
        <v>1117</v>
      </c>
      <c r="I2474" s="109" t="s">
        <v>1117</v>
      </c>
      <c r="U2474" s="109" t="s">
        <v>1117</v>
      </c>
      <c r="AF2474" s="109" t="s">
        <v>1117</v>
      </c>
      <c r="AO2474" s="103"/>
      <c r="AP2474" s="109" t="s">
        <v>1117</v>
      </c>
    </row>
    <row r="2475" spans="2:42" x14ac:dyDescent="0.25">
      <c r="B2475" s="107"/>
      <c r="C2475" s="39" t="s">
        <v>11053</v>
      </c>
      <c r="D2475" t="s">
        <v>1120</v>
      </c>
      <c r="E2475" s="108"/>
      <c r="G2475" s="109" t="s">
        <v>1119</v>
      </c>
      <c r="I2475" s="109" t="s">
        <v>1119</v>
      </c>
      <c r="U2475" s="109" t="s">
        <v>1119</v>
      </c>
      <c r="AF2475" s="109" t="s">
        <v>1119</v>
      </c>
      <c r="AO2475" s="103"/>
      <c r="AP2475" s="109" t="s">
        <v>1119</v>
      </c>
    </row>
    <row r="2476" spans="2:42" x14ac:dyDescent="0.25">
      <c r="B2476" s="107"/>
      <c r="C2476" s="39" t="s">
        <v>11053</v>
      </c>
      <c r="D2476" t="s">
        <v>1118</v>
      </c>
      <c r="E2476" s="108"/>
      <c r="G2476" s="109" t="s">
        <v>1121</v>
      </c>
      <c r="I2476" s="109" t="s">
        <v>1121</v>
      </c>
      <c r="U2476" s="109" t="s">
        <v>1121</v>
      </c>
      <c r="AF2476" s="109" t="s">
        <v>1121</v>
      </c>
      <c r="AO2476" s="103"/>
      <c r="AP2476" s="109" t="s">
        <v>1121</v>
      </c>
    </row>
    <row r="2477" spans="2:42" x14ac:dyDescent="0.25">
      <c r="B2477" s="107"/>
      <c r="C2477" s="39" t="s">
        <v>11053</v>
      </c>
      <c r="D2477" t="s">
        <v>1122</v>
      </c>
      <c r="E2477" s="108"/>
      <c r="G2477" s="109" t="s">
        <v>1123</v>
      </c>
      <c r="I2477" s="109" t="s">
        <v>1123</v>
      </c>
      <c r="U2477" s="109" t="s">
        <v>1123</v>
      </c>
      <c r="AF2477" s="109" t="s">
        <v>1123</v>
      </c>
      <c r="AO2477" s="103"/>
      <c r="AP2477" s="109" t="s">
        <v>1123</v>
      </c>
    </row>
    <row r="2478" spans="2:42" x14ac:dyDescent="0.25">
      <c r="B2478" s="107"/>
      <c r="C2478" s="39" t="s">
        <v>11053</v>
      </c>
      <c r="D2478" t="s">
        <v>1124</v>
      </c>
      <c r="E2478" s="108"/>
      <c r="G2478" s="109" t="s">
        <v>1125</v>
      </c>
      <c r="I2478" s="109" t="s">
        <v>1125</v>
      </c>
      <c r="U2478" s="109" t="s">
        <v>1125</v>
      </c>
      <c r="AF2478" s="109" t="s">
        <v>1125</v>
      </c>
      <c r="AO2478" s="103"/>
      <c r="AP2478" s="109" t="s">
        <v>1125</v>
      </c>
    </row>
    <row r="2479" spans="2:42" x14ac:dyDescent="0.25">
      <c r="B2479" s="107"/>
      <c r="C2479" s="39" t="s">
        <v>11053</v>
      </c>
      <c r="D2479" t="s">
        <v>1128</v>
      </c>
      <c r="E2479" s="108"/>
      <c r="G2479" s="109" t="s">
        <v>1127</v>
      </c>
      <c r="I2479" s="109" t="s">
        <v>1127</v>
      </c>
      <c r="U2479" s="109" t="s">
        <v>1127</v>
      </c>
      <c r="AF2479" s="109" t="s">
        <v>1127</v>
      </c>
      <c r="AO2479" s="103"/>
      <c r="AP2479" s="109" t="s">
        <v>1127</v>
      </c>
    </row>
    <row r="2480" spans="2:42" x14ac:dyDescent="0.25">
      <c r="B2480" s="107"/>
      <c r="C2480" s="39" t="s">
        <v>11053</v>
      </c>
      <c r="D2480" t="s">
        <v>1126</v>
      </c>
      <c r="E2480" s="108"/>
      <c r="G2480" s="109" t="s">
        <v>1129</v>
      </c>
      <c r="I2480" s="109" t="s">
        <v>1129</v>
      </c>
      <c r="U2480" s="109" t="s">
        <v>1129</v>
      </c>
      <c r="AF2480" s="109" t="s">
        <v>1129</v>
      </c>
      <c r="AO2480" s="103"/>
      <c r="AP2480" s="109" t="s">
        <v>1129</v>
      </c>
    </row>
    <row r="2481" spans="2:152" x14ac:dyDescent="0.25">
      <c r="B2481" s="107"/>
      <c r="C2481" s="39" t="s">
        <v>11053</v>
      </c>
      <c r="D2481" t="s">
        <v>1138</v>
      </c>
      <c r="G2481" s="109" t="s">
        <v>1131</v>
      </c>
      <c r="I2481" s="109" t="s">
        <v>1131</v>
      </c>
      <c r="U2481" s="109" t="s">
        <v>1131</v>
      </c>
      <c r="AF2481" s="109" t="s">
        <v>1131</v>
      </c>
      <c r="AO2481" s="103"/>
      <c r="AP2481" s="109" t="s">
        <v>1131</v>
      </c>
    </row>
    <row r="2482" spans="2:152" x14ac:dyDescent="0.25">
      <c r="B2482" s="107"/>
      <c r="C2482" s="39" t="s">
        <v>11053</v>
      </c>
      <c r="D2482" t="s">
        <v>1140</v>
      </c>
      <c r="G2482" s="109" t="s">
        <v>1133</v>
      </c>
      <c r="I2482" s="109" t="s">
        <v>1133</v>
      </c>
      <c r="U2482" s="109" t="s">
        <v>1133</v>
      </c>
      <c r="AF2482" s="109" t="s">
        <v>1133</v>
      </c>
      <c r="AO2482" s="103"/>
      <c r="AP2482" s="109" t="s">
        <v>1133</v>
      </c>
    </row>
    <row r="2483" spans="2:152" x14ac:dyDescent="0.25">
      <c r="B2483" s="107"/>
      <c r="C2483" s="39" t="s">
        <v>11053</v>
      </c>
      <c r="D2483" t="s">
        <v>1144</v>
      </c>
      <c r="F2483" s="108"/>
      <c r="G2483" s="109" t="s">
        <v>1135</v>
      </c>
      <c r="I2483" s="109" t="s">
        <v>1135</v>
      </c>
      <c r="U2483" s="109" t="s">
        <v>1135</v>
      </c>
      <c r="AF2483" s="109" t="s">
        <v>1135</v>
      </c>
      <c r="AO2483" s="103"/>
      <c r="AP2483" s="109" t="s">
        <v>1135</v>
      </c>
    </row>
    <row r="2484" spans="2:152" x14ac:dyDescent="0.25">
      <c r="B2484" s="107"/>
      <c r="C2484" s="39" t="s">
        <v>11053</v>
      </c>
      <c r="D2484" t="s">
        <v>1142</v>
      </c>
      <c r="G2484" s="109" t="s">
        <v>1137</v>
      </c>
      <c r="I2484" s="109" t="s">
        <v>1137</v>
      </c>
      <c r="U2484" s="109" t="s">
        <v>1137</v>
      </c>
      <c r="AF2484" s="109" t="s">
        <v>1137</v>
      </c>
      <c r="AO2484" s="103"/>
      <c r="AP2484" s="109" t="s">
        <v>1137</v>
      </c>
    </row>
    <row r="2485" spans="2:152" x14ac:dyDescent="0.25">
      <c r="B2485" s="107"/>
      <c r="C2485" s="39" t="s">
        <v>11053</v>
      </c>
      <c r="D2485" t="s">
        <v>1130</v>
      </c>
      <c r="E2485" s="108"/>
      <c r="G2485" s="109" t="s">
        <v>1139</v>
      </c>
      <c r="I2485" s="109" t="s">
        <v>1139</v>
      </c>
      <c r="U2485" s="109" t="s">
        <v>1139</v>
      </c>
      <c r="AF2485" s="109" t="s">
        <v>1139</v>
      </c>
      <c r="AO2485" s="103"/>
      <c r="AP2485" s="109" t="s">
        <v>1139</v>
      </c>
    </row>
    <row r="2486" spans="2:152" x14ac:dyDescent="0.25">
      <c r="B2486" s="107"/>
      <c r="C2486" s="39" t="s">
        <v>11053</v>
      </c>
      <c r="D2486" t="s">
        <v>1132</v>
      </c>
      <c r="E2486" s="108"/>
      <c r="G2486" s="109" t="s">
        <v>1141</v>
      </c>
      <c r="I2486" s="109" t="s">
        <v>1141</v>
      </c>
      <c r="U2486" s="109" t="s">
        <v>1141</v>
      </c>
      <c r="AF2486" s="109" t="s">
        <v>1141</v>
      </c>
      <c r="AO2486" s="103"/>
      <c r="AP2486" s="109" t="s">
        <v>1141</v>
      </c>
    </row>
    <row r="2487" spans="2:152" x14ac:dyDescent="0.25">
      <c r="B2487" s="107"/>
      <c r="C2487" s="39" t="s">
        <v>11053</v>
      </c>
      <c r="D2487" t="s">
        <v>1136</v>
      </c>
      <c r="E2487" s="108"/>
      <c r="G2487" s="109" t="s">
        <v>1143</v>
      </c>
      <c r="I2487" s="109" t="s">
        <v>1143</v>
      </c>
      <c r="U2487" s="109" t="s">
        <v>1143</v>
      </c>
      <c r="AF2487" s="109" t="s">
        <v>1143</v>
      </c>
      <c r="AO2487" s="103"/>
      <c r="AP2487" s="109" t="s">
        <v>1143</v>
      </c>
    </row>
    <row r="2488" spans="2:152" x14ac:dyDescent="0.25">
      <c r="B2488" s="107"/>
      <c r="C2488" s="39" t="s">
        <v>11053</v>
      </c>
      <c r="D2488" t="s">
        <v>1134</v>
      </c>
      <c r="E2488" s="108"/>
      <c r="G2488" s="109" t="s">
        <v>1145</v>
      </c>
      <c r="I2488" s="109" t="s">
        <v>1145</v>
      </c>
      <c r="U2488" s="109" t="s">
        <v>1145</v>
      </c>
      <c r="AF2488" s="109" t="s">
        <v>1145</v>
      </c>
      <c r="AP2488" s="109" t="s">
        <v>1145</v>
      </c>
    </row>
    <row r="2489" spans="2:152" x14ac:dyDescent="0.25">
      <c r="B2489" s="107"/>
      <c r="C2489"/>
      <c r="D2489"/>
    </row>
    <row r="2490" spans="2:152" x14ac:dyDescent="0.25">
      <c r="C2490" s="39" t="s">
        <v>11053</v>
      </c>
      <c r="D2490" t="s">
        <v>1146</v>
      </c>
      <c r="ED2490"/>
      <c r="EN2490" s="39" t="s">
        <v>1110</v>
      </c>
      <c r="EO2490" t="s">
        <v>1146</v>
      </c>
      <c r="EP2490" s="141">
        <v>16.02</v>
      </c>
      <c r="EQ2490" s="141">
        <v>16.02</v>
      </c>
      <c r="ES2490" s="39">
        <v>4</v>
      </c>
      <c r="EV2490" s="39">
        <v>2</v>
      </c>
    </row>
    <row r="2491" spans="2:152" x14ac:dyDescent="0.25">
      <c r="C2491" s="39" t="s">
        <v>11053</v>
      </c>
      <c r="D2491" t="s">
        <v>1147</v>
      </c>
      <c r="ED2491"/>
      <c r="EN2491" s="39" t="s">
        <v>1110</v>
      </c>
      <c r="EO2491" t="s">
        <v>1147</v>
      </c>
      <c r="EP2491" s="141">
        <v>16.02</v>
      </c>
      <c r="EQ2491" s="141">
        <v>16.02</v>
      </c>
      <c r="ES2491" s="39">
        <v>4</v>
      </c>
      <c r="EV2491" s="39">
        <v>2</v>
      </c>
    </row>
    <row r="2492" spans="2:152" x14ac:dyDescent="0.25">
      <c r="B2492" s="107"/>
      <c r="C2492" s="39" t="s">
        <v>11053</v>
      </c>
      <c r="D2492" t="s">
        <v>1148</v>
      </c>
      <c r="ED2492"/>
      <c r="EN2492" s="39" t="s">
        <v>1110</v>
      </c>
      <c r="EO2492" t="s">
        <v>1148</v>
      </c>
      <c r="EP2492" s="141">
        <v>16.02</v>
      </c>
      <c r="EQ2492" s="141">
        <v>16.02</v>
      </c>
      <c r="ES2492" s="39">
        <v>4</v>
      </c>
      <c r="EV2492" s="39">
        <v>2</v>
      </c>
    </row>
    <row r="2493" spans="2:152" x14ac:dyDescent="0.25">
      <c r="B2493" s="107"/>
      <c r="C2493" s="39" t="s">
        <v>11053</v>
      </c>
      <c r="D2493" t="s">
        <v>1149</v>
      </c>
      <c r="ED2493"/>
      <c r="EN2493" s="39" t="s">
        <v>1110</v>
      </c>
      <c r="EO2493" t="s">
        <v>1149</v>
      </c>
      <c r="EP2493" s="141">
        <v>16.02</v>
      </c>
      <c r="EQ2493" s="141">
        <v>16.02</v>
      </c>
      <c r="ES2493" s="39">
        <v>4</v>
      </c>
      <c r="EV2493" s="39">
        <v>2</v>
      </c>
    </row>
    <row r="2494" spans="2:152" x14ac:dyDescent="0.25">
      <c r="B2494" s="107"/>
      <c r="C2494" s="39" t="s">
        <v>11053</v>
      </c>
      <c r="D2494" t="s">
        <v>10997</v>
      </c>
      <c r="ED2494"/>
      <c r="EN2494" s="39" t="s">
        <v>1100</v>
      </c>
      <c r="EO2494" t="s">
        <v>10997</v>
      </c>
      <c r="EP2494" s="141">
        <v>9</v>
      </c>
      <c r="EQ2494" s="141">
        <v>9</v>
      </c>
      <c r="ES2494" s="39">
        <v>4</v>
      </c>
      <c r="EV2494" s="39">
        <v>2</v>
      </c>
    </row>
    <row r="2495" spans="2:152" x14ac:dyDescent="0.25">
      <c r="C2495"/>
      <c r="D2495"/>
    </row>
    <row r="2496" spans="2:152" x14ac:dyDescent="0.25">
      <c r="B2496" s="107"/>
      <c r="C2496" s="39" t="s">
        <v>11053</v>
      </c>
      <c r="D2496" t="s">
        <v>10986</v>
      </c>
      <c r="ED2496"/>
      <c r="EN2496" s="39" t="s">
        <v>10953</v>
      </c>
      <c r="EO2496" t="s">
        <v>10986</v>
      </c>
      <c r="EP2496" s="39" t="s">
        <v>11285</v>
      </c>
      <c r="EQ2496">
        <v>35.052</v>
      </c>
      <c r="ES2496" s="39">
        <v>4</v>
      </c>
      <c r="EV2496" s="39">
        <v>2</v>
      </c>
    </row>
    <row r="2497" spans="2:152" x14ac:dyDescent="0.25">
      <c r="B2497" s="107"/>
      <c r="C2497" s="39" t="s">
        <v>11053</v>
      </c>
      <c r="D2497" t="s">
        <v>10987</v>
      </c>
      <c r="ED2497"/>
      <c r="EN2497" s="39" t="s">
        <v>10953</v>
      </c>
      <c r="EO2497" t="s">
        <v>10987</v>
      </c>
      <c r="EP2497" s="39" t="s">
        <v>11286</v>
      </c>
      <c r="EQ2497">
        <v>18.033999999999999</v>
      </c>
      <c r="ES2497" s="39">
        <v>4</v>
      </c>
      <c r="EV2497" s="39">
        <v>2</v>
      </c>
    </row>
    <row r="2498" spans="2:152" x14ac:dyDescent="0.25">
      <c r="B2498" s="107"/>
      <c r="C2498" s="39" t="s">
        <v>11053</v>
      </c>
      <c r="D2498" t="s">
        <v>10988</v>
      </c>
      <c r="ED2498"/>
      <c r="EN2498" s="39" t="s">
        <v>10953</v>
      </c>
      <c r="EO2498" t="s">
        <v>10988</v>
      </c>
      <c r="EP2498" s="39" t="s">
        <v>11285</v>
      </c>
      <c r="EQ2498">
        <v>18.288</v>
      </c>
      <c r="ES2498" s="39">
        <v>4</v>
      </c>
      <c r="EV2498" s="39">
        <v>2</v>
      </c>
    </row>
    <row r="2499" spans="2:152" x14ac:dyDescent="0.25">
      <c r="B2499" s="107"/>
      <c r="C2499" s="39" t="s">
        <v>11053</v>
      </c>
      <c r="D2499" t="s">
        <v>10989</v>
      </c>
      <c r="ED2499"/>
      <c r="EN2499" s="39" t="s">
        <v>10953</v>
      </c>
      <c r="EO2499" t="s">
        <v>10989</v>
      </c>
      <c r="EP2499" s="39" t="s">
        <v>11286</v>
      </c>
      <c r="EQ2499">
        <v>18.033999999999999</v>
      </c>
      <c r="ES2499" s="39">
        <v>4</v>
      </c>
      <c r="EV2499" s="39">
        <v>2</v>
      </c>
    </row>
    <row r="2500" spans="2:152" x14ac:dyDescent="0.25">
      <c r="B2500" s="107"/>
      <c r="C2500" s="39" t="s">
        <v>11053</v>
      </c>
      <c r="D2500" t="s">
        <v>10990</v>
      </c>
      <c r="ED2500"/>
      <c r="EN2500" s="39" t="s">
        <v>10952</v>
      </c>
      <c r="EO2500" t="s">
        <v>10990</v>
      </c>
      <c r="EP2500" s="39">
        <v>9</v>
      </c>
      <c r="EQ2500" s="39">
        <v>9</v>
      </c>
      <c r="ES2500" s="39">
        <v>4</v>
      </c>
      <c r="EV2500" s="39">
        <v>2</v>
      </c>
    </row>
    <row r="2501" spans="2:152" x14ac:dyDescent="0.25">
      <c r="B2501" s="107"/>
      <c r="C2501" s="39" t="s">
        <v>11053</v>
      </c>
      <c r="D2501" t="s">
        <v>11002</v>
      </c>
      <c r="ED2501"/>
      <c r="EN2501" s="39" t="s">
        <v>10952</v>
      </c>
      <c r="EO2501" t="s">
        <v>11002</v>
      </c>
      <c r="EP2501" s="39">
        <v>9</v>
      </c>
      <c r="EQ2501" s="39">
        <v>9</v>
      </c>
      <c r="ES2501" s="39">
        <v>4</v>
      </c>
      <c r="EV2501" s="39">
        <v>2</v>
      </c>
    </row>
    <row r="2502" spans="2:152" x14ac:dyDescent="0.25">
      <c r="B2502" s="107"/>
      <c r="C2502" s="39" t="s">
        <v>11053</v>
      </c>
      <c r="D2502" t="s">
        <v>11003</v>
      </c>
      <c r="ED2502"/>
      <c r="EN2502" s="39" t="s">
        <v>10952</v>
      </c>
      <c r="EO2502" t="s">
        <v>11003</v>
      </c>
      <c r="EP2502" s="39">
        <v>9</v>
      </c>
      <c r="EQ2502" s="39">
        <v>9</v>
      </c>
      <c r="ES2502" s="39">
        <v>4</v>
      </c>
      <c r="EV2502" s="39">
        <v>2</v>
      </c>
    </row>
    <row r="2503" spans="2:152" x14ac:dyDescent="0.25">
      <c r="C2503"/>
      <c r="D2503"/>
      <c r="EV2503" s="142"/>
    </row>
    <row r="2504" spans="2:152" x14ac:dyDescent="0.25">
      <c r="B2504" s="107"/>
      <c r="C2504" s="39" t="s">
        <v>11053</v>
      </c>
      <c r="D2504" t="s">
        <v>10958</v>
      </c>
      <c r="X2504" s="141">
        <v>16.02</v>
      </c>
      <c r="Y2504" s="141">
        <v>16.02</v>
      </c>
      <c r="Z2504" s="39">
        <v>1.5</v>
      </c>
      <c r="AA2504" s="142" t="s">
        <v>10984</v>
      </c>
      <c r="ED2504"/>
      <c r="EO2504"/>
      <c r="EP2504"/>
      <c r="EQ2504"/>
      <c r="ER2504"/>
      <c r="ES2504"/>
      <c r="ET2504"/>
      <c r="EU2504"/>
      <c r="EV2504"/>
    </row>
    <row r="2505" spans="2:152" x14ac:dyDescent="0.25">
      <c r="B2505" s="107"/>
      <c r="C2505" s="39" t="s">
        <v>11053</v>
      </c>
      <c r="D2505" t="s">
        <v>10962</v>
      </c>
      <c r="X2505" s="141">
        <v>16.02</v>
      </c>
      <c r="Y2505" s="141">
        <v>16.02</v>
      </c>
      <c r="Z2505" s="39">
        <v>1.5</v>
      </c>
      <c r="AA2505" s="142" t="s">
        <v>10984</v>
      </c>
      <c r="ED2505"/>
      <c r="EO2505"/>
      <c r="EP2505"/>
      <c r="EQ2505"/>
      <c r="ER2505"/>
      <c r="ES2505"/>
      <c r="ET2505"/>
      <c r="EU2505"/>
      <c r="EV2505"/>
    </row>
    <row r="2506" spans="2:152" x14ac:dyDescent="0.25">
      <c r="B2506" s="107"/>
      <c r="C2506" s="39" t="s">
        <v>11053</v>
      </c>
      <c r="D2506" t="s">
        <v>10963</v>
      </c>
      <c r="X2506" s="141">
        <v>16.02</v>
      </c>
      <c r="Y2506" s="141">
        <v>16.02</v>
      </c>
      <c r="Z2506" s="39">
        <v>1.5</v>
      </c>
      <c r="AA2506" s="142" t="s">
        <v>10984</v>
      </c>
      <c r="ED2506"/>
      <c r="EO2506"/>
      <c r="EP2506"/>
      <c r="EQ2506"/>
      <c r="ER2506"/>
      <c r="ES2506"/>
      <c r="ET2506"/>
      <c r="EU2506"/>
      <c r="EV2506"/>
    </row>
    <row r="2507" spans="2:152" x14ac:dyDescent="0.25">
      <c r="B2507" s="107"/>
      <c r="C2507" s="39" t="s">
        <v>11053</v>
      </c>
      <c r="D2507" t="s">
        <v>10964</v>
      </c>
      <c r="X2507" s="141">
        <v>16.02</v>
      </c>
      <c r="Y2507" s="141">
        <v>16.02</v>
      </c>
      <c r="Z2507" s="39">
        <v>1.5</v>
      </c>
      <c r="AA2507" s="142" t="s">
        <v>10984</v>
      </c>
      <c r="ED2507"/>
      <c r="EO2507"/>
      <c r="EP2507"/>
      <c r="EQ2507"/>
      <c r="ER2507"/>
      <c r="ES2507"/>
      <c r="ET2507"/>
      <c r="EU2507"/>
      <c r="EV2507"/>
    </row>
    <row r="2508" spans="2:152" x14ac:dyDescent="0.25">
      <c r="B2508" s="107"/>
      <c r="C2508" s="39" t="s">
        <v>11053</v>
      </c>
      <c r="D2508" t="s">
        <v>10998</v>
      </c>
      <c r="X2508" s="141">
        <v>9</v>
      </c>
      <c r="Y2508" s="141">
        <v>9</v>
      </c>
      <c r="Z2508" s="39">
        <v>1.5</v>
      </c>
      <c r="AA2508" s="142" t="s">
        <v>10984</v>
      </c>
      <c r="ED2508"/>
      <c r="EO2508"/>
      <c r="EP2508"/>
      <c r="EQ2508"/>
      <c r="ER2508"/>
      <c r="ES2508"/>
      <c r="ET2508"/>
      <c r="EU2508"/>
      <c r="EV2508"/>
    </row>
    <row r="2509" spans="2:152" x14ac:dyDescent="0.25">
      <c r="C2509"/>
      <c r="D2509"/>
      <c r="EV2509" s="142"/>
    </row>
    <row r="2510" spans="2:152" x14ac:dyDescent="0.25">
      <c r="B2510" s="107"/>
      <c r="C2510" s="39" t="s">
        <v>11053</v>
      </c>
      <c r="D2510" t="s">
        <v>10991</v>
      </c>
      <c r="X2510" s="39" t="s">
        <v>11285</v>
      </c>
      <c r="Y2510">
        <v>35.052</v>
      </c>
      <c r="Z2510" s="39" t="s">
        <v>11287</v>
      </c>
      <c r="AA2510" s="142" t="s">
        <v>10984</v>
      </c>
      <c r="ED2510"/>
      <c r="EO2510"/>
      <c r="EQ2510"/>
      <c r="ER2510"/>
      <c r="ES2510"/>
      <c r="ET2510"/>
      <c r="EU2510"/>
      <c r="EV2510"/>
    </row>
    <row r="2511" spans="2:152" x14ac:dyDescent="0.25">
      <c r="B2511" s="107"/>
      <c r="C2511" s="39" t="s">
        <v>11053</v>
      </c>
      <c r="D2511" t="s">
        <v>10992</v>
      </c>
      <c r="X2511" s="39" t="s">
        <v>11286</v>
      </c>
      <c r="Y2511">
        <v>18.033999999999999</v>
      </c>
      <c r="Z2511" s="39" t="s">
        <v>11287</v>
      </c>
      <c r="AA2511" s="142" t="s">
        <v>10984</v>
      </c>
      <c r="ED2511"/>
      <c r="EO2511"/>
      <c r="EQ2511"/>
      <c r="ER2511"/>
      <c r="ES2511"/>
      <c r="ET2511"/>
      <c r="EU2511"/>
      <c r="EV2511"/>
    </row>
    <row r="2512" spans="2:152" x14ac:dyDescent="0.25">
      <c r="B2512" s="107"/>
      <c r="C2512" s="39" t="s">
        <v>11053</v>
      </c>
      <c r="D2512" t="s">
        <v>10993</v>
      </c>
      <c r="X2512" s="39" t="s">
        <v>11285</v>
      </c>
      <c r="Y2512">
        <v>18.288</v>
      </c>
      <c r="Z2512" s="39" t="s">
        <v>11287</v>
      </c>
      <c r="AA2512" s="142" t="s">
        <v>10984</v>
      </c>
      <c r="ED2512"/>
      <c r="EO2512"/>
      <c r="EQ2512"/>
      <c r="ER2512"/>
      <c r="ES2512"/>
      <c r="ET2512"/>
      <c r="EU2512"/>
      <c r="EV2512"/>
    </row>
    <row r="2513" spans="2:152" x14ac:dyDescent="0.25">
      <c r="B2513" s="107"/>
      <c r="C2513" s="39" t="s">
        <v>11053</v>
      </c>
      <c r="D2513" t="s">
        <v>10994</v>
      </c>
      <c r="X2513" s="39" t="s">
        <v>11286</v>
      </c>
      <c r="Y2513">
        <v>18.033999999999999</v>
      </c>
      <c r="Z2513" s="39" t="s">
        <v>11287</v>
      </c>
      <c r="AA2513" s="142" t="s">
        <v>10984</v>
      </c>
      <c r="ED2513"/>
      <c r="EO2513"/>
      <c r="EQ2513"/>
      <c r="ER2513"/>
      <c r="ES2513"/>
      <c r="ET2513"/>
      <c r="EU2513"/>
      <c r="EV2513"/>
    </row>
    <row r="2514" spans="2:152" x14ac:dyDescent="0.25">
      <c r="B2514" s="107"/>
      <c r="C2514" s="39" t="s">
        <v>11053</v>
      </c>
      <c r="D2514" t="s">
        <v>10995</v>
      </c>
      <c r="E2514"/>
      <c r="F2514"/>
      <c r="G2514"/>
      <c r="X2514" s="39">
        <v>9</v>
      </c>
      <c r="Y2514" s="39">
        <v>9</v>
      </c>
      <c r="Z2514" s="39">
        <v>1.5</v>
      </c>
      <c r="AA2514" s="142" t="s">
        <v>10984</v>
      </c>
      <c r="ED2514"/>
      <c r="EO2514"/>
      <c r="EP2514"/>
      <c r="EQ2514"/>
      <c r="ER2514"/>
      <c r="ES2514"/>
      <c r="ET2514"/>
      <c r="EU2514"/>
      <c r="EV2514"/>
    </row>
    <row r="2515" spans="2:152" x14ac:dyDescent="0.25">
      <c r="B2515" s="107"/>
      <c r="C2515" s="39" t="s">
        <v>11053</v>
      </c>
      <c r="D2515" t="s">
        <v>11004</v>
      </c>
      <c r="E2515"/>
      <c r="F2515"/>
      <c r="G2515"/>
      <c r="X2515" s="39">
        <v>9</v>
      </c>
      <c r="Y2515" s="39">
        <v>9</v>
      </c>
      <c r="Z2515" s="39">
        <v>1.5</v>
      </c>
      <c r="AA2515" s="142" t="s">
        <v>10984</v>
      </c>
      <c r="ED2515"/>
      <c r="EO2515"/>
      <c r="EP2515"/>
      <c r="EQ2515"/>
      <c r="ER2515"/>
      <c r="ES2515"/>
      <c r="ET2515"/>
      <c r="EU2515"/>
      <c r="EV2515"/>
    </row>
    <row r="2516" spans="2:152" x14ac:dyDescent="0.25">
      <c r="B2516" s="107"/>
      <c r="C2516" s="39" t="s">
        <v>11053</v>
      </c>
      <c r="D2516" t="s">
        <v>11005</v>
      </c>
      <c r="E2516"/>
      <c r="F2516"/>
      <c r="G2516"/>
      <c r="X2516" s="39">
        <v>9</v>
      </c>
      <c r="Y2516" s="39">
        <v>9</v>
      </c>
      <c r="Z2516" s="39">
        <v>1.5</v>
      </c>
      <c r="AA2516" s="142" t="s">
        <v>10984</v>
      </c>
      <c r="ED2516"/>
      <c r="EO2516"/>
      <c r="EP2516"/>
      <c r="EQ2516"/>
      <c r="ER2516"/>
      <c r="ES2516"/>
      <c r="ET2516"/>
      <c r="EU2516"/>
      <c r="EV2516"/>
    </row>
    <row r="2517" spans="2:152" x14ac:dyDescent="0.25">
      <c r="C2517"/>
    </row>
    <row r="2518" spans="2:152" x14ac:dyDescent="0.25">
      <c r="C2518" s="39" t="s">
        <v>11053</v>
      </c>
      <c r="D2518" s="39" t="s">
        <v>10965</v>
      </c>
      <c r="G2518" s="39" t="s">
        <v>10968</v>
      </c>
      <c r="I2518" s="103" t="s">
        <v>10961</v>
      </c>
      <c r="T2518" s="103"/>
      <c r="U2518" s="103" t="s">
        <v>10961</v>
      </c>
      <c r="AF2518" s="103" t="s">
        <v>10961</v>
      </c>
      <c r="AG2518" s="103" t="s">
        <v>10961</v>
      </c>
      <c r="AJ2518" s="103" t="s">
        <v>10961</v>
      </c>
      <c r="AP2518" s="39" t="s">
        <v>10968</v>
      </c>
    </row>
    <row r="2519" spans="2:152" x14ac:dyDescent="0.25">
      <c r="C2519" s="39" t="s">
        <v>11053</v>
      </c>
      <c r="D2519" s="39" t="s">
        <v>10966</v>
      </c>
      <c r="G2519" s="39" t="s">
        <v>10967</v>
      </c>
      <c r="I2519" s="103" t="s">
        <v>10985</v>
      </c>
      <c r="T2519" s="103"/>
      <c r="U2519" s="103" t="s">
        <v>10985</v>
      </c>
      <c r="AF2519" s="103" t="s">
        <v>10985</v>
      </c>
      <c r="AG2519" s="103" t="s">
        <v>10985</v>
      </c>
      <c r="AJ2519" s="103" t="s">
        <v>10985</v>
      </c>
      <c r="AP2519" s="39" t="s">
        <v>10967</v>
      </c>
    </row>
    <row r="2520" spans="2:152" x14ac:dyDescent="0.25">
      <c r="C2520" s="39" t="s">
        <v>11053</v>
      </c>
      <c r="D2520" s="39" t="s">
        <v>10996</v>
      </c>
      <c r="G2520" s="39" t="s">
        <v>10969</v>
      </c>
      <c r="I2520" s="103" t="s">
        <v>10999</v>
      </c>
      <c r="T2520" s="103"/>
      <c r="U2520" s="103" t="s">
        <v>10999</v>
      </c>
      <c r="AF2520" s="103" t="s">
        <v>10999</v>
      </c>
      <c r="AG2520" s="103" t="s">
        <v>10999</v>
      </c>
      <c r="AJ2520" s="103" t="s">
        <v>10999</v>
      </c>
      <c r="AP2520" s="39" t="s">
        <v>10969</v>
      </c>
    </row>
    <row r="2521" spans="2:152" ht="14.25" customHeight="1" x14ac:dyDescent="0.25">
      <c r="C2521"/>
      <c r="I2521" s="103"/>
      <c r="T2521" s="103"/>
      <c r="U2521" s="103"/>
      <c r="AJ2521" s="103"/>
    </row>
    <row r="2524" spans="2:152" x14ac:dyDescent="0.25">
      <c r="B2524" s="143"/>
      <c r="C2524" s="39" t="s">
        <v>11054</v>
      </c>
      <c r="D2524" t="s">
        <v>1098</v>
      </c>
    </row>
    <row r="2525" spans="2:152" x14ac:dyDescent="0.25">
      <c r="B2525" s="107"/>
      <c r="C2525" s="39" t="s">
        <v>11054</v>
      </c>
      <c r="D2525" t="s">
        <v>152</v>
      </c>
      <c r="T2525" s="103" t="s">
        <v>10978</v>
      </c>
      <c r="U2525" s="103" t="s">
        <v>10978</v>
      </c>
      <c r="V2525" s="103" t="s">
        <v>1099</v>
      </c>
      <c r="AO2525" s="145"/>
    </row>
    <row r="2526" spans="2:152" x14ac:dyDescent="0.25">
      <c r="B2526" s="107"/>
      <c r="C2526" s="39" t="s">
        <v>11054</v>
      </c>
      <c r="D2526" t="s">
        <v>1100</v>
      </c>
      <c r="G2526" s="103" t="s">
        <v>1101</v>
      </c>
      <c r="I2526" s="103" t="s">
        <v>1101</v>
      </c>
      <c r="U2526" s="103" t="s">
        <v>1101</v>
      </c>
      <c r="AF2526" s="103" t="s">
        <v>1101</v>
      </c>
      <c r="AG2526" s="103" t="s">
        <v>1101</v>
      </c>
      <c r="AL2526" s="103">
        <v>0</v>
      </c>
      <c r="AM2526" s="103">
        <v>1</v>
      </c>
      <c r="AN2526" s="39" t="s">
        <v>11282</v>
      </c>
      <c r="AO2526" s="148" t="s">
        <v>11283</v>
      </c>
      <c r="AP2526" s="103" t="s">
        <v>1101</v>
      </c>
    </row>
    <row r="2527" spans="2:152" x14ac:dyDescent="0.25">
      <c r="B2527" s="107"/>
      <c r="C2527" s="39" t="s">
        <v>11054</v>
      </c>
      <c r="D2527" t="s">
        <v>1102</v>
      </c>
      <c r="G2527" s="103" t="s">
        <v>1103</v>
      </c>
      <c r="I2527" s="103" t="s">
        <v>1103</v>
      </c>
      <c r="U2527" s="103" t="s">
        <v>1103</v>
      </c>
      <c r="AF2527" s="103" t="s">
        <v>1103</v>
      </c>
      <c r="AG2527" s="103" t="s">
        <v>1103</v>
      </c>
      <c r="AL2527" s="103">
        <v>0</v>
      </c>
      <c r="AM2527" s="103">
        <v>1</v>
      </c>
      <c r="AN2527" s="39" t="s">
        <v>11282</v>
      </c>
      <c r="AO2527" s="148" t="s">
        <v>11283</v>
      </c>
      <c r="AP2527" s="103" t="s">
        <v>1103</v>
      </c>
    </row>
    <row r="2528" spans="2:152" x14ac:dyDescent="0.25">
      <c r="B2528" s="107"/>
      <c r="C2528" s="39" t="s">
        <v>11054</v>
      </c>
      <c r="D2528" t="s">
        <v>1104</v>
      </c>
      <c r="G2528" s="103" t="s">
        <v>1105</v>
      </c>
      <c r="I2528" s="103" t="s">
        <v>1105</v>
      </c>
      <c r="U2528" s="103" t="s">
        <v>1105</v>
      </c>
      <c r="AF2528" s="103" t="s">
        <v>1105</v>
      </c>
      <c r="AG2528" s="103" t="s">
        <v>1105</v>
      </c>
      <c r="AL2528" s="103">
        <v>0</v>
      </c>
      <c r="AM2528" s="103">
        <v>1</v>
      </c>
      <c r="AN2528" s="39" t="s">
        <v>11282</v>
      </c>
      <c r="AO2528" s="148" t="s">
        <v>11283</v>
      </c>
      <c r="AP2528" s="103" t="s">
        <v>1105</v>
      </c>
    </row>
    <row r="2529" spans="2:42" x14ac:dyDescent="0.25">
      <c r="B2529" s="107"/>
      <c r="C2529" s="39" t="s">
        <v>11054</v>
      </c>
      <c r="D2529" t="s">
        <v>1106</v>
      </c>
      <c r="G2529" s="103" t="s">
        <v>1107</v>
      </c>
      <c r="I2529" s="103" t="s">
        <v>1107</v>
      </c>
      <c r="U2529" s="103" t="s">
        <v>1107</v>
      </c>
      <c r="AF2529" s="103" t="s">
        <v>1107</v>
      </c>
      <c r="AG2529" s="103" t="s">
        <v>1107</v>
      </c>
      <c r="AL2529" s="103">
        <v>0</v>
      </c>
      <c r="AM2529" s="103">
        <v>1</v>
      </c>
      <c r="AN2529" s="39" t="s">
        <v>11282</v>
      </c>
      <c r="AO2529" s="148" t="s">
        <v>11283</v>
      </c>
      <c r="AP2529" s="103" t="s">
        <v>1107</v>
      </c>
    </row>
    <row r="2530" spans="2:42" x14ac:dyDescent="0.25">
      <c r="B2530" s="107"/>
      <c r="C2530" s="39" t="s">
        <v>11054</v>
      </c>
      <c r="D2530" t="s">
        <v>10950</v>
      </c>
      <c r="G2530" s="103" t="s">
        <v>1108</v>
      </c>
      <c r="I2530" s="103" t="s">
        <v>1108</v>
      </c>
      <c r="U2530" s="103" t="s">
        <v>1108</v>
      </c>
      <c r="AF2530" s="103" t="s">
        <v>1108</v>
      </c>
      <c r="AG2530" s="103" t="s">
        <v>1108</v>
      </c>
      <c r="AL2530" s="103">
        <v>0</v>
      </c>
      <c r="AM2530" s="103">
        <v>1</v>
      </c>
      <c r="AN2530" s="39" t="s">
        <v>11284</v>
      </c>
      <c r="AO2530" s="148" t="s">
        <v>11283</v>
      </c>
      <c r="AP2530" s="103" t="s">
        <v>1108</v>
      </c>
    </row>
    <row r="2531" spans="2:42" x14ac:dyDescent="0.25">
      <c r="B2531" s="107"/>
      <c r="C2531" s="39" t="s">
        <v>11054</v>
      </c>
      <c r="D2531" t="s">
        <v>10951</v>
      </c>
      <c r="G2531" s="103" t="s">
        <v>1109</v>
      </c>
      <c r="I2531" s="103" t="s">
        <v>1109</v>
      </c>
      <c r="U2531" s="103" t="s">
        <v>1109</v>
      </c>
      <c r="AF2531" s="103" t="s">
        <v>1109</v>
      </c>
      <c r="AG2531" s="103" t="s">
        <v>1109</v>
      </c>
      <c r="AL2531" s="103">
        <v>0</v>
      </c>
      <c r="AM2531" s="103">
        <v>1</v>
      </c>
      <c r="AN2531" s="39" t="s">
        <v>11284</v>
      </c>
      <c r="AO2531" s="148" t="s">
        <v>11283</v>
      </c>
      <c r="AP2531" s="103" t="s">
        <v>1109</v>
      </c>
    </row>
    <row r="2532" spans="2:42" x14ac:dyDescent="0.25">
      <c r="B2532" s="107"/>
      <c r="C2532" s="39" t="s">
        <v>11054</v>
      </c>
      <c r="D2532" t="s">
        <v>10974</v>
      </c>
      <c r="G2532" s="103" t="s">
        <v>10976</v>
      </c>
      <c r="I2532" s="103" t="s">
        <v>10976</v>
      </c>
      <c r="U2532" s="103" t="s">
        <v>10976</v>
      </c>
      <c r="AF2532" s="103" t="s">
        <v>10976</v>
      </c>
      <c r="AG2532" s="103" t="s">
        <v>10976</v>
      </c>
      <c r="AL2532" s="103">
        <v>0</v>
      </c>
      <c r="AM2532" s="103">
        <v>1</v>
      </c>
      <c r="AN2532" s="39" t="s">
        <v>11284</v>
      </c>
      <c r="AO2532" s="148" t="s">
        <v>11283</v>
      </c>
      <c r="AP2532" s="103" t="s">
        <v>10976</v>
      </c>
    </row>
    <row r="2533" spans="2:42" x14ac:dyDescent="0.25">
      <c r="B2533" s="107"/>
      <c r="C2533" s="39" t="s">
        <v>11054</v>
      </c>
      <c r="D2533" t="s">
        <v>10975</v>
      </c>
      <c r="G2533" s="103" t="s">
        <v>10977</v>
      </c>
      <c r="I2533" s="103" t="s">
        <v>10977</v>
      </c>
      <c r="U2533" s="103" t="s">
        <v>10977</v>
      </c>
      <c r="AF2533" s="103" t="s">
        <v>10977</v>
      </c>
      <c r="AG2533" s="103" t="s">
        <v>10977</v>
      </c>
      <c r="AL2533" s="103">
        <v>0</v>
      </c>
      <c r="AM2533" s="103">
        <v>1</v>
      </c>
      <c r="AN2533" s="39" t="s">
        <v>11284</v>
      </c>
      <c r="AO2533" s="148" t="s">
        <v>11283</v>
      </c>
      <c r="AP2533" s="103" t="s">
        <v>10977</v>
      </c>
    </row>
    <row r="2534" spans="2:42" x14ac:dyDescent="0.25">
      <c r="B2534" s="107"/>
      <c r="C2534" s="39" t="s">
        <v>11054</v>
      </c>
      <c r="D2534" t="s">
        <v>1110</v>
      </c>
      <c r="G2534" s="103" t="s">
        <v>1111</v>
      </c>
      <c r="I2534" s="103" t="s">
        <v>1111</v>
      </c>
      <c r="U2534" s="103" t="s">
        <v>1111</v>
      </c>
      <c r="AF2534" s="103" t="s">
        <v>1111</v>
      </c>
      <c r="AG2534" s="103" t="s">
        <v>1111</v>
      </c>
      <c r="AL2534" s="103">
        <v>0</v>
      </c>
      <c r="AM2534" s="103">
        <v>1</v>
      </c>
      <c r="AN2534" s="39" t="s">
        <v>11282</v>
      </c>
      <c r="AO2534" s="39" t="s">
        <v>11284</v>
      </c>
      <c r="AP2534" s="103" t="s">
        <v>1111</v>
      </c>
    </row>
    <row r="2535" spans="2:42" x14ac:dyDescent="0.25">
      <c r="B2535" s="107"/>
      <c r="C2535" s="39" t="s">
        <v>11054</v>
      </c>
      <c r="D2535" t="s">
        <v>1112</v>
      </c>
      <c r="G2535" s="103" t="s">
        <v>1113</v>
      </c>
      <c r="I2535" s="103" t="s">
        <v>1113</v>
      </c>
      <c r="U2535" s="103" t="s">
        <v>1113</v>
      </c>
      <c r="AF2535" s="103" t="s">
        <v>1113</v>
      </c>
      <c r="AG2535" s="103" t="s">
        <v>1113</v>
      </c>
      <c r="AL2535" s="103">
        <v>0</v>
      </c>
      <c r="AM2535" s="103">
        <v>1</v>
      </c>
      <c r="AN2535" s="39" t="s">
        <v>11282</v>
      </c>
      <c r="AO2535" s="39" t="s">
        <v>11284</v>
      </c>
      <c r="AP2535" s="103" t="s">
        <v>1113</v>
      </c>
    </row>
    <row r="2536" spans="2:42" x14ac:dyDescent="0.25">
      <c r="B2536" s="107"/>
      <c r="C2536" s="39" t="s">
        <v>11054</v>
      </c>
      <c r="D2536" t="s">
        <v>10952</v>
      </c>
      <c r="G2536" s="103" t="s">
        <v>10954</v>
      </c>
      <c r="I2536" s="103" t="s">
        <v>10954</v>
      </c>
      <c r="U2536" s="103" t="s">
        <v>10954</v>
      </c>
      <c r="AF2536" s="103" t="s">
        <v>10954</v>
      </c>
      <c r="AG2536" s="103" t="s">
        <v>10954</v>
      </c>
      <c r="AL2536" s="103">
        <v>0</v>
      </c>
      <c r="AM2536" s="103">
        <v>1</v>
      </c>
      <c r="AN2536" s="39" t="s">
        <v>11285</v>
      </c>
      <c r="AO2536" s="39" t="s">
        <v>11286</v>
      </c>
      <c r="AP2536" s="103" t="s">
        <v>10954</v>
      </c>
    </row>
    <row r="2537" spans="2:42" x14ac:dyDescent="0.25">
      <c r="B2537" s="107"/>
      <c r="C2537" s="39" t="s">
        <v>11054</v>
      </c>
      <c r="D2537" t="s">
        <v>10953</v>
      </c>
      <c r="G2537" s="103" t="s">
        <v>10955</v>
      </c>
      <c r="I2537" s="103" t="s">
        <v>10955</v>
      </c>
      <c r="U2537" s="103" t="s">
        <v>10955</v>
      </c>
      <c r="AF2537" s="103" t="s">
        <v>10955</v>
      </c>
      <c r="AG2537" s="103" t="s">
        <v>10955</v>
      </c>
      <c r="AL2537" s="103">
        <v>0</v>
      </c>
      <c r="AM2537" s="103">
        <v>1</v>
      </c>
      <c r="AN2537" s="39" t="s">
        <v>11285</v>
      </c>
      <c r="AO2537" s="39" t="s">
        <v>11286</v>
      </c>
      <c r="AP2537" s="103" t="s">
        <v>10955</v>
      </c>
    </row>
    <row r="2538" spans="2:42" x14ac:dyDescent="0.25">
      <c r="B2538" s="107"/>
      <c r="C2538"/>
      <c r="D2538"/>
      <c r="AO2538" s="103"/>
    </row>
    <row r="2539" spans="2:42" x14ac:dyDescent="0.25">
      <c r="C2539" s="39" t="s">
        <v>11054</v>
      </c>
      <c r="D2539" t="s">
        <v>1114</v>
      </c>
      <c r="E2539" s="108"/>
      <c r="G2539" s="109" t="s">
        <v>1115</v>
      </c>
      <c r="I2539" s="109" t="s">
        <v>1115</v>
      </c>
      <c r="U2539" s="109" t="s">
        <v>1115</v>
      </c>
      <c r="AF2539" s="109" t="s">
        <v>1115</v>
      </c>
      <c r="AO2539" s="103"/>
      <c r="AP2539" s="109" t="s">
        <v>1115</v>
      </c>
    </row>
    <row r="2540" spans="2:42" x14ac:dyDescent="0.25">
      <c r="B2540" s="107"/>
      <c r="C2540" s="39" t="s">
        <v>11054</v>
      </c>
      <c r="D2540" t="s">
        <v>1116</v>
      </c>
      <c r="E2540" s="108"/>
      <c r="G2540" s="109" t="s">
        <v>1117</v>
      </c>
      <c r="I2540" s="109" t="s">
        <v>1117</v>
      </c>
      <c r="U2540" s="109" t="s">
        <v>1117</v>
      </c>
      <c r="AF2540" s="109" t="s">
        <v>1117</v>
      </c>
      <c r="AO2540" s="103"/>
      <c r="AP2540" s="109" t="s">
        <v>1117</v>
      </c>
    </row>
    <row r="2541" spans="2:42" x14ac:dyDescent="0.25">
      <c r="B2541" s="107"/>
      <c r="C2541" s="39" t="s">
        <v>11054</v>
      </c>
      <c r="D2541" t="s">
        <v>1120</v>
      </c>
      <c r="E2541" s="108"/>
      <c r="G2541" s="109" t="s">
        <v>1119</v>
      </c>
      <c r="I2541" s="109" t="s">
        <v>1119</v>
      </c>
      <c r="U2541" s="109" t="s">
        <v>1119</v>
      </c>
      <c r="AF2541" s="109" t="s">
        <v>1119</v>
      </c>
      <c r="AO2541" s="103"/>
      <c r="AP2541" s="109" t="s">
        <v>1119</v>
      </c>
    </row>
    <row r="2542" spans="2:42" x14ac:dyDescent="0.25">
      <c r="B2542" s="107"/>
      <c r="C2542" s="39" t="s">
        <v>11054</v>
      </c>
      <c r="D2542" t="s">
        <v>1118</v>
      </c>
      <c r="E2542" s="108"/>
      <c r="G2542" s="109" t="s">
        <v>1121</v>
      </c>
      <c r="I2542" s="109" t="s">
        <v>1121</v>
      </c>
      <c r="U2542" s="109" t="s">
        <v>1121</v>
      </c>
      <c r="AF2542" s="109" t="s">
        <v>1121</v>
      </c>
      <c r="AO2542" s="103"/>
      <c r="AP2542" s="109" t="s">
        <v>1121</v>
      </c>
    </row>
    <row r="2543" spans="2:42" x14ac:dyDescent="0.25">
      <c r="B2543" s="107"/>
      <c r="C2543" s="39" t="s">
        <v>11054</v>
      </c>
      <c r="D2543" t="s">
        <v>1122</v>
      </c>
      <c r="E2543" s="108"/>
      <c r="G2543" s="109" t="s">
        <v>1123</v>
      </c>
      <c r="I2543" s="109" t="s">
        <v>1123</v>
      </c>
      <c r="U2543" s="109" t="s">
        <v>1123</v>
      </c>
      <c r="AF2543" s="109" t="s">
        <v>1123</v>
      </c>
      <c r="AO2543" s="103"/>
      <c r="AP2543" s="109" t="s">
        <v>1123</v>
      </c>
    </row>
    <row r="2544" spans="2:42" x14ac:dyDescent="0.25">
      <c r="B2544" s="107"/>
      <c r="C2544" s="39" t="s">
        <v>11054</v>
      </c>
      <c r="D2544" t="s">
        <v>1124</v>
      </c>
      <c r="E2544" s="108"/>
      <c r="G2544" s="109" t="s">
        <v>1125</v>
      </c>
      <c r="I2544" s="109" t="s">
        <v>1125</v>
      </c>
      <c r="U2544" s="109" t="s">
        <v>1125</v>
      </c>
      <c r="AF2544" s="109" t="s">
        <v>1125</v>
      </c>
      <c r="AO2544" s="103"/>
      <c r="AP2544" s="109" t="s">
        <v>1125</v>
      </c>
    </row>
    <row r="2545" spans="2:152" x14ac:dyDescent="0.25">
      <c r="B2545" s="107"/>
      <c r="C2545" s="39" t="s">
        <v>11054</v>
      </c>
      <c r="D2545" t="s">
        <v>1128</v>
      </c>
      <c r="E2545" s="108"/>
      <c r="G2545" s="109" t="s">
        <v>1127</v>
      </c>
      <c r="I2545" s="109" t="s">
        <v>1127</v>
      </c>
      <c r="U2545" s="109" t="s">
        <v>1127</v>
      </c>
      <c r="AF2545" s="109" t="s">
        <v>1127</v>
      </c>
      <c r="AO2545" s="103"/>
      <c r="AP2545" s="109" t="s">
        <v>1127</v>
      </c>
    </row>
    <row r="2546" spans="2:152" x14ac:dyDescent="0.25">
      <c r="B2546" s="107"/>
      <c r="C2546" s="39" t="s">
        <v>11054</v>
      </c>
      <c r="D2546" t="s">
        <v>1126</v>
      </c>
      <c r="E2546" s="108"/>
      <c r="G2546" s="109" t="s">
        <v>1129</v>
      </c>
      <c r="I2546" s="109" t="s">
        <v>1129</v>
      </c>
      <c r="U2546" s="109" t="s">
        <v>1129</v>
      </c>
      <c r="AF2546" s="109" t="s">
        <v>1129</v>
      </c>
      <c r="AO2546" s="103"/>
      <c r="AP2546" s="109" t="s">
        <v>1129</v>
      </c>
    </row>
    <row r="2547" spans="2:152" x14ac:dyDescent="0.25">
      <c r="B2547" s="107"/>
      <c r="C2547" s="39" t="s">
        <v>11054</v>
      </c>
      <c r="D2547" t="s">
        <v>1138</v>
      </c>
      <c r="G2547" s="109" t="s">
        <v>1131</v>
      </c>
      <c r="I2547" s="109" t="s">
        <v>1131</v>
      </c>
      <c r="U2547" s="109" t="s">
        <v>1131</v>
      </c>
      <c r="AF2547" s="109" t="s">
        <v>1131</v>
      </c>
      <c r="AO2547" s="103"/>
      <c r="AP2547" s="109" t="s">
        <v>1131</v>
      </c>
    </row>
    <row r="2548" spans="2:152" x14ac:dyDescent="0.25">
      <c r="B2548" s="107"/>
      <c r="C2548" s="39" t="s">
        <v>11054</v>
      </c>
      <c r="D2548" t="s">
        <v>1140</v>
      </c>
      <c r="G2548" s="109" t="s">
        <v>1133</v>
      </c>
      <c r="I2548" s="109" t="s">
        <v>1133</v>
      </c>
      <c r="U2548" s="109" t="s">
        <v>1133</v>
      </c>
      <c r="AF2548" s="109" t="s">
        <v>1133</v>
      </c>
      <c r="AO2548" s="103"/>
      <c r="AP2548" s="109" t="s">
        <v>1133</v>
      </c>
    </row>
    <row r="2549" spans="2:152" x14ac:dyDescent="0.25">
      <c r="B2549" s="107"/>
      <c r="C2549" s="39" t="s">
        <v>11054</v>
      </c>
      <c r="D2549" t="s">
        <v>1144</v>
      </c>
      <c r="F2549" s="108"/>
      <c r="G2549" s="109" t="s">
        <v>1135</v>
      </c>
      <c r="I2549" s="109" t="s">
        <v>1135</v>
      </c>
      <c r="U2549" s="109" t="s">
        <v>1135</v>
      </c>
      <c r="AF2549" s="109" t="s">
        <v>1135</v>
      </c>
      <c r="AO2549" s="103"/>
      <c r="AP2549" s="109" t="s">
        <v>1135</v>
      </c>
    </row>
    <row r="2550" spans="2:152" x14ac:dyDescent="0.25">
      <c r="B2550" s="107"/>
      <c r="C2550" s="39" t="s">
        <v>11054</v>
      </c>
      <c r="D2550" t="s">
        <v>1142</v>
      </c>
      <c r="G2550" s="109" t="s">
        <v>1137</v>
      </c>
      <c r="I2550" s="109" t="s">
        <v>1137</v>
      </c>
      <c r="U2550" s="109" t="s">
        <v>1137</v>
      </c>
      <c r="AF2550" s="109" t="s">
        <v>1137</v>
      </c>
      <c r="AO2550" s="103"/>
      <c r="AP2550" s="109" t="s">
        <v>1137</v>
      </c>
    </row>
    <row r="2551" spans="2:152" x14ac:dyDescent="0.25">
      <c r="B2551" s="107"/>
      <c r="C2551" s="39" t="s">
        <v>11054</v>
      </c>
      <c r="D2551" t="s">
        <v>1130</v>
      </c>
      <c r="E2551" s="108"/>
      <c r="G2551" s="109" t="s">
        <v>1139</v>
      </c>
      <c r="I2551" s="109" t="s">
        <v>1139</v>
      </c>
      <c r="U2551" s="109" t="s">
        <v>1139</v>
      </c>
      <c r="AF2551" s="109" t="s">
        <v>1139</v>
      </c>
      <c r="AO2551" s="103"/>
      <c r="AP2551" s="109" t="s">
        <v>1139</v>
      </c>
    </row>
    <row r="2552" spans="2:152" x14ac:dyDescent="0.25">
      <c r="B2552" s="107"/>
      <c r="C2552" s="39" t="s">
        <v>11054</v>
      </c>
      <c r="D2552" t="s">
        <v>1132</v>
      </c>
      <c r="E2552" s="108"/>
      <c r="G2552" s="109" t="s">
        <v>1141</v>
      </c>
      <c r="I2552" s="109" t="s">
        <v>1141</v>
      </c>
      <c r="U2552" s="109" t="s">
        <v>1141</v>
      </c>
      <c r="AF2552" s="109" t="s">
        <v>1141</v>
      </c>
      <c r="AO2552" s="103"/>
      <c r="AP2552" s="109" t="s">
        <v>1141</v>
      </c>
    </row>
    <row r="2553" spans="2:152" x14ac:dyDescent="0.25">
      <c r="B2553" s="107"/>
      <c r="C2553" s="39" t="s">
        <v>11054</v>
      </c>
      <c r="D2553" t="s">
        <v>1136</v>
      </c>
      <c r="E2553" s="108"/>
      <c r="G2553" s="109" t="s">
        <v>1143</v>
      </c>
      <c r="I2553" s="109" t="s">
        <v>1143</v>
      </c>
      <c r="U2553" s="109" t="s">
        <v>1143</v>
      </c>
      <c r="AF2553" s="109" t="s">
        <v>1143</v>
      </c>
      <c r="AO2553" s="103"/>
      <c r="AP2553" s="109" t="s">
        <v>1143</v>
      </c>
    </row>
    <row r="2554" spans="2:152" x14ac:dyDescent="0.25">
      <c r="B2554" s="107"/>
      <c r="C2554" s="39" t="s">
        <v>11054</v>
      </c>
      <c r="D2554" t="s">
        <v>1134</v>
      </c>
      <c r="E2554" s="108"/>
      <c r="G2554" s="109" t="s">
        <v>1145</v>
      </c>
      <c r="I2554" s="109" t="s">
        <v>1145</v>
      </c>
      <c r="U2554" s="109" t="s">
        <v>1145</v>
      </c>
      <c r="AF2554" s="109" t="s">
        <v>1145</v>
      </c>
      <c r="AP2554" s="109" t="s">
        <v>1145</v>
      </c>
    </row>
    <row r="2555" spans="2:152" x14ac:dyDescent="0.25">
      <c r="B2555" s="107"/>
      <c r="C2555"/>
      <c r="D2555"/>
    </row>
    <row r="2556" spans="2:152" x14ac:dyDescent="0.25">
      <c r="C2556" s="39" t="s">
        <v>11054</v>
      </c>
      <c r="D2556" t="s">
        <v>1146</v>
      </c>
      <c r="ED2556"/>
      <c r="EN2556" s="39" t="s">
        <v>1110</v>
      </c>
      <c r="EO2556" t="s">
        <v>1146</v>
      </c>
      <c r="EP2556" s="141">
        <v>16.02</v>
      </c>
      <c r="EQ2556" s="141">
        <v>16.02</v>
      </c>
      <c r="ES2556" s="39">
        <v>4</v>
      </c>
      <c r="EV2556" s="39">
        <v>2</v>
      </c>
    </row>
    <row r="2557" spans="2:152" x14ac:dyDescent="0.25">
      <c r="C2557" s="39" t="s">
        <v>11054</v>
      </c>
      <c r="D2557" t="s">
        <v>1147</v>
      </c>
      <c r="ED2557"/>
      <c r="EN2557" s="39" t="s">
        <v>1110</v>
      </c>
      <c r="EO2557" t="s">
        <v>1147</v>
      </c>
      <c r="EP2557" s="141">
        <v>16.02</v>
      </c>
      <c r="EQ2557" s="141">
        <v>16.02</v>
      </c>
      <c r="ES2557" s="39">
        <v>4</v>
      </c>
      <c r="EV2557" s="39">
        <v>2</v>
      </c>
    </row>
    <row r="2558" spans="2:152" x14ac:dyDescent="0.25">
      <c r="B2558" s="107"/>
      <c r="C2558" s="39" t="s">
        <v>11054</v>
      </c>
      <c r="D2558" t="s">
        <v>1148</v>
      </c>
      <c r="ED2558"/>
      <c r="EN2558" s="39" t="s">
        <v>1110</v>
      </c>
      <c r="EO2558" t="s">
        <v>1148</v>
      </c>
      <c r="EP2558" s="141">
        <v>16.02</v>
      </c>
      <c r="EQ2558" s="141">
        <v>16.02</v>
      </c>
      <c r="ES2558" s="39">
        <v>4</v>
      </c>
      <c r="EV2558" s="39">
        <v>2</v>
      </c>
    </row>
    <row r="2559" spans="2:152" x14ac:dyDescent="0.25">
      <c r="B2559" s="107"/>
      <c r="C2559" s="39" t="s">
        <v>11054</v>
      </c>
      <c r="D2559" t="s">
        <v>1149</v>
      </c>
      <c r="ED2559"/>
      <c r="EN2559" s="39" t="s">
        <v>1110</v>
      </c>
      <c r="EO2559" t="s">
        <v>1149</v>
      </c>
      <c r="EP2559" s="141">
        <v>16.02</v>
      </c>
      <c r="EQ2559" s="141">
        <v>16.02</v>
      </c>
      <c r="ES2559" s="39">
        <v>4</v>
      </c>
      <c r="EV2559" s="39">
        <v>2</v>
      </c>
    </row>
    <row r="2560" spans="2:152" x14ac:dyDescent="0.25">
      <c r="B2560" s="107"/>
      <c r="C2560" s="39" t="s">
        <v>11054</v>
      </c>
      <c r="D2560" t="s">
        <v>10997</v>
      </c>
      <c r="ED2560"/>
      <c r="EN2560" s="39" t="s">
        <v>1100</v>
      </c>
      <c r="EO2560" t="s">
        <v>10997</v>
      </c>
      <c r="EP2560" s="141">
        <v>9</v>
      </c>
      <c r="EQ2560" s="141">
        <v>9</v>
      </c>
      <c r="ES2560" s="39">
        <v>4</v>
      </c>
      <c r="EV2560" s="39">
        <v>2</v>
      </c>
    </row>
    <row r="2561" spans="2:152" x14ac:dyDescent="0.25">
      <c r="C2561"/>
      <c r="D2561"/>
    </row>
    <row r="2562" spans="2:152" x14ac:dyDescent="0.25">
      <c r="B2562" s="107"/>
      <c r="C2562" s="39" t="s">
        <v>11054</v>
      </c>
      <c r="D2562" t="s">
        <v>10986</v>
      </c>
      <c r="ED2562"/>
      <c r="EN2562" s="39" t="s">
        <v>10953</v>
      </c>
      <c r="EO2562" t="s">
        <v>10986</v>
      </c>
      <c r="EP2562" s="39" t="s">
        <v>11285</v>
      </c>
      <c r="EQ2562">
        <v>35.052</v>
      </c>
      <c r="ES2562" s="39">
        <v>4</v>
      </c>
      <c r="EV2562" s="39">
        <v>2</v>
      </c>
    </row>
    <row r="2563" spans="2:152" x14ac:dyDescent="0.25">
      <c r="B2563" s="107"/>
      <c r="C2563" s="39" t="s">
        <v>11054</v>
      </c>
      <c r="D2563" t="s">
        <v>10987</v>
      </c>
      <c r="ED2563"/>
      <c r="EN2563" s="39" t="s">
        <v>10953</v>
      </c>
      <c r="EO2563" t="s">
        <v>10987</v>
      </c>
      <c r="EP2563" s="39" t="s">
        <v>11286</v>
      </c>
      <c r="EQ2563">
        <v>18.033999999999999</v>
      </c>
      <c r="ES2563" s="39">
        <v>4</v>
      </c>
      <c r="EV2563" s="39">
        <v>2</v>
      </c>
    </row>
    <row r="2564" spans="2:152" x14ac:dyDescent="0.25">
      <c r="B2564" s="107"/>
      <c r="C2564" s="39" t="s">
        <v>11054</v>
      </c>
      <c r="D2564" t="s">
        <v>10988</v>
      </c>
      <c r="ED2564"/>
      <c r="EN2564" s="39" t="s">
        <v>10953</v>
      </c>
      <c r="EO2564" t="s">
        <v>10988</v>
      </c>
      <c r="EP2564" s="39" t="s">
        <v>11285</v>
      </c>
      <c r="EQ2564">
        <v>18.288</v>
      </c>
      <c r="ES2564" s="39">
        <v>4</v>
      </c>
      <c r="EV2564" s="39">
        <v>2</v>
      </c>
    </row>
    <row r="2565" spans="2:152" x14ac:dyDescent="0.25">
      <c r="B2565" s="107"/>
      <c r="C2565" s="39" t="s">
        <v>11054</v>
      </c>
      <c r="D2565" t="s">
        <v>10989</v>
      </c>
      <c r="ED2565"/>
      <c r="EN2565" s="39" t="s">
        <v>10953</v>
      </c>
      <c r="EO2565" t="s">
        <v>10989</v>
      </c>
      <c r="EP2565" s="39" t="s">
        <v>11286</v>
      </c>
      <c r="EQ2565">
        <v>18.033999999999999</v>
      </c>
      <c r="ES2565" s="39">
        <v>4</v>
      </c>
      <c r="EV2565" s="39">
        <v>2</v>
      </c>
    </row>
    <row r="2566" spans="2:152" x14ac:dyDescent="0.25">
      <c r="B2566" s="107"/>
      <c r="C2566" s="39" t="s">
        <v>11054</v>
      </c>
      <c r="D2566" t="s">
        <v>10990</v>
      </c>
      <c r="ED2566"/>
      <c r="EN2566" s="39" t="s">
        <v>10952</v>
      </c>
      <c r="EO2566" t="s">
        <v>10990</v>
      </c>
      <c r="EP2566" s="39">
        <v>9</v>
      </c>
      <c r="EQ2566" s="39">
        <v>9</v>
      </c>
      <c r="ES2566" s="39">
        <v>4</v>
      </c>
      <c r="EV2566" s="39">
        <v>2</v>
      </c>
    </row>
    <row r="2567" spans="2:152" x14ac:dyDescent="0.25">
      <c r="B2567" s="107"/>
      <c r="C2567" s="39" t="s">
        <v>11054</v>
      </c>
      <c r="D2567" t="s">
        <v>11002</v>
      </c>
      <c r="ED2567"/>
      <c r="EN2567" s="39" t="s">
        <v>10952</v>
      </c>
      <c r="EO2567" t="s">
        <v>11002</v>
      </c>
      <c r="EP2567" s="39">
        <v>9</v>
      </c>
      <c r="EQ2567" s="39">
        <v>9</v>
      </c>
      <c r="ES2567" s="39">
        <v>4</v>
      </c>
      <c r="EV2567" s="39">
        <v>2</v>
      </c>
    </row>
    <row r="2568" spans="2:152" x14ac:dyDescent="0.25">
      <c r="B2568" s="107"/>
      <c r="C2568" s="39" t="s">
        <v>11054</v>
      </c>
      <c r="D2568" t="s">
        <v>11003</v>
      </c>
      <c r="ED2568"/>
      <c r="EN2568" s="39" t="s">
        <v>10952</v>
      </c>
      <c r="EO2568" t="s">
        <v>11003</v>
      </c>
      <c r="EP2568" s="39">
        <v>9</v>
      </c>
      <c r="EQ2568" s="39">
        <v>9</v>
      </c>
      <c r="ES2568" s="39">
        <v>4</v>
      </c>
      <c r="EV2568" s="39">
        <v>2</v>
      </c>
    </row>
    <row r="2569" spans="2:152" x14ac:dyDescent="0.25">
      <c r="C2569"/>
      <c r="D2569"/>
      <c r="EV2569" s="142"/>
    </row>
    <row r="2570" spans="2:152" x14ac:dyDescent="0.25">
      <c r="B2570" s="107"/>
      <c r="C2570" s="39" t="s">
        <v>11054</v>
      </c>
      <c r="D2570" t="s">
        <v>10958</v>
      </c>
      <c r="X2570" s="141">
        <v>16.02</v>
      </c>
      <c r="Y2570" s="141">
        <v>16.02</v>
      </c>
      <c r="Z2570" s="39">
        <v>1.5</v>
      </c>
      <c r="AA2570" s="142" t="s">
        <v>10984</v>
      </c>
      <c r="ED2570"/>
      <c r="EO2570"/>
      <c r="EP2570"/>
      <c r="EQ2570"/>
      <c r="ER2570"/>
      <c r="ES2570"/>
      <c r="ET2570"/>
      <c r="EU2570"/>
      <c r="EV2570"/>
    </row>
    <row r="2571" spans="2:152" x14ac:dyDescent="0.25">
      <c r="B2571" s="107"/>
      <c r="C2571" s="39" t="s">
        <v>11054</v>
      </c>
      <c r="D2571" t="s">
        <v>10962</v>
      </c>
      <c r="X2571" s="141">
        <v>16.02</v>
      </c>
      <c r="Y2571" s="141">
        <v>16.02</v>
      </c>
      <c r="Z2571" s="39">
        <v>1.5</v>
      </c>
      <c r="AA2571" s="142" t="s">
        <v>10984</v>
      </c>
      <c r="ED2571"/>
      <c r="EO2571"/>
      <c r="EP2571"/>
      <c r="EQ2571"/>
      <c r="ER2571"/>
      <c r="ES2571"/>
      <c r="ET2571"/>
      <c r="EU2571"/>
      <c r="EV2571"/>
    </row>
    <row r="2572" spans="2:152" x14ac:dyDescent="0.25">
      <c r="B2572" s="107"/>
      <c r="C2572" s="39" t="s">
        <v>11054</v>
      </c>
      <c r="D2572" t="s">
        <v>10963</v>
      </c>
      <c r="X2572" s="141">
        <v>16.02</v>
      </c>
      <c r="Y2572" s="141">
        <v>16.02</v>
      </c>
      <c r="Z2572" s="39">
        <v>1.5</v>
      </c>
      <c r="AA2572" s="142" t="s">
        <v>10984</v>
      </c>
      <c r="ED2572"/>
      <c r="EO2572"/>
      <c r="EP2572"/>
      <c r="EQ2572"/>
      <c r="ER2572"/>
      <c r="ES2572"/>
      <c r="ET2572"/>
      <c r="EU2572"/>
      <c r="EV2572"/>
    </row>
    <row r="2573" spans="2:152" x14ac:dyDescent="0.25">
      <c r="B2573" s="107"/>
      <c r="C2573" s="39" t="s">
        <v>11054</v>
      </c>
      <c r="D2573" t="s">
        <v>10964</v>
      </c>
      <c r="X2573" s="141">
        <v>16.02</v>
      </c>
      <c r="Y2573" s="141">
        <v>16.02</v>
      </c>
      <c r="Z2573" s="39">
        <v>1.5</v>
      </c>
      <c r="AA2573" s="142" t="s">
        <v>10984</v>
      </c>
      <c r="ED2573"/>
      <c r="EO2573"/>
      <c r="EP2573"/>
      <c r="EQ2573"/>
      <c r="ER2573"/>
      <c r="ES2573"/>
      <c r="ET2573"/>
      <c r="EU2573"/>
      <c r="EV2573"/>
    </row>
    <row r="2574" spans="2:152" x14ac:dyDescent="0.25">
      <c r="B2574" s="107"/>
      <c r="C2574" s="39" t="s">
        <v>11054</v>
      </c>
      <c r="D2574" t="s">
        <v>10998</v>
      </c>
      <c r="X2574" s="141">
        <v>9</v>
      </c>
      <c r="Y2574" s="141">
        <v>9</v>
      </c>
      <c r="Z2574" s="39">
        <v>1.5</v>
      </c>
      <c r="AA2574" s="142" t="s">
        <v>10984</v>
      </c>
      <c r="ED2574"/>
      <c r="EO2574"/>
      <c r="EP2574"/>
      <c r="EQ2574"/>
      <c r="ER2574"/>
      <c r="ES2574"/>
      <c r="ET2574"/>
      <c r="EU2574"/>
      <c r="EV2574"/>
    </row>
    <row r="2575" spans="2:152" x14ac:dyDescent="0.25">
      <c r="C2575"/>
      <c r="D2575"/>
      <c r="EV2575" s="142"/>
    </row>
    <row r="2576" spans="2:152" x14ac:dyDescent="0.25">
      <c r="B2576" s="107"/>
      <c r="C2576" s="39" t="s">
        <v>11054</v>
      </c>
      <c r="D2576" t="s">
        <v>10991</v>
      </c>
      <c r="X2576" s="39" t="s">
        <v>11285</v>
      </c>
      <c r="Y2576">
        <v>35.052</v>
      </c>
      <c r="Z2576" s="39" t="s">
        <v>11287</v>
      </c>
      <c r="AA2576" s="142" t="s">
        <v>10984</v>
      </c>
      <c r="ED2576"/>
      <c r="EO2576"/>
      <c r="EQ2576"/>
      <c r="ER2576"/>
      <c r="ES2576"/>
      <c r="ET2576"/>
      <c r="EU2576"/>
      <c r="EV2576"/>
    </row>
    <row r="2577" spans="2:152" x14ac:dyDescent="0.25">
      <c r="B2577" s="107"/>
      <c r="C2577" s="39" t="s">
        <v>11054</v>
      </c>
      <c r="D2577" t="s">
        <v>10992</v>
      </c>
      <c r="X2577" s="39" t="s">
        <v>11286</v>
      </c>
      <c r="Y2577">
        <v>18.033999999999999</v>
      </c>
      <c r="Z2577" s="39" t="s">
        <v>11287</v>
      </c>
      <c r="AA2577" s="142" t="s">
        <v>10984</v>
      </c>
      <c r="ED2577"/>
      <c r="EO2577"/>
      <c r="EQ2577"/>
      <c r="ER2577"/>
      <c r="ES2577"/>
      <c r="ET2577"/>
      <c r="EU2577"/>
      <c r="EV2577"/>
    </row>
    <row r="2578" spans="2:152" x14ac:dyDescent="0.25">
      <c r="B2578" s="107"/>
      <c r="C2578" s="39" t="s">
        <v>11054</v>
      </c>
      <c r="D2578" t="s">
        <v>10993</v>
      </c>
      <c r="X2578" s="39" t="s">
        <v>11285</v>
      </c>
      <c r="Y2578">
        <v>18.288</v>
      </c>
      <c r="Z2578" s="39" t="s">
        <v>11287</v>
      </c>
      <c r="AA2578" s="142" t="s">
        <v>10984</v>
      </c>
      <c r="ED2578"/>
      <c r="EO2578"/>
      <c r="EQ2578"/>
      <c r="ER2578"/>
      <c r="ES2578"/>
      <c r="ET2578"/>
      <c r="EU2578"/>
      <c r="EV2578"/>
    </row>
    <row r="2579" spans="2:152" x14ac:dyDescent="0.25">
      <c r="B2579" s="107"/>
      <c r="C2579" s="39" t="s">
        <v>11054</v>
      </c>
      <c r="D2579" t="s">
        <v>10994</v>
      </c>
      <c r="X2579" s="39" t="s">
        <v>11286</v>
      </c>
      <c r="Y2579">
        <v>18.033999999999999</v>
      </c>
      <c r="Z2579" s="39" t="s">
        <v>11287</v>
      </c>
      <c r="AA2579" s="142" t="s">
        <v>10984</v>
      </c>
      <c r="ED2579"/>
      <c r="EO2579"/>
      <c r="EQ2579"/>
      <c r="ER2579"/>
      <c r="ES2579"/>
      <c r="ET2579"/>
      <c r="EU2579"/>
      <c r="EV2579"/>
    </row>
    <row r="2580" spans="2:152" x14ac:dyDescent="0.25">
      <c r="B2580" s="107"/>
      <c r="C2580" s="39" t="s">
        <v>11054</v>
      </c>
      <c r="D2580" t="s">
        <v>10995</v>
      </c>
      <c r="E2580"/>
      <c r="F2580"/>
      <c r="G2580"/>
      <c r="X2580" s="39">
        <v>9</v>
      </c>
      <c r="Y2580" s="39">
        <v>9</v>
      </c>
      <c r="Z2580" s="39">
        <v>1.5</v>
      </c>
      <c r="AA2580" s="142" t="s">
        <v>10984</v>
      </c>
      <c r="ED2580"/>
      <c r="EO2580"/>
      <c r="EP2580"/>
      <c r="EQ2580"/>
      <c r="ER2580"/>
      <c r="ES2580"/>
      <c r="ET2580"/>
      <c r="EU2580"/>
      <c r="EV2580"/>
    </row>
    <row r="2581" spans="2:152" x14ac:dyDescent="0.25">
      <c r="B2581" s="107"/>
      <c r="C2581" s="39" t="s">
        <v>11054</v>
      </c>
      <c r="D2581" t="s">
        <v>11004</v>
      </c>
      <c r="E2581"/>
      <c r="F2581"/>
      <c r="G2581"/>
      <c r="X2581" s="39">
        <v>9</v>
      </c>
      <c r="Y2581" s="39">
        <v>9</v>
      </c>
      <c r="Z2581" s="39">
        <v>1.5</v>
      </c>
      <c r="AA2581" s="142" t="s">
        <v>10984</v>
      </c>
      <c r="ED2581"/>
      <c r="EO2581"/>
      <c r="EP2581"/>
      <c r="EQ2581"/>
      <c r="ER2581"/>
      <c r="ES2581"/>
      <c r="ET2581"/>
      <c r="EU2581"/>
      <c r="EV2581"/>
    </row>
    <row r="2582" spans="2:152" x14ac:dyDescent="0.25">
      <c r="B2582" s="107"/>
      <c r="C2582" s="39" t="s">
        <v>11054</v>
      </c>
      <c r="D2582" t="s">
        <v>11005</v>
      </c>
      <c r="E2582"/>
      <c r="F2582"/>
      <c r="G2582"/>
      <c r="X2582" s="39">
        <v>9</v>
      </c>
      <c r="Y2582" s="39">
        <v>9</v>
      </c>
      <c r="Z2582" s="39">
        <v>1.5</v>
      </c>
      <c r="AA2582" s="142" t="s">
        <v>10984</v>
      </c>
      <c r="ED2582"/>
      <c r="EO2582"/>
      <c r="EP2582"/>
      <c r="EQ2582"/>
      <c r="ER2582"/>
      <c r="ES2582"/>
      <c r="ET2582"/>
      <c r="EU2582"/>
      <c r="EV2582"/>
    </row>
    <row r="2583" spans="2:152" x14ac:dyDescent="0.25">
      <c r="C2583"/>
    </row>
    <row r="2584" spans="2:152" x14ac:dyDescent="0.25">
      <c r="C2584" s="39" t="s">
        <v>11054</v>
      </c>
      <c r="D2584" s="39" t="s">
        <v>10965</v>
      </c>
      <c r="G2584" s="39" t="s">
        <v>10968</v>
      </c>
      <c r="I2584" s="103" t="s">
        <v>10961</v>
      </c>
      <c r="T2584" s="103"/>
      <c r="U2584" s="103" t="s">
        <v>10961</v>
      </c>
      <c r="AF2584" s="103" t="s">
        <v>10961</v>
      </c>
      <c r="AG2584" s="103" t="s">
        <v>10961</v>
      </c>
      <c r="AJ2584" s="103" t="s">
        <v>10961</v>
      </c>
      <c r="AP2584" s="39" t="s">
        <v>10968</v>
      </c>
    </row>
    <row r="2585" spans="2:152" x14ac:dyDescent="0.25">
      <c r="C2585" s="39" t="s">
        <v>11054</v>
      </c>
      <c r="D2585" s="39" t="s">
        <v>10966</v>
      </c>
      <c r="G2585" s="39" t="s">
        <v>10967</v>
      </c>
      <c r="I2585" s="103" t="s">
        <v>10985</v>
      </c>
      <c r="T2585" s="103"/>
      <c r="U2585" s="103" t="s">
        <v>10985</v>
      </c>
      <c r="AF2585" s="103" t="s">
        <v>10985</v>
      </c>
      <c r="AG2585" s="103" t="s">
        <v>10985</v>
      </c>
      <c r="AJ2585" s="103" t="s">
        <v>10985</v>
      </c>
      <c r="AP2585" s="39" t="s">
        <v>10967</v>
      </c>
    </row>
    <row r="2586" spans="2:152" x14ac:dyDescent="0.25">
      <c r="C2586" s="39" t="s">
        <v>11054</v>
      </c>
      <c r="D2586" s="39" t="s">
        <v>10996</v>
      </c>
      <c r="G2586" s="39" t="s">
        <v>10969</v>
      </c>
      <c r="I2586" s="103" t="s">
        <v>10999</v>
      </c>
      <c r="T2586" s="103"/>
      <c r="U2586" s="103" t="s">
        <v>10999</v>
      </c>
      <c r="AF2586" s="103" t="s">
        <v>10999</v>
      </c>
      <c r="AG2586" s="103" t="s">
        <v>10999</v>
      </c>
      <c r="AJ2586" s="103" t="s">
        <v>10999</v>
      </c>
      <c r="AP2586" s="39" t="s">
        <v>10969</v>
      </c>
    </row>
    <row r="2587" spans="2:152" ht="14.25" customHeight="1" x14ac:dyDescent="0.25">
      <c r="C2587"/>
      <c r="I2587" s="103"/>
      <c r="T2587" s="103"/>
      <c r="U2587" s="103"/>
      <c r="AJ2587" s="103"/>
    </row>
    <row r="2590" spans="2:152" x14ac:dyDescent="0.25">
      <c r="B2590" s="143"/>
      <c r="C2590" s="39" t="s">
        <v>11055</v>
      </c>
      <c r="D2590" t="s">
        <v>1098</v>
      </c>
    </row>
    <row r="2591" spans="2:152" x14ac:dyDescent="0.25">
      <c r="B2591" s="107"/>
      <c r="C2591" s="39" t="s">
        <v>11055</v>
      </c>
      <c r="D2591" t="s">
        <v>152</v>
      </c>
      <c r="T2591" s="103" t="s">
        <v>10978</v>
      </c>
      <c r="U2591" s="103" t="s">
        <v>10978</v>
      </c>
      <c r="V2591" s="103" t="s">
        <v>1099</v>
      </c>
      <c r="AO2591" s="145"/>
    </row>
    <row r="2592" spans="2:152" x14ac:dyDescent="0.25">
      <c r="B2592" s="107"/>
      <c r="C2592" s="39" t="s">
        <v>11055</v>
      </c>
      <c r="D2592" t="s">
        <v>1100</v>
      </c>
      <c r="G2592" s="103" t="s">
        <v>1101</v>
      </c>
      <c r="I2592" s="103" t="s">
        <v>1101</v>
      </c>
      <c r="U2592" s="103" t="s">
        <v>1101</v>
      </c>
      <c r="AF2592" s="103" t="s">
        <v>1101</v>
      </c>
      <c r="AG2592" s="103" t="s">
        <v>1101</v>
      </c>
      <c r="AL2592" s="103">
        <v>0</v>
      </c>
      <c r="AM2592" s="103">
        <v>1</v>
      </c>
      <c r="AN2592" s="39" t="s">
        <v>11282</v>
      </c>
      <c r="AO2592" s="148" t="s">
        <v>11283</v>
      </c>
      <c r="AP2592" s="103" t="s">
        <v>1101</v>
      </c>
    </row>
    <row r="2593" spans="2:42" x14ac:dyDescent="0.25">
      <c r="B2593" s="107"/>
      <c r="C2593" s="39" t="s">
        <v>11055</v>
      </c>
      <c r="D2593" t="s">
        <v>1102</v>
      </c>
      <c r="G2593" s="103" t="s">
        <v>1103</v>
      </c>
      <c r="I2593" s="103" t="s">
        <v>1103</v>
      </c>
      <c r="U2593" s="103" t="s">
        <v>1103</v>
      </c>
      <c r="AF2593" s="103" t="s">
        <v>1103</v>
      </c>
      <c r="AG2593" s="103" t="s">
        <v>1103</v>
      </c>
      <c r="AL2593" s="103">
        <v>0</v>
      </c>
      <c r="AM2593" s="103">
        <v>1</v>
      </c>
      <c r="AN2593" s="39" t="s">
        <v>11282</v>
      </c>
      <c r="AO2593" s="148" t="s">
        <v>11283</v>
      </c>
      <c r="AP2593" s="103" t="s">
        <v>1103</v>
      </c>
    </row>
    <row r="2594" spans="2:42" x14ac:dyDescent="0.25">
      <c r="B2594" s="107"/>
      <c r="C2594" s="39" t="s">
        <v>11055</v>
      </c>
      <c r="D2594" t="s">
        <v>1104</v>
      </c>
      <c r="G2594" s="103" t="s">
        <v>1105</v>
      </c>
      <c r="I2594" s="103" t="s">
        <v>1105</v>
      </c>
      <c r="U2594" s="103" t="s">
        <v>1105</v>
      </c>
      <c r="AF2594" s="103" t="s">
        <v>1105</v>
      </c>
      <c r="AG2594" s="103" t="s">
        <v>1105</v>
      </c>
      <c r="AL2594" s="103">
        <v>0</v>
      </c>
      <c r="AM2594" s="103">
        <v>1</v>
      </c>
      <c r="AN2594" s="39" t="s">
        <v>11282</v>
      </c>
      <c r="AO2594" s="148" t="s">
        <v>11283</v>
      </c>
      <c r="AP2594" s="103" t="s">
        <v>1105</v>
      </c>
    </row>
    <row r="2595" spans="2:42" x14ac:dyDescent="0.25">
      <c r="B2595" s="107"/>
      <c r="C2595" s="39" t="s">
        <v>11055</v>
      </c>
      <c r="D2595" t="s">
        <v>1106</v>
      </c>
      <c r="G2595" s="103" t="s">
        <v>1107</v>
      </c>
      <c r="I2595" s="103" t="s">
        <v>1107</v>
      </c>
      <c r="U2595" s="103" t="s">
        <v>1107</v>
      </c>
      <c r="AF2595" s="103" t="s">
        <v>1107</v>
      </c>
      <c r="AG2595" s="103" t="s">
        <v>1107</v>
      </c>
      <c r="AL2595" s="103">
        <v>0</v>
      </c>
      <c r="AM2595" s="103">
        <v>1</v>
      </c>
      <c r="AN2595" s="39" t="s">
        <v>11282</v>
      </c>
      <c r="AO2595" s="148" t="s">
        <v>11283</v>
      </c>
      <c r="AP2595" s="103" t="s">
        <v>1107</v>
      </c>
    </row>
    <row r="2596" spans="2:42" x14ac:dyDescent="0.25">
      <c r="B2596" s="107"/>
      <c r="C2596" s="39" t="s">
        <v>11055</v>
      </c>
      <c r="D2596" t="s">
        <v>10950</v>
      </c>
      <c r="G2596" s="103" t="s">
        <v>1108</v>
      </c>
      <c r="I2596" s="103" t="s">
        <v>1108</v>
      </c>
      <c r="U2596" s="103" t="s">
        <v>1108</v>
      </c>
      <c r="AF2596" s="103" t="s">
        <v>1108</v>
      </c>
      <c r="AG2596" s="103" t="s">
        <v>1108</v>
      </c>
      <c r="AL2596" s="103">
        <v>0</v>
      </c>
      <c r="AM2596" s="103">
        <v>1</v>
      </c>
      <c r="AN2596" s="39" t="s">
        <v>11284</v>
      </c>
      <c r="AO2596" s="148" t="s">
        <v>11283</v>
      </c>
      <c r="AP2596" s="103" t="s">
        <v>1108</v>
      </c>
    </row>
    <row r="2597" spans="2:42" x14ac:dyDescent="0.25">
      <c r="B2597" s="107"/>
      <c r="C2597" s="39" t="s">
        <v>11055</v>
      </c>
      <c r="D2597" t="s">
        <v>10951</v>
      </c>
      <c r="G2597" s="103" t="s">
        <v>1109</v>
      </c>
      <c r="I2597" s="103" t="s">
        <v>1109</v>
      </c>
      <c r="U2597" s="103" t="s">
        <v>1109</v>
      </c>
      <c r="AF2597" s="103" t="s">
        <v>1109</v>
      </c>
      <c r="AG2597" s="103" t="s">
        <v>1109</v>
      </c>
      <c r="AL2597" s="103">
        <v>0</v>
      </c>
      <c r="AM2597" s="103">
        <v>1</v>
      </c>
      <c r="AN2597" s="39" t="s">
        <v>11284</v>
      </c>
      <c r="AO2597" s="148" t="s">
        <v>11283</v>
      </c>
      <c r="AP2597" s="103" t="s">
        <v>1109</v>
      </c>
    </row>
    <row r="2598" spans="2:42" x14ac:dyDescent="0.25">
      <c r="B2598" s="107"/>
      <c r="C2598" s="39" t="s">
        <v>11055</v>
      </c>
      <c r="D2598" t="s">
        <v>10974</v>
      </c>
      <c r="G2598" s="103" t="s">
        <v>10976</v>
      </c>
      <c r="I2598" s="103" t="s">
        <v>10976</v>
      </c>
      <c r="U2598" s="103" t="s">
        <v>10976</v>
      </c>
      <c r="AF2598" s="103" t="s">
        <v>10976</v>
      </c>
      <c r="AG2598" s="103" t="s">
        <v>10976</v>
      </c>
      <c r="AL2598" s="103">
        <v>0</v>
      </c>
      <c r="AM2598" s="103">
        <v>1</v>
      </c>
      <c r="AN2598" s="39" t="s">
        <v>11284</v>
      </c>
      <c r="AO2598" s="148" t="s">
        <v>11283</v>
      </c>
      <c r="AP2598" s="103" t="s">
        <v>10976</v>
      </c>
    </row>
    <row r="2599" spans="2:42" x14ac:dyDescent="0.25">
      <c r="B2599" s="107"/>
      <c r="C2599" s="39" t="s">
        <v>11055</v>
      </c>
      <c r="D2599" t="s">
        <v>10975</v>
      </c>
      <c r="G2599" s="103" t="s">
        <v>10977</v>
      </c>
      <c r="I2599" s="103" t="s">
        <v>10977</v>
      </c>
      <c r="U2599" s="103" t="s">
        <v>10977</v>
      </c>
      <c r="AF2599" s="103" t="s">
        <v>10977</v>
      </c>
      <c r="AG2599" s="103" t="s">
        <v>10977</v>
      </c>
      <c r="AL2599" s="103">
        <v>0</v>
      </c>
      <c r="AM2599" s="103">
        <v>1</v>
      </c>
      <c r="AN2599" s="39" t="s">
        <v>11284</v>
      </c>
      <c r="AO2599" s="148" t="s">
        <v>11283</v>
      </c>
      <c r="AP2599" s="103" t="s">
        <v>10977</v>
      </c>
    </row>
    <row r="2600" spans="2:42" x14ac:dyDescent="0.25">
      <c r="B2600" s="107"/>
      <c r="C2600" s="39" t="s">
        <v>11055</v>
      </c>
      <c r="D2600" t="s">
        <v>1110</v>
      </c>
      <c r="G2600" s="103" t="s">
        <v>1111</v>
      </c>
      <c r="I2600" s="103" t="s">
        <v>1111</v>
      </c>
      <c r="U2600" s="103" t="s">
        <v>1111</v>
      </c>
      <c r="AF2600" s="103" t="s">
        <v>1111</v>
      </c>
      <c r="AG2600" s="103" t="s">
        <v>1111</v>
      </c>
      <c r="AL2600" s="103">
        <v>0</v>
      </c>
      <c r="AM2600" s="103">
        <v>1</v>
      </c>
      <c r="AN2600" s="39" t="s">
        <v>11282</v>
      </c>
      <c r="AO2600" s="39" t="s">
        <v>11284</v>
      </c>
      <c r="AP2600" s="103" t="s">
        <v>1111</v>
      </c>
    </row>
    <row r="2601" spans="2:42" x14ac:dyDescent="0.25">
      <c r="B2601" s="107"/>
      <c r="C2601" s="39" t="s">
        <v>11055</v>
      </c>
      <c r="D2601" t="s">
        <v>1112</v>
      </c>
      <c r="G2601" s="103" t="s">
        <v>1113</v>
      </c>
      <c r="I2601" s="103" t="s">
        <v>1113</v>
      </c>
      <c r="U2601" s="103" t="s">
        <v>1113</v>
      </c>
      <c r="AF2601" s="103" t="s">
        <v>1113</v>
      </c>
      <c r="AG2601" s="103" t="s">
        <v>1113</v>
      </c>
      <c r="AL2601" s="103">
        <v>0</v>
      </c>
      <c r="AM2601" s="103">
        <v>1</v>
      </c>
      <c r="AN2601" s="39" t="s">
        <v>11282</v>
      </c>
      <c r="AO2601" s="39" t="s">
        <v>11284</v>
      </c>
      <c r="AP2601" s="103" t="s">
        <v>1113</v>
      </c>
    </row>
    <row r="2602" spans="2:42" x14ac:dyDescent="0.25">
      <c r="B2602" s="107"/>
      <c r="C2602" s="39" t="s">
        <v>11055</v>
      </c>
      <c r="D2602" t="s">
        <v>10952</v>
      </c>
      <c r="G2602" s="103" t="s">
        <v>10954</v>
      </c>
      <c r="I2602" s="103" t="s">
        <v>10954</v>
      </c>
      <c r="U2602" s="103" t="s">
        <v>10954</v>
      </c>
      <c r="AF2602" s="103" t="s">
        <v>10954</v>
      </c>
      <c r="AG2602" s="103" t="s">
        <v>10954</v>
      </c>
      <c r="AL2602" s="103">
        <v>0</v>
      </c>
      <c r="AM2602" s="103">
        <v>1</v>
      </c>
      <c r="AN2602" s="39" t="s">
        <v>11285</v>
      </c>
      <c r="AO2602" s="39" t="s">
        <v>11286</v>
      </c>
      <c r="AP2602" s="103" t="s">
        <v>10954</v>
      </c>
    </row>
    <row r="2603" spans="2:42" x14ac:dyDescent="0.25">
      <c r="B2603" s="107"/>
      <c r="C2603" s="39" t="s">
        <v>11055</v>
      </c>
      <c r="D2603" t="s">
        <v>10953</v>
      </c>
      <c r="G2603" s="103" t="s">
        <v>10955</v>
      </c>
      <c r="I2603" s="103" t="s">
        <v>10955</v>
      </c>
      <c r="U2603" s="103" t="s">
        <v>10955</v>
      </c>
      <c r="AF2603" s="103" t="s">
        <v>10955</v>
      </c>
      <c r="AG2603" s="103" t="s">
        <v>10955</v>
      </c>
      <c r="AL2603" s="103">
        <v>0</v>
      </c>
      <c r="AM2603" s="103">
        <v>1</v>
      </c>
      <c r="AN2603" s="39" t="s">
        <v>11285</v>
      </c>
      <c r="AO2603" s="39" t="s">
        <v>11286</v>
      </c>
      <c r="AP2603" s="103" t="s">
        <v>10955</v>
      </c>
    </row>
    <row r="2604" spans="2:42" x14ac:dyDescent="0.25">
      <c r="B2604" s="107"/>
      <c r="C2604"/>
      <c r="D2604"/>
      <c r="AO2604" s="103"/>
    </row>
    <row r="2605" spans="2:42" x14ac:dyDescent="0.25">
      <c r="C2605" s="39" t="s">
        <v>11055</v>
      </c>
      <c r="D2605" t="s">
        <v>1114</v>
      </c>
      <c r="E2605" s="108"/>
      <c r="G2605" s="109" t="s">
        <v>1115</v>
      </c>
      <c r="I2605" s="109" t="s">
        <v>1115</v>
      </c>
      <c r="U2605" s="109" t="s">
        <v>1115</v>
      </c>
      <c r="AF2605" s="109" t="s">
        <v>1115</v>
      </c>
      <c r="AO2605" s="103"/>
      <c r="AP2605" s="109" t="s">
        <v>1115</v>
      </c>
    </row>
    <row r="2606" spans="2:42" x14ac:dyDescent="0.25">
      <c r="B2606" s="107"/>
      <c r="C2606" s="39" t="s">
        <v>11055</v>
      </c>
      <c r="D2606" t="s">
        <v>1116</v>
      </c>
      <c r="E2606" s="108"/>
      <c r="G2606" s="109" t="s">
        <v>1117</v>
      </c>
      <c r="I2606" s="109" t="s">
        <v>1117</v>
      </c>
      <c r="U2606" s="109" t="s">
        <v>1117</v>
      </c>
      <c r="AF2606" s="109" t="s">
        <v>1117</v>
      </c>
      <c r="AO2606" s="103"/>
      <c r="AP2606" s="109" t="s">
        <v>1117</v>
      </c>
    </row>
    <row r="2607" spans="2:42" x14ac:dyDescent="0.25">
      <c r="B2607" s="107"/>
      <c r="C2607" s="39" t="s">
        <v>11055</v>
      </c>
      <c r="D2607" t="s">
        <v>1120</v>
      </c>
      <c r="E2607" s="108"/>
      <c r="G2607" s="109" t="s">
        <v>1119</v>
      </c>
      <c r="I2607" s="109" t="s">
        <v>1119</v>
      </c>
      <c r="U2607" s="109" t="s">
        <v>1119</v>
      </c>
      <c r="AF2607" s="109" t="s">
        <v>1119</v>
      </c>
      <c r="AO2607" s="103"/>
      <c r="AP2607" s="109" t="s">
        <v>1119</v>
      </c>
    </row>
    <row r="2608" spans="2:42" x14ac:dyDescent="0.25">
      <c r="B2608" s="107"/>
      <c r="C2608" s="39" t="s">
        <v>11055</v>
      </c>
      <c r="D2608" t="s">
        <v>1118</v>
      </c>
      <c r="E2608" s="108"/>
      <c r="G2608" s="109" t="s">
        <v>1121</v>
      </c>
      <c r="I2608" s="109" t="s">
        <v>1121</v>
      </c>
      <c r="U2608" s="109" t="s">
        <v>1121</v>
      </c>
      <c r="AF2608" s="109" t="s">
        <v>1121</v>
      </c>
      <c r="AO2608" s="103"/>
      <c r="AP2608" s="109" t="s">
        <v>1121</v>
      </c>
    </row>
    <row r="2609" spans="2:152" x14ac:dyDescent="0.25">
      <c r="B2609" s="107"/>
      <c r="C2609" s="39" t="s">
        <v>11055</v>
      </c>
      <c r="D2609" t="s">
        <v>1122</v>
      </c>
      <c r="E2609" s="108"/>
      <c r="G2609" s="109" t="s">
        <v>1123</v>
      </c>
      <c r="I2609" s="109" t="s">
        <v>1123</v>
      </c>
      <c r="U2609" s="109" t="s">
        <v>1123</v>
      </c>
      <c r="AF2609" s="109" t="s">
        <v>1123</v>
      </c>
      <c r="AO2609" s="103"/>
      <c r="AP2609" s="109" t="s">
        <v>1123</v>
      </c>
    </row>
    <row r="2610" spans="2:152" x14ac:dyDescent="0.25">
      <c r="B2610" s="107"/>
      <c r="C2610" s="39" t="s">
        <v>11055</v>
      </c>
      <c r="D2610" t="s">
        <v>1124</v>
      </c>
      <c r="E2610" s="108"/>
      <c r="G2610" s="109" t="s">
        <v>1125</v>
      </c>
      <c r="I2610" s="109" t="s">
        <v>1125</v>
      </c>
      <c r="U2610" s="109" t="s">
        <v>1125</v>
      </c>
      <c r="AF2610" s="109" t="s">
        <v>1125</v>
      </c>
      <c r="AO2610" s="103"/>
      <c r="AP2610" s="109" t="s">
        <v>1125</v>
      </c>
    </row>
    <row r="2611" spans="2:152" x14ac:dyDescent="0.25">
      <c r="B2611" s="107"/>
      <c r="C2611" s="39" t="s">
        <v>11055</v>
      </c>
      <c r="D2611" t="s">
        <v>1128</v>
      </c>
      <c r="E2611" s="108"/>
      <c r="G2611" s="109" t="s">
        <v>1127</v>
      </c>
      <c r="I2611" s="109" t="s">
        <v>1127</v>
      </c>
      <c r="U2611" s="109" t="s">
        <v>1127</v>
      </c>
      <c r="AF2611" s="109" t="s">
        <v>1127</v>
      </c>
      <c r="AO2611" s="103"/>
      <c r="AP2611" s="109" t="s">
        <v>1127</v>
      </c>
    </row>
    <row r="2612" spans="2:152" x14ac:dyDescent="0.25">
      <c r="B2612" s="107"/>
      <c r="C2612" s="39" t="s">
        <v>11055</v>
      </c>
      <c r="D2612" t="s">
        <v>1126</v>
      </c>
      <c r="E2612" s="108"/>
      <c r="G2612" s="109" t="s">
        <v>1129</v>
      </c>
      <c r="I2612" s="109" t="s">
        <v>1129</v>
      </c>
      <c r="U2612" s="109" t="s">
        <v>1129</v>
      </c>
      <c r="AF2612" s="109" t="s">
        <v>1129</v>
      </c>
      <c r="AO2612" s="103"/>
      <c r="AP2612" s="109" t="s">
        <v>1129</v>
      </c>
    </row>
    <row r="2613" spans="2:152" x14ac:dyDescent="0.25">
      <c r="B2613" s="107"/>
      <c r="C2613" s="39" t="s">
        <v>11055</v>
      </c>
      <c r="D2613" t="s">
        <v>1138</v>
      </c>
      <c r="G2613" s="109" t="s">
        <v>1131</v>
      </c>
      <c r="I2613" s="109" t="s">
        <v>1131</v>
      </c>
      <c r="U2613" s="109" t="s">
        <v>1131</v>
      </c>
      <c r="AF2613" s="109" t="s">
        <v>1131</v>
      </c>
      <c r="AO2613" s="103"/>
      <c r="AP2613" s="109" t="s">
        <v>1131</v>
      </c>
    </row>
    <row r="2614" spans="2:152" x14ac:dyDescent="0.25">
      <c r="B2614" s="107"/>
      <c r="C2614" s="39" t="s">
        <v>11055</v>
      </c>
      <c r="D2614" t="s">
        <v>1140</v>
      </c>
      <c r="G2614" s="109" t="s">
        <v>1133</v>
      </c>
      <c r="I2614" s="109" t="s">
        <v>1133</v>
      </c>
      <c r="U2614" s="109" t="s">
        <v>1133</v>
      </c>
      <c r="AF2614" s="109" t="s">
        <v>1133</v>
      </c>
      <c r="AO2614" s="103"/>
      <c r="AP2614" s="109" t="s">
        <v>1133</v>
      </c>
    </row>
    <row r="2615" spans="2:152" x14ac:dyDescent="0.25">
      <c r="B2615" s="107"/>
      <c r="C2615" s="39" t="s">
        <v>11055</v>
      </c>
      <c r="D2615" t="s">
        <v>1144</v>
      </c>
      <c r="F2615" s="108"/>
      <c r="G2615" s="109" t="s">
        <v>1135</v>
      </c>
      <c r="I2615" s="109" t="s">
        <v>1135</v>
      </c>
      <c r="U2615" s="109" t="s">
        <v>1135</v>
      </c>
      <c r="AF2615" s="109" t="s">
        <v>1135</v>
      </c>
      <c r="AO2615" s="103"/>
      <c r="AP2615" s="109" t="s">
        <v>1135</v>
      </c>
    </row>
    <row r="2616" spans="2:152" x14ac:dyDescent="0.25">
      <c r="B2616" s="107"/>
      <c r="C2616" s="39" t="s">
        <v>11055</v>
      </c>
      <c r="D2616" t="s">
        <v>1142</v>
      </c>
      <c r="G2616" s="109" t="s">
        <v>1137</v>
      </c>
      <c r="I2616" s="109" t="s">
        <v>1137</v>
      </c>
      <c r="U2616" s="109" t="s">
        <v>1137</v>
      </c>
      <c r="AF2616" s="109" t="s">
        <v>1137</v>
      </c>
      <c r="AO2616" s="103"/>
      <c r="AP2616" s="109" t="s">
        <v>1137</v>
      </c>
    </row>
    <row r="2617" spans="2:152" x14ac:dyDescent="0.25">
      <c r="B2617" s="107"/>
      <c r="C2617" s="39" t="s">
        <v>11055</v>
      </c>
      <c r="D2617" t="s">
        <v>1130</v>
      </c>
      <c r="E2617" s="108"/>
      <c r="G2617" s="109" t="s">
        <v>1139</v>
      </c>
      <c r="I2617" s="109" t="s">
        <v>1139</v>
      </c>
      <c r="U2617" s="109" t="s">
        <v>1139</v>
      </c>
      <c r="AF2617" s="109" t="s">
        <v>1139</v>
      </c>
      <c r="AO2617" s="103"/>
      <c r="AP2617" s="109" t="s">
        <v>1139</v>
      </c>
    </row>
    <row r="2618" spans="2:152" x14ac:dyDescent="0.25">
      <c r="B2618" s="107"/>
      <c r="C2618" s="39" t="s">
        <v>11055</v>
      </c>
      <c r="D2618" t="s">
        <v>1132</v>
      </c>
      <c r="E2618" s="108"/>
      <c r="G2618" s="109" t="s">
        <v>1141</v>
      </c>
      <c r="I2618" s="109" t="s">
        <v>1141</v>
      </c>
      <c r="U2618" s="109" t="s">
        <v>1141</v>
      </c>
      <c r="AF2618" s="109" t="s">
        <v>1141</v>
      </c>
      <c r="AO2618" s="103"/>
      <c r="AP2618" s="109" t="s">
        <v>1141</v>
      </c>
    </row>
    <row r="2619" spans="2:152" x14ac:dyDescent="0.25">
      <c r="B2619" s="107"/>
      <c r="C2619" s="39" t="s">
        <v>11055</v>
      </c>
      <c r="D2619" t="s">
        <v>1136</v>
      </c>
      <c r="E2619" s="108"/>
      <c r="G2619" s="109" t="s">
        <v>1143</v>
      </c>
      <c r="I2619" s="109" t="s">
        <v>1143</v>
      </c>
      <c r="U2619" s="109" t="s">
        <v>1143</v>
      </c>
      <c r="AF2619" s="109" t="s">
        <v>1143</v>
      </c>
      <c r="AO2619" s="103"/>
      <c r="AP2619" s="109" t="s">
        <v>1143</v>
      </c>
    </row>
    <row r="2620" spans="2:152" x14ac:dyDescent="0.25">
      <c r="B2620" s="107"/>
      <c r="C2620" s="39" t="s">
        <v>11055</v>
      </c>
      <c r="D2620" t="s">
        <v>1134</v>
      </c>
      <c r="E2620" s="108"/>
      <c r="G2620" s="109" t="s">
        <v>1145</v>
      </c>
      <c r="I2620" s="109" t="s">
        <v>1145</v>
      </c>
      <c r="U2620" s="109" t="s">
        <v>1145</v>
      </c>
      <c r="AF2620" s="109" t="s">
        <v>1145</v>
      </c>
      <c r="AP2620" s="109" t="s">
        <v>1145</v>
      </c>
    </row>
    <row r="2621" spans="2:152" x14ac:dyDescent="0.25">
      <c r="B2621" s="107"/>
      <c r="C2621"/>
      <c r="D2621"/>
    </row>
    <row r="2622" spans="2:152" x14ac:dyDescent="0.25">
      <c r="C2622" s="39" t="s">
        <v>11055</v>
      </c>
      <c r="D2622" t="s">
        <v>1146</v>
      </c>
      <c r="ED2622"/>
      <c r="EN2622" s="39" t="s">
        <v>1110</v>
      </c>
      <c r="EO2622" t="s">
        <v>1146</v>
      </c>
      <c r="EP2622" s="141">
        <v>16.02</v>
      </c>
      <c r="EQ2622" s="141">
        <v>16.02</v>
      </c>
      <c r="ES2622" s="39">
        <v>4</v>
      </c>
      <c r="EV2622" s="39">
        <v>2</v>
      </c>
    </row>
    <row r="2623" spans="2:152" x14ac:dyDescent="0.25">
      <c r="C2623" s="39" t="s">
        <v>11055</v>
      </c>
      <c r="D2623" t="s">
        <v>1147</v>
      </c>
      <c r="ED2623"/>
      <c r="EN2623" s="39" t="s">
        <v>1110</v>
      </c>
      <c r="EO2623" t="s">
        <v>1147</v>
      </c>
      <c r="EP2623" s="141">
        <v>16.02</v>
      </c>
      <c r="EQ2623" s="141">
        <v>16.02</v>
      </c>
      <c r="ES2623" s="39">
        <v>4</v>
      </c>
      <c r="EV2623" s="39">
        <v>2</v>
      </c>
    </row>
    <row r="2624" spans="2:152" x14ac:dyDescent="0.25">
      <c r="B2624" s="107"/>
      <c r="C2624" s="39" t="s">
        <v>11055</v>
      </c>
      <c r="D2624" t="s">
        <v>1148</v>
      </c>
      <c r="ED2624"/>
      <c r="EN2624" s="39" t="s">
        <v>1110</v>
      </c>
      <c r="EO2624" t="s">
        <v>1148</v>
      </c>
      <c r="EP2624" s="141">
        <v>16.02</v>
      </c>
      <c r="EQ2624" s="141">
        <v>16.02</v>
      </c>
      <c r="ES2624" s="39">
        <v>4</v>
      </c>
      <c r="EV2624" s="39">
        <v>2</v>
      </c>
    </row>
    <row r="2625" spans="2:152" x14ac:dyDescent="0.25">
      <c r="B2625" s="107"/>
      <c r="C2625" s="39" t="s">
        <v>11055</v>
      </c>
      <c r="D2625" t="s">
        <v>1149</v>
      </c>
      <c r="ED2625"/>
      <c r="EN2625" s="39" t="s">
        <v>1110</v>
      </c>
      <c r="EO2625" t="s">
        <v>1149</v>
      </c>
      <c r="EP2625" s="141">
        <v>16.02</v>
      </c>
      <c r="EQ2625" s="141">
        <v>16.02</v>
      </c>
      <c r="ES2625" s="39">
        <v>4</v>
      </c>
      <c r="EV2625" s="39">
        <v>2</v>
      </c>
    </row>
    <row r="2626" spans="2:152" x14ac:dyDescent="0.25">
      <c r="B2626" s="107"/>
      <c r="C2626" s="39" t="s">
        <v>11055</v>
      </c>
      <c r="D2626" t="s">
        <v>10997</v>
      </c>
      <c r="ED2626"/>
      <c r="EN2626" s="39" t="s">
        <v>1100</v>
      </c>
      <c r="EO2626" t="s">
        <v>10997</v>
      </c>
      <c r="EP2626" s="141">
        <v>9</v>
      </c>
      <c r="EQ2626" s="141">
        <v>9</v>
      </c>
      <c r="ES2626" s="39">
        <v>4</v>
      </c>
      <c r="EV2626" s="39">
        <v>2</v>
      </c>
    </row>
    <row r="2627" spans="2:152" x14ac:dyDescent="0.25">
      <c r="C2627"/>
      <c r="D2627"/>
    </row>
    <row r="2628" spans="2:152" x14ac:dyDescent="0.25">
      <c r="B2628" s="107"/>
      <c r="C2628" s="39" t="s">
        <v>11055</v>
      </c>
      <c r="D2628" t="s">
        <v>10986</v>
      </c>
      <c r="ED2628"/>
      <c r="EN2628" s="39" t="s">
        <v>10953</v>
      </c>
      <c r="EO2628" t="s">
        <v>10986</v>
      </c>
      <c r="EP2628" s="39" t="s">
        <v>11285</v>
      </c>
      <c r="EQ2628">
        <v>35.052</v>
      </c>
      <c r="ES2628" s="39">
        <v>4</v>
      </c>
      <c r="EV2628" s="39">
        <v>2</v>
      </c>
    </row>
    <row r="2629" spans="2:152" x14ac:dyDescent="0.25">
      <c r="B2629" s="107"/>
      <c r="C2629" s="39" t="s">
        <v>11055</v>
      </c>
      <c r="D2629" t="s">
        <v>10987</v>
      </c>
      <c r="ED2629"/>
      <c r="EN2629" s="39" t="s">
        <v>10953</v>
      </c>
      <c r="EO2629" t="s">
        <v>10987</v>
      </c>
      <c r="EP2629" s="39" t="s">
        <v>11286</v>
      </c>
      <c r="EQ2629">
        <v>18.033999999999999</v>
      </c>
      <c r="ES2629" s="39">
        <v>4</v>
      </c>
      <c r="EV2629" s="39">
        <v>2</v>
      </c>
    </row>
    <row r="2630" spans="2:152" x14ac:dyDescent="0.25">
      <c r="B2630" s="107"/>
      <c r="C2630" s="39" t="s">
        <v>11055</v>
      </c>
      <c r="D2630" t="s">
        <v>10988</v>
      </c>
      <c r="ED2630"/>
      <c r="EN2630" s="39" t="s">
        <v>10953</v>
      </c>
      <c r="EO2630" t="s">
        <v>10988</v>
      </c>
      <c r="EP2630" s="39" t="s">
        <v>11285</v>
      </c>
      <c r="EQ2630">
        <v>18.288</v>
      </c>
      <c r="ES2630" s="39">
        <v>4</v>
      </c>
      <c r="EV2630" s="39">
        <v>2</v>
      </c>
    </row>
    <row r="2631" spans="2:152" x14ac:dyDescent="0.25">
      <c r="B2631" s="107"/>
      <c r="C2631" s="39" t="s">
        <v>11055</v>
      </c>
      <c r="D2631" t="s">
        <v>10989</v>
      </c>
      <c r="ED2631"/>
      <c r="EN2631" s="39" t="s">
        <v>10953</v>
      </c>
      <c r="EO2631" t="s">
        <v>10989</v>
      </c>
      <c r="EP2631" s="39" t="s">
        <v>11286</v>
      </c>
      <c r="EQ2631">
        <v>18.033999999999999</v>
      </c>
      <c r="ES2631" s="39">
        <v>4</v>
      </c>
      <c r="EV2631" s="39">
        <v>2</v>
      </c>
    </row>
    <row r="2632" spans="2:152" x14ac:dyDescent="0.25">
      <c r="B2632" s="107"/>
      <c r="C2632" s="39" t="s">
        <v>11055</v>
      </c>
      <c r="D2632" t="s">
        <v>10990</v>
      </c>
      <c r="ED2632"/>
      <c r="EN2632" s="39" t="s">
        <v>10952</v>
      </c>
      <c r="EO2632" t="s">
        <v>10990</v>
      </c>
      <c r="EP2632" s="39">
        <v>9</v>
      </c>
      <c r="EQ2632" s="39">
        <v>9</v>
      </c>
      <c r="ES2632" s="39">
        <v>4</v>
      </c>
      <c r="EV2632" s="39">
        <v>2</v>
      </c>
    </row>
    <row r="2633" spans="2:152" x14ac:dyDescent="0.25">
      <c r="B2633" s="107"/>
      <c r="C2633" s="39" t="s">
        <v>11055</v>
      </c>
      <c r="D2633" t="s">
        <v>11002</v>
      </c>
      <c r="ED2633"/>
      <c r="EN2633" s="39" t="s">
        <v>10952</v>
      </c>
      <c r="EO2633" t="s">
        <v>11002</v>
      </c>
      <c r="EP2633" s="39">
        <v>9</v>
      </c>
      <c r="EQ2633" s="39">
        <v>9</v>
      </c>
      <c r="ES2633" s="39">
        <v>4</v>
      </c>
      <c r="EV2633" s="39">
        <v>2</v>
      </c>
    </row>
    <row r="2634" spans="2:152" x14ac:dyDescent="0.25">
      <c r="B2634" s="107"/>
      <c r="C2634" s="39" t="s">
        <v>11055</v>
      </c>
      <c r="D2634" t="s">
        <v>11003</v>
      </c>
      <c r="ED2634"/>
      <c r="EN2634" s="39" t="s">
        <v>10952</v>
      </c>
      <c r="EO2634" t="s">
        <v>11003</v>
      </c>
      <c r="EP2634" s="39">
        <v>9</v>
      </c>
      <c r="EQ2634" s="39">
        <v>9</v>
      </c>
      <c r="ES2634" s="39">
        <v>4</v>
      </c>
      <c r="EV2634" s="39">
        <v>2</v>
      </c>
    </row>
    <row r="2635" spans="2:152" x14ac:dyDescent="0.25">
      <c r="C2635"/>
      <c r="D2635"/>
      <c r="EV2635" s="142"/>
    </row>
    <row r="2636" spans="2:152" x14ac:dyDescent="0.25">
      <c r="B2636" s="107"/>
      <c r="C2636" s="39" t="s">
        <v>11055</v>
      </c>
      <c r="D2636" t="s">
        <v>10958</v>
      </c>
      <c r="X2636" s="141">
        <v>16.02</v>
      </c>
      <c r="Y2636" s="141">
        <v>16.02</v>
      </c>
      <c r="Z2636" s="39">
        <v>1.5</v>
      </c>
      <c r="AA2636" s="142" t="s">
        <v>10984</v>
      </c>
      <c r="ED2636"/>
      <c r="EO2636"/>
      <c r="EP2636"/>
      <c r="EQ2636"/>
      <c r="ER2636"/>
      <c r="ES2636"/>
      <c r="ET2636"/>
      <c r="EU2636"/>
      <c r="EV2636"/>
    </row>
    <row r="2637" spans="2:152" x14ac:dyDescent="0.25">
      <c r="B2637" s="107"/>
      <c r="C2637" s="39" t="s">
        <v>11055</v>
      </c>
      <c r="D2637" t="s">
        <v>10962</v>
      </c>
      <c r="X2637" s="141">
        <v>16.02</v>
      </c>
      <c r="Y2637" s="141">
        <v>16.02</v>
      </c>
      <c r="Z2637" s="39">
        <v>1.5</v>
      </c>
      <c r="AA2637" s="142" t="s">
        <v>10984</v>
      </c>
      <c r="ED2637"/>
      <c r="EO2637"/>
      <c r="EP2637"/>
      <c r="EQ2637"/>
      <c r="ER2637"/>
      <c r="ES2637"/>
      <c r="ET2637"/>
      <c r="EU2637"/>
      <c r="EV2637"/>
    </row>
    <row r="2638" spans="2:152" x14ac:dyDescent="0.25">
      <c r="B2638" s="107"/>
      <c r="C2638" s="39" t="s">
        <v>11055</v>
      </c>
      <c r="D2638" t="s">
        <v>10963</v>
      </c>
      <c r="X2638" s="141">
        <v>16.02</v>
      </c>
      <c r="Y2638" s="141">
        <v>16.02</v>
      </c>
      <c r="Z2638" s="39">
        <v>1.5</v>
      </c>
      <c r="AA2638" s="142" t="s">
        <v>10984</v>
      </c>
      <c r="ED2638"/>
      <c r="EO2638"/>
      <c r="EP2638"/>
      <c r="EQ2638"/>
      <c r="ER2638"/>
      <c r="ES2638"/>
      <c r="ET2638"/>
      <c r="EU2638"/>
      <c r="EV2638"/>
    </row>
    <row r="2639" spans="2:152" x14ac:dyDescent="0.25">
      <c r="B2639" s="107"/>
      <c r="C2639" s="39" t="s">
        <v>11055</v>
      </c>
      <c r="D2639" t="s">
        <v>10964</v>
      </c>
      <c r="X2639" s="141">
        <v>16.02</v>
      </c>
      <c r="Y2639" s="141">
        <v>16.02</v>
      </c>
      <c r="Z2639" s="39">
        <v>1.5</v>
      </c>
      <c r="AA2639" s="142" t="s">
        <v>10984</v>
      </c>
      <c r="ED2639"/>
      <c r="EO2639"/>
      <c r="EP2639"/>
      <c r="EQ2639"/>
      <c r="ER2639"/>
      <c r="ES2639"/>
      <c r="ET2639"/>
      <c r="EU2639"/>
      <c r="EV2639"/>
    </row>
    <row r="2640" spans="2:152" x14ac:dyDescent="0.25">
      <c r="B2640" s="107"/>
      <c r="C2640" s="39" t="s">
        <v>11055</v>
      </c>
      <c r="D2640" t="s">
        <v>10998</v>
      </c>
      <c r="X2640" s="141">
        <v>9</v>
      </c>
      <c r="Y2640" s="141">
        <v>9</v>
      </c>
      <c r="Z2640" s="39">
        <v>1.5</v>
      </c>
      <c r="AA2640" s="142" t="s">
        <v>10984</v>
      </c>
      <c r="ED2640"/>
      <c r="EO2640"/>
      <c r="EP2640"/>
      <c r="EQ2640"/>
      <c r="ER2640"/>
      <c r="ES2640"/>
      <c r="ET2640"/>
      <c r="EU2640"/>
      <c r="EV2640"/>
    </row>
    <row r="2641" spans="2:152" x14ac:dyDescent="0.25">
      <c r="C2641"/>
      <c r="D2641"/>
      <c r="EV2641" s="142"/>
    </row>
    <row r="2642" spans="2:152" x14ac:dyDescent="0.25">
      <c r="B2642" s="107"/>
      <c r="C2642" s="39" t="s">
        <v>11055</v>
      </c>
      <c r="D2642" t="s">
        <v>10991</v>
      </c>
      <c r="X2642" s="39" t="s">
        <v>11285</v>
      </c>
      <c r="Y2642">
        <v>35.052</v>
      </c>
      <c r="Z2642" s="39" t="s">
        <v>11287</v>
      </c>
      <c r="AA2642" s="142" t="s">
        <v>10984</v>
      </c>
      <c r="ED2642"/>
      <c r="EO2642"/>
      <c r="EQ2642"/>
      <c r="ER2642"/>
      <c r="ES2642"/>
      <c r="ET2642"/>
      <c r="EU2642"/>
      <c r="EV2642"/>
    </row>
    <row r="2643" spans="2:152" x14ac:dyDescent="0.25">
      <c r="B2643" s="107"/>
      <c r="C2643" s="39" t="s">
        <v>11055</v>
      </c>
      <c r="D2643" t="s">
        <v>10992</v>
      </c>
      <c r="X2643" s="39" t="s">
        <v>11286</v>
      </c>
      <c r="Y2643">
        <v>18.033999999999999</v>
      </c>
      <c r="Z2643" s="39" t="s">
        <v>11287</v>
      </c>
      <c r="AA2643" s="142" t="s">
        <v>10984</v>
      </c>
      <c r="ED2643"/>
      <c r="EO2643"/>
      <c r="EQ2643"/>
      <c r="ER2643"/>
      <c r="ES2643"/>
      <c r="ET2643"/>
      <c r="EU2643"/>
      <c r="EV2643"/>
    </row>
    <row r="2644" spans="2:152" x14ac:dyDescent="0.25">
      <c r="B2644" s="107"/>
      <c r="C2644" s="39" t="s">
        <v>11055</v>
      </c>
      <c r="D2644" t="s">
        <v>10993</v>
      </c>
      <c r="X2644" s="39" t="s">
        <v>11285</v>
      </c>
      <c r="Y2644">
        <v>18.288</v>
      </c>
      <c r="Z2644" s="39" t="s">
        <v>11287</v>
      </c>
      <c r="AA2644" s="142" t="s">
        <v>10984</v>
      </c>
      <c r="ED2644"/>
      <c r="EO2644"/>
      <c r="EQ2644"/>
      <c r="ER2644"/>
      <c r="ES2644"/>
      <c r="ET2644"/>
      <c r="EU2644"/>
      <c r="EV2644"/>
    </row>
    <row r="2645" spans="2:152" x14ac:dyDescent="0.25">
      <c r="B2645" s="107"/>
      <c r="C2645" s="39" t="s">
        <v>11055</v>
      </c>
      <c r="D2645" t="s">
        <v>10994</v>
      </c>
      <c r="X2645" s="39" t="s">
        <v>11286</v>
      </c>
      <c r="Y2645">
        <v>18.033999999999999</v>
      </c>
      <c r="Z2645" s="39" t="s">
        <v>11287</v>
      </c>
      <c r="AA2645" s="142" t="s">
        <v>10984</v>
      </c>
      <c r="ED2645"/>
      <c r="EO2645"/>
      <c r="EQ2645"/>
      <c r="ER2645"/>
      <c r="ES2645"/>
      <c r="ET2645"/>
      <c r="EU2645"/>
      <c r="EV2645"/>
    </row>
    <row r="2646" spans="2:152" x14ac:dyDescent="0.25">
      <c r="B2646" s="107"/>
      <c r="C2646" s="39" t="s">
        <v>11055</v>
      </c>
      <c r="D2646" t="s">
        <v>10995</v>
      </c>
      <c r="E2646"/>
      <c r="F2646"/>
      <c r="G2646"/>
      <c r="X2646" s="39">
        <v>9</v>
      </c>
      <c r="Y2646" s="39">
        <v>9</v>
      </c>
      <c r="Z2646" s="39">
        <v>1.5</v>
      </c>
      <c r="AA2646" s="142" t="s">
        <v>10984</v>
      </c>
      <c r="ED2646"/>
      <c r="EO2646"/>
      <c r="EP2646"/>
      <c r="EQ2646"/>
      <c r="ER2646"/>
      <c r="ES2646"/>
      <c r="ET2646"/>
      <c r="EU2646"/>
      <c r="EV2646"/>
    </row>
    <row r="2647" spans="2:152" x14ac:dyDescent="0.25">
      <c r="B2647" s="107"/>
      <c r="C2647" s="39" t="s">
        <v>11055</v>
      </c>
      <c r="D2647" t="s">
        <v>11004</v>
      </c>
      <c r="E2647"/>
      <c r="F2647"/>
      <c r="G2647"/>
      <c r="X2647" s="39">
        <v>9</v>
      </c>
      <c r="Y2647" s="39">
        <v>9</v>
      </c>
      <c r="Z2647" s="39">
        <v>1.5</v>
      </c>
      <c r="AA2647" s="142" t="s">
        <v>10984</v>
      </c>
      <c r="ED2647"/>
      <c r="EO2647"/>
      <c r="EP2647"/>
      <c r="EQ2647"/>
      <c r="ER2647"/>
      <c r="ES2647"/>
      <c r="ET2647"/>
      <c r="EU2647"/>
      <c r="EV2647"/>
    </row>
    <row r="2648" spans="2:152" x14ac:dyDescent="0.25">
      <c r="B2648" s="107"/>
      <c r="C2648" s="39" t="s">
        <v>11055</v>
      </c>
      <c r="D2648" t="s">
        <v>11005</v>
      </c>
      <c r="E2648"/>
      <c r="F2648"/>
      <c r="G2648"/>
      <c r="X2648" s="39">
        <v>9</v>
      </c>
      <c r="Y2648" s="39">
        <v>9</v>
      </c>
      <c r="Z2648" s="39">
        <v>1.5</v>
      </c>
      <c r="AA2648" s="142" t="s">
        <v>10984</v>
      </c>
      <c r="ED2648"/>
      <c r="EO2648"/>
      <c r="EP2648"/>
      <c r="EQ2648"/>
      <c r="ER2648"/>
      <c r="ES2648"/>
      <c r="ET2648"/>
      <c r="EU2648"/>
      <c r="EV2648"/>
    </row>
    <row r="2649" spans="2:152" x14ac:dyDescent="0.25">
      <c r="C2649"/>
    </row>
    <row r="2650" spans="2:152" x14ac:dyDescent="0.25">
      <c r="C2650" s="39" t="s">
        <v>11055</v>
      </c>
      <c r="D2650" s="39" t="s">
        <v>10965</v>
      </c>
      <c r="G2650" s="39" t="s">
        <v>10968</v>
      </c>
      <c r="I2650" s="103" t="s">
        <v>10961</v>
      </c>
      <c r="T2650" s="103"/>
      <c r="U2650" s="103" t="s">
        <v>10961</v>
      </c>
      <c r="AF2650" s="103" t="s">
        <v>10961</v>
      </c>
      <c r="AG2650" s="103" t="s">
        <v>10961</v>
      </c>
      <c r="AJ2650" s="103" t="s">
        <v>10961</v>
      </c>
      <c r="AP2650" s="39" t="s">
        <v>10968</v>
      </c>
    </row>
    <row r="2651" spans="2:152" x14ac:dyDescent="0.25">
      <c r="C2651" s="39" t="s">
        <v>11055</v>
      </c>
      <c r="D2651" s="39" t="s">
        <v>10966</v>
      </c>
      <c r="G2651" s="39" t="s">
        <v>10967</v>
      </c>
      <c r="I2651" s="103" t="s">
        <v>10985</v>
      </c>
      <c r="T2651" s="103"/>
      <c r="U2651" s="103" t="s">
        <v>10985</v>
      </c>
      <c r="AF2651" s="103" t="s">
        <v>10985</v>
      </c>
      <c r="AG2651" s="103" t="s">
        <v>10985</v>
      </c>
      <c r="AJ2651" s="103" t="s">
        <v>10985</v>
      </c>
      <c r="AP2651" s="39" t="s">
        <v>10967</v>
      </c>
    </row>
    <row r="2652" spans="2:152" x14ac:dyDescent="0.25">
      <c r="C2652" s="39" t="s">
        <v>11055</v>
      </c>
      <c r="D2652" s="39" t="s">
        <v>10996</v>
      </c>
      <c r="G2652" s="39" t="s">
        <v>10969</v>
      </c>
      <c r="I2652" s="103" t="s">
        <v>10999</v>
      </c>
      <c r="T2652" s="103"/>
      <c r="U2652" s="103" t="s">
        <v>10999</v>
      </c>
      <c r="AF2652" s="103" t="s">
        <v>10999</v>
      </c>
      <c r="AG2652" s="103" t="s">
        <v>10999</v>
      </c>
      <c r="AJ2652" s="103" t="s">
        <v>10999</v>
      </c>
      <c r="AP2652" s="39" t="s">
        <v>10969</v>
      </c>
    </row>
    <row r="2653" spans="2:152" ht="14.25" customHeight="1" x14ac:dyDescent="0.25">
      <c r="C2653"/>
      <c r="I2653" s="103"/>
      <c r="T2653" s="103"/>
      <c r="U2653" s="103"/>
      <c r="AJ2653" s="103"/>
    </row>
    <row r="2656" spans="2:152" x14ac:dyDescent="0.25">
      <c r="B2656" s="143"/>
      <c r="C2656" s="39" t="s">
        <v>11056</v>
      </c>
      <c r="D2656" t="s">
        <v>1098</v>
      </c>
    </row>
    <row r="2657" spans="2:42" x14ac:dyDescent="0.25">
      <c r="B2657" s="107"/>
      <c r="C2657" s="39" t="s">
        <v>11056</v>
      </c>
      <c r="D2657" t="s">
        <v>152</v>
      </c>
      <c r="T2657" s="103" t="s">
        <v>10978</v>
      </c>
      <c r="U2657" s="103" t="s">
        <v>10978</v>
      </c>
      <c r="V2657" s="103" t="s">
        <v>1099</v>
      </c>
      <c r="AO2657" s="145"/>
    </row>
    <row r="2658" spans="2:42" x14ac:dyDescent="0.25">
      <c r="B2658" s="107"/>
      <c r="C2658" s="39" t="s">
        <v>11056</v>
      </c>
      <c r="D2658" t="s">
        <v>1100</v>
      </c>
      <c r="G2658" s="103" t="s">
        <v>1101</v>
      </c>
      <c r="I2658" s="103" t="s">
        <v>1101</v>
      </c>
      <c r="U2658" s="103" t="s">
        <v>1101</v>
      </c>
      <c r="AF2658" s="103" t="s">
        <v>1101</v>
      </c>
      <c r="AG2658" s="103" t="s">
        <v>1101</v>
      </c>
      <c r="AL2658" s="103">
        <v>0</v>
      </c>
      <c r="AM2658" s="103">
        <v>1</v>
      </c>
      <c r="AN2658" s="39" t="s">
        <v>11282</v>
      </c>
      <c r="AO2658" s="148" t="s">
        <v>11283</v>
      </c>
      <c r="AP2658" s="103" t="s">
        <v>1101</v>
      </c>
    </row>
    <row r="2659" spans="2:42" x14ac:dyDescent="0.25">
      <c r="B2659" s="107"/>
      <c r="C2659" s="39" t="s">
        <v>11056</v>
      </c>
      <c r="D2659" t="s">
        <v>1102</v>
      </c>
      <c r="G2659" s="103" t="s">
        <v>1103</v>
      </c>
      <c r="I2659" s="103" t="s">
        <v>1103</v>
      </c>
      <c r="U2659" s="103" t="s">
        <v>1103</v>
      </c>
      <c r="AF2659" s="103" t="s">
        <v>1103</v>
      </c>
      <c r="AG2659" s="103" t="s">
        <v>1103</v>
      </c>
      <c r="AL2659" s="103">
        <v>0</v>
      </c>
      <c r="AM2659" s="103">
        <v>1</v>
      </c>
      <c r="AN2659" s="39" t="s">
        <v>11282</v>
      </c>
      <c r="AO2659" s="148" t="s">
        <v>11283</v>
      </c>
      <c r="AP2659" s="103" t="s">
        <v>1103</v>
      </c>
    </row>
    <row r="2660" spans="2:42" x14ac:dyDescent="0.25">
      <c r="B2660" s="107"/>
      <c r="C2660" s="39" t="s">
        <v>11056</v>
      </c>
      <c r="D2660" t="s">
        <v>1104</v>
      </c>
      <c r="G2660" s="103" t="s">
        <v>1105</v>
      </c>
      <c r="I2660" s="103" t="s">
        <v>1105</v>
      </c>
      <c r="U2660" s="103" t="s">
        <v>1105</v>
      </c>
      <c r="AF2660" s="103" t="s">
        <v>1105</v>
      </c>
      <c r="AG2660" s="103" t="s">
        <v>1105</v>
      </c>
      <c r="AL2660" s="103">
        <v>0</v>
      </c>
      <c r="AM2660" s="103">
        <v>1</v>
      </c>
      <c r="AN2660" s="39" t="s">
        <v>11282</v>
      </c>
      <c r="AO2660" s="148" t="s">
        <v>11283</v>
      </c>
      <c r="AP2660" s="103" t="s">
        <v>1105</v>
      </c>
    </row>
    <row r="2661" spans="2:42" x14ac:dyDescent="0.25">
      <c r="B2661" s="107"/>
      <c r="C2661" s="39" t="s">
        <v>11056</v>
      </c>
      <c r="D2661" t="s">
        <v>1106</v>
      </c>
      <c r="G2661" s="103" t="s">
        <v>1107</v>
      </c>
      <c r="I2661" s="103" t="s">
        <v>1107</v>
      </c>
      <c r="U2661" s="103" t="s">
        <v>1107</v>
      </c>
      <c r="AF2661" s="103" t="s">
        <v>1107</v>
      </c>
      <c r="AG2661" s="103" t="s">
        <v>1107</v>
      </c>
      <c r="AL2661" s="103">
        <v>0</v>
      </c>
      <c r="AM2661" s="103">
        <v>1</v>
      </c>
      <c r="AN2661" s="39" t="s">
        <v>11282</v>
      </c>
      <c r="AO2661" s="148" t="s">
        <v>11283</v>
      </c>
      <c r="AP2661" s="103" t="s">
        <v>1107</v>
      </c>
    </row>
    <row r="2662" spans="2:42" x14ac:dyDescent="0.25">
      <c r="B2662" s="107"/>
      <c r="C2662" s="39" t="s">
        <v>11056</v>
      </c>
      <c r="D2662" t="s">
        <v>10950</v>
      </c>
      <c r="G2662" s="103" t="s">
        <v>1108</v>
      </c>
      <c r="I2662" s="103" t="s">
        <v>1108</v>
      </c>
      <c r="U2662" s="103" t="s">
        <v>1108</v>
      </c>
      <c r="AF2662" s="103" t="s">
        <v>1108</v>
      </c>
      <c r="AG2662" s="103" t="s">
        <v>1108</v>
      </c>
      <c r="AL2662" s="103">
        <v>0</v>
      </c>
      <c r="AM2662" s="103">
        <v>1</v>
      </c>
      <c r="AN2662" s="39" t="s">
        <v>11284</v>
      </c>
      <c r="AO2662" s="148" t="s">
        <v>11283</v>
      </c>
      <c r="AP2662" s="103" t="s">
        <v>1108</v>
      </c>
    </row>
    <row r="2663" spans="2:42" x14ac:dyDescent="0.25">
      <c r="B2663" s="107"/>
      <c r="C2663" s="39" t="s">
        <v>11056</v>
      </c>
      <c r="D2663" t="s">
        <v>10951</v>
      </c>
      <c r="G2663" s="103" t="s">
        <v>1109</v>
      </c>
      <c r="I2663" s="103" t="s">
        <v>1109</v>
      </c>
      <c r="U2663" s="103" t="s">
        <v>1109</v>
      </c>
      <c r="AF2663" s="103" t="s">
        <v>1109</v>
      </c>
      <c r="AG2663" s="103" t="s">
        <v>1109</v>
      </c>
      <c r="AL2663" s="103">
        <v>0</v>
      </c>
      <c r="AM2663" s="103">
        <v>1</v>
      </c>
      <c r="AN2663" s="39" t="s">
        <v>11284</v>
      </c>
      <c r="AO2663" s="148" t="s">
        <v>11283</v>
      </c>
      <c r="AP2663" s="103" t="s">
        <v>1109</v>
      </c>
    </row>
    <row r="2664" spans="2:42" x14ac:dyDescent="0.25">
      <c r="B2664" s="107"/>
      <c r="C2664" s="39" t="s">
        <v>11056</v>
      </c>
      <c r="D2664" t="s">
        <v>10974</v>
      </c>
      <c r="G2664" s="103" t="s">
        <v>10976</v>
      </c>
      <c r="I2664" s="103" t="s">
        <v>10976</v>
      </c>
      <c r="U2664" s="103" t="s">
        <v>10976</v>
      </c>
      <c r="AF2664" s="103" t="s">
        <v>10976</v>
      </c>
      <c r="AG2664" s="103" t="s">
        <v>10976</v>
      </c>
      <c r="AL2664" s="103">
        <v>0</v>
      </c>
      <c r="AM2664" s="103">
        <v>1</v>
      </c>
      <c r="AN2664" s="39" t="s">
        <v>11284</v>
      </c>
      <c r="AO2664" s="148" t="s">
        <v>11283</v>
      </c>
      <c r="AP2664" s="103" t="s">
        <v>10976</v>
      </c>
    </row>
    <row r="2665" spans="2:42" x14ac:dyDescent="0.25">
      <c r="B2665" s="107"/>
      <c r="C2665" s="39" t="s">
        <v>11056</v>
      </c>
      <c r="D2665" t="s">
        <v>10975</v>
      </c>
      <c r="G2665" s="103" t="s">
        <v>10977</v>
      </c>
      <c r="I2665" s="103" t="s">
        <v>10977</v>
      </c>
      <c r="U2665" s="103" t="s">
        <v>10977</v>
      </c>
      <c r="AF2665" s="103" t="s">
        <v>10977</v>
      </c>
      <c r="AG2665" s="103" t="s">
        <v>10977</v>
      </c>
      <c r="AL2665" s="103">
        <v>0</v>
      </c>
      <c r="AM2665" s="103">
        <v>1</v>
      </c>
      <c r="AN2665" s="39" t="s">
        <v>11284</v>
      </c>
      <c r="AO2665" s="148" t="s">
        <v>11283</v>
      </c>
      <c r="AP2665" s="103" t="s">
        <v>10977</v>
      </c>
    </row>
    <row r="2666" spans="2:42" x14ac:dyDescent="0.25">
      <c r="B2666" s="107"/>
      <c r="C2666" s="39" t="s">
        <v>11056</v>
      </c>
      <c r="D2666" t="s">
        <v>1110</v>
      </c>
      <c r="G2666" s="103" t="s">
        <v>1111</v>
      </c>
      <c r="I2666" s="103" t="s">
        <v>1111</v>
      </c>
      <c r="U2666" s="103" t="s">
        <v>1111</v>
      </c>
      <c r="AF2666" s="103" t="s">
        <v>1111</v>
      </c>
      <c r="AG2666" s="103" t="s">
        <v>1111</v>
      </c>
      <c r="AL2666" s="103">
        <v>0</v>
      </c>
      <c r="AM2666" s="103">
        <v>1</v>
      </c>
      <c r="AN2666" s="39" t="s">
        <v>11282</v>
      </c>
      <c r="AO2666" s="39" t="s">
        <v>11284</v>
      </c>
      <c r="AP2666" s="103" t="s">
        <v>1111</v>
      </c>
    </row>
    <row r="2667" spans="2:42" x14ac:dyDescent="0.25">
      <c r="B2667" s="107"/>
      <c r="C2667" s="39" t="s">
        <v>11056</v>
      </c>
      <c r="D2667" t="s">
        <v>1112</v>
      </c>
      <c r="G2667" s="103" t="s">
        <v>1113</v>
      </c>
      <c r="I2667" s="103" t="s">
        <v>1113</v>
      </c>
      <c r="U2667" s="103" t="s">
        <v>1113</v>
      </c>
      <c r="AF2667" s="103" t="s">
        <v>1113</v>
      </c>
      <c r="AG2667" s="103" t="s">
        <v>1113</v>
      </c>
      <c r="AL2667" s="103">
        <v>0</v>
      </c>
      <c r="AM2667" s="103">
        <v>1</v>
      </c>
      <c r="AN2667" s="39" t="s">
        <v>11282</v>
      </c>
      <c r="AO2667" s="39" t="s">
        <v>11284</v>
      </c>
      <c r="AP2667" s="103" t="s">
        <v>1113</v>
      </c>
    </row>
    <row r="2668" spans="2:42" x14ac:dyDescent="0.25">
      <c r="B2668" s="107"/>
      <c r="C2668" s="39" t="s">
        <v>11056</v>
      </c>
      <c r="D2668" t="s">
        <v>10952</v>
      </c>
      <c r="G2668" s="103" t="s">
        <v>10954</v>
      </c>
      <c r="I2668" s="103" t="s">
        <v>10954</v>
      </c>
      <c r="U2668" s="103" t="s">
        <v>10954</v>
      </c>
      <c r="AF2668" s="103" t="s">
        <v>10954</v>
      </c>
      <c r="AG2668" s="103" t="s">
        <v>10954</v>
      </c>
      <c r="AL2668" s="103">
        <v>0</v>
      </c>
      <c r="AM2668" s="103">
        <v>1</v>
      </c>
      <c r="AN2668" s="39" t="s">
        <v>11285</v>
      </c>
      <c r="AO2668" s="39" t="s">
        <v>11286</v>
      </c>
      <c r="AP2668" s="103" t="s">
        <v>10954</v>
      </c>
    </row>
    <row r="2669" spans="2:42" x14ac:dyDescent="0.25">
      <c r="B2669" s="107"/>
      <c r="C2669" s="39" t="s">
        <v>11056</v>
      </c>
      <c r="D2669" t="s">
        <v>10953</v>
      </c>
      <c r="G2669" s="103" t="s">
        <v>10955</v>
      </c>
      <c r="I2669" s="103" t="s">
        <v>10955</v>
      </c>
      <c r="U2669" s="103" t="s">
        <v>10955</v>
      </c>
      <c r="AF2669" s="103" t="s">
        <v>10955</v>
      </c>
      <c r="AG2669" s="103" t="s">
        <v>10955</v>
      </c>
      <c r="AL2669" s="103">
        <v>0</v>
      </c>
      <c r="AM2669" s="103">
        <v>1</v>
      </c>
      <c r="AN2669" s="39" t="s">
        <v>11285</v>
      </c>
      <c r="AO2669" s="39" t="s">
        <v>11286</v>
      </c>
      <c r="AP2669" s="103" t="s">
        <v>10955</v>
      </c>
    </row>
    <row r="2670" spans="2:42" x14ac:dyDescent="0.25">
      <c r="B2670" s="107"/>
      <c r="C2670"/>
      <c r="D2670"/>
      <c r="AO2670" s="103"/>
    </row>
    <row r="2671" spans="2:42" x14ac:dyDescent="0.25">
      <c r="C2671" s="39" t="s">
        <v>11056</v>
      </c>
      <c r="D2671" t="s">
        <v>1114</v>
      </c>
      <c r="E2671" s="108"/>
      <c r="G2671" s="109" t="s">
        <v>1115</v>
      </c>
      <c r="I2671" s="109" t="s">
        <v>1115</v>
      </c>
      <c r="U2671" s="109" t="s">
        <v>1115</v>
      </c>
      <c r="AF2671" s="109" t="s">
        <v>1115</v>
      </c>
      <c r="AO2671" s="103"/>
      <c r="AP2671" s="109" t="s">
        <v>1115</v>
      </c>
    </row>
    <row r="2672" spans="2:42" x14ac:dyDescent="0.25">
      <c r="B2672" s="107"/>
      <c r="C2672" s="39" t="s">
        <v>11056</v>
      </c>
      <c r="D2672" t="s">
        <v>1116</v>
      </c>
      <c r="E2672" s="108"/>
      <c r="G2672" s="109" t="s">
        <v>1117</v>
      </c>
      <c r="I2672" s="109" t="s">
        <v>1117</v>
      </c>
      <c r="U2672" s="109" t="s">
        <v>1117</v>
      </c>
      <c r="AF2672" s="109" t="s">
        <v>1117</v>
      </c>
      <c r="AO2672" s="103"/>
      <c r="AP2672" s="109" t="s">
        <v>1117</v>
      </c>
    </row>
    <row r="2673" spans="2:152" x14ac:dyDescent="0.25">
      <c r="B2673" s="107"/>
      <c r="C2673" s="39" t="s">
        <v>11056</v>
      </c>
      <c r="D2673" t="s">
        <v>1120</v>
      </c>
      <c r="E2673" s="108"/>
      <c r="G2673" s="109" t="s">
        <v>1119</v>
      </c>
      <c r="I2673" s="109" t="s">
        <v>1119</v>
      </c>
      <c r="U2673" s="109" t="s">
        <v>1119</v>
      </c>
      <c r="AF2673" s="109" t="s">
        <v>1119</v>
      </c>
      <c r="AO2673" s="103"/>
      <c r="AP2673" s="109" t="s">
        <v>1119</v>
      </c>
    </row>
    <row r="2674" spans="2:152" x14ac:dyDescent="0.25">
      <c r="B2674" s="107"/>
      <c r="C2674" s="39" t="s">
        <v>11056</v>
      </c>
      <c r="D2674" t="s">
        <v>1118</v>
      </c>
      <c r="E2674" s="108"/>
      <c r="G2674" s="109" t="s">
        <v>1121</v>
      </c>
      <c r="I2674" s="109" t="s">
        <v>1121</v>
      </c>
      <c r="U2674" s="109" t="s">
        <v>1121</v>
      </c>
      <c r="AF2674" s="109" t="s">
        <v>1121</v>
      </c>
      <c r="AO2674" s="103"/>
      <c r="AP2674" s="109" t="s">
        <v>1121</v>
      </c>
    </row>
    <row r="2675" spans="2:152" x14ac:dyDescent="0.25">
      <c r="B2675" s="107"/>
      <c r="C2675" s="39" t="s">
        <v>11056</v>
      </c>
      <c r="D2675" t="s">
        <v>1122</v>
      </c>
      <c r="E2675" s="108"/>
      <c r="G2675" s="109" t="s">
        <v>1123</v>
      </c>
      <c r="I2675" s="109" t="s">
        <v>1123</v>
      </c>
      <c r="U2675" s="109" t="s">
        <v>1123</v>
      </c>
      <c r="AF2675" s="109" t="s">
        <v>1123</v>
      </c>
      <c r="AO2675" s="103"/>
      <c r="AP2675" s="109" t="s">
        <v>1123</v>
      </c>
    </row>
    <row r="2676" spans="2:152" x14ac:dyDescent="0.25">
      <c r="B2676" s="107"/>
      <c r="C2676" s="39" t="s">
        <v>11056</v>
      </c>
      <c r="D2676" t="s">
        <v>1124</v>
      </c>
      <c r="E2676" s="108"/>
      <c r="G2676" s="109" t="s">
        <v>1125</v>
      </c>
      <c r="I2676" s="109" t="s">
        <v>1125</v>
      </c>
      <c r="U2676" s="109" t="s">
        <v>1125</v>
      </c>
      <c r="AF2676" s="109" t="s">
        <v>1125</v>
      </c>
      <c r="AO2676" s="103"/>
      <c r="AP2676" s="109" t="s">
        <v>1125</v>
      </c>
    </row>
    <row r="2677" spans="2:152" x14ac:dyDescent="0.25">
      <c r="B2677" s="107"/>
      <c r="C2677" s="39" t="s">
        <v>11056</v>
      </c>
      <c r="D2677" t="s">
        <v>1128</v>
      </c>
      <c r="E2677" s="108"/>
      <c r="G2677" s="109" t="s">
        <v>1127</v>
      </c>
      <c r="I2677" s="109" t="s">
        <v>1127</v>
      </c>
      <c r="U2677" s="109" t="s">
        <v>1127</v>
      </c>
      <c r="AF2677" s="109" t="s">
        <v>1127</v>
      </c>
      <c r="AO2677" s="103"/>
      <c r="AP2677" s="109" t="s">
        <v>1127</v>
      </c>
    </row>
    <row r="2678" spans="2:152" x14ac:dyDescent="0.25">
      <c r="B2678" s="107"/>
      <c r="C2678" s="39" t="s">
        <v>11056</v>
      </c>
      <c r="D2678" t="s">
        <v>1126</v>
      </c>
      <c r="E2678" s="108"/>
      <c r="G2678" s="109" t="s">
        <v>1129</v>
      </c>
      <c r="I2678" s="109" t="s">
        <v>1129</v>
      </c>
      <c r="U2678" s="109" t="s">
        <v>1129</v>
      </c>
      <c r="AF2678" s="109" t="s">
        <v>1129</v>
      </c>
      <c r="AO2678" s="103"/>
      <c r="AP2678" s="109" t="s">
        <v>1129</v>
      </c>
    </row>
    <row r="2679" spans="2:152" x14ac:dyDescent="0.25">
      <c r="B2679" s="107"/>
      <c r="C2679" s="39" t="s">
        <v>11056</v>
      </c>
      <c r="D2679" t="s">
        <v>1138</v>
      </c>
      <c r="G2679" s="109" t="s">
        <v>1131</v>
      </c>
      <c r="I2679" s="109" t="s">
        <v>1131</v>
      </c>
      <c r="U2679" s="109" t="s">
        <v>1131</v>
      </c>
      <c r="AF2679" s="109" t="s">
        <v>1131</v>
      </c>
      <c r="AO2679" s="103"/>
      <c r="AP2679" s="109" t="s">
        <v>1131</v>
      </c>
    </row>
    <row r="2680" spans="2:152" x14ac:dyDescent="0.25">
      <c r="B2680" s="107"/>
      <c r="C2680" s="39" t="s">
        <v>11056</v>
      </c>
      <c r="D2680" t="s">
        <v>1140</v>
      </c>
      <c r="G2680" s="109" t="s">
        <v>1133</v>
      </c>
      <c r="I2680" s="109" t="s">
        <v>1133</v>
      </c>
      <c r="U2680" s="109" t="s">
        <v>1133</v>
      </c>
      <c r="AF2680" s="109" t="s">
        <v>1133</v>
      </c>
      <c r="AO2680" s="103"/>
      <c r="AP2680" s="109" t="s">
        <v>1133</v>
      </c>
    </row>
    <row r="2681" spans="2:152" x14ac:dyDescent="0.25">
      <c r="B2681" s="107"/>
      <c r="C2681" s="39" t="s">
        <v>11056</v>
      </c>
      <c r="D2681" t="s">
        <v>1144</v>
      </c>
      <c r="F2681" s="108"/>
      <c r="G2681" s="109" t="s">
        <v>1135</v>
      </c>
      <c r="I2681" s="109" t="s">
        <v>1135</v>
      </c>
      <c r="U2681" s="109" t="s">
        <v>1135</v>
      </c>
      <c r="AF2681" s="109" t="s">
        <v>1135</v>
      </c>
      <c r="AO2681" s="103"/>
      <c r="AP2681" s="109" t="s">
        <v>1135</v>
      </c>
    </row>
    <row r="2682" spans="2:152" x14ac:dyDescent="0.25">
      <c r="B2682" s="107"/>
      <c r="C2682" s="39" t="s">
        <v>11056</v>
      </c>
      <c r="D2682" t="s">
        <v>1142</v>
      </c>
      <c r="G2682" s="109" t="s">
        <v>1137</v>
      </c>
      <c r="I2682" s="109" t="s">
        <v>1137</v>
      </c>
      <c r="U2682" s="109" t="s">
        <v>1137</v>
      </c>
      <c r="AF2682" s="109" t="s">
        <v>1137</v>
      </c>
      <c r="AO2682" s="103"/>
      <c r="AP2682" s="109" t="s">
        <v>1137</v>
      </c>
    </row>
    <row r="2683" spans="2:152" x14ac:dyDescent="0.25">
      <c r="B2683" s="107"/>
      <c r="C2683" s="39" t="s">
        <v>11056</v>
      </c>
      <c r="D2683" t="s">
        <v>1130</v>
      </c>
      <c r="E2683" s="108"/>
      <c r="G2683" s="109" t="s">
        <v>1139</v>
      </c>
      <c r="I2683" s="109" t="s">
        <v>1139</v>
      </c>
      <c r="U2683" s="109" t="s">
        <v>1139</v>
      </c>
      <c r="AF2683" s="109" t="s">
        <v>1139</v>
      </c>
      <c r="AO2683" s="103"/>
      <c r="AP2683" s="109" t="s">
        <v>1139</v>
      </c>
    </row>
    <row r="2684" spans="2:152" x14ac:dyDescent="0.25">
      <c r="B2684" s="107"/>
      <c r="C2684" s="39" t="s">
        <v>11056</v>
      </c>
      <c r="D2684" t="s">
        <v>1132</v>
      </c>
      <c r="E2684" s="108"/>
      <c r="G2684" s="109" t="s">
        <v>1141</v>
      </c>
      <c r="I2684" s="109" t="s">
        <v>1141</v>
      </c>
      <c r="U2684" s="109" t="s">
        <v>1141</v>
      </c>
      <c r="AF2684" s="109" t="s">
        <v>1141</v>
      </c>
      <c r="AO2684" s="103"/>
      <c r="AP2684" s="109" t="s">
        <v>1141</v>
      </c>
    </row>
    <row r="2685" spans="2:152" x14ac:dyDescent="0.25">
      <c r="B2685" s="107"/>
      <c r="C2685" s="39" t="s">
        <v>11056</v>
      </c>
      <c r="D2685" t="s">
        <v>1136</v>
      </c>
      <c r="E2685" s="108"/>
      <c r="G2685" s="109" t="s">
        <v>1143</v>
      </c>
      <c r="I2685" s="109" t="s">
        <v>1143</v>
      </c>
      <c r="U2685" s="109" t="s">
        <v>1143</v>
      </c>
      <c r="AF2685" s="109" t="s">
        <v>1143</v>
      </c>
      <c r="AO2685" s="103"/>
      <c r="AP2685" s="109" t="s">
        <v>1143</v>
      </c>
    </row>
    <row r="2686" spans="2:152" x14ac:dyDescent="0.25">
      <c r="B2686" s="107"/>
      <c r="C2686" s="39" t="s">
        <v>11056</v>
      </c>
      <c r="D2686" t="s">
        <v>1134</v>
      </c>
      <c r="E2686" s="108"/>
      <c r="G2686" s="109" t="s">
        <v>1145</v>
      </c>
      <c r="I2686" s="109" t="s">
        <v>1145</v>
      </c>
      <c r="U2686" s="109" t="s">
        <v>1145</v>
      </c>
      <c r="AF2686" s="109" t="s">
        <v>1145</v>
      </c>
      <c r="AP2686" s="109" t="s">
        <v>1145</v>
      </c>
    </row>
    <row r="2687" spans="2:152" x14ac:dyDescent="0.25">
      <c r="B2687" s="107"/>
      <c r="C2687"/>
      <c r="D2687"/>
    </row>
    <row r="2688" spans="2:152" x14ac:dyDescent="0.25">
      <c r="C2688" s="39" t="s">
        <v>11056</v>
      </c>
      <c r="D2688" t="s">
        <v>1146</v>
      </c>
      <c r="ED2688"/>
      <c r="EN2688" s="39" t="s">
        <v>1110</v>
      </c>
      <c r="EO2688" t="s">
        <v>1146</v>
      </c>
      <c r="EP2688" s="141">
        <v>16.02</v>
      </c>
      <c r="EQ2688" s="141">
        <v>16.02</v>
      </c>
      <c r="ES2688" s="39">
        <v>4</v>
      </c>
      <c r="EV2688" s="39">
        <v>2</v>
      </c>
    </row>
    <row r="2689" spans="2:152" x14ac:dyDescent="0.25">
      <c r="C2689" s="39" t="s">
        <v>11056</v>
      </c>
      <c r="D2689" t="s">
        <v>1147</v>
      </c>
      <c r="ED2689"/>
      <c r="EN2689" s="39" t="s">
        <v>1110</v>
      </c>
      <c r="EO2689" t="s">
        <v>1147</v>
      </c>
      <c r="EP2689" s="141">
        <v>16.02</v>
      </c>
      <c r="EQ2689" s="141">
        <v>16.02</v>
      </c>
      <c r="ES2689" s="39">
        <v>4</v>
      </c>
      <c r="EV2689" s="39">
        <v>2</v>
      </c>
    </row>
    <row r="2690" spans="2:152" x14ac:dyDescent="0.25">
      <c r="B2690" s="107"/>
      <c r="C2690" s="39" t="s">
        <v>11056</v>
      </c>
      <c r="D2690" t="s">
        <v>1148</v>
      </c>
      <c r="ED2690"/>
      <c r="EN2690" s="39" t="s">
        <v>1110</v>
      </c>
      <c r="EO2690" t="s">
        <v>1148</v>
      </c>
      <c r="EP2690" s="141">
        <v>16.02</v>
      </c>
      <c r="EQ2690" s="141">
        <v>16.02</v>
      </c>
      <c r="ES2690" s="39">
        <v>4</v>
      </c>
      <c r="EV2690" s="39">
        <v>2</v>
      </c>
    </row>
    <row r="2691" spans="2:152" x14ac:dyDescent="0.25">
      <c r="B2691" s="107"/>
      <c r="C2691" s="39" t="s">
        <v>11056</v>
      </c>
      <c r="D2691" t="s">
        <v>1149</v>
      </c>
      <c r="ED2691"/>
      <c r="EN2691" s="39" t="s">
        <v>1110</v>
      </c>
      <c r="EO2691" t="s">
        <v>1149</v>
      </c>
      <c r="EP2691" s="141">
        <v>16.02</v>
      </c>
      <c r="EQ2691" s="141">
        <v>16.02</v>
      </c>
      <c r="ES2691" s="39">
        <v>4</v>
      </c>
      <c r="EV2691" s="39">
        <v>2</v>
      </c>
    </row>
    <row r="2692" spans="2:152" x14ac:dyDescent="0.25">
      <c r="B2692" s="107"/>
      <c r="C2692" s="39" t="s">
        <v>11056</v>
      </c>
      <c r="D2692" t="s">
        <v>10997</v>
      </c>
      <c r="ED2692"/>
      <c r="EN2692" s="39" t="s">
        <v>1100</v>
      </c>
      <c r="EO2692" t="s">
        <v>10997</v>
      </c>
      <c r="EP2692" s="141">
        <v>9</v>
      </c>
      <c r="EQ2692" s="141">
        <v>9</v>
      </c>
      <c r="ES2692" s="39">
        <v>4</v>
      </c>
      <c r="EV2692" s="39">
        <v>2</v>
      </c>
    </row>
    <row r="2693" spans="2:152" x14ac:dyDescent="0.25">
      <c r="C2693"/>
      <c r="D2693"/>
    </row>
    <row r="2694" spans="2:152" x14ac:dyDescent="0.25">
      <c r="B2694" s="107"/>
      <c r="C2694" s="39" t="s">
        <v>11056</v>
      </c>
      <c r="D2694" t="s">
        <v>10986</v>
      </c>
      <c r="ED2694"/>
      <c r="EN2694" s="39" t="s">
        <v>10953</v>
      </c>
      <c r="EO2694" t="s">
        <v>10986</v>
      </c>
      <c r="EP2694" s="39" t="s">
        <v>11285</v>
      </c>
      <c r="EQ2694">
        <v>35.052</v>
      </c>
      <c r="ES2694" s="39">
        <v>4</v>
      </c>
      <c r="EV2694" s="39">
        <v>2</v>
      </c>
    </row>
    <row r="2695" spans="2:152" x14ac:dyDescent="0.25">
      <c r="B2695" s="107"/>
      <c r="C2695" s="39" t="s">
        <v>11056</v>
      </c>
      <c r="D2695" t="s">
        <v>10987</v>
      </c>
      <c r="ED2695"/>
      <c r="EN2695" s="39" t="s">
        <v>10953</v>
      </c>
      <c r="EO2695" t="s">
        <v>10987</v>
      </c>
      <c r="EP2695" s="39" t="s">
        <v>11286</v>
      </c>
      <c r="EQ2695">
        <v>18.033999999999999</v>
      </c>
      <c r="ES2695" s="39">
        <v>4</v>
      </c>
      <c r="EV2695" s="39">
        <v>2</v>
      </c>
    </row>
    <row r="2696" spans="2:152" x14ac:dyDescent="0.25">
      <c r="B2696" s="107"/>
      <c r="C2696" s="39" t="s">
        <v>11056</v>
      </c>
      <c r="D2696" t="s">
        <v>10988</v>
      </c>
      <c r="ED2696"/>
      <c r="EN2696" s="39" t="s">
        <v>10953</v>
      </c>
      <c r="EO2696" t="s">
        <v>10988</v>
      </c>
      <c r="EP2696" s="39" t="s">
        <v>11285</v>
      </c>
      <c r="EQ2696">
        <v>18.288</v>
      </c>
      <c r="ES2696" s="39">
        <v>4</v>
      </c>
      <c r="EV2696" s="39">
        <v>2</v>
      </c>
    </row>
    <row r="2697" spans="2:152" x14ac:dyDescent="0.25">
      <c r="B2697" s="107"/>
      <c r="C2697" s="39" t="s">
        <v>11056</v>
      </c>
      <c r="D2697" t="s">
        <v>10989</v>
      </c>
      <c r="ED2697"/>
      <c r="EN2697" s="39" t="s">
        <v>10953</v>
      </c>
      <c r="EO2697" t="s">
        <v>10989</v>
      </c>
      <c r="EP2697" s="39" t="s">
        <v>11286</v>
      </c>
      <c r="EQ2697">
        <v>18.033999999999999</v>
      </c>
      <c r="ES2697" s="39">
        <v>4</v>
      </c>
      <c r="EV2697" s="39">
        <v>2</v>
      </c>
    </row>
    <row r="2698" spans="2:152" x14ac:dyDescent="0.25">
      <c r="B2698" s="107"/>
      <c r="C2698" s="39" t="s">
        <v>11056</v>
      </c>
      <c r="D2698" t="s">
        <v>10990</v>
      </c>
      <c r="ED2698"/>
      <c r="EN2698" s="39" t="s">
        <v>10952</v>
      </c>
      <c r="EO2698" t="s">
        <v>10990</v>
      </c>
      <c r="EP2698" s="39">
        <v>9</v>
      </c>
      <c r="EQ2698" s="39">
        <v>9</v>
      </c>
      <c r="ES2698" s="39">
        <v>4</v>
      </c>
      <c r="EV2698" s="39">
        <v>2</v>
      </c>
    </row>
    <row r="2699" spans="2:152" x14ac:dyDescent="0.25">
      <c r="B2699" s="107"/>
      <c r="C2699" s="39" t="s">
        <v>11056</v>
      </c>
      <c r="D2699" t="s">
        <v>11002</v>
      </c>
      <c r="ED2699"/>
      <c r="EN2699" s="39" t="s">
        <v>10952</v>
      </c>
      <c r="EO2699" t="s">
        <v>11002</v>
      </c>
      <c r="EP2699" s="39">
        <v>9</v>
      </c>
      <c r="EQ2699" s="39">
        <v>9</v>
      </c>
      <c r="ES2699" s="39">
        <v>4</v>
      </c>
      <c r="EV2699" s="39">
        <v>2</v>
      </c>
    </row>
    <row r="2700" spans="2:152" x14ac:dyDescent="0.25">
      <c r="B2700" s="107"/>
      <c r="C2700" s="39" t="s">
        <v>11056</v>
      </c>
      <c r="D2700" t="s">
        <v>11003</v>
      </c>
      <c r="ED2700"/>
      <c r="EN2700" s="39" t="s">
        <v>10952</v>
      </c>
      <c r="EO2700" t="s">
        <v>11003</v>
      </c>
      <c r="EP2700" s="39">
        <v>9</v>
      </c>
      <c r="EQ2700" s="39">
        <v>9</v>
      </c>
      <c r="ES2700" s="39">
        <v>4</v>
      </c>
      <c r="EV2700" s="39">
        <v>2</v>
      </c>
    </row>
    <row r="2701" spans="2:152" x14ac:dyDescent="0.25">
      <c r="C2701"/>
      <c r="D2701"/>
      <c r="EV2701" s="142"/>
    </row>
    <row r="2702" spans="2:152" x14ac:dyDescent="0.25">
      <c r="B2702" s="107"/>
      <c r="C2702" s="39" t="s">
        <v>11056</v>
      </c>
      <c r="D2702" t="s">
        <v>10958</v>
      </c>
      <c r="X2702" s="141">
        <v>16.02</v>
      </c>
      <c r="Y2702" s="141">
        <v>16.02</v>
      </c>
      <c r="Z2702" s="39">
        <v>1.5</v>
      </c>
      <c r="AA2702" s="142" t="s">
        <v>10984</v>
      </c>
      <c r="ED2702"/>
      <c r="EO2702"/>
      <c r="EP2702"/>
      <c r="EQ2702"/>
      <c r="ER2702"/>
      <c r="ES2702"/>
      <c r="ET2702"/>
      <c r="EU2702"/>
      <c r="EV2702"/>
    </row>
    <row r="2703" spans="2:152" x14ac:dyDescent="0.25">
      <c r="B2703" s="107"/>
      <c r="C2703" s="39" t="s">
        <v>11056</v>
      </c>
      <c r="D2703" t="s">
        <v>10962</v>
      </c>
      <c r="X2703" s="141">
        <v>16.02</v>
      </c>
      <c r="Y2703" s="141">
        <v>16.02</v>
      </c>
      <c r="Z2703" s="39">
        <v>1.5</v>
      </c>
      <c r="AA2703" s="142" t="s">
        <v>10984</v>
      </c>
      <c r="ED2703"/>
      <c r="EO2703"/>
      <c r="EP2703"/>
      <c r="EQ2703"/>
      <c r="ER2703"/>
      <c r="ES2703"/>
      <c r="ET2703"/>
      <c r="EU2703"/>
      <c r="EV2703"/>
    </row>
    <row r="2704" spans="2:152" x14ac:dyDescent="0.25">
      <c r="B2704" s="107"/>
      <c r="C2704" s="39" t="s">
        <v>11056</v>
      </c>
      <c r="D2704" t="s">
        <v>10963</v>
      </c>
      <c r="X2704" s="141">
        <v>16.02</v>
      </c>
      <c r="Y2704" s="141">
        <v>16.02</v>
      </c>
      <c r="Z2704" s="39">
        <v>1.5</v>
      </c>
      <c r="AA2704" s="142" t="s">
        <v>10984</v>
      </c>
      <c r="ED2704"/>
      <c r="EO2704"/>
      <c r="EP2704"/>
      <c r="EQ2704"/>
      <c r="ER2704"/>
      <c r="ES2704"/>
      <c r="ET2704"/>
      <c r="EU2704"/>
      <c r="EV2704"/>
    </row>
    <row r="2705" spans="2:152" x14ac:dyDescent="0.25">
      <c r="B2705" s="107"/>
      <c r="C2705" s="39" t="s">
        <v>11056</v>
      </c>
      <c r="D2705" t="s">
        <v>10964</v>
      </c>
      <c r="X2705" s="141">
        <v>16.02</v>
      </c>
      <c r="Y2705" s="141">
        <v>16.02</v>
      </c>
      <c r="Z2705" s="39">
        <v>1.5</v>
      </c>
      <c r="AA2705" s="142" t="s">
        <v>10984</v>
      </c>
      <c r="ED2705"/>
      <c r="EO2705"/>
      <c r="EP2705"/>
      <c r="EQ2705"/>
      <c r="ER2705"/>
      <c r="ES2705"/>
      <c r="ET2705"/>
      <c r="EU2705"/>
      <c r="EV2705"/>
    </row>
    <row r="2706" spans="2:152" x14ac:dyDescent="0.25">
      <c r="B2706" s="107"/>
      <c r="C2706" s="39" t="s">
        <v>11056</v>
      </c>
      <c r="D2706" t="s">
        <v>10998</v>
      </c>
      <c r="X2706" s="141">
        <v>9</v>
      </c>
      <c r="Y2706" s="141">
        <v>9</v>
      </c>
      <c r="Z2706" s="39">
        <v>1.5</v>
      </c>
      <c r="AA2706" s="142" t="s">
        <v>10984</v>
      </c>
      <c r="ED2706"/>
      <c r="EO2706"/>
      <c r="EP2706"/>
      <c r="EQ2706"/>
      <c r="ER2706"/>
      <c r="ES2706"/>
      <c r="ET2706"/>
      <c r="EU2706"/>
      <c r="EV2706"/>
    </row>
    <row r="2707" spans="2:152" x14ac:dyDescent="0.25">
      <c r="C2707"/>
      <c r="D2707"/>
      <c r="EV2707" s="142"/>
    </row>
    <row r="2708" spans="2:152" x14ac:dyDescent="0.25">
      <c r="B2708" s="107"/>
      <c r="C2708" s="39" t="s">
        <v>11056</v>
      </c>
      <c r="D2708" t="s">
        <v>10991</v>
      </c>
      <c r="X2708" s="39" t="s">
        <v>11285</v>
      </c>
      <c r="Y2708">
        <v>35.052</v>
      </c>
      <c r="Z2708" s="39" t="s">
        <v>11287</v>
      </c>
      <c r="AA2708" s="142" t="s">
        <v>10984</v>
      </c>
      <c r="ED2708"/>
      <c r="EO2708"/>
      <c r="EQ2708"/>
      <c r="ER2708"/>
      <c r="ES2708"/>
      <c r="ET2708"/>
      <c r="EU2708"/>
      <c r="EV2708"/>
    </row>
    <row r="2709" spans="2:152" x14ac:dyDescent="0.25">
      <c r="B2709" s="107"/>
      <c r="C2709" s="39" t="s">
        <v>11056</v>
      </c>
      <c r="D2709" t="s">
        <v>10992</v>
      </c>
      <c r="X2709" s="39" t="s">
        <v>11286</v>
      </c>
      <c r="Y2709">
        <v>18.033999999999999</v>
      </c>
      <c r="Z2709" s="39" t="s">
        <v>11287</v>
      </c>
      <c r="AA2709" s="142" t="s">
        <v>10984</v>
      </c>
      <c r="ED2709"/>
      <c r="EO2709"/>
      <c r="EQ2709"/>
      <c r="ER2709"/>
      <c r="ES2709"/>
      <c r="ET2709"/>
      <c r="EU2709"/>
      <c r="EV2709"/>
    </row>
    <row r="2710" spans="2:152" x14ac:dyDescent="0.25">
      <c r="B2710" s="107"/>
      <c r="C2710" s="39" t="s">
        <v>11056</v>
      </c>
      <c r="D2710" t="s">
        <v>10993</v>
      </c>
      <c r="X2710" s="39" t="s">
        <v>11285</v>
      </c>
      <c r="Y2710">
        <v>18.288</v>
      </c>
      <c r="Z2710" s="39" t="s">
        <v>11287</v>
      </c>
      <c r="AA2710" s="142" t="s">
        <v>10984</v>
      </c>
      <c r="ED2710"/>
      <c r="EO2710"/>
      <c r="EQ2710"/>
      <c r="ER2710"/>
      <c r="ES2710"/>
      <c r="ET2710"/>
      <c r="EU2710"/>
      <c r="EV2710"/>
    </row>
    <row r="2711" spans="2:152" x14ac:dyDescent="0.25">
      <c r="B2711" s="107"/>
      <c r="C2711" s="39" t="s">
        <v>11056</v>
      </c>
      <c r="D2711" t="s">
        <v>10994</v>
      </c>
      <c r="X2711" s="39" t="s">
        <v>11286</v>
      </c>
      <c r="Y2711">
        <v>18.033999999999999</v>
      </c>
      <c r="Z2711" s="39" t="s">
        <v>11287</v>
      </c>
      <c r="AA2711" s="142" t="s">
        <v>10984</v>
      </c>
      <c r="ED2711"/>
      <c r="EO2711"/>
      <c r="EQ2711"/>
      <c r="ER2711"/>
      <c r="ES2711"/>
      <c r="ET2711"/>
      <c r="EU2711"/>
      <c r="EV2711"/>
    </row>
    <row r="2712" spans="2:152" x14ac:dyDescent="0.25">
      <c r="B2712" s="107"/>
      <c r="C2712" s="39" t="s">
        <v>11056</v>
      </c>
      <c r="D2712" t="s">
        <v>10995</v>
      </c>
      <c r="E2712"/>
      <c r="F2712"/>
      <c r="G2712"/>
      <c r="X2712" s="39">
        <v>9</v>
      </c>
      <c r="Y2712" s="39">
        <v>9</v>
      </c>
      <c r="Z2712" s="39">
        <v>1.5</v>
      </c>
      <c r="AA2712" s="142" t="s">
        <v>10984</v>
      </c>
      <c r="ED2712"/>
      <c r="EO2712"/>
      <c r="EP2712"/>
      <c r="EQ2712"/>
      <c r="ER2712"/>
      <c r="ES2712"/>
      <c r="ET2712"/>
      <c r="EU2712"/>
      <c r="EV2712"/>
    </row>
    <row r="2713" spans="2:152" x14ac:dyDescent="0.25">
      <c r="B2713" s="107"/>
      <c r="C2713" s="39" t="s">
        <v>11056</v>
      </c>
      <c r="D2713" t="s">
        <v>11004</v>
      </c>
      <c r="E2713"/>
      <c r="F2713"/>
      <c r="G2713"/>
      <c r="X2713" s="39">
        <v>9</v>
      </c>
      <c r="Y2713" s="39">
        <v>9</v>
      </c>
      <c r="Z2713" s="39">
        <v>1.5</v>
      </c>
      <c r="AA2713" s="142" t="s">
        <v>10984</v>
      </c>
      <c r="ED2713"/>
      <c r="EO2713"/>
      <c r="EP2713"/>
      <c r="EQ2713"/>
      <c r="ER2713"/>
      <c r="ES2713"/>
      <c r="ET2713"/>
      <c r="EU2713"/>
      <c r="EV2713"/>
    </row>
    <row r="2714" spans="2:152" x14ac:dyDescent="0.25">
      <c r="B2714" s="107"/>
      <c r="C2714" s="39" t="s">
        <v>11056</v>
      </c>
      <c r="D2714" t="s">
        <v>11005</v>
      </c>
      <c r="E2714"/>
      <c r="F2714"/>
      <c r="G2714"/>
      <c r="X2714" s="39">
        <v>9</v>
      </c>
      <c r="Y2714" s="39">
        <v>9</v>
      </c>
      <c r="Z2714" s="39">
        <v>1.5</v>
      </c>
      <c r="AA2714" s="142" t="s">
        <v>10984</v>
      </c>
      <c r="ED2714"/>
      <c r="EO2714"/>
      <c r="EP2714"/>
      <c r="EQ2714"/>
      <c r="ER2714"/>
      <c r="ES2714"/>
      <c r="ET2714"/>
      <c r="EU2714"/>
      <c r="EV2714"/>
    </row>
    <row r="2715" spans="2:152" x14ac:dyDescent="0.25">
      <c r="C2715"/>
    </row>
    <row r="2716" spans="2:152" x14ac:dyDescent="0.25">
      <c r="C2716" s="39" t="s">
        <v>11056</v>
      </c>
      <c r="D2716" s="39" t="s">
        <v>10965</v>
      </c>
      <c r="G2716" s="39" t="s">
        <v>10968</v>
      </c>
      <c r="I2716" s="103" t="s">
        <v>10961</v>
      </c>
      <c r="T2716" s="103"/>
      <c r="U2716" s="103" t="s">
        <v>10961</v>
      </c>
      <c r="AF2716" s="103" t="s">
        <v>10961</v>
      </c>
      <c r="AG2716" s="103" t="s">
        <v>10961</v>
      </c>
      <c r="AJ2716" s="103" t="s">
        <v>10961</v>
      </c>
      <c r="AP2716" s="39" t="s">
        <v>10968</v>
      </c>
    </row>
    <row r="2717" spans="2:152" x14ac:dyDescent="0.25">
      <c r="C2717" s="39" t="s">
        <v>11056</v>
      </c>
      <c r="D2717" s="39" t="s">
        <v>10966</v>
      </c>
      <c r="G2717" s="39" t="s">
        <v>10967</v>
      </c>
      <c r="I2717" s="103" t="s">
        <v>10985</v>
      </c>
      <c r="T2717" s="103"/>
      <c r="U2717" s="103" t="s">
        <v>10985</v>
      </c>
      <c r="AF2717" s="103" t="s">
        <v>10985</v>
      </c>
      <c r="AG2717" s="103" t="s">
        <v>10985</v>
      </c>
      <c r="AJ2717" s="103" t="s">
        <v>10985</v>
      </c>
      <c r="AP2717" s="39" t="s">
        <v>10967</v>
      </c>
    </row>
    <row r="2718" spans="2:152" x14ac:dyDescent="0.25">
      <c r="C2718" s="39" t="s">
        <v>11056</v>
      </c>
      <c r="D2718" s="39" t="s">
        <v>10996</v>
      </c>
      <c r="G2718" s="39" t="s">
        <v>10969</v>
      </c>
      <c r="I2718" s="103" t="s">
        <v>10999</v>
      </c>
      <c r="T2718" s="103"/>
      <c r="U2718" s="103" t="s">
        <v>10999</v>
      </c>
      <c r="AF2718" s="103" t="s">
        <v>10999</v>
      </c>
      <c r="AG2718" s="103" t="s">
        <v>10999</v>
      </c>
      <c r="AJ2718" s="103" t="s">
        <v>10999</v>
      </c>
      <c r="AP2718" s="39" t="s">
        <v>10969</v>
      </c>
    </row>
    <row r="2719" spans="2:152" ht="14.25" customHeight="1" x14ac:dyDescent="0.25">
      <c r="C2719"/>
      <c r="I2719" s="103"/>
      <c r="T2719" s="103"/>
      <c r="U2719" s="103"/>
      <c r="AJ2719" s="103"/>
    </row>
    <row r="2722" spans="2:42" x14ac:dyDescent="0.25">
      <c r="B2722" s="143"/>
      <c r="C2722" s="39" t="s">
        <v>11057</v>
      </c>
      <c r="D2722" t="s">
        <v>1098</v>
      </c>
    </row>
    <row r="2723" spans="2:42" x14ac:dyDescent="0.25">
      <c r="B2723" s="107"/>
      <c r="C2723" s="39" t="s">
        <v>11057</v>
      </c>
      <c r="D2723" t="s">
        <v>152</v>
      </c>
      <c r="T2723" s="103" t="s">
        <v>10978</v>
      </c>
      <c r="U2723" s="103" t="s">
        <v>10978</v>
      </c>
      <c r="V2723" s="103" t="s">
        <v>1099</v>
      </c>
      <c r="AO2723" s="145"/>
    </row>
    <row r="2724" spans="2:42" x14ac:dyDescent="0.25">
      <c r="B2724" s="107"/>
      <c r="C2724" s="39" t="s">
        <v>11057</v>
      </c>
      <c r="D2724" t="s">
        <v>1100</v>
      </c>
      <c r="G2724" s="103" t="s">
        <v>1101</v>
      </c>
      <c r="I2724" s="103" t="s">
        <v>1101</v>
      </c>
      <c r="U2724" s="103" t="s">
        <v>1101</v>
      </c>
      <c r="AF2724" s="103" t="s">
        <v>1101</v>
      </c>
      <c r="AG2724" s="103" t="s">
        <v>1101</v>
      </c>
      <c r="AL2724" s="103">
        <v>0</v>
      </c>
      <c r="AM2724" s="103">
        <v>1</v>
      </c>
      <c r="AN2724" s="39" t="s">
        <v>11282</v>
      </c>
      <c r="AO2724" s="148" t="s">
        <v>11283</v>
      </c>
      <c r="AP2724" s="103" t="s">
        <v>1101</v>
      </c>
    </row>
    <row r="2725" spans="2:42" x14ac:dyDescent="0.25">
      <c r="B2725" s="107"/>
      <c r="C2725" s="39" t="s">
        <v>11057</v>
      </c>
      <c r="D2725" t="s">
        <v>1102</v>
      </c>
      <c r="G2725" s="103" t="s">
        <v>1103</v>
      </c>
      <c r="I2725" s="103" t="s">
        <v>1103</v>
      </c>
      <c r="U2725" s="103" t="s">
        <v>1103</v>
      </c>
      <c r="AF2725" s="103" t="s">
        <v>1103</v>
      </c>
      <c r="AG2725" s="103" t="s">
        <v>1103</v>
      </c>
      <c r="AL2725" s="103">
        <v>0</v>
      </c>
      <c r="AM2725" s="103">
        <v>1</v>
      </c>
      <c r="AN2725" s="39" t="s">
        <v>11282</v>
      </c>
      <c r="AO2725" s="148" t="s">
        <v>11283</v>
      </c>
      <c r="AP2725" s="103" t="s">
        <v>1103</v>
      </c>
    </row>
    <row r="2726" spans="2:42" x14ac:dyDescent="0.25">
      <c r="B2726" s="107"/>
      <c r="C2726" s="39" t="s">
        <v>11057</v>
      </c>
      <c r="D2726" t="s">
        <v>1104</v>
      </c>
      <c r="G2726" s="103" t="s">
        <v>1105</v>
      </c>
      <c r="I2726" s="103" t="s">
        <v>1105</v>
      </c>
      <c r="U2726" s="103" t="s">
        <v>1105</v>
      </c>
      <c r="AF2726" s="103" t="s">
        <v>1105</v>
      </c>
      <c r="AG2726" s="103" t="s">
        <v>1105</v>
      </c>
      <c r="AL2726" s="103">
        <v>0</v>
      </c>
      <c r="AM2726" s="103">
        <v>1</v>
      </c>
      <c r="AN2726" s="39" t="s">
        <v>11282</v>
      </c>
      <c r="AO2726" s="148" t="s">
        <v>11283</v>
      </c>
      <c r="AP2726" s="103" t="s">
        <v>1105</v>
      </c>
    </row>
    <row r="2727" spans="2:42" x14ac:dyDescent="0.25">
      <c r="B2727" s="107"/>
      <c r="C2727" s="39" t="s">
        <v>11057</v>
      </c>
      <c r="D2727" t="s">
        <v>1106</v>
      </c>
      <c r="G2727" s="103" t="s">
        <v>1107</v>
      </c>
      <c r="I2727" s="103" t="s">
        <v>1107</v>
      </c>
      <c r="U2727" s="103" t="s">
        <v>1107</v>
      </c>
      <c r="AF2727" s="103" t="s">
        <v>1107</v>
      </c>
      <c r="AG2727" s="103" t="s">
        <v>1107</v>
      </c>
      <c r="AL2727" s="103">
        <v>0</v>
      </c>
      <c r="AM2727" s="103">
        <v>1</v>
      </c>
      <c r="AN2727" s="39" t="s">
        <v>11282</v>
      </c>
      <c r="AO2727" s="148" t="s">
        <v>11283</v>
      </c>
      <c r="AP2727" s="103" t="s">
        <v>1107</v>
      </c>
    </row>
    <row r="2728" spans="2:42" x14ac:dyDescent="0.25">
      <c r="B2728" s="107"/>
      <c r="C2728" s="39" t="s">
        <v>11057</v>
      </c>
      <c r="D2728" t="s">
        <v>10950</v>
      </c>
      <c r="G2728" s="103" t="s">
        <v>1108</v>
      </c>
      <c r="I2728" s="103" t="s">
        <v>1108</v>
      </c>
      <c r="U2728" s="103" t="s">
        <v>1108</v>
      </c>
      <c r="AF2728" s="103" t="s">
        <v>1108</v>
      </c>
      <c r="AG2728" s="103" t="s">
        <v>1108</v>
      </c>
      <c r="AL2728" s="103">
        <v>0</v>
      </c>
      <c r="AM2728" s="103">
        <v>1</v>
      </c>
      <c r="AN2728" s="39" t="s">
        <v>11284</v>
      </c>
      <c r="AO2728" s="148" t="s">
        <v>11283</v>
      </c>
      <c r="AP2728" s="103" t="s">
        <v>1108</v>
      </c>
    </row>
    <row r="2729" spans="2:42" x14ac:dyDescent="0.25">
      <c r="B2729" s="107"/>
      <c r="C2729" s="39" t="s">
        <v>11057</v>
      </c>
      <c r="D2729" t="s">
        <v>10951</v>
      </c>
      <c r="G2729" s="103" t="s">
        <v>1109</v>
      </c>
      <c r="I2729" s="103" t="s">
        <v>1109</v>
      </c>
      <c r="U2729" s="103" t="s">
        <v>1109</v>
      </c>
      <c r="AF2729" s="103" t="s">
        <v>1109</v>
      </c>
      <c r="AG2729" s="103" t="s">
        <v>1109</v>
      </c>
      <c r="AL2729" s="103">
        <v>0</v>
      </c>
      <c r="AM2729" s="103">
        <v>1</v>
      </c>
      <c r="AN2729" s="39" t="s">
        <v>11284</v>
      </c>
      <c r="AO2729" s="148" t="s">
        <v>11283</v>
      </c>
      <c r="AP2729" s="103" t="s">
        <v>1109</v>
      </c>
    </row>
    <row r="2730" spans="2:42" x14ac:dyDescent="0.25">
      <c r="B2730" s="107"/>
      <c r="C2730" s="39" t="s">
        <v>11057</v>
      </c>
      <c r="D2730" t="s">
        <v>10974</v>
      </c>
      <c r="G2730" s="103" t="s">
        <v>10976</v>
      </c>
      <c r="I2730" s="103" t="s">
        <v>10976</v>
      </c>
      <c r="U2730" s="103" t="s">
        <v>10976</v>
      </c>
      <c r="AF2730" s="103" t="s">
        <v>10976</v>
      </c>
      <c r="AG2730" s="103" t="s">
        <v>10976</v>
      </c>
      <c r="AL2730" s="103">
        <v>0</v>
      </c>
      <c r="AM2730" s="103">
        <v>1</v>
      </c>
      <c r="AN2730" s="39" t="s">
        <v>11284</v>
      </c>
      <c r="AO2730" s="148" t="s">
        <v>11283</v>
      </c>
      <c r="AP2730" s="103" t="s">
        <v>10976</v>
      </c>
    </row>
    <row r="2731" spans="2:42" x14ac:dyDescent="0.25">
      <c r="B2731" s="107"/>
      <c r="C2731" s="39" t="s">
        <v>11057</v>
      </c>
      <c r="D2731" t="s">
        <v>10975</v>
      </c>
      <c r="G2731" s="103" t="s">
        <v>10977</v>
      </c>
      <c r="I2731" s="103" t="s">
        <v>10977</v>
      </c>
      <c r="U2731" s="103" t="s">
        <v>10977</v>
      </c>
      <c r="AF2731" s="103" t="s">
        <v>10977</v>
      </c>
      <c r="AG2731" s="103" t="s">
        <v>10977</v>
      </c>
      <c r="AL2731" s="103">
        <v>0</v>
      </c>
      <c r="AM2731" s="103">
        <v>1</v>
      </c>
      <c r="AN2731" s="39" t="s">
        <v>11284</v>
      </c>
      <c r="AO2731" s="148" t="s">
        <v>11283</v>
      </c>
      <c r="AP2731" s="103" t="s">
        <v>10977</v>
      </c>
    </row>
    <row r="2732" spans="2:42" x14ac:dyDescent="0.25">
      <c r="B2732" s="107"/>
      <c r="C2732" s="39" t="s">
        <v>11057</v>
      </c>
      <c r="D2732" t="s">
        <v>1110</v>
      </c>
      <c r="G2732" s="103" t="s">
        <v>1111</v>
      </c>
      <c r="I2732" s="103" t="s">
        <v>1111</v>
      </c>
      <c r="U2732" s="103" t="s">
        <v>1111</v>
      </c>
      <c r="AF2732" s="103" t="s">
        <v>1111</v>
      </c>
      <c r="AG2732" s="103" t="s">
        <v>1111</v>
      </c>
      <c r="AL2732" s="103">
        <v>0</v>
      </c>
      <c r="AM2732" s="103">
        <v>1</v>
      </c>
      <c r="AN2732" s="39" t="s">
        <v>11282</v>
      </c>
      <c r="AO2732" s="39" t="s">
        <v>11284</v>
      </c>
      <c r="AP2732" s="103" t="s">
        <v>1111</v>
      </c>
    </row>
    <row r="2733" spans="2:42" x14ac:dyDescent="0.25">
      <c r="B2733" s="107"/>
      <c r="C2733" s="39" t="s">
        <v>11057</v>
      </c>
      <c r="D2733" t="s">
        <v>1112</v>
      </c>
      <c r="G2733" s="103" t="s">
        <v>1113</v>
      </c>
      <c r="I2733" s="103" t="s">
        <v>1113</v>
      </c>
      <c r="U2733" s="103" t="s">
        <v>1113</v>
      </c>
      <c r="AF2733" s="103" t="s">
        <v>1113</v>
      </c>
      <c r="AG2733" s="103" t="s">
        <v>1113</v>
      </c>
      <c r="AL2733" s="103">
        <v>0</v>
      </c>
      <c r="AM2733" s="103">
        <v>1</v>
      </c>
      <c r="AN2733" s="39" t="s">
        <v>11282</v>
      </c>
      <c r="AO2733" s="39" t="s">
        <v>11284</v>
      </c>
      <c r="AP2733" s="103" t="s">
        <v>1113</v>
      </c>
    </row>
    <row r="2734" spans="2:42" x14ac:dyDescent="0.25">
      <c r="B2734" s="107"/>
      <c r="C2734" s="39" t="s">
        <v>11057</v>
      </c>
      <c r="D2734" t="s">
        <v>10952</v>
      </c>
      <c r="G2734" s="103" t="s">
        <v>10954</v>
      </c>
      <c r="I2734" s="103" t="s">
        <v>10954</v>
      </c>
      <c r="U2734" s="103" t="s">
        <v>10954</v>
      </c>
      <c r="AF2734" s="103" t="s">
        <v>10954</v>
      </c>
      <c r="AG2734" s="103" t="s">
        <v>10954</v>
      </c>
      <c r="AL2734" s="103">
        <v>0</v>
      </c>
      <c r="AM2734" s="103">
        <v>1</v>
      </c>
      <c r="AN2734" s="39" t="s">
        <v>11285</v>
      </c>
      <c r="AO2734" s="39" t="s">
        <v>11286</v>
      </c>
      <c r="AP2734" s="103" t="s">
        <v>10954</v>
      </c>
    </row>
    <row r="2735" spans="2:42" x14ac:dyDescent="0.25">
      <c r="B2735" s="107"/>
      <c r="C2735" s="39" t="s">
        <v>11057</v>
      </c>
      <c r="D2735" t="s">
        <v>10953</v>
      </c>
      <c r="G2735" s="103" t="s">
        <v>10955</v>
      </c>
      <c r="I2735" s="103" t="s">
        <v>10955</v>
      </c>
      <c r="U2735" s="103" t="s">
        <v>10955</v>
      </c>
      <c r="AF2735" s="103" t="s">
        <v>10955</v>
      </c>
      <c r="AG2735" s="103" t="s">
        <v>10955</v>
      </c>
      <c r="AL2735" s="103">
        <v>0</v>
      </c>
      <c r="AM2735" s="103">
        <v>1</v>
      </c>
      <c r="AN2735" s="39" t="s">
        <v>11285</v>
      </c>
      <c r="AO2735" s="39" t="s">
        <v>11286</v>
      </c>
      <c r="AP2735" s="103" t="s">
        <v>10955</v>
      </c>
    </row>
    <row r="2736" spans="2:42" x14ac:dyDescent="0.25">
      <c r="B2736" s="107"/>
      <c r="C2736"/>
      <c r="D2736"/>
      <c r="AO2736" s="103"/>
    </row>
    <row r="2737" spans="2:42" x14ac:dyDescent="0.25">
      <c r="C2737" s="39" t="s">
        <v>11057</v>
      </c>
      <c r="D2737" t="s">
        <v>1114</v>
      </c>
      <c r="E2737" s="108"/>
      <c r="G2737" s="109" t="s">
        <v>1115</v>
      </c>
      <c r="I2737" s="109" t="s">
        <v>1115</v>
      </c>
      <c r="U2737" s="109" t="s">
        <v>1115</v>
      </c>
      <c r="AF2737" s="109" t="s">
        <v>1115</v>
      </c>
      <c r="AO2737" s="103"/>
      <c r="AP2737" s="109" t="s">
        <v>1115</v>
      </c>
    </row>
    <row r="2738" spans="2:42" x14ac:dyDescent="0.25">
      <c r="B2738" s="107"/>
      <c r="C2738" s="39" t="s">
        <v>11057</v>
      </c>
      <c r="D2738" t="s">
        <v>1116</v>
      </c>
      <c r="E2738" s="108"/>
      <c r="G2738" s="109" t="s">
        <v>1117</v>
      </c>
      <c r="I2738" s="109" t="s">
        <v>1117</v>
      </c>
      <c r="U2738" s="109" t="s">
        <v>1117</v>
      </c>
      <c r="AF2738" s="109" t="s">
        <v>1117</v>
      </c>
      <c r="AO2738" s="103"/>
      <c r="AP2738" s="109" t="s">
        <v>1117</v>
      </c>
    </row>
    <row r="2739" spans="2:42" x14ac:dyDescent="0.25">
      <c r="B2739" s="107"/>
      <c r="C2739" s="39" t="s">
        <v>11057</v>
      </c>
      <c r="D2739" t="s">
        <v>1120</v>
      </c>
      <c r="E2739" s="108"/>
      <c r="G2739" s="109" t="s">
        <v>1119</v>
      </c>
      <c r="I2739" s="109" t="s">
        <v>1119</v>
      </c>
      <c r="U2739" s="109" t="s">
        <v>1119</v>
      </c>
      <c r="AF2739" s="109" t="s">
        <v>1119</v>
      </c>
      <c r="AO2739" s="103"/>
      <c r="AP2739" s="109" t="s">
        <v>1119</v>
      </c>
    </row>
    <row r="2740" spans="2:42" x14ac:dyDescent="0.25">
      <c r="B2740" s="107"/>
      <c r="C2740" s="39" t="s">
        <v>11057</v>
      </c>
      <c r="D2740" t="s">
        <v>1118</v>
      </c>
      <c r="E2740" s="108"/>
      <c r="G2740" s="109" t="s">
        <v>1121</v>
      </c>
      <c r="I2740" s="109" t="s">
        <v>1121</v>
      </c>
      <c r="U2740" s="109" t="s">
        <v>1121</v>
      </c>
      <c r="AF2740" s="109" t="s">
        <v>1121</v>
      </c>
      <c r="AO2740" s="103"/>
      <c r="AP2740" s="109" t="s">
        <v>1121</v>
      </c>
    </row>
    <row r="2741" spans="2:42" x14ac:dyDescent="0.25">
      <c r="B2741" s="107"/>
      <c r="C2741" s="39" t="s">
        <v>11057</v>
      </c>
      <c r="D2741" t="s">
        <v>1122</v>
      </c>
      <c r="E2741" s="108"/>
      <c r="G2741" s="109" t="s">
        <v>1123</v>
      </c>
      <c r="I2741" s="109" t="s">
        <v>1123</v>
      </c>
      <c r="U2741" s="109" t="s">
        <v>1123</v>
      </c>
      <c r="AF2741" s="109" t="s">
        <v>1123</v>
      </c>
      <c r="AO2741" s="103"/>
      <c r="AP2741" s="109" t="s">
        <v>1123</v>
      </c>
    </row>
    <row r="2742" spans="2:42" x14ac:dyDescent="0.25">
      <c r="B2742" s="107"/>
      <c r="C2742" s="39" t="s">
        <v>11057</v>
      </c>
      <c r="D2742" t="s">
        <v>1124</v>
      </c>
      <c r="E2742" s="108"/>
      <c r="G2742" s="109" t="s">
        <v>1125</v>
      </c>
      <c r="I2742" s="109" t="s">
        <v>1125</v>
      </c>
      <c r="U2742" s="109" t="s">
        <v>1125</v>
      </c>
      <c r="AF2742" s="109" t="s">
        <v>1125</v>
      </c>
      <c r="AO2742" s="103"/>
      <c r="AP2742" s="109" t="s">
        <v>1125</v>
      </c>
    </row>
    <row r="2743" spans="2:42" x14ac:dyDescent="0.25">
      <c r="B2743" s="107"/>
      <c r="C2743" s="39" t="s">
        <v>11057</v>
      </c>
      <c r="D2743" t="s">
        <v>1128</v>
      </c>
      <c r="E2743" s="108"/>
      <c r="G2743" s="109" t="s">
        <v>1127</v>
      </c>
      <c r="I2743" s="109" t="s">
        <v>1127</v>
      </c>
      <c r="U2743" s="109" t="s">
        <v>1127</v>
      </c>
      <c r="AF2743" s="109" t="s">
        <v>1127</v>
      </c>
      <c r="AO2743" s="103"/>
      <c r="AP2743" s="109" t="s">
        <v>1127</v>
      </c>
    </row>
    <row r="2744" spans="2:42" x14ac:dyDescent="0.25">
      <c r="B2744" s="107"/>
      <c r="C2744" s="39" t="s">
        <v>11057</v>
      </c>
      <c r="D2744" t="s">
        <v>1126</v>
      </c>
      <c r="E2744" s="108"/>
      <c r="G2744" s="109" t="s">
        <v>1129</v>
      </c>
      <c r="I2744" s="109" t="s">
        <v>1129</v>
      </c>
      <c r="U2744" s="109" t="s">
        <v>1129</v>
      </c>
      <c r="AF2744" s="109" t="s">
        <v>1129</v>
      </c>
      <c r="AO2744" s="103"/>
      <c r="AP2744" s="109" t="s">
        <v>1129</v>
      </c>
    </row>
    <row r="2745" spans="2:42" x14ac:dyDescent="0.25">
      <c r="B2745" s="107"/>
      <c r="C2745" s="39" t="s">
        <v>11057</v>
      </c>
      <c r="D2745" t="s">
        <v>1138</v>
      </c>
      <c r="G2745" s="109" t="s">
        <v>1131</v>
      </c>
      <c r="I2745" s="109" t="s">
        <v>1131</v>
      </c>
      <c r="U2745" s="109" t="s">
        <v>1131</v>
      </c>
      <c r="AF2745" s="109" t="s">
        <v>1131</v>
      </c>
      <c r="AO2745" s="103"/>
      <c r="AP2745" s="109" t="s">
        <v>1131</v>
      </c>
    </row>
    <row r="2746" spans="2:42" x14ac:dyDescent="0.25">
      <c r="B2746" s="107"/>
      <c r="C2746" s="39" t="s">
        <v>11057</v>
      </c>
      <c r="D2746" t="s">
        <v>1140</v>
      </c>
      <c r="G2746" s="109" t="s">
        <v>1133</v>
      </c>
      <c r="I2746" s="109" t="s">
        <v>1133</v>
      </c>
      <c r="U2746" s="109" t="s">
        <v>1133</v>
      </c>
      <c r="AF2746" s="109" t="s">
        <v>1133</v>
      </c>
      <c r="AO2746" s="103"/>
      <c r="AP2746" s="109" t="s">
        <v>1133</v>
      </c>
    </row>
    <row r="2747" spans="2:42" x14ac:dyDescent="0.25">
      <c r="B2747" s="107"/>
      <c r="C2747" s="39" t="s">
        <v>11057</v>
      </c>
      <c r="D2747" t="s">
        <v>1144</v>
      </c>
      <c r="F2747" s="108"/>
      <c r="G2747" s="109" t="s">
        <v>1135</v>
      </c>
      <c r="I2747" s="109" t="s">
        <v>1135</v>
      </c>
      <c r="U2747" s="109" t="s">
        <v>1135</v>
      </c>
      <c r="AF2747" s="109" t="s">
        <v>1135</v>
      </c>
      <c r="AO2747" s="103"/>
      <c r="AP2747" s="109" t="s">
        <v>1135</v>
      </c>
    </row>
    <row r="2748" spans="2:42" x14ac:dyDescent="0.25">
      <c r="B2748" s="107"/>
      <c r="C2748" s="39" t="s">
        <v>11057</v>
      </c>
      <c r="D2748" t="s">
        <v>1142</v>
      </c>
      <c r="G2748" s="109" t="s">
        <v>1137</v>
      </c>
      <c r="I2748" s="109" t="s">
        <v>1137</v>
      </c>
      <c r="U2748" s="109" t="s">
        <v>1137</v>
      </c>
      <c r="AF2748" s="109" t="s">
        <v>1137</v>
      </c>
      <c r="AO2748" s="103"/>
      <c r="AP2748" s="109" t="s">
        <v>1137</v>
      </c>
    </row>
    <row r="2749" spans="2:42" x14ac:dyDescent="0.25">
      <c r="B2749" s="107"/>
      <c r="C2749" s="39" t="s">
        <v>11057</v>
      </c>
      <c r="D2749" t="s">
        <v>1130</v>
      </c>
      <c r="E2749" s="108"/>
      <c r="G2749" s="109" t="s">
        <v>1139</v>
      </c>
      <c r="I2749" s="109" t="s">
        <v>1139</v>
      </c>
      <c r="U2749" s="109" t="s">
        <v>1139</v>
      </c>
      <c r="AF2749" s="109" t="s">
        <v>1139</v>
      </c>
      <c r="AO2749" s="103"/>
      <c r="AP2749" s="109" t="s">
        <v>1139</v>
      </c>
    </row>
    <row r="2750" spans="2:42" x14ac:dyDescent="0.25">
      <c r="B2750" s="107"/>
      <c r="C2750" s="39" t="s">
        <v>11057</v>
      </c>
      <c r="D2750" t="s">
        <v>1132</v>
      </c>
      <c r="E2750" s="108"/>
      <c r="G2750" s="109" t="s">
        <v>1141</v>
      </c>
      <c r="I2750" s="109" t="s">
        <v>1141</v>
      </c>
      <c r="U2750" s="109" t="s">
        <v>1141</v>
      </c>
      <c r="AF2750" s="109" t="s">
        <v>1141</v>
      </c>
      <c r="AO2750" s="103"/>
      <c r="AP2750" s="109" t="s">
        <v>1141</v>
      </c>
    </row>
    <row r="2751" spans="2:42" x14ac:dyDescent="0.25">
      <c r="B2751" s="107"/>
      <c r="C2751" s="39" t="s">
        <v>11057</v>
      </c>
      <c r="D2751" t="s">
        <v>1136</v>
      </c>
      <c r="E2751" s="108"/>
      <c r="G2751" s="109" t="s">
        <v>1143</v>
      </c>
      <c r="I2751" s="109" t="s">
        <v>1143</v>
      </c>
      <c r="U2751" s="109" t="s">
        <v>1143</v>
      </c>
      <c r="AF2751" s="109" t="s">
        <v>1143</v>
      </c>
      <c r="AO2751" s="103"/>
      <c r="AP2751" s="109" t="s">
        <v>1143</v>
      </c>
    </row>
    <row r="2752" spans="2:42" x14ac:dyDescent="0.25">
      <c r="B2752" s="107"/>
      <c r="C2752" s="39" t="s">
        <v>11057</v>
      </c>
      <c r="D2752" t="s">
        <v>1134</v>
      </c>
      <c r="E2752" s="108"/>
      <c r="G2752" s="109" t="s">
        <v>1145</v>
      </c>
      <c r="I2752" s="109" t="s">
        <v>1145</v>
      </c>
      <c r="U2752" s="109" t="s">
        <v>1145</v>
      </c>
      <c r="AF2752" s="109" t="s">
        <v>1145</v>
      </c>
      <c r="AP2752" s="109" t="s">
        <v>1145</v>
      </c>
    </row>
    <row r="2753" spans="2:152" x14ac:dyDescent="0.25">
      <c r="B2753" s="107"/>
      <c r="C2753"/>
      <c r="D2753"/>
    </row>
    <row r="2754" spans="2:152" x14ac:dyDescent="0.25">
      <c r="C2754" s="39" t="s">
        <v>11057</v>
      </c>
      <c r="D2754" t="s">
        <v>1146</v>
      </c>
      <c r="ED2754"/>
      <c r="EN2754" s="39" t="s">
        <v>1110</v>
      </c>
      <c r="EO2754" t="s">
        <v>1146</v>
      </c>
      <c r="EP2754" s="141">
        <v>16.02</v>
      </c>
      <c r="EQ2754" s="141">
        <v>16.02</v>
      </c>
      <c r="ES2754" s="39">
        <v>4</v>
      </c>
      <c r="EV2754" s="39">
        <v>2</v>
      </c>
    </row>
    <row r="2755" spans="2:152" x14ac:dyDescent="0.25">
      <c r="C2755" s="39" t="s">
        <v>11057</v>
      </c>
      <c r="D2755" t="s">
        <v>1147</v>
      </c>
      <c r="ED2755"/>
      <c r="EN2755" s="39" t="s">
        <v>1110</v>
      </c>
      <c r="EO2755" t="s">
        <v>1147</v>
      </c>
      <c r="EP2755" s="141">
        <v>16.02</v>
      </c>
      <c r="EQ2755" s="141">
        <v>16.02</v>
      </c>
      <c r="ES2755" s="39">
        <v>4</v>
      </c>
      <c r="EV2755" s="39">
        <v>2</v>
      </c>
    </row>
    <row r="2756" spans="2:152" x14ac:dyDescent="0.25">
      <c r="B2756" s="107"/>
      <c r="C2756" s="39" t="s">
        <v>11057</v>
      </c>
      <c r="D2756" t="s">
        <v>1148</v>
      </c>
      <c r="ED2756"/>
      <c r="EN2756" s="39" t="s">
        <v>1110</v>
      </c>
      <c r="EO2756" t="s">
        <v>1148</v>
      </c>
      <c r="EP2756" s="141">
        <v>16.02</v>
      </c>
      <c r="EQ2756" s="141">
        <v>16.02</v>
      </c>
      <c r="ES2756" s="39">
        <v>4</v>
      </c>
      <c r="EV2756" s="39">
        <v>2</v>
      </c>
    </row>
    <row r="2757" spans="2:152" x14ac:dyDescent="0.25">
      <c r="B2757" s="107"/>
      <c r="C2757" s="39" t="s">
        <v>11057</v>
      </c>
      <c r="D2757" t="s">
        <v>1149</v>
      </c>
      <c r="ED2757"/>
      <c r="EN2757" s="39" t="s">
        <v>1110</v>
      </c>
      <c r="EO2757" t="s">
        <v>1149</v>
      </c>
      <c r="EP2757" s="141">
        <v>16.02</v>
      </c>
      <c r="EQ2757" s="141">
        <v>16.02</v>
      </c>
      <c r="ES2757" s="39">
        <v>4</v>
      </c>
      <c r="EV2757" s="39">
        <v>2</v>
      </c>
    </row>
    <row r="2758" spans="2:152" x14ac:dyDescent="0.25">
      <c r="B2758" s="107"/>
      <c r="C2758" s="39" t="s">
        <v>11057</v>
      </c>
      <c r="D2758" t="s">
        <v>10997</v>
      </c>
      <c r="ED2758"/>
      <c r="EN2758" s="39" t="s">
        <v>1100</v>
      </c>
      <c r="EO2758" t="s">
        <v>10997</v>
      </c>
      <c r="EP2758" s="141">
        <v>9</v>
      </c>
      <c r="EQ2758" s="141">
        <v>9</v>
      </c>
      <c r="ES2758" s="39">
        <v>4</v>
      </c>
      <c r="EV2758" s="39">
        <v>2</v>
      </c>
    </row>
    <row r="2759" spans="2:152" x14ac:dyDescent="0.25">
      <c r="C2759"/>
      <c r="D2759"/>
    </row>
    <row r="2760" spans="2:152" x14ac:dyDescent="0.25">
      <c r="B2760" s="107"/>
      <c r="C2760" s="39" t="s">
        <v>11057</v>
      </c>
      <c r="D2760" t="s">
        <v>10986</v>
      </c>
      <c r="ED2760"/>
      <c r="EN2760" s="39" t="s">
        <v>10953</v>
      </c>
      <c r="EO2760" t="s">
        <v>10986</v>
      </c>
      <c r="EP2760" s="39" t="s">
        <v>11285</v>
      </c>
      <c r="EQ2760">
        <v>35.052</v>
      </c>
      <c r="ES2760" s="39">
        <v>4</v>
      </c>
      <c r="EV2760" s="39">
        <v>2</v>
      </c>
    </row>
    <row r="2761" spans="2:152" x14ac:dyDescent="0.25">
      <c r="B2761" s="107"/>
      <c r="C2761" s="39" t="s">
        <v>11057</v>
      </c>
      <c r="D2761" t="s">
        <v>10987</v>
      </c>
      <c r="ED2761"/>
      <c r="EN2761" s="39" t="s">
        <v>10953</v>
      </c>
      <c r="EO2761" t="s">
        <v>10987</v>
      </c>
      <c r="EP2761" s="39" t="s">
        <v>11286</v>
      </c>
      <c r="EQ2761">
        <v>18.033999999999999</v>
      </c>
      <c r="ES2761" s="39">
        <v>4</v>
      </c>
      <c r="EV2761" s="39">
        <v>2</v>
      </c>
    </row>
    <row r="2762" spans="2:152" x14ac:dyDescent="0.25">
      <c r="B2762" s="107"/>
      <c r="C2762" s="39" t="s">
        <v>11057</v>
      </c>
      <c r="D2762" t="s">
        <v>10988</v>
      </c>
      <c r="ED2762"/>
      <c r="EN2762" s="39" t="s">
        <v>10953</v>
      </c>
      <c r="EO2762" t="s">
        <v>10988</v>
      </c>
      <c r="EP2762" s="39" t="s">
        <v>11285</v>
      </c>
      <c r="EQ2762">
        <v>18.288</v>
      </c>
      <c r="ES2762" s="39">
        <v>4</v>
      </c>
      <c r="EV2762" s="39">
        <v>2</v>
      </c>
    </row>
    <row r="2763" spans="2:152" x14ac:dyDescent="0.25">
      <c r="B2763" s="107"/>
      <c r="C2763" s="39" t="s">
        <v>11057</v>
      </c>
      <c r="D2763" t="s">
        <v>10989</v>
      </c>
      <c r="ED2763"/>
      <c r="EN2763" s="39" t="s">
        <v>10953</v>
      </c>
      <c r="EO2763" t="s">
        <v>10989</v>
      </c>
      <c r="EP2763" s="39" t="s">
        <v>11286</v>
      </c>
      <c r="EQ2763">
        <v>18.033999999999999</v>
      </c>
      <c r="ES2763" s="39">
        <v>4</v>
      </c>
      <c r="EV2763" s="39">
        <v>2</v>
      </c>
    </row>
    <row r="2764" spans="2:152" x14ac:dyDescent="0.25">
      <c r="B2764" s="107"/>
      <c r="C2764" s="39" t="s">
        <v>11057</v>
      </c>
      <c r="D2764" t="s">
        <v>10990</v>
      </c>
      <c r="ED2764"/>
      <c r="EN2764" s="39" t="s">
        <v>10952</v>
      </c>
      <c r="EO2764" t="s">
        <v>10990</v>
      </c>
      <c r="EP2764" s="39">
        <v>9</v>
      </c>
      <c r="EQ2764" s="39">
        <v>9</v>
      </c>
      <c r="ES2764" s="39">
        <v>4</v>
      </c>
      <c r="EV2764" s="39">
        <v>2</v>
      </c>
    </row>
    <row r="2765" spans="2:152" x14ac:dyDescent="0.25">
      <c r="B2765" s="107"/>
      <c r="C2765" s="39" t="s">
        <v>11057</v>
      </c>
      <c r="D2765" t="s">
        <v>11002</v>
      </c>
      <c r="ED2765"/>
      <c r="EN2765" s="39" t="s">
        <v>10952</v>
      </c>
      <c r="EO2765" t="s">
        <v>11002</v>
      </c>
      <c r="EP2765" s="39">
        <v>9</v>
      </c>
      <c r="EQ2765" s="39">
        <v>9</v>
      </c>
      <c r="ES2765" s="39">
        <v>4</v>
      </c>
      <c r="EV2765" s="39">
        <v>2</v>
      </c>
    </row>
    <row r="2766" spans="2:152" x14ac:dyDescent="0.25">
      <c r="B2766" s="107"/>
      <c r="C2766" s="39" t="s">
        <v>11057</v>
      </c>
      <c r="D2766" t="s">
        <v>11003</v>
      </c>
      <c r="ED2766"/>
      <c r="EN2766" s="39" t="s">
        <v>10952</v>
      </c>
      <c r="EO2766" t="s">
        <v>11003</v>
      </c>
      <c r="EP2766" s="39">
        <v>9</v>
      </c>
      <c r="EQ2766" s="39">
        <v>9</v>
      </c>
      <c r="ES2766" s="39">
        <v>4</v>
      </c>
      <c r="EV2766" s="39">
        <v>2</v>
      </c>
    </row>
    <row r="2767" spans="2:152" x14ac:dyDescent="0.25">
      <c r="C2767"/>
      <c r="D2767"/>
      <c r="EV2767" s="142"/>
    </row>
    <row r="2768" spans="2:152" x14ac:dyDescent="0.25">
      <c r="B2768" s="107"/>
      <c r="C2768" s="39" t="s">
        <v>11057</v>
      </c>
      <c r="D2768" t="s">
        <v>10958</v>
      </c>
      <c r="X2768" s="141">
        <v>16.02</v>
      </c>
      <c r="Y2768" s="141">
        <v>16.02</v>
      </c>
      <c r="Z2768" s="39">
        <v>1.5</v>
      </c>
      <c r="AA2768" s="142" t="s">
        <v>10984</v>
      </c>
      <c r="ED2768"/>
      <c r="EO2768"/>
      <c r="EP2768"/>
      <c r="EQ2768"/>
      <c r="ER2768"/>
      <c r="ES2768"/>
      <c r="ET2768"/>
      <c r="EU2768"/>
      <c r="EV2768"/>
    </row>
    <row r="2769" spans="2:152" x14ac:dyDescent="0.25">
      <c r="B2769" s="107"/>
      <c r="C2769" s="39" t="s">
        <v>11057</v>
      </c>
      <c r="D2769" t="s">
        <v>10962</v>
      </c>
      <c r="X2769" s="141">
        <v>16.02</v>
      </c>
      <c r="Y2769" s="141">
        <v>16.02</v>
      </c>
      <c r="Z2769" s="39">
        <v>1.5</v>
      </c>
      <c r="AA2769" s="142" t="s">
        <v>10984</v>
      </c>
      <c r="ED2769"/>
      <c r="EO2769"/>
      <c r="EP2769"/>
      <c r="EQ2769"/>
      <c r="ER2769"/>
      <c r="ES2769"/>
      <c r="ET2769"/>
      <c r="EU2769"/>
      <c r="EV2769"/>
    </row>
    <row r="2770" spans="2:152" x14ac:dyDescent="0.25">
      <c r="B2770" s="107"/>
      <c r="C2770" s="39" t="s">
        <v>11057</v>
      </c>
      <c r="D2770" t="s">
        <v>10963</v>
      </c>
      <c r="X2770" s="141">
        <v>16.02</v>
      </c>
      <c r="Y2770" s="141">
        <v>16.02</v>
      </c>
      <c r="Z2770" s="39">
        <v>1.5</v>
      </c>
      <c r="AA2770" s="142" t="s">
        <v>10984</v>
      </c>
      <c r="ED2770"/>
      <c r="EO2770"/>
      <c r="EP2770"/>
      <c r="EQ2770"/>
      <c r="ER2770"/>
      <c r="ES2770"/>
      <c r="ET2770"/>
      <c r="EU2770"/>
      <c r="EV2770"/>
    </row>
    <row r="2771" spans="2:152" x14ac:dyDescent="0.25">
      <c r="B2771" s="107"/>
      <c r="C2771" s="39" t="s">
        <v>11057</v>
      </c>
      <c r="D2771" t="s">
        <v>10964</v>
      </c>
      <c r="X2771" s="141">
        <v>16.02</v>
      </c>
      <c r="Y2771" s="141">
        <v>16.02</v>
      </c>
      <c r="Z2771" s="39">
        <v>1.5</v>
      </c>
      <c r="AA2771" s="142" t="s">
        <v>10984</v>
      </c>
      <c r="ED2771"/>
      <c r="EO2771"/>
      <c r="EP2771"/>
      <c r="EQ2771"/>
      <c r="ER2771"/>
      <c r="ES2771"/>
      <c r="ET2771"/>
      <c r="EU2771"/>
      <c r="EV2771"/>
    </row>
    <row r="2772" spans="2:152" x14ac:dyDescent="0.25">
      <c r="B2772" s="107"/>
      <c r="C2772" s="39" t="s">
        <v>11057</v>
      </c>
      <c r="D2772" t="s">
        <v>10998</v>
      </c>
      <c r="X2772" s="141">
        <v>9</v>
      </c>
      <c r="Y2772" s="141">
        <v>9</v>
      </c>
      <c r="Z2772" s="39">
        <v>1.5</v>
      </c>
      <c r="AA2772" s="142" t="s">
        <v>10984</v>
      </c>
      <c r="ED2772"/>
      <c r="EO2772"/>
      <c r="EP2772"/>
      <c r="EQ2772"/>
      <c r="ER2772"/>
      <c r="ES2772"/>
      <c r="ET2772"/>
      <c r="EU2772"/>
      <c r="EV2772"/>
    </row>
    <row r="2773" spans="2:152" x14ac:dyDescent="0.25">
      <c r="C2773"/>
      <c r="D2773"/>
      <c r="EV2773" s="142"/>
    </row>
    <row r="2774" spans="2:152" x14ac:dyDescent="0.25">
      <c r="B2774" s="107"/>
      <c r="C2774" s="39" t="s">
        <v>11057</v>
      </c>
      <c r="D2774" t="s">
        <v>10991</v>
      </c>
      <c r="X2774" s="39" t="s">
        <v>11285</v>
      </c>
      <c r="Y2774">
        <v>35.052</v>
      </c>
      <c r="Z2774" s="39" t="s">
        <v>11287</v>
      </c>
      <c r="AA2774" s="142" t="s">
        <v>10984</v>
      </c>
      <c r="ED2774"/>
      <c r="EO2774"/>
      <c r="EQ2774"/>
      <c r="ER2774"/>
      <c r="ES2774"/>
      <c r="ET2774"/>
      <c r="EU2774"/>
      <c r="EV2774"/>
    </row>
    <row r="2775" spans="2:152" x14ac:dyDescent="0.25">
      <c r="B2775" s="107"/>
      <c r="C2775" s="39" t="s">
        <v>11057</v>
      </c>
      <c r="D2775" t="s">
        <v>10992</v>
      </c>
      <c r="X2775" s="39" t="s">
        <v>11286</v>
      </c>
      <c r="Y2775">
        <v>18.033999999999999</v>
      </c>
      <c r="Z2775" s="39" t="s">
        <v>11287</v>
      </c>
      <c r="AA2775" s="142" t="s">
        <v>10984</v>
      </c>
      <c r="ED2775"/>
      <c r="EO2775"/>
      <c r="EQ2775"/>
      <c r="ER2775"/>
      <c r="ES2775"/>
      <c r="ET2775"/>
      <c r="EU2775"/>
      <c r="EV2775"/>
    </row>
    <row r="2776" spans="2:152" x14ac:dyDescent="0.25">
      <c r="B2776" s="107"/>
      <c r="C2776" s="39" t="s">
        <v>11057</v>
      </c>
      <c r="D2776" t="s">
        <v>10993</v>
      </c>
      <c r="X2776" s="39" t="s">
        <v>11285</v>
      </c>
      <c r="Y2776">
        <v>18.288</v>
      </c>
      <c r="Z2776" s="39" t="s">
        <v>11287</v>
      </c>
      <c r="AA2776" s="142" t="s">
        <v>10984</v>
      </c>
      <c r="ED2776"/>
      <c r="EO2776"/>
      <c r="EQ2776"/>
      <c r="ER2776"/>
      <c r="ES2776"/>
      <c r="ET2776"/>
      <c r="EU2776"/>
      <c r="EV2776"/>
    </row>
    <row r="2777" spans="2:152" x14ac:dyDescent="0.25">
      <c r="B2777" s="107"/>
      <c r="C2777" s="39" t="s">
        <v>11057</v>
      </c>
      <c r="D2777" t="s">
        <v>10994</v>
      </c>
      <c r="X2777" s="39" t="s">
        <v>11286</v>
      </c>
      <c r="Y2777">
        <v>18.033999999999999</v>
      </c>
      <c r="Z2777" s="39" t="s">
        <v>11287</v>
      </c>
      <c r="AA2777" s="142" t="s">
        <v>10984</v>
      </c>
      <c r="ED2777"/>
      <c r="EO2777"/>
      <c r="EQ2777"/>
      <c r="ER2777"/>
      <c r="ES2777"/>
      <c r="ET2777"/>
      <c r="EU2777"/>
      <c r="EV2777"/>
    </row>
    <row r="2778" spans="2:152" x14ac:dyDescent="0.25">
      <c r="B2778" s="107"/>
      <c r="C2778" s="39" t="s">
        <v>11057</v>
      </c>
      <c r="D2778" t="s">
        <v>10995</v>
      </c>
      <c r="E2778"/>
      <c r="F2778"/>
      <c r="G2778"/>
      <c r="X2778" s="39">
        <v>9</v>
      </c>
      <c r="Y2778" s="39">
        <v>9</v>
      </c>
      <c r="Z2778" s="39">
        <v>1.5</v>
      </c>
      <c r="AA2778" s="142" t="s">
        <v>10984</v>
      </c>
      <c r="ED2778"/>
      <c r="EO2778"/>
      <c r="EP2778"/>
      <c r="EQ2778"/>
      <c r="ER2778"/>
      <c r="ES2778"/>
      <c r="ET2778"/>
      <c r="EU2778"/>
      <c r="EV2778"/>
    </row>
    <row r="2779" spans="2:152" x14ac:dyDescent="0.25">
      <c r="B2779" s="107"/>
      <c r="C2779" s="39" t="s">
        <v>11057</v>
      </c>
      <c r="D2779" t="s">
        <v>11004</v>
      </c>
      <c r="E2779"/>
      <c r="F2779"/>
      <c r="G2779"/>
      <c r="X2779" s="39">
        <v>9</v>
      </c>
      <c r="Y2779" s="39">
        <v>9</v>
      </c>
      <c r="Z2779" s="39">
        <v>1.5</v>
      </c>
      <c r="AA2779" s="142" t="s">
        <v>10984</v>
      </c>
      <c r="ED2779"/>
      <c r="EO2779"/>
      <c r="EP2779"/>
      <c r="EQ2779"/>
      <c r="ER2779"/>
      <c r="ES2779"/>
      <c r="ET2779"/>
      <c r="EU2779"/>
      <c r="EV2779"/>
    </row>
    <row r="2780" spans="2:152" x14ac:dyDescent="0.25">
      <c r="B2780" s="107"/>
      <c r="C2780" s="39" t="s">
        <v>11057</v>
      </c>
      <c r="D2780" t="s">
        <v>11005</v>
      </c>
      <c r="E2780"/>
      <c r="F2780"/>
      <c r="G2780"/>
      <c r="X2780" s="39">
        <v>9</v>
      </c>
      <c r="Y2780" s="39">
        <v>9</v>
      </c>
      <c r="Z2780" s="39">
        <v>1.5</v>
      </c>
      <c r="AA2780" s="142" t="s">
        <v>10984</v>
      </c>
      <c r="ED2780"/>
      <c r="EO2780"/>
      <c r="EP2780"/>
      <c r="EQ2780"/>
      <c r="ER2780"/>
      <c r="ES2780"/>
      <c r="ET2780"/>
      <c r="EU2780"/>
      <c r="EV2780"/>
    </row>
    <row r="2781" spans="2:152" x14ac:dyDescent="0.25">
      <c r="C2781"/>
    </row>
    <row r="2782" spans="2:152" x14ac:dyDescent="0.25">
      <c r="C2782" s="39" t="s">
        <v>11057</v>
      </c>
      <c r="D2782" s="39" t="s">
        <v>10965</v>
      </c>
      <c r="G2782" s="39" t="s">
        <v>10968</v>
      </c>
      <c r="I2782" s="103" t="s">
        <v>10961</v>
      </c>
      <c r="T2782" s="103"/>
      <c r="U2782" s="103" t="s">
        <v>10961</v>
      </c>
      <c r="AF2782" s="103" t="s">
        <v>10961</v>
      </c>
      <c r="AG2782" s="103" t="s">
        <v>10961</v>
      </c>
      <c r="AJ2782" s="103" t="s">
        <v>10961</v>
      </c>
      <c r="AP2782" s="39" t="s">
        <v>10968</v>
      </c>
    </row>
    <row r="2783" spans="2:152" x14ac:dyDescent="0.25">
      <c r="C2783" s="39" t="s">
        <v>11057</v>
      </c>
      <c r="D2783" s="39" t="s">
        <v>10966</v>
      </c>
      <c r="G2783" s="39" t="s">
        <v>10967</v>
      </c>
      <c r="I2783" s="103" t="s">
        <v>10985</v>
      </c>
      <c r="T2783" s="103"/>
      <c r="U2783" s="103" t="s">
        <v>10985</v>
      </c>
      <c r="AF2783" s="103" t="s">
        <v>10985</v>
      </c>
      <c r="AG2783" s="103" t="s">
        <v>10985</v>
      </c>
      <c r="AJ2783" s="103" t="s">
        <v>10985</v>
      </c>
      <c r="AP2783" s="39" t="s">
        <v>10967</v>
      </c>
    </row>
    <row r="2784" spans="2:152" x14ac:dyDescent="0.25">
      <c r="C2784" s="39" t="s">
        <v>11057</v>
      </c>
      <c r="D2784" s="39" t="s">
        <v>10996</v>
      </c>
      <c r="G2784" s="39" t="s">
        <v>10969</v>
      </c>
      <c r="I2784" s="103" t="s">
        <v>10999</v>
      </c>
      <c r="T2784" s="103"/>
      <c r="U2784" s="103" t="s">
        <v>10999</v>
      </c>
      <c r="AF2784" s="103" t="s">
        <v>10999</v>
      </c>
      <c r="AG2784" s="103" t="s">
        <v>10999</v>
      </c>
      <c r="AJ2784" s="103" t="s">
        <v>10999</v>
      </c>
      <c r="AP2784" s="39" t="s">
        <v>10969</v>
      </c>
    </row>
    <row r="2785" spans="2:42" ht="14.25" customHeight="1" x14ac:dyDescent="0.25">
      <c r="C2785"/>
      <c r="I2785" s="103"/>
      <c r="T2785" s="103"/>
      <c r="U2785" s="103"/>
      <c r="AJ2785" s="103"/>
    </row>
    <row r="2788" spans="2:42" x14ac:dyDescent="0.25">
      <c r="B2788" s="143"/>
      <c r="C2788" s="39" t="s">
        <v>11058</v>
      </c>
      <c r="D2788" t="s">
        <v>1098</v>
      </c>
    </row>
    <row r="2789" spans="2:42" x14ac:dyDescent="0.25">
      <c r="B2789" s="107"/>
      <c r="C2789" s="39" t="s">
        <v>11058</v>
      </c>
      <c r="D2789" t="s">
        <v>152</v>
      </c>
      <c r="T2789" s="103" t="s">
        <v>10978</v>
      </c>
      <c r="U2789" s="103" t="s">
        <v>10978</v>
      </c>
      <c r="V2789" s="103" t="s">
        <v>1099</v>
      </c>
      <c r="AO2789" s="145"/>
    </row>
    <row r="2790" spans="2:42" x14ac:dyDescent="0.25">
      <c r="B2790" s="107"/>
      <c r="C2790" s="39" t="s">
        <v>11058</v>
      </c>
      <c r="D2790" t="s">
        <v>1100</v>
      </c>
      <c r="G2790" s="103" t="s">
        <v>1101</v>
      </c>
      <c r="I2790" s="103" t="s">
        <v>1101</v>
      </c>
      <c r="U2790" s="103" t="s">
        <v>1101</v>
      </c>
      <c r="AF2790" s="103" t="s">
        <v>1101</v>
      </c>
      <c r="AG2790" s="103" t="s">
        <v>1101</v>
      </c>
      <c r="AL2790" s="103">
        <v>0</v>
      </c>
      <c r="AM2790" s="103">
        <v>1</v>
      </c>
      <c r="AN2790" s="39" t="s">
        <v>11282</v>
      </c>
      <c r="AO2790" s="148" t="s">
        <v>11283</v>
      </c>
      <c r="AP2790" s="103" t="s">
        <v>1101</v>
      </c>
    </row>
    <row r="2791" spans="2:42" x14ac:dyDescent="0.25">
      <c r="B2791" s="107"/>
      <c r="C2791" s="39" t="s">
        <v>11058</v>
      </c>
      <c r="D2791" t="s">
        <v>1102</v>
      </c>
      <c r="G2791" s="103" t="s">
        <v>1103</v>
      </c>
      <c r="I2791" s="103" t="s">
        <v>1103</v>
      </c>
      <c r="U2791" s="103" t="s">
        <v>1103</v>
      </c>
      <c r="AF2791" s="103" t="s">
        <v>1103</v>
      </c>
      <c r="AG2791" s="103" t="s">
        <v>1103</v>
      </c>
      <c r="AL2791" s="103">
        <v>0</v>
      </c>
      <c r="AM2791" s="103">
        <v>1</v>
      </c>
      <c r="AN2791" s="39" t="s">
        <v>11282</v>
      </c>
      <c r="AO2791" s="148" t="s">
        <v>11283</v>
      </c>
      <c r="AP2791" s="103" t="s">
        <v>1103</v>
      </c>
    </row>
    <row r="2792" spans="2:42" x14ac:dyDescent="0.25">
      <c r="B2792" s="107"/>
      <c r="C2792" s="39" t="s">
        <v>11058</v>
      </c>
      <c r="D2792" t="s">
        <v>1104</v>
      </c>
      <c r="G2792" s="103" t="s">
        <v>1105</v>
      </c>
      <c r="I2792" s="103" t="s">
        <v>1105</v>
      </c>
      <c r="U2792" s="103" t="s">
        <v>1105</v>
      </c>
      <c r="AF2792" s="103" t="s">
        <v>1105</v>
      </c>
      <c r="AG2792" s="103" t="s">
        <v>1105</v>
      </c>
      <c r="AL2792" s="103">
        <v>0</v>
      </c>
      <c r="AM2792" s="103">
        <v>1</v>
      </c>
      <c r="AN2792" s="39" t="s">
        <v>11282</v>
      </c>
      <c r="AO2792" s="148" t="s">
        <v>11283</v>
      </c>
      <c r="AP2792" s="103" t="s">
        <v>1105</v>
      </c>
    </row>
    <row r="2793" spans="2:42" x14ac:dyDescent="0.25">
      <c r="B2793" s="107"/>
      <c r="C2793" s="39" t="s">
        <v>11058</v>
      </c>
      <c r="D2793" t="s">
        <v>1106</v>
      </c>
      <c r="G2793" s="103" t="s">
        <v>1107</v>
      </c>
      <c r="I2793" s="103" t="s">
        <v>1107</v>
      </c>
      <c r="U2793" s="103" t="s">
        <v>1107</v>
      </c>
      <c r="AF2793" s="103" t="s">
        <v>1107</v>
      </c>
      <c r="AG2793" s="103" t="s">
        <v>1107</v>
      </c>
      <c r="AL2793" s="103">
        <v>0</v>
      </c>
      <c r="AM2793" s="103">
        <v>1</v>
      </c>
      <c r="AN2793" s="39" t="s">
        <v>11282</v>
      </c>
      <c r="AO2793" s="148" t="s">
        <v>11283</v>
      </c>
      <c r="AP2793" s="103" t="s">
        <v>1107</v>
      </c>
    </row>
    <row r="2794" spans="2:42" x14ac:dyDescent="0.25">
      <c r="B2794" s="107"/>
      <c r="C2794" s="39" t="s">
        <v>11058</v>
      </c>
      <c r="D2794" t="s">
        <v>10950</v>
      </c>
      <c r="G2794" s="103" t="s">
        <v>1108</v>
      </c>
      <c r="I2794" s="103" t="s">
        <v>1108</v>
      </c>
      <c r="U2794" s="103" t="s">
        <v>1108</v>
      </c>
      <c r="AF2794" s="103" t="s">
        <v>1108</v>
      </c>
      <c r="AG2794" s="103" t="s">
        <v>1108</v>
      </c>
      <c r="AL2794" s="103">
        <v>0</v>
      </c>
      <c r="AM2794" s="103">
        <v>1</v>
      </c>
      <c r="AN2794" s="39" t="s">
        <v>11284</v>
      </c>
      <c r="AO2794" s="148" t="s">
        <v>11283</v>
      </c>
      <c r="AP2794" s="103" t="s">
        <v>1108</v>
      </c>
    </row>
    <row r="2795" spans="2:42" x14ac:dyDescent="0.25">
      <c r="B2795" s="107"/>
      <c r="C2795" s="39" t="s">
        <v>11058</v>
      </c>
      <c r="D2795" t="s">
        <v>10951</v>
      </c>
      <c r="G2795" s="103" t="s">
        <v>1109</v>
      </c>
      <c r="I2795" s="103" t="s">
        <v>1109</v>
      </c>
      <c r="U2795" s="103" t="s">
        <v>1109</v>
      </c>
      <c r="AF2795" s="103" t="s">
        <v>1109</v>
      </c>
      <c r="AG2795" s="103" t="s">
        <v>1109</v>
      </c>
      <c r="AL2795" s="103">
        <v>0</v>
      </c>
      <c r="AM2795" s="103">
        <v>1</v>
      </c>
      <c r="AN2795" s="39" t="s">
        <v>11284</v>
      </c>
      <c r="AO2795" s="148" t="s">
        <v>11283</v>
      </c>
      <c r="AP2795" s="103" t="s">
        <v>1109</v>
      </c>
    </row>
    <row r="2796" spans="2:42" x14ac:dyDescent="0.25">
      <c r="B2796" s="107"/>
      <c r="C2796" s="39" t="s">
        <v>11058</v>
      </c>
      <c r="D2796" t="s">
        <v>10974</v>
      </c>
      <c r="G2796" s="103" t="s">
        <v>10976</v>
      </c>
      <c r="I2796" s="103" t="s">
        <v>10976</v>
      </c>
      <c r="U2796" s="103" t="s">
        <v>10976</v>
      </c>
      <c r="AF2796" s="103" t="s">
        <v>10976</v>
      </c>
      <c r="AG2796" s="103" t="s">
        <v>10976</v>
      </c>
      <c r="AL2796" s="103">
        <v>0</v>
      </c>
      <c r="AM2796" s="103">
        <v>1</v>
      </c>
      <c r="AN2796" s="39" t="s">
        <v>11284</v>
      </c>
      <c r="AO2796" s="148" t="s">
        <v>11283</v>
      </c>
      <c r="AP2796" s="103" t="s">
        <v>10976</v>
      </c>
    </row>
    <row r="2797" spans="2:42" x14ac:dyDescent="0.25">
      <c r="B2797" s="107"/>
      <c r="C2797" s="39" t="s">
        <v>11058</v>
      </c>
      <c r="D2797" t="s">
        <v>10975</v>
      </c>
      <c r="G2797" s="103" t="s">
        <v>10977</v>
      </c>
      <c r="I2797" s="103" t="s">
        <v>10977</v>
      </c>
      <c r="U2797" s="103" t="s">
        <v>10977</v>
      </c>
      <c r="AF2797" s="103" t="s">
        <v>10977</v>
      </c>
      <c r="AG2797" s="103" t="s">
        <v>10977</v>
      </c>
      <c r="AL2797" s="103">
        <v>0</v>
      </c>
      <c r="AM2797" s="103">
        <v>1</v>
      </c>
      <c r="AN2797" s="39" t="s">
        <v>11284</v>
      </c>
      <c r="AO2797" s="148" t="s">
        <v>11283</v>
      </c>
      <c r="AP2797" s="103" t="s">
        <v>10977</v>
      </c>
    </row>
    <row r="2798" spans="2:42" x14ac:dyDescent="0.25">
      <c r="B2798" s="107"/>
      <c r="C2798" s="39" t="s">
        <v>11058</v>
      </c>
      <c r="D2798" t="s">
        <v>1110</v>
      </c>
      <c r="G2798" s="103" t="s">
        <v>1111</v>
      </c>
      <c r="I2798" s="103" t="s">
        <v>1111</v>
      </c>
      <c r="U2798" s="103" t="s">
        <v>1111</v>
      </c>
      <c r="AF2798" s="103" t="s">
        <v>1111</v>
      </c>
      <c r="AG2798" s="103" t="s">
        <v>1111</v>
      </c>
      <c r="AL2798" s="103">
        <v>0</v>
      </c>
      <c r="AM2798" s="103">
        <v>1</v>
      </c>
      <c r="AN2798" s="39" t="s">
        <v>11282</v>
      </c>
      <c r="AO2798" s="39" t="s">
        <v>11284</v>
      </c>
      <c r="AP2798" s="103" t="s">
        <v>1111</v>
      </c>
    </row>
    <row r="2799" spans="2:42" x14ac:dyDescent="0.25">
      <c r="B2799" s="107"/>
      <c r="C2799" s="39" t="s">
        <v>11058</v>
      </c>
      <c r="D2799" t="s">
        <v>1112</v>
      </c>
      <c r="G2799" s="103" t="s">
        <v>1113</v>
      </c>
      <c r="I2799" s="103" t="s">
        <v>1113</v>
      </c>
      <c r="U2799" s="103" t="s">
        <v>1113</v>
      </c>
      <c r="AF2799" s="103" t="s">
        <v>1113</v>
      </c>
      <c r="AG2799" s="103" t="s">
        <v>1113</v>
      </c>
      <c r="AL2799" s="103">
        <v>0</v>
      </c>
      <c r="AM2799" s="103">
        <v>1</v>
      </c>
      <c r="AN2799" s="39" t="s">
        <v>11282</v>
      </c>
      <c r="AO2799" s="39" t="s">
        <v>11284</v>
      </c>
      <c r="AP2799" s="103" t="s">
        <v>1113</v>
      </c>
    </row>
    <row r="2800" spans="2:42" x14ac:dyDescent="0.25">
      <c r="B2800" s="107"/>
      <c r="C2800" s="39" t="s">
        <v>11058</v>
      </c>
      <c r="D2800" t="s">
        <v>10952</v>
      </c>
      <c r="G2800" s="103" t="s">
        <v>10954</v>
      </c>
      <c r="I2800" s="103" t="s">
        <v>10954</v>
      </c>
      <c r="U2800" s="103" t="s">
        <v>10954</v>
      </c>
      <c r="AF2800" s="103" t="s">
        <v>10954</v>
      </c>
      <c r="AG2800" s="103" t="s">
        <v>10954</v>
      </c>
      <c r="AL2800" s="103">
        <v>0</v>
      </c>
      <c r="AM2800" s="103">
        <v>1</v>
      </c>
      <c r="AN2800" s="39" t="s">
        <v>11285</v>
      </c>
      <c r="AO2800" s="39" t="s">
        <v>11286</v>
      </c>
      <c r="AP2800" s="103" t="s">
        <v>10954</v>
      </c>
    </row>
    <row r="2801" spans="2:42" x14ac:dyDescent="0.25">
      <c r="B2801" s="107"/>
      <c r="C2801" s="39" t="s">
        <v>11058</v>
      </c>
      <c r="D2801" t="s">
        <v>10953</v>
      </c>
      <c r="G2801" s="103" t="s">
        <v>10955</v>
      </c>
      <c r="I2801" s="103" t="s">
        <v>10955</v>
      </c>
      <c r="U2801" s="103" t="s">
        <v>10955</v>
      </c>
      <c r="AF2801" s="103" t="s">
        <v>10955</v>
      </c>
      <c r="AG2801" s="103" t="s">
        <v>10955</v>
      </c>
      <c r="AL2801" s="103">
        <v>0</v>
      </c>
      <c r="AM2801" s="103">
        <v>1</v>
      </c>
      <c r="AN2801" s="39" t="s">
        <v>11285</v>
      </c>
      <c r="AO2801" s="39" t="s">
        <v>11286</v>
      </c>
      <c r="AP2801" s="103" t="s">
        <v>10955</v>
      </c>
    </row>
    <row r="2802" spans="2:42" x14ac:dyDescent="0.25">
      <c r="B2802" s="107"/>
      <c r="C2802"/>
      <c r="D2802"/>
      <c r="AO2802" s="103"/>
    </row>
    <row r="2803" spans="2:42" x14ac:dyDescent="0.25">
      <c r="C2803" s="39" t="s">
        <v>11058</v>
      </c>
      <c r="D2803" t="s">
        <v>1114</v>
      </c>
      <c r="E2803" s="108"/>
      <c r="G2803" s="109" t="s">
        <v>1115</v>
      </c>
      <c r="I2803" s="109" t="s">
        <v>1115</v>
      </c>
      <c r="U2803" s="109" t="s">
        <v>1115</v>
      </c>
      <c r="AF2803" s="109" t="s">
        <v>1115</v>
      </c>
      <c r="AO2803" s="103"/>
      <c r="AP2803" s="109" t="s">
        <v>1115</v>
      </c>
    </row>
    <row r="2804" spans="2:42" x14ac:dyDescent="0.25">
      <c r="B2804" s="107"/>
      <c r="C2804" s="39" t="s">
        <v>11058</v>
      </c>
      <c r="D2804" t="s">
        <v>1116</v>
      </c>
      <c r="E2804" s="108"/>
      <c r="G2804" s="109" t="s">
        <v>1117</v>
      </c>
      <c r="I2804" s="109" t="s">
        <v>1117</v>
      </c>
      <c r="U2804" s="109" t="s">
        <v>1117</v>
      </c>
      <c r="AF2804" s="109" t="s">
        <v>1117</v>
      </c>
      <c r="AO2804" s="103"/>
      <c r="AP2804" s="109" t="s">
        <v>1117</v>
      </c>
    </row>
    <row r="2805" spans="2:42" x14ac:dyDescent="0.25">
      <c r="B2805" s="107"/>
      <c r="C2805" s="39" t="s">
        <v>11058</v>
      </c>
      <c r="D2805" t="s">
        <v>1120</v>
      </c>
      <c r="E2805" s="108"/>
      <c r="G2805" s="109" t="s">
        <v>1119</v>
      </c>
      <c r="I2805" s="109" t="s">
        <v>1119</v>
      </c>
      <c r="U2805" s="109" t="s">
        <v>1119</v>
      </c>
      <c r="AF2805" s="109" t="s">
        <v>1119</v>
      </c>
      <c r="AO2805" s="103"/>
      <c r="AP2805" s="109" t="s">
        <v>1119</v>
      </c>
    </row>
    <row r="2806" spans="2:42" x14ac:dyDescent="0.25">
      <c r="B2806" s="107"/>
      <c r="C2806" s="39" t="s">
        <v>11058</v>
      </c>
      <c r="D2806" t="s">
        <v>1118</v>
      </c>
      <c r="E2806" s="108"/>
      <c r="G2806" s="109" t="s">
        <v>1121</v>
      </c>
      <c r="I2806" s="109" t="s">
        <v>1121</v>
      </c>
      <c r="U2806" s="109" t="s">
        <v>1121</v>
      </c>
      <c r="AF2806" s="109" t="s">
        <v>1121</v>
      </c>
      <c r="AO2806" s="103"/>
      <c r="AP2806" s="109" t="s">
        <v>1121</v>
      </c>
    </row>
    <row r="2807" spans="2:42" x14ac:dyDescent="0.25">
      <c r="B2807" s="107"/>
      <c r="C2807" s="39" t="s">
        <v>11058</v>
      </c>
      <c r="D2807" t="s">
        <v>1122</v>
      </c>
      <c r="E2807" s="108"/>
      <c r="G2807" s="109" t="s">
        <v>1123</v>
      </c>
      <c r="I2807" s="109" t="s">
        <v>1123</v>
      </c>
      <c r="U2807" s="109" t="s">
        <v>1123</v>
      </c>
      <c r="AF2807" s="109" t="s">
        <v>1123</v>
      </c>
      <c r="AO2807" s="103"/>
      <c r="AP2807" s="109" t="s">
        <v>1123</v>
      </c>
    </row>
    <row r="2808" spans="2:42" x14ac:dyDescent="0.25">
      <c r="B2808" s="107"/>
      <c r="C2808" s="39" t="s">
        <v>11058</v>
      </c>
      <c r="D2808" t="s">
        <v>1124</v>
      </c>
      <c r="E2808" s="108"/>
      <c r="G2808" s="109" t="s">
        <v>1125</v>
      </c>
      <c r="I2808" s="109" t="s">
        <v>1125</v>
      </c>
      <c r="U2808" s="109" t="s">
        <v>1125</v>
      </c>
      <c r="AF2808" s="109" t="s">
        <v>1125</v>
      </c>
      <c r="AO2808" s="103"/>
      <c r="AP2808" s="109" t="s">
        <v>1125</v>
      </c>
    </row>
    <row r="2809" spans="2:42" x14ac:dyDescent="0.25">
      <c r="B2809" s="107"/>
      <c r="C2809" s="39" t="s">
        <v>11058</v>
      </c>
      <c r="D2809" t="s">
        <v>1128</v>
      </c>
      <c r="E2809" s="108"/>
      <c r="G2809" s="109" t="s">
        <v>1127</v>
      </c>
      <c r="I2809" s="109" t="s">
        <v>1127</v>
      </c>
      <c r="U2809" s="109" t="s">
        <v>1127</v>
      </c>
      <c r="AF2809" s="109" t="s">
        <v>1127</v>
      </c>
      <c r="AO2809" s="103"/>
      <c r="AP2809" s="109" t="s">
        <v>1127</v>
      </c>
    </row>
    <row r="2810" spans="2:42" x14ac:dyDescent="0.25">
      <c r="B2810" s="107"/>
      <c r="C2810" s="39" t="s">
        <v>11058</v>
      </c>
      <c r="D2810" t="s">
        <v>1126</v>
      </c>
      <c r="E2810" s="108"/>
      <c r="G2810" s="109" t="s">
        <v>1129</v>
      </c>
      <c r="I2810" s="109" t="s">
        <v>1129</v>
      </c>
      <c r="U2810" s="109" t="s">
        <v>1129</v>
      </c>
      <c r="AF2810" s="109" t="s">
        <v>1129</v>
      </c>
      <c r="AO2810" s="103"/>
      <c r="AP2810" s="109" t="s">
        <v>1129</v>
      </c>
    </row>
    <row r="2811" spans="2:42" x14ac:dyDescent="0.25">
      <c r="B2811" s="107"/>
      <c r="C2811" s="39" t="s">
        <v>11058</v>
      </c>
      <c r="D2811" t="s">
        <v>1138</v>
      </c>
      <c r="G2811" s="109" t="s">
        <v>1131</v>
      </c>
      <c r="I2811" s="109" t="s">
        <v>1131</v>
      </c>
      <c r="U2811" s="109" t="s">
        <v>1131</v>
      </c>
      <c r="AF2811" s="109" t="s">
        <v>1131</v>
      </c>
      <c r="AO2811" s="103"/>
      <c r="AP2811" s="109" t="s">
        <v>1131</v>
      </c>
    </row>
    <row r="2812" spans="2:42" x14ac:dyDescent="0.25">
      <c r="B2812" s="107"/>
      <c r="C2812" s="39" t="s">
        <v>11058</v>
      </c>
      <c r="D2812" t="s">
        <v>1140</v>
      </c>
      <c r="G2812" s="109" t="s">
        <v>1133</v>
      </c>
      <c r="I2812" s="109" t="s">
        <v>1133</v>
      </c>
      <c r="U2812" s="109" t="s">
        <v>1133</v>
      </c>
      <c r="AF2812" s="109" t="s">
        <v>1133</v>
      </c>
      <c r="AO2812" s="103"/>
      <c r="AP2812" s="109" t="s">
        <v>1133</v>
      </c>
    </row>
    <row r="2813" spans="2:42" x14ac:dyDescent="0.25">
      <c r="B2813" s="107"/>
      <c r="C2813" s="39" t="s">
        <v>11058</v>
      </c>
      <c r="D2813" t="s">
        <v>1144</v>
      </c>
      <c r="F2813" s="108"/>
      <c r="G2813" s="109" t="s">
        <v>1135</v>
      </c>
      <c r="I2813" s="109" t="s">
        <v>1135</v>
      </c>
      <c r="U2813" s="109" t="s">
        <v>1135</v>
      </c>
      <c r="AF2813" s="109" t="s">
        <v>1135</v>
      </c>
      <c r="AO2813" s="103"/>
      <c r="AP2813" s="109" t="s">
        <v>1135</v>
      </c>
    </row>
    <row r="2814" spans="2:42" x14ac:dyDescent="0.25">
      <c r="B2814" s="107"/>
      <c r="C2814" s="39" t="s">
        <v>11058</v>
      </c>
      <c r="D2814" t="s">
        <v>1142</v>
      </c>
      <c r="G2814" s="109" t="s">
        <v>1137</v>
      </c>
      <c r="I2814" s="109" t="s">
        <v>1137</v>
      </c>
      <c r="U2814" s="109" t="s">
        <v>1137</v>
      </c>
      <c r="AF2814" s="109" t="s">
        <v>1137</v>
      </c>
      <c r="AO2814" s="103"/>
      <c r="AP2814" s="109" t="s">
        <v>1137</v>
      </c>
    </row>
    <row r="2815" spans="2:42" x14ac:dyDescent="0.25">
      <c r="B2815" s="107"/>
      <c r="C2815" s="39" t="s">
        <v>11058</v>
      </c>
      <c r="D2815" t="s">
        <v>1130</v>
      </c>
      <c r="E2815" s="108"/>
      <c r="G2815" s="109" t="s">
        <v>1139</v>
      </c>
      <c r="I2815" s="109" t="s">
        <v>1139</v>
      </c>
      <c r="U2815" s="109" t="s">
        <v>1139</v>
      </c>
      <c r="AF2815" s="109" t="s">
        <v>1139</v>
      </c>
      <c r="AO2815" s="103"/>
      <c r="AP2815" s="109" t="s">
        <v>1139</v>
      </c>
    </row>
    <row r="2816" spans="2:42" x14ac:dyDescent="0.25">
      <c r="B2816" s="107"/>
      <c r="C2816" s="39" t="s">
        <v>11058</v>
      </c>
      <c r="D2816" t="s">
        <v>1132</v>
      </c>
      <c r="E2816" s="108"/>
      <c r="G2816" s="109" t="s">
        <v>1141</v>
      </c>
      <c r="I2816" s="109" t="s">
        <v>1141</v>
      </c>
      <c r="U2816" s="109" t="s">
        <v>1141</v>
      </c>
      <c r="AF2816" s="109" t="s">
        <v>1141</v>
      </c>
      <c r="AO2816" s="103"/>
      <c r="AP2816" s="109" t="s">
        <v>1141</v>
      </c>
    </row>
    <row r="2817" spans="2:152" x14ac:dyDescent="0.25">
      <c r="B2817" s="107"/>
      <c r="C2817" s="39" t="s">
        <v>11058</v>
      </c>
      <c r="D2817" t="s">
        <v>1136</v>
      </c>
      <c r="E2817" s="108"/>
      <c r="G2817" s="109" t="s">
        <v>1143</v>
      </c>
      <c r="I2817" s="109" t="s">
        <v>1143</v>
      </c>
      <c r="U2817" s="109" t="s">
        <v>1143</v>
      </c>
      <c r="AF2817" s="109" t="s">
        <v>1143</v>
      </c>
      <c r="AO2817" s="103"/>
      <c r="AP2817" s="109" t="s">
        <v>1143</v>
      </c>
    </row>
    <row r="2818" spans="2:152" x14ac:dyDescent="0.25">
      <c r="B2818" s="107"/>
      <c r="C2818" s="39" t="s">
        <v>11058</v>
      </c>
      <c r="D2818" t="s">
        <v>1134</v>
      </c>
      <c r="E2818" s="108"/>
      <c r="G2818" s="109" t="s">
        <v>1145</v>
      </c>
      <c r="I2818" s="109" t="s">
        <v>1145</v>
      </c>
      <c r="U2818" s="109" t="s">
        <v>1145</v>
      </c>
      <c r="AF2818" s="109" t="s">
        <v>1145</v>
      </c>
      <c r="AP2818" s="109" t="s">
        <v>1145</v>
      </c>
    </row>
    <row r="2819" spans="2:152" x14ac:dyDescent="0.25">
      <c r="B2819" s="107"/>
      <c r="C2819"/>
      <c r="D2819"/>
    </row>
    <row r="2820" spans="2:152" x14ac:dyDescent="0.25">
      <c r="C2820" s="39" t="s">
        <v>11058</v>
      </c>
      <c r="D2820" t="s">
        <v>1146</v>
      </c>
      <c r="ED2820"/>
      <c r="EN2820" s="39" t="s">
        <v>1110</v>
      </c>
      <c r="EO2820" t="s">
        <v>1146</v>
      </c>
      <c r="EP2820" s="141">
        <v>16.02</v>
      </c>
      <c r="EQ2820" s="141">
        <v>16.02</v>
      </c>
      <c r="ES2820" s="39">
        <v>4</v>
      </c>
      <c r="EV2820" s="39">
        <v>2</v>
      </c>
    </row>
    <row r="2821" spans="2:152" x14ac:dyDescent="0.25">
      <c r="C2821" s="39" t="s">
        <v>11058</v>
      </c>
      <c r="D2821" t="s">
        <v>1147</v>
      </c>
      <c r="ED2821"/>
      <c r="EN2821" s="39" t="s">
        <v>1110</v>
      </c>
      <c r="EO2821" t="s">
        <v>1147</v>
      </c>
      <c r="EP2821" s="141">
        <v>16.02</v>
      </c>
      <c r="EQ2821" s="141">
        <v>16.02</v>
      </c>
      <c r="ES2821" s="39">
        <v>4</v>
      </c>
      <c r="EV2821" s="39">
        <v>2</v>
      </c>
    </row>
    <row r="2822" spans="2:152" x14ac:dyDescent="0.25">
      <c r="B2822" s="107"/>
      <c r="C2822" s="39" t="s">
        <v>11058</v>
      </c>
      <c r="D2822" t="s">
        <v>1148</v>
      </c>
      <c r="ED2822"/>
      <c r="EN2822" s="39" t="s">
        <v>1110</v>
      </c>
      <c r="EO2822" t="s">
        <v>1148</v>
      </c>
      <c r="EP2822" s="141">
        <v>16.02</v>
      </c>
      <c r="EQ2822" s="141">
        <v>16.02</v>
      </c>
      <c r="ES2822" s="39">
        <v>4</v>
      </c>
      <c r="EV2822" s="39">
        <v>2</v>
      </c>
    </row>
    <row r="2823" spans="2:152" x14ac:dyDescent="0.25">
      <c r="B2823" s="107"/>
      <c r="C2823" s="39" t="s">
        <v>11058</v>
      </c>
      <c r="D2823" t="s">
        <v>1149</v>
      </c>
      <c r="ED2823"/>
      <c r="EN2823" s="39" t="s">
        <v>1110</v>
      </c>
      <c r="EO2823" t="s">
        <v>1149</v>
      </c>
      <c r="EP2823" s="141">
        <v>16.02</v>
      </c>
      <c r="EQ2823" s="141">
        <v>16.02</v>
      </c>
      <c r="ES2823" s="39">
        <v>4</v>
      </c>
      <c r="EV2823" s="39">
        <v>2</v>
      </c>
    </row>
    <row r="2824" spans="2:152" x14ac:dyDescent="0.25">
      <c r="B2824" s="107"/>
      <c r="C2824" s="39" t="s">
        <v>11058</v>
      </c>
      <c r="D2824" t="s">
        <v>10997</v>
      </c>
      <c r="ED2824"/>
      <c r="EN2824" s="39" t="s">
        <v>1100</v>
      </c>
      <c r="EO2824" t="s">
        <v>10997</v>
      </c>
      <c r="EP2824" s="141">
        <v>9</v>
      </c>
      <c r="EQ2824" s="141">
        <v>9</v>
      </c>
      <c r="ES2824" s="39">
        <v>4</v>
      </c>
      <c r="EV2824" s="39">
        <v>2</v>
      </c>
    </row>
    <row r="2825" spans="2:152" x14ac:dyDescent="0.25">
      <c r="C2825"/>
      <c r="D2825"/>
    </row>
    <row r="2826" spans="2:152" x14ac:dyDescent="0.25">
      <c r="B2826" s="107"/>
      <c r="C2826" s="39" t="s">
        <v>11058</v>
      </c>
      <c r="D2826" t="s">
        <v>10986</v>
      </c>
      <c r="ED2826"/>
      <c r="EN2826" s="39" t="s">
        <v>10953</v>
      </c>
      <c r="EO2826" t="s">
        <v>10986</v>
      </c>
      <c r="EP2826" s="39" t="s">
        <v>11285</v>
      </c>
      <c r="EQ2826">
        <v>35.052</v>
      </c>
      <c r="ES2826" s="39">
        <v>4</v>
      </c>
      <c r="EV2826" s="39">
        <v>2</v>
      </c>
    </row>
    <row r="2827" spans="2:152" x14ac:dyDescent="0.25">
      <c r="B2827" s="107"/>
      <c r="C2827" s="39" t="s">
        <v>11058</v>
      </c>
      <c r="D2827" t="s">
        <v>10987</v>
      </c>
      <c r="ED2827"/>
      <c r="EN2827" s="39" t="s">
        <v>10953</v>
      </c>
      <c r="EO2827" t="s">
        <v>10987</v>
      </c>
      <c r="EP2827" s="39" t="s">
        <v>11286</v>
      </c>
      <c r="EQ2827">
        <v>18.033999999999999</v>
      </c>
      <c r="ES2827" s="39">
        <v>4</v>
      </c>
      <c r="EV2827" s="39">
        <v>2</v>
      </c>
    </row>
    <row r="2828" spans="2:152" x14ac:dyDescent="0.25">
      <c r="B2828" s="107"/>
      <c r="C2828" s="39" t="s">
        <v>11058</v>
      </c>
      <c r="D2828" t="s">
        <v>10988</v>
      </c>
      <c r="ED2828"/>
      <c r="EN2828" s="39" t="s">
        <v>10953</v>
      </c>
      <c r="EO2828" t="s">
        <v>10988</v>
      </c>
      <c r="EP2828" s="39" t="s">
        <v>11285</v>
      </c>
      <c r="EQ2828">
        <v>18.288</v>
      </c>
      <c r="ES2828" s="39">
        <v>4</v>
      </c>
      <c r="EV2828" s="39">
        <v>2</v>
      </c>
    </row>
    <row r="2829" spans="2:152" x14ac:dyDescent="0.25">
      <c r="B2829" s="107"/>
      <c r="C2829" s="39" t="s">
        <v>11058</v>
      </c>
      <c r="D2829" t="s">
        <v>10989</v>
      </c>
      <c r="ED2829"/>
      <c r="EN2829" s="39" t="s">
        <v>10953</v>
      </c>
      <c r="EO2829" t="s">
        <v>10989</v>
      </c>
      <c r="EP2829" s="39" t="s">
        <v>11286</v>
      </c>
      <c r="EQ2829">
        <v>18.033999999999999</v>
      </c>
      <c r="ES2829" s="39">
        <v>4</v>
      </c>
      <c r="EV2829" s="39">
        <v>2</v>
      </c>
    </row>
    <row r="2830" spans="2:152" x14ac:dyDescent="0.25">
      <c r="B2830" s="107"/>
      <c r="C2830" s="39" t="s">
        <v>11058</v>
      </c>
      <c r="D2830" t="s">
        <v>10990</v>
      </c>
      <c r="ED2830"/>
      <c r="EN2830" s="39" t="s">
        <v>10952</v>
      </c>
      <c r="EO2830" t="s">
        <v>10990</v>
      </c>
      <c r="EP2830" s="39">
        <v>9</v>
      </c>
      <c r="EQ2830" s="39">
        <v>9</v>
      </c>
      <c r="ES2830" s="39">
        <v>4</v>
      </c>
      <c r="EV2830" s="39">
        <v>2</v>
      </c>
    </row>
    <row r="2831" spans="2:152" x14ac:dyDescent="0.25">
      <c r="B2831" s="107"/>
      <c r="C2831" s="39" t="s">
        <v>11058</v>
      </c>
      <c r="D2831" t="s">
        <v>11002</v>
      </c>
      <c r="ED2831"/>
      <c r="EN2831" s="39" t="s">
        <v>10952</v>
      </c>
      <c r="EO2831" t="s">
        <v>11002</v>
      </c>
      <c r="EP2831" s="39">
        <v>9</v>
      </c>
      <c r="EQ2831" s="39">
        <v>9</v>
      </c>
      <c r="ES2831" s="39">
        <v>4</v>
      </c>
      <c r="EV2831" s="39">
        <v>2</v>
      </c>
    </row>
    <row r="2832" spans="2:152" x14ac:dyDescent="0.25">
      <c r="B2832" s="107"/>
      <c r="C2832" s="39" t="s">
        <v>11058</v>
      </c>
      <c r="D2832" t="s">
        <v>11003</v>
      </c>
      <c r="ED2832"/>
      <c r="EN2832" s="39" t="s">
        <v>10952</v>
      </c>
      <c r="EO2832" t="s">
        <v>11003</v>
      </c>
      <c r="EP2832" s="39">
        <v>9</v>
      </c>
      <c r="EQ2832" s="39">
        <v>9</v>
      </c>
      <c r="ES2832" s="39">
        <v>4</v>
      </c>
      <c r="EV2832" s="39">
        <v>2</v>
      </c>
    </row>
    <row r="2833" spans="2:152" x14ac:dyDescent="0.25">
      <c r="C2833"/>
      <c r="D2833"/>
      <c r="EV2833" s="142"/>
    </row>
    <row r="2834" spans="2:152" x14ac:dyDescent="0.25">
      <c r="B2834" s="107"/>
      <c r="C2834" s="39" t="s">
        <v>11058</v>
      </c>
      <c r="D2834" t="s">
        <v>10958</v>
      </c>
      <c r="X2834" s="141">
        <v>16.02</v>
      </c>
      <c r="Y2834" s="141">
        <v>16.02</v>
      </c>
      <c r="Z2834" s="39">
        <v>1.5</v>
      </c>
      <c r="AA2834" s="142" t="s">
        <v>10984</v>
      </c>
      <c r="ED2834"/>
      <c r="EO2834"/>
      <c r="EP2834"/>
      <c r="EQ2834"/>
      <c r="ER2834"/>
      <c r="ES2834"/>
      <c r="ET2834"/>
      <c r="EU2834"/>
      <c r="EV2834"/>
    </row>
    <row r="2835" spans="2:152" x14ac:dyDescent="0.25">
      <c r="B2835" s="107"/>
      <c r="C2835" s="39" t="s">
        <v>11058</v>
      </c>
      <c r="D2835" t="s">
        <v>10962</v>
      </c>
      <c r="X2835" s="141">
        <v>16.02</v>
      </c>
      <c r="Y2835" s="141">
        <v>16.02</v>
      </c>
      <c r="Z2835" s="39">
        <v>1.5</v>
      </c>
      <c r="AA2835" s="142" t="s">
        <v>10984</v>
      </c>
      <c r="ED2835"/>
      <c r="EO2835"/>
      <c r="EP2835"/>
      <c r="EQ2835"/>
      <c r="ER2835"/>
      <c r="ES2835"/>
      <c r="ET2835"/>
      <c r="EU2835"/>
      <c r="EV2835"/>
    </row>
    <row r="2836" spans="2:152" x14ac:dyDescent="0.25">
      <c r="B2836" s="107"/>
      <c r="C2836" s="39" t="s">
        <v>11058</v>
      </c>
      <c r="D2836" t="s">
        <v>10963</v>
      </c>
      <c r="X2836" s="141">
        <v>16.02</v>
      </c>
      <c r="Y2836" s="141">
        <v>16.02</v>
      </c>
      <c r="Z2836" s="39">
        <v>1.5</v>
      </c>
      <c r="AA2836" s="142" t="s">
        <v>10984</v>
      </c>
      <c r="ED2836"/>
      <c r="EO2836"/>
      <c r="EP2836"/>
      <c r="EQ2836"/>
      <c r="ER2836"/>
      <c r="ES2836"/>
      <c r="ET2836"/>
      <c r="EU2836"/>
      <c r="EV2836"/>
    </row>
    <row r="2837" spans="2:152" x14ac:dyDescent="0.25">
      <c r="B2837" s="107"/>
      <c r="C2837" s="39" t="s">
        <v>11058</v>
      </c>
      <c r="D2837" t="s">
        <v>10964</v>
      </c>
      <c r="X2837" s="141">
        <v>16.02</v>
      </c>
      <c r="Y2837" s="141">
        <v>16.02</v>
      </c>
      <c r="Z2837" s="39">
        <v>1.5</v>
      </c>
      <c r="AA2837" s="142" t="s">
        <v>10984</v>
      </c>
      <c r="ED2837"/>
      <c r="EO2837"/>
      <c r="EP2837"/>
      <c r="EQ2837"/>
      <c r="ER2837"/>
      <c r="ES2837"/>
      <c r="ET2837"/>
      <c r="EU2837"/>
      <c r="EV2837"/>
    </row>
    <row r="2838" spans="2:152" x14ac:dyDescent="0.25">
      <c r="B2838" s="107"/>
      <c r="C2838" s="39" t="s">
        <v>11058</v>
      </c>
      <c r="D2838" t="s">
        <v>10998</v>
      </c>
      <c r="X2838" s="141">
        <v>9</v>
      </c>
      <c r="Y2838" s="141">
        <v>9</v>
      </c>
      <c r="Z2838" s="39">
        <v>1.5</v>
      </c>
      <c r="AA2838" s="142" t="s">
        <v>10984</v>
      </c>
      <c r="ED2838"/>
      <c r="EO2838"/>
      <c r="EP2838"/>
      <c r="EQ2838"/>
      <c r="ER2838"/>
      <c r="ES2838"/>
      <c r="ET2838"/>
      <c r="EU2838"/>
      <c r="EV2838"/>
    </row>
    <row r="2839" spans="2:152" x14ac:dyDescent="0.25">
      <c r="C2839"/>
      <c r="D2839"/>
      <c r="EV2839" s="142"/>
    </row>
    <row r="2840" spans="2:152" x14ac:dyDescent="0.25">
      <c r="B2840" s="107"/>
      <c r="C2840" s="39" t="s">
        <v>11058</v>
      </c>
      <c r="D2840" t="s">
        <v>10991</v>
      </c>
      <c r="X2840" s="39" t="s">
        <v>11285</v>
      </c>
      <c r="Y2840">
        <v>35.052</v>
      </c>
      <c r="Z2840" s="39" t="s">
        <v>11287</v>
      </c>
      <c r="AA2840" s="142" t="s">
        <v>10984</v>
      </c>
      <c r="ED2840"/>
      <c r="EO2840"/>
      <c r="EQ2840"/>
      <c r="ER2840"/>
      <c r="ES2840"/>
      <c r="ET2840"/>
      <c r="EU2840"/>
      <c r="EV2840"/>
    </row>
    <row r="2841" spans="2:152" x14ac:dyDescent="0.25">
      <c r="B2841" s="107"/>
      <c r="C2841" s="39" t="s">
        <v>11058</v>
      </c>
      <c r="D2841" t="s">
        <v>10992</v>
      </c>
      <c r="X2841" s="39" t="s">
        <v>11286</v>
      </c>
      <c r="Y2841">
        <v>18.033999999999999</v>
      </c>
      <c r="Z2841" s="39" t="s">
        <v>11287</v>
      </c>
      <c r="AA2841" s="142" t="s">
        <v>10984</v>
      </c>
      <c r="ED2841"/>
      <c r="EO2841"/>
      <c r="EQ2841"/>
      <c r="ER2841"/>
      <c r="ES2841"/>
      <c r="ET2841"/>
      <c r="EU2841"/>
      <c r="EV2841"/>
    </row>
    <row r="2842" spans="2:152" x14ac:dyDescent="0.25">
      <c r="B2842" s="107"/>
      <c r="C2842" s="39" t="s">
        <v>11058</v>
      </c>
      <c r="D2842" t="s">
        <v>10993</v>
      </c>
      <c r="X2842" s="39" t="s">
        <v>11285</v>
      </c>
      <c r="Y2842">
        <v>18.288</v>
      </c>
      <c r="Z2842" s="39" t="s">
        <v>11287</v>
      </c>
      <c r="AA2842" s="142" t="s">
        <v>10984</v>
      </c>
      <c r="ED2842"/>
      <c r="EO2842"/>
      <c r="EQ2842"/>
      <c r="ER2842"/>
      <c r="ES2842"/>
      <c r="ET2842"/>
      <c r="EU2842"/>
      <c r="EV2842"/>
    </row>
    <row r="2843" spans="2:152" x14ac:dyDescent="0.25">
      <c r="B2843" s="107"/>
      <c r="C2843" s="39" t="s">
        <v>11058</v>
      </c>
      <c r="D2843" t="s">
        <v>10994</v>
      </c>
      <c r="X2843" s="39" t="s">
        <v>11286</v>
      </c>
      <c r="Y2843">
        <v>18.033999999999999</v>
      </c>
      <c r="Z2843" s="39" t="s">
        <v>11287</v>
      </c>
      <c r="AA2843" s="142" t="s">
        <v>10984</v>
      </c>
      <c r="ED2843"/>
      <c r="EO2843"/>
      <c r="EQ2843"/>
      <c r="ER2843"/>
      <c r="ES2843"/>
      <c r="ET2843"/>
      <c r="EU2843"/>
      <c r="EV2843"/>
    </row>
    <row r="2844" spans="2:152" x14ac:dyDescent="0.25">
      <c r="B2844" s="107"/>
      <c r="C2844" s="39" t="s">
        <v>11058</v>
      </c>
      <c r="D2844" t="s">
        <v>10995</v>
      </c>
      <c r="E2844"/>
      <c r="F2844"/>
      <c r="G2844"/>
      <c r="X2844" s="39">
        <v>9</v>
      </c>
      <c r="Y2844" s="39">
        <v>9</v>
      </c>
      <c r="Z2844" s="39">
        <v>1.5</v>
      </c>
      <c r="AA2844" s="142" t="s">
        <v>10984</v>
      </c>
      <c r="ED2844"/>
      <c r="EO2844"/>
      <c r="EP2844"/>
      <c r="EQ2844"/>
      <c r="ER2844"/>
      <c r="ES2844"/>
      <c r="ET2844"/>
      <c r="EU2844"/>
      <c r="EV2844"/>
    </row>
    <row r="2845" spans="2:152" x14ac:dyDescent="0.25">
      <c r="B2845" s="107"/>
      <c r="C2845" s="39" t="s">
        <v>11058</v>
      </c>
      <c r="D2845" t="s">
        <v>11004</v>
      </c>
      <c r="E2845"/>
      <c r="F2845"/>
      <c r="G2845"/>
      <c r="X2845" s="39">
        <v>9</v>
      </c>
      <c r="Y2845" s="39">
        <v>9</v>
      </c>
      <c r="Z2845" s="39">
        <v>1.5</v>
      </c>
      <c r="AA2845" s="142" t="s">
        <v>10984</v>
      </c>
      <c r="ED2845"/>
      <c r="EO2845"/>
      <c r="EP2845"/>
      <c r="EQ2845"/>
      <c r="ER2845"/>
      <c r="ES2845"/>
      <c r="ET2845"/>
      <c r="EU2845"/>
      <c r="EV2845"/>
    </row>
    <row r="2846" spans="2:152" x14ac:dyDescent="0.25">
      <c r="B2846" s="107"/>
      <c r="C2846" s="39" t="s">
        <v>11058</v>
      </c>
      <c r="D2846" t="s">
        <v>11005</v>
      </c>
      <c r="E2846"/>
      <c r="F2846"/>
      <c r="G2846"/>
      <c r="X2846" s="39">
        <v>9</v>
      </c>
      <c r="Y2846" s="39">
        <v>9</v>
      </c>
      <c r="Z2846" s="39">
        <v>1.5</v>
      </c>
      <c r="AA2846" s="142" t="s">
        <v>10984</v>
      </c>
      <c r="ED2846"/>
      <c r="EO2846"/>
      <c r="EP2846"/>
      <c r="EQ2846"/>
      <c r="ER2846"/>
      <c r="ES2846"/>
      <c r="ET2846"/>
      <c r="EU2846"/>
      <c r="EV2846"/>
    </row>
    <row r="2847" spans="2:152" x14ac:dyDescent="0.25">
      <c r="C2847"/>
    </row>
    <row r="2848" spans="2:152" x14ac:dyDescent="0.25">
      <c r="C2848" s="39" t="s">
        <v>11058</v>
      </c>
      <c r="D2848" s="39" t="s">
        <v>10965</v>
      </c>
      <c r="G2848" s="39" t="s">
        <v>10968</v>
      </c>
      <c r="I2848" s="103" t="s">
        <v>10961</v>
      </c>
      <c r="T2848" s="103"/>
      <c r="U2848" s="103" t="s">
        <v>10961</v>
      </c>
      <c r="AF2848" s="103" t="s">
        <v>10961</v>
      </c>
      <c r="AG2848" s="103" t="s">
        <v>10961</v>
      </c>
      <c r="AJ2848" s="103" t="s">
        <v>10961</v>
      </c>
      <c r="AP2848" s="39" t="s">
        <v>10968</v>
      </c>
    </row>
    <row r="2849" spans="2:42" x14ac:dyDescent="0.25">
      <c r="C2849" s="39" t="s">
        <v>11058</v>
      </c>
      <c r="D2849" s="39" t="s">
        <v>10966</v>
      </c>
      <c r="G2849" s="39" t="s">
        <v>10967</v>
      </c>
      <c r="I2849" s="103" t="s">
        <v>10985</v>
      </c>
      <c r="T2849" s="103"/>
      <c r="U2849" s="103" t="s">
        <v>10985</v>
      </c>
      <c r="AF2849" s="103" t="s">
        <v>10985</v>
      </c>
      <c r="AG2849" s="103" t="s">
        <v>10985</v>
      </c>
      <c r="AJ2849" s="103" t="s">
        <v>10985</v>
      </c>
      <c r="AP2849" s="39" t="s">
        <v>10967</v>
      </c>
    </row>
    <row r="2850" spans="2:42" x14ac:dyDescent="0.25">
      <c r="C2850" s="39" t="s">
        <v>11058</v>
      </c>
      <c r="D2850" s="39" t="s">
        <v>10996</v>
      </c>
      <c r="G2850" s="39" t="s">
        <v>10969</v>
      </c>
      <c r="I2850" s="103" t="s">
        <v>10999</v>
      </c>
      <c r="T2850" s="103"/>
      <c r="U2850" s="103" t="s">
        <v>10999</v>
      </c>
      <c r="AF2850" s="103" t="s">
        <v>10999</v>
      </c>
      <c r="AG2850" s="103" t="s">
        <v>10999</v>
      </c>
      <c r="AJ2850" s="103" t="s">
        <v>10999</v>
      </c>
      <c r="AP2850" s="39" t="s">
        <v>10969</v>
      </c>
    </row>
    <row r="2851" spans="2:42" ht="14.25" customHeight="1" x14ac:dyDescent="0.25">
      <c r="C2851"/>
      <c r="I2851" s="103"/>
      <c r="T2851" s="103"/>
      <c r="U2851" s="103"/>
      <c r="AJ2851" s="103"/>
    </row>
    <row r="2854" spans="2:42" x14ac:dyDescent="0.25">
      <c r="B2854" s="143"/>
      <c r="C2854" s="39" t="s">
        <v>11059</v>
      </c>
      <c r="D2854" t="s">
        <v>1098</v>
      </c>
    </row>
    <row r="2855" spans="2:42" x14ac:dyDescent="0.25">
      <c r="B2855" s="107"/>
      <c r="C2855" s="39" t="s">
        <v>11059</v>
      </c>
      <c r="D2855" t="s">
        <v>152</v>
      </c>
      <c r="T2855" s="103" t="s">
        <v>10978</v>
      </c>
      <c r="U2855" s="103" t="s">
        <v>10978</v>
      </c>
      <c r="V2855" s="103" t="s">
        <v>1099</v>
      </c>
      <c r="AO2855" s="145"/>
    </row>
    <row r="2856" spans="2:42" x14ac:dyDescent="0.25">
      <c r="B2856" s="107"/>
      <c r="C2856" s="39" t="s">
        <v>11059</v>
      </c>
      <c r="D2856" t="s">
        <v>1100</v>
      </c>
      <c r="G2856" s="103" t="s">
        <v>1101</v>
      </c>
      <c r="I2856" s="103" t="s">
        <v>1101</v>
      </c>
      <c r="U2856" s="103" t="s">
        <v>1101</v>
      </c>
      <c r="AF2856" s="103" t="s">
        <v>1101</v>
      </c>
      <c r="AG2856" s="103" t="s">
        <v>1101</v>
      </c>
      <c r="AL2856" s="103">
        <v>0</v>
      </c>
      <c r="AM2856" s="103">
        <v>1</v>
      </c>
      <c r="AN2856" s="39" t="s">
        <v>11282</v>
      </c>
      <c r="AO2856" s="148" t="s">
        <v>11283</v>
      </c>
      <c r="AP2856" s="103" t="s">
        <v>1101</v>
      </c>
    </row>
    <row r="2857" spans="2:42" x14ac:dyDescent="0.25">
      <c r="B2857" s="107"/>
      <c r="C2857" s="39" t="s">
        <v>11059</v>
      </c>
      <c r="D2857" t="s">
        <v>1102</v>
      </c>
      <c r="G2857" s="103" t="s">
        <v>1103</v>
      </c>
      <c r="I2857" s="103" t="s">
        <v>1103</v>
      </c>
      <c r="U2857" s="103" t="s">
        <v>1103</v>
      </c>
      <c r="AF2857" s="103" t="s">
        <v>1103</v>
      </c>
      <c r="AG2857" s="103" t="s">
        <v>1103</v>
      </c>
      <c r="AL2857" s="103">
        <v>0</v>
      </c>
      <c r="AM2857" s="103">
        <v>1</v>
      </c>
      <c r="AN2857" s="39" t="s">
        <v>11282</v>
      </c>
      <c r="AO2857" s="148" t="s">
        <v>11283</v>
      </c>
      <c r="AP2857" s="103" t="s">
        <v>1103</v>
      </c>
    </row>
    <row r="2858" spans="2:42" x14ac:dyDescent="0.25">
      <c r="B2858" s="107"/>
      <c r="C2858" s="39" t="s">
        <v>11059</v>
      </c>
      <c r="D2858" t="s">
        <v>1104</v>
      </c>
      <c r="G2858" s="103" t="s">
        <v>1105</v>
      </c>
      <c r="I2858" s="103" t="s">
        <v>1105</v>
      </c>
      <c r="U2858" s="103" t="s">
        <v>1105</v>
      </c>
      <c r="AF2858" s="103" t="s">
        <v>1105</v>
      </c>
      <c r="AG2858" s="103" t="s">
        <v>1105</v>
      </c>
      <c r="AL2858" s="103">
        <v>0</v>
      </c>
      <c r="AM2858" s="103">
        <v>1</v>
      </c>
      <c r="AN2858" s="39" t="s">
        <v>11282</v>
      </c>
      <c r="AO2858" s="148" t="s">
        <v>11283</v>
      </c>
      <c r="AP2858" s="103" t="s">
        <v>1105</v>
      </c>
    </row>
    <row r="2859" spans="2:42" x14ac:dyDescent="0.25">
      <c r="B2859" s="107"/>
      <c r="C2859" s="39" t="s">
        <v>11059</v>
      </c>
      <c r="D2859" t="s">
        <v>1106</v>
      </c>
      <c r="G2859" s="103" t="s">
        <v>1107</v>
      </c>
      <c r="I2859" s="103" t="s">
        <v>1107</v>
      </c>
      <c r="U2859" s="103" t="s">
        <v>1107</v>
      </c>
      <c r="AF2859" s="103" t="s">
        <v>1107</v>
      </c>
      <c r="AG2859" s="103" t="s">
        <v>1107</v>
      </c>
      <c r="AL2859" s="103">
        <v>0</v>
      </c>
      <c r="AM2859" s="103">
        <v>1</v>
      </c>
      <c r="AN2859" s="39" t="s">
        <v>11282</v>
      </c>
      <c r="AO2859" s="148" t="s">
        <v>11283</v>
      </c>
      <c r="AP2859" s="103" t="s">
        <v>1107</v>
      </c>
    </row>
    <row r="2860" spans="2:42" x14ac:dyDescent="0.25">
      <c r="B2860" s="107"/>
      <c r="C2860" s="39" t="s">
        <v>11059</v>
      </c>
      <c r="D2860" t="s">
        <v>10950</v>
      </c>
      <c r="G2860" s="103" t="s">
        <v>1108</v>
      </c>
      <c r="I2860" s="103" t="s">
        <v>1108</v>
      </c>
      <c r="U2860" s="103" t="s">
        <v>1108</v>
      </c>
      <c r="AF2860" s="103" t="s">
        <v>1108</v>
      </c>
      <c r="AG2860" s="103" t="s">
        <v>1108</v>
      </c>
      <c r="AL2860" s="103">
        <v>0</v>
      </c>
      <c r="AM2860" s="103">
        <v>1</v>
      </c>
      <c r="AN2860" s="39" t="s">
        <v>11284</v>
      </c>
      <c r="AO2860" s="148" t="s">
        <v>11283</v>
      </c>
      <c r="AP2860" s="103" t="s">
        <v>1108</v>
      </c>
    </row>
    <row r="2861" spans="2:42" x14ac:dyDescent="0.25">
      <c r="B2861" s="107"/>
      <c r="C2861" s="39" t="s">
        <v>11059</v>
      </c>
      <c r="D2861" t="s">
        <v>10951</v>
      </c>
      <c r="G2861" s="103" t="s">
        <v>1109</v>
      </c>
      <c r="I2861" s="103" t="s">
        <v>1109</v>
      </c>
      <c r="U2861" s="103" t="s">
        <v>1109</v>
      </c>
      <c r="AF2861" s="103" t="s">
        <v>1109</v>
      </c>
      <c r="AG2861" s="103" t="s">
        <v>1109</v>
      </c>
      <c r="AL2861" s="103">
        <v>0</v>
      </c>
      <c r="AM2861" s="103">
        <v>1</v>
      </c>
      <c r="AN2861" s="39" t="s">
        <v>11284</v>
      </c>
      <c r="AO2861" s="148" t="s">
        <v>11283</v>
      </c>
      <c r="AP2861" s="103" t="s">
        <v>1109</v>
      </c>
    </row>
    <row r="2862" spans="2:42" x14ac:dyDescent="0.25">
      <c r="B2862" s="107"/>
      <c r="C2862" s="39" t="s">
        <v>11059</v>
      </c>
      <c r="D2862" t="s">
        <v>10974</v>
      </c>
      <c r="G2862" s="103" t="s">
        <v>10976</v>
      </c>
      <c r="I2862" s="103" t="s">
        <v>10976</v>
      </c>
      <c r="U2862" s="103" t="s">
        <v>10976</v>
      </c>
      <c r="AF2862" s="103" t="s">
        <v>10976</v>
      </c>
      <c r="AG2862" s="103" t="s">
        <v>10976</v>
      </c>
      <c r="AL2862" s="103">
        <v>0</v>
      </c>
      <c r="AM2862" s="103">
        <v>1</v>
      </c>
      <c r="AN2862" s="39" t="s">
        <v>11284</v>
      </c>
      <c r="AO2862" s="148" t="s">
        <v>11283</v>
      </c>
      <c r="AP2862" s="103" t="s">
        <v>10976</v>
      </c>
    </row>
    <row r="2863" spans="2:42" x14ac:dyDescent="0.25">
      <c r="B2863" s="107"/>
      <c r="C2863" s="39" t="s">
        <v>11059</v>
      </c>
      <c r="D2863" t="s">
        <v>10975</v>
      </c>
      <c r="G2863" s="103" t="s">
        <v>10977</v>
      </c>
      <c r="I2863" s="103" t="s">
        <v>10977</v>
      </c>
      <c r="U2863" s="103" t="s">
        <v>10977</v>
      </c>
      <c r="AF2863" s="103" t="s">
        <v>10977</v>
      </c>
      <c r="AG2863" s="103" t="s">
        <v>10977</v>
      </c>
      <c r="AL2863" s="103">
        <v>0</v>
      </c>
      <c r="AM2863" s="103">
        <v>1</v>
      </c>
      <c r="AN2863" s="39" t="s">
        <v>11284</v>
      </c>
      <c r="AO2863" s="148" t="s">
        <v>11283</v>
      </c>
      <c r="AP2863" s="103" t="s">
        <v>10977</v>
      </c>
    </row>
    <row r="2864" spans="2:42" x14ac:dyDescent="0.25">
      <c r="B2864" s="107"/>
      <c r="C2864" s="39" t="s">
        <v>11059</v>
      </c>
      <c r="D2864" t="s">
        <v>1110</v>
      </c>
      <c r="G2864" s="103" t="s">
        <v>1111</v>
      </c>
      <c r="I2864" s="103" t="s">
        <v>1111</v>
      </c>
      <c r="U2864" s="103" t="s">
        <v>1111</v>
      </c>
      <c r="AF2864" s="103" t="s">
        <v>1111</v>
      </c>
      <c r="AG2864" s="103" t="s">
        <v>1111</v>
      </c>
      <c r="AL2864" s="103">
        <v>0</v>
      </c>
      <c r="AM2864" s="103">
        <v>1</v>
      </c>
      <c r="AN2864" s="39" t="s">
        <v>11282</v>
      </c>
      <c r="AO2864" s="39" t="s">
        <v>11284</v>
      </c>
      <c r="AP2864" s="103" t="s">
        <v>1111</v>
      </c>
    </row>
    <row r="2865" spans="2:42" x14ac:dyDescent="0.25">
      <c r="B2865" s="107"/>
      <c r="C2865" s="39" t="s">
        <v>11059</v>
      </c>
      <c r="D2865" t="s">
        <v>1112</v>
      </c>
      <c r="G2865" s="103" t="s">
        <v>1113</v>
      </c>
      <c r="I2865" s="103" t="s">
        <v>1113</v>
      </c>
      <c r="U2865" s="103" t="s">
        <v>1113</v>
      </c>
      <c r="AF2865" s="103" t="s">
        <v>1113</v>
      </c>
      <c r="AG2865" s="103" t="s">
        <v>1113</v>
      </c>
      <c r="AL2865" s="103">
        <v>0</v>
      </c>
      <c r="AM2865" s="103">
        <v>1</v>
      </c>
      <c r="AN2865" s="39" t="s">
        <v>11282</v>
      </c>
      <c r="AO2865" s="39" t="s">
        <v>11284</v>
      </c>
      <c r="AP2865" s="103" t="s">
        <v>1113</v>
      </c>
    </row>
    <row r="2866" spans="2:42" x14ac:dyDescent="0.25">
      <c r="B2866" s="107"/>
      <c r="C2866" s="39" t="s">
        <v>11059</v>
      </c>
      <c r="D2866" t="s">
        <v>10952</v>
      </c>
      <c r="G2866" s="103" t="s">
        <v>10954</v>
      </c>
      <c r="I2866" s="103" t="s">
        <v>10954</v>
      </c>
      <c r="U2866" s="103" t="s">
        <v>10954</v>
      </c>
      <c r="AF2866" s="103" t="s">
        <v>10954</v>
      </c>
      <c r="AG2866" s="103" t="s">
        <v>10954</v>
      </c>
      <c r="AL2866" s="103">
        <v>0</v>
      </c>
      <c r="AM2866" s="103">
        <v>1</v>
      </c>
      <c r="AN2866" s="39" t="s">
        <v>11285</v>
      </c>
      <c r="AO2866" s="39" t="s">
        <v>11286</v>
      </c>
      <c r="AP2866" s="103" t="s">
        <v>10954</v>
      </c>
    </row>
    <row r="2867" spans="2:42" x14ac:dyDescent="0.25">
      <c r="B2867" s="107"/>
      <c r="C2867" s="39" t="s">
        <v>11059</v>
      </c>
      <c r="D2867" t="s">
        <v>10953</v>
      </c>
      <c r="G2867" s="103" t="s">
        <v>10955</v>
      </c>
      <c r="I2867" s="103" t="s">
        <v>10955</v>
      </c>
      <c r="U2867" s="103" t="s">
        <v>10955</v>
      </c>
      <c r="AF2867" s="103" t="s">
        <v>10955</v>
      </c>
      <c r="AG2867" s="103" t="s">
        <v>10955</v>
      </c>
      <c r="AL2867" s="103">
        <v>0</v>
      </c>
      <c r="AM2867" s="103">
        <v>1</v>
      </c>
      <c r="AN2867" s="39" t="s">
        <v>11285</v>
      </c>
      <c r="AO2867" s="39" t="s">
        <v>11286</v>
      </c>
      <c r="AP2867" s="103" t="s">
        <v>10955</v>
      </c>
    </row>
    <row r="2868" spans="2:42" x14ac:dyDescent="0.25">
      <c r="B2868" s="107"/>
      <c r="C2868"/>
      <c r="D2868"/>
      <c r="AO2868" s="103"/>
    </row>
    <row r="2869" spans="2:42" x14ac:dyDescent="0.25">
      <c r="C2869" s="39" t="s">
        <v>11059</v>
      </c>
      <c r="D2869" t="s">
        <v>1114</v>
      </c>
      <c r="E2869" s="108"/>
      <c r="G2869" s="109" t="s">
        <v>1115</v>
      </c>
      <c r="I2869" s="109" t="s">
        <v>1115</v>
      </c>
      <c r="U2869" s="109" t="s">
        <v>1115</v>
      </c>
      <c r="AF2869" s="109" t="s">
        <v>1115</v>
      </c>
      <c r="AO2869" s="103"/>
      <c r="AP2869" s="109" t="s">
        <v>1115</v>
      </c>
    </row>
    <row r="2870" spans="2:42" x14ac:dyDescent="0.25">
      <c r="B2870" s="107"/>
      <c r="C2870" s="39" t="s">
        <v>11059</v>
      </c>
      <c r="D2870" t="s">
        <v>1116</v>
      </c>
      <c r="E2870" s="108"/>
      <c r="G2870" s="109" t="s">
        <v>1117</v>
      </c>
      <c r="I2870" s="109" t="s">
        <v>1117</v>
      </c>
      <c r="U2870" s="109" t="s">
        <v>1117</v>
      </c>
      <c r="AF2870" s="109" t="s">
        <v>1117</v>
      </c>
      <c r="AO2870" s="103"/>
      <c r="AP2870" s="109" t="s">
        <v>1117</v>
      </c>
    </row>
    <row r="2871" spans="2:42" x14ac:dyDescent="0.25">
      <c r="B2871" s="107"/>
      <c r="C2871" s="39" t="s">
        <v>11059</v>
      </c>
      <c r="D2871" t="s">
        <v>1120</v>
      </c>
      <c r="E2871" s="108"/>
      <c r="G2871" s="109" t="s">
        <v>1119</v>
      </c>
      <c r="I2871" s="109" t="s">
        <v>1119</v>
      </c>
      <c r="U2871" s="109" t="s">
        <v>1119</v>
      </c>
      <c r="AF2871" s="109" t="s">
        <v>1119</v>
      </c>
      <c r="AO2871" s="103"/>
      <c r="AP2871" s="109" t="s">
        <v>1119</v>
      </c>
    </row>
    <row r="2872" spans="2:42" x14ac:dyDescent="0.25">
      <c r="B2872" s="107"/>
      <c r="C2872" s="39" t="s">
        <v>11059</v>
      </c>
      <c r="D2872" t="s">
        <v>1118</v>
      </c>
      <c r="E2872" s="108"/>
      <c r="G2872" s="109" t="s">
        <v>1121</v>
      </c>
      <c r="I2872" s="109" t="s">
        <v>1121</v>
      </c>
      <c r="U2872" s="109" t="s">
        <v>1121</v>
      </c>
      <c r="AF2872" s="109" t="s">
        <v>1121</v>
      </c>
      <c r="AO2872" s="103"/>
      <c r="AP2872" s="109" t="s">
        <v>1121</v>
      </c>
    </row>
    <row r="2873" spans="2:42" x14ac:dyDescent="0.25">
      <c r="B2873" s="107"/>
      <c r="C2873" s="39" t="s">
        <v>11059</v>
      </c>
      <c r="D2873" t="s">
        <v>1122</v>
      </c>
      <c r="E2873" s="108"/>
      <c r="G2873" s="109" t="s">
        <v>1123</v>
      </c>
      <c r="I2873" s="109" t="s">
        <v>1123</v>
      </c>
      <c r="U2873" s="109" t="s">
        <v>1123</v>
      </c>
      <c r="AF2873" s="109" t="s">
        <v>1123</v>
      </c>
      <c r="AO2873" s="103"/>
      <c r="AP2873" s="109" t="s">
        <v>1123</v>
      </c>
    </row>
    <row r="2874" spans="2:42" x14ac:dyDescent="0.25">
      <c r="B2874" s="107"/>
      <c r="C2874" s="39" t="s">
        <v>11059</v>
      </c>
      <c r="D2874" t="s">
        <v>1124</v>
      </c>
      <c r="E2874" s="108"/>
      <c r="G2874" s="109" t="s">
        <v>1125</v>
      </c>
      <c r="I2874" s="109" t="s">
        <v>1125</v>
      </c>
      <c r="U2874" s="109" t="s">
        <v>1125</v>
      </c>
      <c r="AF2874" s="109" t="s">
        <v>1125</v>
      </c>
      <c r="AO2874" s="103"/>
      <c r="AP2874" s="109" t="s">
        <v>1125</v>
      </c>
    </row>
    <row r="2875" spans="2:42" x14ac:dyDescent="0.25">
      <c r="B2875" s="107"/>
      <c r="C2875" s="39" t="s">
        <v>11059</v>
      </c>
      <c r="D2875" t="s">
        <v>1128</v>
      </c>
      <c r="E2875" s="108"/>
      <c r="G2875" s="109" t="s">
        <v>1127</v>
      </c>
      <c r="I2875" s="109" t="s">
        <v>1127</v>
      </c>
      <c r="U2875" s="109" t="s">
        <v>1127</v>
      </c>
      <c r="AF2875" s="109" t="s">
        <v>1127</v>
      </c>
      <c r="AO2875" s="103"/>
      <c r="AP2875" s="109" t="s">
        <v>1127</v>
      </c>
    </row>
    <row r="2876" spans="2:42" x14ac:dyDescent="0.25">
      <c r="B2876" s="107"/>
      <c r="C2876" s="39" t="s">
        <v>11059</v>
      </c>
      <c r="D2876" t="s">
        <v>1126</v>
      </c>
      <c r="E2876" s="108"/>
      <c r="G2876" s="109" t="s">
        <v>1129</v>
      </c>
      <c r="I2876" s="109" t="s">
        <v>1129</v>
      </c>
      <c r="U2876" s="109" t="s">
        <v>1129</v>
      </c>
      <c r="AF2876" s="109" t="s">
        <v>1129</v>
      </c>
      <c r="AO2876" s="103"/>
      <c r="AP2876" s="109" t="s">
        <v>1129</v>
      </c>
    </row>
    <row r="2877" spans="2:42" x14ac:dyDescent="0.25">
      <c r="B2877" s="107"/>
      <c r="C2877" s="39" t="s">
        <v>11059</v>
      </c>
      <c r="D2877" t="s">
        <v>1138</v>
      </c>
      <c r="G2877" s="109" t="s">
        <v>1131</v>
      </c>
      <c r="I2877" s="109" t="s">
        <v>1131</v>
      </c>
      <c r="U2877" s="109" t="s">
        <v>1131</v>
      </c>
      <c r="AF2877" s="109" t="s">
        <v>1131</v>
      </c>
      <c r="AO2877" s="103"/>
      <c r="AP2877" s="109" t="s">
        <v>1131</v>
      </c>
    </row>
    <row r="2878" spans="2:42" x14ac:dyDescent="0.25">
      <c r="B2878" s="107"/>
      <c r="C2878" s="39" t="s">
        <v>11059</v>
      </c>
      <c r="D2878" t="s">
        <v>1140</v>
      </c>
      <c r="G2878" s="109" t="s">
        <v>1133</v>
      </c>
      <c r="I2878" s="109" t="s">
        <v>1133</v>
      </c>
      <c r="U2878" s="109" t="s">
        <v>1133</v>
      </c>
      <c r="AF2878" s="109" t="s">
        <v>1133</v>
      </c>
      <c r="AO2878" s="103"/>
      <c r="AP2878" s="109" t="s">
        <v>1133</v>
      </c>
    </row>
    <row r="2879" spans="2:42" x14ac:dyDescent="0.25">
      <c r="B2879" s="107"/>
      <c r="C2879" s="39" t="s">
        <v>11059</v>
      </c>
      <c r="D2879" t="s">
        <v>1144</v>
      </c>
      <c r="F2879" s="108"/>
      <c r="G2879" s="109" t="s">
        <v>1135</v>
      </c>
      <c r="I2879" s="109" t="s">
        <v>1135</v>
      </c>
      <c r="U2879" s="109" t="s">
        <v>1135</v>
      </c>
      <c r="AF2879" s="109" t="s">
        <v>1135</v>
      </c>
      <c r="AO2879" s="103"/>
      <c r="AP2879" s="109" t="s">
        <v>1135</v>
      </c>
    </row>
    <row r="2880" spans="2:42" x14ac:dyDescent="0.25">
      <c r="B2880" s="107"/>
      <c r="C2880" s="39" t="s">
        <v>11059</v>
      </c>
      <c r="D2880" t="s">
        <v>1142</v>
      </c>
      <c r="G2880" s="109" t="s">
        <v>1137</v>
      </c>
      <c r="I2880" s="109" t="s">
        <v>1137</v>
      </c>
      <c r="U2880" s="109" t="s">
        <v>1137</v>
      </c>
      <c r="AF2880" s="109" t="s">
        <v>1137</v>
      </c>
      <c r="AO2880" s="103"/>
      <c r="AP2880" s="109" t="s">
        <v>1137</v>
      </c>
    </row>
    <row r="2881" spans="2:152" x14ac:dyDescent="0.25">
      <c r="B2881" s="107"/>
      <c r="C2881" s="39" t="s">
        <v>11059</v>
      </c>
      <c r="D2881" t="s">
        <v>1130</v>
      </c>
      <c r="E2881" s="108"/>
      <c r="G2881" s="109" t="s">
        <v>1139</v>
      </c>
      <c r="I2881" s="109" t="s">
        <v>1139</v>
      </c>
      <c r="U2881" s="109" t="s">
        <v>1139</v>
      </c>
      <c r="AF2881" s="109" t="s">
        <v>1139</v>
      </c>
      <c r="AO2881" s="103"/>
      <c r="AP2881" s="109" t="s">
        <v>1139</v>
      </c>
    </row>
    <row r="2882" spans="2:152" x14ac:dyDescent="0.25">
      <c r="B2882" s="107"/>
      <c r="C2882" s="39" t="s">
        <v>11059</v>
      </c>
      <c r="D2882" t="s">
        <v>1132</v>
      </c>
      <c r="E2882" s="108"/>
      <c r="G2882" s="109" t="s">
        <v>1141</v>
      </c>
      <c r="I2882" s="109" t="s">
        <v>1141</v>
      </c>
      <c r="U2882" s="109" t="s">
        <v>1141</v>
      </c>
      <c r="AF2882" s="109" t="s">
        <v>1141</v>
      </c>
      <c r="AO2882" s="103"/>
      <c r="AP2882" s="109" t="s">
        <v>1141</v>
      </c>
    </row>
    <row r="2883" spans="2:152" x14ac:dyDescent="0.25">
      <c r="B2883" s="107"/>
      <c r="C2883" s="39" t="s">
        <v>11059</v>
      </c>
      <c r="D2883" t="s">
        <v>1136</v>
      </c>
      <c r="E2883" s="108"/>
      <c r="G2883" s="109" t="s">
        <v>1143</v>
      </c>
      <c r="I2883" s="109" t="s">
        <v>1143</v>
      </c>
      <c r="U2883" s="109" t="s">
        <v>1143</v>
      </c>
      <c r="AF2883" s="109" t="s">
        <v>1143</v>
      </c>
      <c r="AO2883" s="103"/>
      <c r="AP2883" s="109" t="s">
        <v>1143</v>
      </c>
    </row>
    <row r="2884" spans="2:152" x14ac:dyDescent="0.25">
      <c r="B2884" s="107"/>
      <c r="C2884" s="39" t="s">
        <v>11059</v>
      </c>
      <c r="D2884" t="s">
        <v>1134</v>
      </c>
      <c r="E2884" s="108"/>
      <c r="G2884" s="109" t="s">
        <v>1145</v>
      </c>
      <c r="I2884" s="109" t="s">
        <v>1145</v>
      </c>
      <c r="U2884" s="109" t="s">
        <v>1145</v>
      </c>
      <c r="AF2884" s="109" t="s">
        <v>1145</v>
      </c>
      <c r="AP2884" s="109" t="s">
        <v>1145</v>
      </c>
    </row>
    <row r="2885" spans="2:152" x14ac:dyDescent="0.25">
      <c r="B2885" s="107"/>
      <c r="C2885"/>
      <c r="D2885"/>
    </row>
    <row r="2886" spans="2:152" x14ac:dyDescent="0.25">
      <c r="C2886" s="39" t="s">
        <v>11059</v>
      </c>
      <c r="D2886" t="s">
        <v>1146</v>
      </c>
      <c r="ED2886"/>
      <c r="EN2886" s="39" t="s">
        <v>1110</v>
      </c>
      <c r="EO2886" t="s">
        <v>1146</v>
      </c>
      <c r="EP2886" s="141">
        <v>16.02</v>
      </c>
      <c r="EQ2886" s="141">
        <v>16.02</v>
      </c>
      <c r="ES2886" s="39">
        <v>4</v>
      </c>
      <c r="EV2886" s="39">
        <v>2</v>
      </c>
    </row>
    <row r="2887" spans="2:152" x14ac:dyDescent="0.25">
      <c r="C2887" s="39" t="s">
        <v>11059</v>
      </c>
      <c r="D2887" t="s">
        <v>1147</v>
      </c>
      <c r="ED2887"/>
      <c r="EN2887" s="39" t="s">
        <v>1110</v>
      </c>
      <c r="EO2887" t="s">
        <v>1147</v>
      </c>
      <c r="EP2887" s="141">
        <v>16.02</v>
      </c>
      <c r="EQ2887" s="141">
        <v>16.02</v>
      </c>
      <c r="ES2887" s="39">
        <v>4</v>
      </c>
      <c r="EV2887" s="39">
        <v>2</v>
      </c>
    </row>
    <row r="2888" spans="2:152" x14ac:dyDescent="0.25">
      <c r="B2888" s="107"/>
      <c r="C2888" s="39" t="s">
        <v>11059</v>
      </c>
      <c r="D2888" t="s">
        <v>1148</v>
      </c>
      <c r="ED2888"/>
      <c r="EN2888" s="39" t="s">
        <v>1110</v>
      </c>
      <c r="EO2888" t="s">
        <v>1148</v>
      </c>
      <c r="EP2888" s="141">
        <v>16.02</v>
      </c>
      <c r="EQ2888" s="141">
        <v>16.02</v>
      </c>
      <c r="ES2888" s="39">
        <v>4</v>
      </c>
      <c r="EV2888" s="39">
        <v>2</v>
      </c>
    </row>
    <row r="2889" spans="2:152" x14ac:dyDescent="0.25">
      <c r="B2889" s="107"/>
      <c r="C2889" s="39" t="s">
        <v>11059</v>
      </c>
      <c r="D2889" t="s">
        <v>1149</v>
      </c>
      <c r="ED2889"/>
      <c r="EN2889" s="39" t="s">
        <v>1110</v>
      </c>
      <c r="EO2889" t="s">
        <v>1149</v>
      </c>
      <c r="EP2889" s="141">
        <v>16.02</v>
      </c>
      <c r="EQ2889" s="141">
        <v>16.02</v>
      </c>
      <c r="ES2889" s="39">
        <v>4</v>
      </c>
      <c r="EV2889" s="39">
        <v>2</v>
      </c>
    </row>
    <row r="2890" spans="2:152" x14ac:dyDescent="0.25">
      <c r="B2890" s="107"/>
      <c r="C2890" s="39" t="s">
        <v>11059</v>
      </c>
      <c r="D2890" t="s">
        <v>10997</v>
      </c>
      <c r="ED2890"/>
      <c r="EN2890" s="39" t="s">
        <v>1100</v>
      </c>
      <c r="EO2890" t="s">
        <v>10997</v>
      </c>
      <c r="EP2890" s="141">
        <v>9</v>
      </c>
      <c r="EQ2890" s="141">
        <v>9</v>
      </c>
      <c r="ES2890" s="39">
        <v>4</v>
      </c>
      <c r="EV2890" s="39">
        <v>2</v>
      </c>
    </row>
    <row r="2891" spans="2:152" x14ac:dyDescent="0.25">
      <c r="C2891"/>
      <c r="D2891"/>
    </row>
    <row r="2892" spans="2:152" x14ac:dyDescent="0.25">
      <c r="B2892" s="107"/>
      <c r="C2892" s="39" t="s">
        <v>11059</v>
      </c>
      <c r="D2892" t="s">
        <v>10986</v>
      </c>
      <c r="ED2892"/>
      <c r="EN2892" s="39" t="s">
        <v>10953</v>
      </c>
      <c r="EO2892" t="s">
        <v>10986</v>
      </c>
      <c r="EP2892" s="39" t="s">
        <v>11285</v>
      </c>
      <c r="EQ2892">
        <v>35.052</v>
      </c>
      <c r="ES2892" s="39">
        <v>4</v>
      </c>
      <c r="EV2892" s="39">
        <v>2</v>
      </c>
    </row>
    <row r="2893" spans="2:152" x14ac:dyDescent="0.25">
      <c r="B2893" s="107"/>
      <c r="C2893" s="39" t="s">
        <v>11059</v>
      </c>
      <c r="D2893" t="s">
        <v>10987</v>
      </c>
      <c r="ED2893"/>
      <c r="EN2893" s="39" t="s">
        <v>10953</v>
      </c>
      <c r="EO2893" t="s">
        <v>10987</v>
      </c>
      <c r="EP2893" s="39" t="s">
        <v>11286</v>
      </c>
      <c r="EQ2893">
        <v>18.033999999999999</v>
      </c>
      <c r="ES2893" s="39">
        <v>4</v>
      </c>
      <c r="EV2893" s="39">
        <v>2</v>
      </c>
    </row>
    <row r="2894" spans="2:152" x14ac:dyDescent="0.25">
      <c r="B2894" s="107"/>
      <c r="C2894" s="39" t="s">
        <v>11059</v>
      </c>
      <c r="D2894" t="s">
        <v>10988</v>
      </c>
      <c r="ED2894"/>
      <c r="EN2894" s="39" t="s">
        <v>10953</v>
      </c>
      <c r="EO2894" t="s">
        <v>10988</v>
      </c>
      <c r="EP2894" s="39" t="s">
        <v>11285</v>
      </c>
      <c r="EQ2894">
        <v>18.288</v>
      </c>
      <c r="ES2894" s="39">
        <v>4</v>
      </c>
      <c r="EV2894" s="39">
        <v>2</v>
      </c>
    </row>
    <row r="2895" spans="2:152" x14ac:dyDescent="0.25">
      <c r="B2895" s="107"/>
      <c r="C2895" s="39" t="s">
        <v>11059</v>
      </c>
      <c r="D2895" t="s">
        <v>10989</v>
      </c>
      <c r="ED2895"/>
      <c r="EN2895" s="39" t="s">
        <v>10953</v>
      </c>
      <c r="EO2895" t="s">
        <v>10989</v>
      </c>
      <c r="EP2895" s="39" t="s">
        <v>11286</v>
      </c>
      <c r="EQ2895">
        <v>18.033999999999999</v>
      </c>
      <c r="ES2895" s="39">
        <v>4</v>
      </c>
      <c r="EV2895" s="39">
        <v>2</v>
      </c>
    </row>
    <row r="2896" spans="2:152" x14ac:dyDescent="0.25">
      <c r="B2896" s="107"/>
      <c r="C2896" s="39" t="s">
        <v>11059</v>
      </c>
      <c r="D2896" t="s">
        <v>10990</v>
      </c>
      <c r="ED2896"/>
      <c r="EN2896" s="39" t="s">
        <v>10952</v>
      </c>
      <c r="EO2896" t="s">
        <v>10990</v>
      </c>
      <c r="EP2896" s="39">
        <v>9</v>
      </c>
      <c r="EQ2896" s="39">
        <v>9</v>
      </c>
      <c r="ES2896" s="39">
        <v>4</v>
      </c>
      <c r="EV2896" s="39">
        <v>2</v>
      </c>
    </row>
    <row r="2897" spans="2:152" x14ac:dyDescent="0.25">
      <c r="B2897" s="107"/>
      <c r="C2897" s="39" t="s">
        <v>11059</v>
      </c>
      <c r="D2897" t="s">
        <v>11002</v>
      </c>
      <c r="ED2897"/>
      <c r="EN2897" s="39" t="s">
        <v>10952</v>
      </c>
      <c r="EO2897" t="s">
        <v>11002</v>
      </c>
      <c r="EP2897" s="39">
        <v>9</v>
      </c>
      <c r="EQ2897" s="39">
        <v>9</v>
      </c>
      <c r="ES2897" s="39">
        <v>4</v>
      </c>
      <c r="EV2897" s="39">
        <v>2</v>
      </c>
    </row>
    <row r="2898" spans="2:152" x14ac:dyDescent="0.25">
      <c r="B2898" s="107"/>
      <c r="C2898" s="39" t="s">
        <v>11059</v>
      </c>
      <c r="D2898" t="s">
        <v>11003</v>
      </c>
      <c r="ED2898"/>
      <c r="EN2898" s="39" t="s">
        <v>10952</v>
      </c>
      <c r="EO2898" t="s">
        <v>11003</v>
      </c>
      <c r="EP2898" s="39">
        <v>9</v>
      </c>
      <c r="EQ2898" s="39">
        <v>9</v>
      </c>
      <c r="ES2898" s="39">
        <v>4</v>
      </c>
      <c r="EV2898" s="39">
        <v>2</v>
      </c>
    </row>
    <row r="2899" spans="2:152" x14ac:dyDescent="0.25">
      <c r="C2899"/>
      <c r="D2899"/>
      <c r="EV2899" s="142"/>
    </row>
    <row r="2900" spans="2:152" x14ac:dyDescent="0.25">
      <c r="B2900" s="107"/>
      <c r="C2900" s="39" t="s">
        <v>11059</v>
      </c>
      <c r="D2900" t="s">
        <v>10958</v>
      </c>
      <c r="X2900" s="141">
        <v>16.02</v>
      </c>
      <c r="Y2900" s="141">
        <v>16.02</v>
      </c>
      <c r="Z2900" s="39">
        <v>1.5</v>
      </c>
      <c r="AA2900" s="142" t="s">
        <v>10984</v>
      </c>
      <c r="ED2900"/>
      <c r="EO2900"/>
      <c r="EP2900"/>
      <c r="EQ2900"/>
      <c r="ER2900"/>
      <c r="ES2900"/>
      <c r="ET2900"/>
      <c r="EU2900"/>
      <c r="EV2900"/>
    </row>
    <row r="2901" spans="2:152" x14ac:dyDescent="0.25">
      <c r="B2901" s="107"/>
      <c r="C2901" s="39" t="s">
        <v>11059</v>
      </c>
      <c r="D2901" t="s">
        <v>10962</v>
      </c>
      <c r="X2901" s="141">
        <v>16.02</v>
      </c>
      <c r="Y2901" s="141">
        <v>16.02</v>
      </c>
      <c r="Z2901" s="39">
        <v>1.5</v>
      </c>
      <c r="AA2901" s="142" t="s">
        <v>10984</v>
      </c>
      <c r="ED2901"/>
      <c r="EO2901"/>
      <c r="EP2901"/>
      <c r="EQ2901"/>
      <c r="ER2901"/>
      <c r="ES2901"/>
      <c r="ET2901"/>
      <c r="EU2901"/>
      <c r="EV2901"/>
    </row>
    <row r="2902" spans="2:152" x14ac:dyDescent="0.25">
      <c r="B2902" s="107"/>
      <c r="C2902" s="39" t="s">
        <v>11059</v>
      </c>
      <c r="D2902" t="s">
        <v>10963</v>
      </c>
      <c r="X2902" s="141">
        <v>16.02</v>
      </c>
      <c r="Y2902" s="141">
        <v>16.02</v>
      </c>
      <c r="Z2902" s="39">
        <v>1.5</v>
      </c>
      <c r="AA2902" s="142" t="s">
        <v>10984</v>
      </c>
      <c r="ED2902"/>
      <c r="EO2902"/>
      <c r="EP2902"/>
      <c r="EQ2902"/>
      <c r="ER2902"/>
      <c r="ES2902"/>
      <c r="ET2902"/>
      <c r="EU2902"/>
      <c r="EV2902"/>
    </row>
    <row r="2903" spans="2:152" x14ac:dyDescent="0.25">
      <c r="B2903" s="107"/>
      <c r="C2903" s="39" t="s">
        <v>11059</v>
      </c>
      <c r="D2903" t="s">
        <v>10964</v>
      </c>
      <c r="X2903" s="141">
        <v>16.02</v>
      </c>
      <c r="Y2903" s="141">
        <v>16.02</v>
      </c>
      <c r="Z2903" s="39">
        <v>1.5</v>
      </c>
      <c r="AA2903" s="142" t="s">
        <v>10984</v>
      </c>
      <c r="ED2903"/>
      <c r="EO2903"/>
      <c r="EP2903"/>
      <c r="EQ2903"/>
      <c r="ER2903"/>
      <c r="ES2903"/>
      <c r="ET2903"/>
      <c r="EU2903"/>
      <c r="EV2903"/>
    </row>
    <row r="2904" spans="2:152" x14ac:dyDescent="0.25">
      <c r="B2904" s="107"/>
      <c r="C2904" s="39" t="s">
        <v>11059</v>
      </c>
      <c r="D2904" t="s">
        <v>10998</v>
      </c>
      <c r="X2904" s="141">
        <v>9</v>
      </c>
      <c r="Y2904" s="141">
        <v>9</v>
      </c>
      <c r="Z2904" s="39">
        <v>1.5</v>
      </c>
      <c r="AA2904" s="142" t="s">
        <v>10984</v>
      </c>
      <c r="ED2904"/>
      <c r="EO2904"/>
      <c r="EP2904"/>
      <c r="EQ2904"/>
      <c r="ER2904"/>
      <c r="ES2904"/>
      <c r="ET2904"/>
      <c r="EU2904"/>
      <c r="EV2904"/>
    </row>
    <row r="2905" spans="2:152" x14ac:dyDescent="0.25">
      <c r="C2905"/>
      <c r="D2905"/>
      <c r="EV2905" s="142"/>
    </row>
    <row r="2906" spans="2:152" x14ac:dyDescent="0.25">
      <c r="B2906" s="107"/>
      <c r="C2906" s="39" t="s">
        <v>11059</v>
      </c>
      <c r="D2906" t="s">
        <v>10991</v>
      </c>
      <c r="X2906" s="39" t="s">
        <v>11285</v>
      </c>
      <c r="Y2906">
        <v>35.052</v>
      </c>
      <c r="Z2906" s="39" t="s">
        <v>11287</v>
      </c>
      <c r="AA2906" s="142" t="s">
        <v>10984</v>
      </c>
      <c r="ED2906"/>
      <c r="EO2906"/>
      <c r="EQ2906"/>
      <c r="ER2906"/>
      <c r="ES2906"/>
      <c r="ET2906"/>
      <c r="EU2906"/>
      <c r="EV2906"/>
    </row>
    <row r="2907" spans="2:152" x14ac:dyDescent="0.25">
      <c r="B2907" s="107"/>
      <c r="C2907" s="39" t="s">
        <v>11059</v>
      </c>
      <c r="D2907" t="s">
        <v>10992</v>
      </c>
      <c r="X2907" s="39" t="s">
        <v>11286</v>
      </c>
      <c r="Y2907">
        <v>18.033999999999999</v>
      </c>
      <c r="Z2907" s="39" t="s">
        <v>11287</v>
      </c>
      <c r="AA2907" s="142" t="s">
        <v>10984</v>
      </c>
      <c r="ED2907"/>
      <c r="EO2907"/>
      <c r="EQ2907"/>
      <c r="ER2907"/>
      <c r="ES2907"/>
      <c r="ET2907"/>
      <c r="EU2907"/>
      <c r="EV2907"/>
    </row>
    <row r="2908" spans="2:152" x14ac:dyDescent="0.25">
      <c r="B2908" s="107"/>
      <c r="C2908" s="39" t="s">
        <v>11059</v>
      </c>
      <c r="D2908" t="s">
        <v>10993</v>
      </c>
      <c r="X2908" s="39" t="s">
        <v>11285</v>
      </c>
      <c r="Y2908">
        <v>18.288</v>
      </c>
      <c r="Z2908" s="39" t="s">
        <v>11287</v>
      </c>
      <c r="AA2908" s="142" t="s">
        <v>10984</v>
      </c>
      <c r="ED2908"/>
      <c r="EO2908"/>
      <c r="EQ2908"/>
      <c r="ER2908"/>
      <c r="ES2908"/>
      <c r="ET2908"/>
      <c r="EU2908"/>
      <c r="EV2908"/>
    </row>
    <row r="2909" spans="2:152" x14ac:dyDescent="0.25">
      <c r="B2909" s="107"/>
      <c r="C2909" s="39" t="s">
        <v>11059</v>
      </c>
      <c r="D2909" t="s">
        <v>10994</v>
      </c>
      <c r="X2909" s="39" t="s">
        <v>11286</v>
      </c>
      <c r="Y2909">
        <v>18.033999999999999</v>
      </c>
      <c r="Z2909" s="39" t="s">
        <v>11287</v>
      </c>
      <c r="AA2909" s="142" t="s">
        <v>10984</v>
      </c>
      <c r="ED2909"/>
      <c r="EO2909"/>
      <c r="EQ2909"/>
      <c r="ER2909"/>
      <c r="ES2909"/>
      <c r="ET2909"/>
      <c r="EU2909"/>
      <c r="EV2909"/>
    </row>
    <row r="2910" spans="2:152" x14ac:dyDescent="0.25">
      <c r="B2910" s="107"/>
      <c r="C2910" s="39" t="s">
        <v>11059</v>
      </c>
      <c r="D2910" t="s">
        <v>10995</v>
      </c>
      <c r="E2910"/>
      <c r="F2910"/>
      <c r="G2910"/>
      <c r="X2910" s="39">
        <v>9</v>
      </c>
      <c r="Y2910" s="39">
        <v>9</v>
      </c>
      <c r="Z2910" s="39">
        <v>1.5</v>
      </c>
      <c r="AA2910" s="142" t="s">
        <v>10984</v>
      </c>
      <c r="ED2910"/>
      <c r="EO2910"/>
      <c r="EP2910"/>
      <c r="EQ2910"/>
      <c r="ER2910"/>
      <c r="ES2910"/>
      <c r="ET2910"/>
      <c r="EU2910"/>
      <c r="EV2910"/>
    </row>
    <row r="2911" spans="2:152" x14ac:dyDescent="0.25">
      <c r="B2911" s="107"/>
      <c r="C2911" s="39" t="s">
        <v>11059</v>
      </c>
      <c r="D2911" t="s">
        <v>11004</v>
      </c>
      <c r="E2911"/>
      <c r="F2911"/>
      <c r="G2911"/>
      <c r="X2911" s="39">
        <v>9</v>
      </c>
      <c r="Y2911" s="39">
        <v>9</v>
      </c>
      <c r="Z2911" s="39">
        <v>1.5</v>
      </c>
      <c r="AA2911" s="142" t="s">
        <v>10984</v>
      </c>
      <c r="ED2911"/>
      <c r="EO2911"/>
      <c r="EP2911"/>
      <c r="EQ2911"/>
      <c r="ER2911"/>
      <c r="ES2911"/>
      <c r="ET2911"/>
      <c r="EU2911"/>
      <c r="EV2911"/>
    </row>
    <row r="2912" spans="2:152" x14ac:dyDescent="0.25">
      <c r="B2912" s="107"/>
      <c r="C2912" s="39" t="s">
        <v>11059</v>
      </c>
      <c r="D2912" t="s">
        <v>11005</v>
      </c>
      <c r="E2912"/>
      <c r="F2912"/>
      <c r="G2912"/>
      <c r="X2912" s="39">
        <v>9</v>
      </c>
      <c r="Y2912" s="39">
        <v>9</v>
      </c>
      <c r="Z2912" s="39">
        <v>1.5</v>
      </c>
      <c r="AA2912" s="142" t="s">
        <v>10984</v>
      </c>
      <c r="ED2912"/>
      <c r="EO2912"/>
      <c r="EP2912"/>
      <c r="EQ2912"/>
      <c r="ER2912"/>
      <c r="ES2912"/>
      <c r="ET2912"/>
      <c r="EU2912"/>
      <c r="EV2912"/>
    </row>
    <row r="2913" spans="2:42" x14ac:dyDescent="0.25">
      <c r="C2913"/>
    </row>
    <row r="2914" spans="2:42" x14ac:dyDescent="0.25">
      <c r="C2914" s="39" t="s">
        <v>11059</v>
      </c>
      <c r="D2914" s="39" t="s">
        <v>10965</v>
      </c>
      <c r="G2914" s="39" t="s">
        <v>10968</v>
      </c>
      <c r="I2914" s="103" t="s">
        <v>10961</v>
      </c>
      <c r="T2914" s="103"/>
      <c r="U2914" s="103" t="s">
        <v>10961</v>
      </c>
      <c r="AF2914" s="103" t="s">
        <v>10961</v>
      </c>
      <c r="AG2914" s="103" t="s">
        <v>10961</v>
      </c>
      <c r="AJ2914" s="103" t="s">
        <v>10961</v>
      </c>
      <c r="AP2914" s="39" t="s">
        <v>10968</v>
      </c>
    </row>
    <row r="2915" spans="2:42" x14ac:dyDescent="0.25">
      <c r="C2915" s="39" t="s">
        <v>11059</v>
      </c>
      <c r="D2915" s="39" t="s">
        <v>10966</v>
      </c>
      <c r="G2915" s="39" t="s">
        <v>10967</v>
      </c>
      <c r="I2915" s="103" t="s">
        <v>10985</v>
      </c>
      <c r="T2915" s="103"/>
      <c r="U2915" s="103" t="s">
        <v>10985</v>
      </c>
      <c r="AF2915" s="103" t="s">
        <v>10985</v>
      </c>
      <c r="AG2915" s="103" t="s">
        <v>10985</v>
      </c>
      <c r="AJ2915" s="103" t="s">
        <v>10985</v>
      </c>
      <c r="AP2915" s="39" t="s">
        <v>10967</v>
      </c>
    </row>
    <row r="2916" spans="2:42" x14ac:dyDescent="0.25">
      <c r="C2916" s="39" t="s">
        <v>11059</v>
      </c>
      <c r="D2916" s="39" t="s">
        <v>10996</v>
      </c>
      <c r="G2916" s="39" t="s">
        <v>10969</v>
      </c>
      <c r="I2916" s="103" t="s">
        <v>10999</v>
      </c>
      <c r="T2916" s="103"/>
      <c r="U2916" s="103" t="s">
        <v>10999</v>
      </c>
      <c r="AF2916" s="103" t="s">
        <v>10999</v>
      </c>
      <c r="AG2916" s="103" t="s">
        <v>10999</v>
      </c>
      <c r="AJ2916" s="103" t="s">
        <v>10999</v>
      </c>
      <c r="AP2916" s="39" t="s">
        <v>10969</v>
      </c>
    </row>
    <row r="2917" spans="2:42" ht="14.25" customHeight="1" x14ac:dyDescent="0.25">
      <c r="C2917"/>
      <c r="I2917" s="103"/>
      <c r="T2917" s="103"/>
      <c r="U2917" s="103"/>
      <c r="AJ2917" s="103"/>
    </row>
    <row r="2920" spans="2:42" x14ac:dyDescent="0.25">
      <c r="B2920" s="143"/>
      <c r="C2920" s="39" t="s">
        <v>11060</v>
      </c>
      <c r="D2920" t="s">
        <v>1098</v>
      </c>
    </row>
    <row r="2921" spans="2:42" x14ac:dyDescent="0.25">
      <c r="B2921" s="107"/>
      <c r="C2921" s="39" t="s">
        <v>11060</v>
      </c>
      <c r="D2921" t="s">
        <v>152</v>
      </c>
      <c r="T2921" s="103" t="s">
        <v>10978</v>
      </c>
      <c r="U2921" s="103" t="s">
        <v>10978</v>
      </c>
      <c r="V2921" s="103" t="s">
        <v>1099</v>
      </c>
      <c r="AO2921" s="145"/>
    </row>
    <row r="2922" spans="2:42" x14ac:dyDescent="0.25">
      <c r="B2922" s="107"/>
      <c r="C2922" s="39" t="s">
        <v>11060</v>
      </c>
      <c r="D2922" t="s">
        <v>1100</v>
      </c>
      <c r="G2922" s="103" t="s">
        <v>1101</v>
      </c>
      <c r="I2922" s="103" t="s">
        <v>1101</v>
      </c>
      <c r="U2922" s="103" t="s">
        <v>1101</v>
      </c>
      <c r="AF2922" s="103" t="s">
        <v>1101</v>
      </c>
      <c r="AG2922" s="103" t="s">
        <v>1101</v>
      </c>
      <c r="AL2922" s="103">
        <v>0</v>
      </c>
      <c r="AM2922" s="103">
        <v>1</v>
      </c>
      <c r="AN2922" s="39" t="s">
        <v>11282</v>
      </c>
      <c r="AO2922" s="148" t="s">
        <v>11283</v>
      </c>
      <c r="AP2922" s="103" t="s">
        <v>1101</v>
      </c>
    </row>
    <row r="2923" spans="2:42" x14ac:dyDescent="0.25">
      <c r="B2923" s="107"/>
      <c r="C2923" s="39" t="s">
        <v>11060</v>
      </c>
      <c r="D2923" t="s">
        <v>1102</v>
      </c>
      <c r="G2923" s="103" t="s">
        <v>1103</v>
      </c>
      <c r="I2923" s="103" t="s">
        <v>1103</v>
      </c>
      <c r="U2923" s="103" t="s">
        <v>1103</v>
      </c>
      <c r="AF2923" s="103" t="s">
        <v>1103</v>
      </c>
      <c r="AG2923" s="103" t="s">
        <v>1103</v>
      </c>
      <c r="AL2923" s="103">
        <v>0</v>
      </c>
      <c r="AM2923" s="103">
        <v>1</v>
      </c>
      <c r="AN2923" s="39" t="s">
        <v>11282</v>
      </c>
      <c r="AO2923" s="148" t="s">
        <v>11283</v>
      </c>
      <c r="AP2923" s="103" t="s">
        <v>1103</v>
      </c>
    </row>
    <row r="2924" spans="2:42" x14ac:dyDescent="0.25">
      <c r="B2924" s="107"/>
      <c r="C2924" s="39" t="s">
        <v>11060</v>
      </c>
      <c r="D2924" t="s">
        <v>1104</v>
      </c>
      <c r="G2924" s="103" t="s">
        <v>1105</v>
      </c>
      <c r="I2924" s="103" t="s">
        <v>1105</v>
      </c>
      <c r="U2924" s="103" t="s">
        <v>1105</v>
      </c>
      <c r="AF2924" s="103" t="s">
        <v>1105</v>
      </c>
      <c r="AG2924" s="103" t="s">
        <v>1105</v>
      </c>
      <c r="AL2924" s="103">
        <v>0</v>
      </c>
      <c r="AM2924" s="103">
        <v>1</v>
      </c>
      <c r="AN2924" s="39" t="s">
        <v>11282</v>
      </c>
      <c r="AO2924" s="148" t="s">
        <v>11283</v>
      </c>
      <c r="AP2924" s="103" t="s">
        <v>1105</v>
      </c>
    </row>
    <row r="2925" spans="2:42" x14ac:dyDescent="0.25">
      <c r="B2925" s="107"/>
      <c r="C2925" s="39" t="s">
        <v>11060</v>
      </c>
      <c r="D2925" t="s">
        <v>1106</v>
      </c>
      <c r="G2925" s="103" t="s">
        <v>1107</v>
      </c>
      <c r="I2925" s="103" t="s">
        <v>1107</v>
      </c>
      <c r="U2925" s="103" t="s">
        <v>1107</v>
      </c>
      <c r="AF2925" s="103" t="s">
        <v>1107</v>
      </c>
      <c r="AG2925" s="103" t="s">
        <v>1107</v>
      </c>
      <c r="AL2925" s="103">
        <v>0</v>
      </c>
      <c r="AM2925" s="103">
        <v>1</v>
      </c>
      <c r="AN2925" s="39" t="s">
        <v>11282</v>
      </c>
      <c r="AO2925" s="148" t="s">
        <v>11283</v>
      </c>
      <c r="AP2925" s="103" t="s">
        <v>1107</v>
      </c>
    </row>
    <row r="2926" spans="2:42" x14ac:dyDescent="0.25">
      <c r="B2926" s="107"/>
      <c r="C2926" s="39" t="s">
        <v>11060</v>
      </c>
      <c r="D2926" t="s">
        <v>10950</v>
      </c>
      <c r="G2926" s="103" t="s">
        <v>1108</v>
      </c>
      <c r="I2926" s="103" t="s">
        <v>1108</v>
      </c>
      <c r="U2926" s="103" t="s">
        <v>1108</v>
      </c>
      <c r="AF2926" s="103" t="s">
        <v>1108</v>
      </c>
      <c r="AG2926" s="103" t="s">
        <v>1108</v>
      </c>
      <c r="AL2926" s="103">
        <v>0</v>
      </c>
      <c r="AM2926" s="103">
        <v>1</v>
      </c>
      <c r="AN2926" s="39" t="s">
        <v>11284</v>
      </c>
      <c r="AO2926" s="148" t="s">
        <v>11283</v>
      </c>
      <c r="AP2926" s="103" t="s">
        <v>1108</v>
      </c>
    </row>
    <row r="2927" spans="2:42" x14ac:dyDescent="0.25">
      <c r="B2927" s="107"/>
      <c r="C2927" s="39" t="s">
        <v>11060</v>
      </c>
      <c r="D2927" t="s">
        <v>10951</v>
      </c>
      <c r="G2927" s="103" t="s">
        <v>1109</v>
      </c>
      <c r="I2927" s="103" t="s">
        <v>1109</v>
      </c>
      <c r="U2927" s="103" t="s">
        <v>1109</v>
      </c>
      <c r="AF2927" s="103" t="s">
        <v>1109</v>
      </c>
      <c r="AG2927" s="103" t="s">
        <v>1109</v>
      </c>
      <c r="AL2927" s="103">
        <v>0</v>
      </c>
      <c r="AM2927" s="103">
        <v>1</v>
      </c>
      <c r="AN2927" s="39" t="s">
        <v>11284</v>
      </c>
      <c r="AO2927" s="148" t="s">
        <v>11283</v>
      </c>
      <c r="AP2927" s="103" t="s">
        <v>1109</v>
      </c>
    </row>
    <row r="2928" spans="2:42" x14ac:dyDescent="0.25">
      <c r="B2928" s="107"/>
      <c r="C2928" s="39" t="s">
        <v>11060</v>
      </c>
      <c r="D2928" t="s">
        <v>10974</v>
      </c>
      <c r="G2928" s="103" t="s">
        <v>10976</v>
      </c>
      <c r="I2928" s="103" t="s">
        <v>10976</v>
      </c>
      <c r="U2928" s="103" t="s">
        <v>10976</v>
      </c>
      <c r="AF2928" s="103" t="s">
        <v>10976</v>
      </c>
      <c r="AG2928" s="103" t="s">
        <v>10976</v>
      </c>
      <c r="AL2928" s="103">
        <v>0</v>
      </c>
      <c r="AM2928" s="103">
        <v>1</v>
      </c>
      <c r="AN2928" s="39" t="s">
        <v>11284</v>
      </c>
      <c r="AO2928" s="148" t="s">
        <v>11283</v>
      </c>
      <c r="AP2928" s="103" t="s">
        <v>10976</v>
      </c>
    </row>
    <row r="2929" spans="2:42" x14ac:dyDescent="0.25">
      <c r="B2929" s="107"/>
      <c r="C2929" s="39" t="s">
        <v>11060</v>
      </c>
      <c r="D2929" t="s">
        <v>10975</v>
      </c>
      <c r="G2929" s="103" t="s">
        <v>10977</v>
      </c>
      <c r="I2929" s="103" t="s">
        <v>10977</v>
      </c>
      <c r="U2929" s="103" t="s">
        <v>10977</v>
      </c>
      <c r="AF2929" s="103" t="s">
        <v>10977</v>
      </c>
      <c r="AG2929" s="103" t="s">
        <v>10977</v>
      </c>
      <c r="AL2929" s="103">
        <v>0</v>
      </c>
      <c r="AM2929" s="103">
        <v>1</v>
      </c>
      <c r="AN2929" s="39" t="s">
        <v>11284</v>
      </c>
      <c r="AO2929" s="148" t="s">
        <v>11283</v>
      </c>
      <c r="AP2929" s="103" t="s">
        <v>10977</v>
      </c>
    </row>
    <row r="2930" spans="2:42" x14ac:dyDescent="0.25">
      <c r="B2930" s="107"/>
      <c r="C2930" s="39" t="s">
        <v>11060</v>
      </c>
      <c r="D2930" t="s">
        <v>1110</v>
      </c>
      <c r="G2930" s="103" t="s">
        <v>1111</v>
      </c>
      <c r="I2930" s="103" t="s">
        <v>1111</v>
      </c>
      <c r="U2930" s="103" t="s">
        <v>1111</v>
      </c>
      <c r="AF2930" s="103" t="s">
        <v>1111</v>
      </c>
      <c r="AG2930" s="103" t="s">
        <v>1111</v>
      </c>
      <c r="AL2930" s="103">
        <v>0</v>
      </c>
      <c r="AM2930" s="103">
        <v>1</v>
      </c>
      <c r="AN2930" s="39" t="s">
        <v>11282</v>
      </c>
      <c r="AO2930" s="39" t="s">
        <v>11284</v>
      </c>
      <c r="AP2930" s="103" t="s">
        <v>1111</v>
      </c>
    </row>
    <row r="2931" spans="2:42" x14ac:dyDescent="0.25">
      <c r="B2931" s="107"/>
      <c r="C2931" s="39" t="s">
        <v>11060</v>
      </c>
      <c r="D2931" t="s">
        <v>1112</v>
      </c>
      <c r="G2931" s="103" t="s">
        <v>1113</v>
      </c>
      <c r="I2931" s="103" t="s">
        <v>1113</v>
      </c>
      <c r="U2931" s="103" t="s">
        <v>1113</v>
      </c>
      <c r="AF2931" s="103" t="s">
        <v>1113</v>
      </c>
      <c r="AG2931" s="103" t="s">
        <v>1113</v>
      </c>
      <c r="AL2931" s="103">
        <v>0</v>
      </c>
      <c r="AM2931" s="103">
        <v>1</v>
      </c>
      <c r="AN2931" s="39" t="s">
        <v>11282</v>
      </c>
      <c r="AO2931" s="39" t="s">
        <v>11284</v>
      </c>
      <c r="AP2931" s="103" t="s">
        <v>1113</v>
      </c>
    </row>
    <row r="2932" spans="2:42" x14ac:dyDescent="0.25">
      <c r="B2932" s="107"/>
      <c r="C2932" s="39" t="s">
        <v>11060</v>
      </c>
      <c r="D2932" t="s">
        <v>10952</v>
      </c>
      <c r="G2932" s="103" t="s">
        <v>10954</v>
      </c>
      <c r="I2932" s="103" t="s">
        <v>10954</v>
      </c>
      <c r="U2932" s="103" t="s">
        <v>10954</v>
      </c>
      <c r="AF2932" s="103" t="s">
        <v>10954</v>
      </c>
      <c r="AG2932" s="103" t="s">
        <v>10954</v>
      </c>
      <c r="AL2932" s="103">
        <v>0</v>
      </c>
      <c r="AM2932" s="103">
        <v>1</v>
      </c>
      <c r="AN2932" s="39" t="s">
        <v>11285</v>
      </c>
      <c r="AO2932" s="39" t="s">
        <v>11286</v>
      </c>
      <c r="AP2932" s="103" t="s">
        <v>10954</v>
      </c>
    </row>
    <row r="2933" spans="2:42" x14ac:dyDescent="0.25">
      <c r="B2933" s="107"/>
      <c r="C2933" s="39" t="s">
        <v>11060</v>
      </c>
      <c r="D2933" t="s">
        <v>10953</v>
      </c>
      <c r="G2933" s="103" t="s">
        <v>10955</v>
      </c>
      <c r="I2933" s="103" t="s">
        <v>10955</v>
      </c>
      <c r="U2933" s="103" t="s">
        <v>10955</v>
      </c>
      <c r="AF2933" s="103" t="s">
        <v>10955</v>
      </c>
      <c r="AG2933" s="103" t="s">
        <v>10955</v>
      </c>
      <c r="AL2933" s="103">
        <v>0</v>
      </c>
      <c r="AM2933" s="103">
        <v>1</v>
      </c>
      <c r="AN2933" s="39" t="s">
        <v>11285</v>
      </c>
      <c r="AO2933" s="39" t="s">
        <v>11286</v>
      </c>
      <c r="AP2933" s="103" t="s">
        <v>10955</v>
      </c>
    </row>
    <row r="2934" spans="2:42" x14ac:dyDescent="0.25">
      <c r="B2934" s="107"/>
      <c r="C2934"/>
      <c r="D2934"/>
      <c r="AO2934" s="103"/>
    </row>
    <row r="2935" spans="2:42" x14ac:dyDescent="0.25">
      <c r="C2935" s="39" t="s">
        <v>11060</v>
      </c>
      <c r="D2935" t="s">
        <v>1114</v>
      </c>
      <c r="E2935" s="108"/>
      <c r="G2935" s="109" t="s">
        <v>1115</v>
      </c>
      <c r="I2935" s="109" t="s">
        <v>1115</v>
      </c>
      <c r="U2935" s="109" t="s">
        <v>1115</v>
      </c>
      <c r="AF2935" s="109" t="s">
        <v>1115</v>
      </c>
      <c r="AO2935" s="103"/>
      <c r="AP2935" s="109" t="s">
        <v>1115</v>
      </c>
    </row>
    <row r="2936" spans="2:42" x14ac:dyDescent="0.25">
      <c r="B2936" s="107"/>
      <c r="C2936" s="39" t="s">
        <v>11060</v>
      </c>
      <c r="D2936" t="s">
        <v>1116</v>
      </c>
      <c r="E2936" s="108"/>
      <c r="G2936" s="109" t="s">
        <v>1117</v>
      </c>
      <c r="I2936" s="109" t="s">
        <v>1117</v>
      </c>
      <c r="U2936" s="109" t="s">
        <v>1117</v>
      </c>
      <c r="AF2936" s="109" t="s">
        <v>1117</v>
      </c>
      <c r="AO2936" s="103"/>
      <c r="AP2936" s="109" t="s">
        <v>1117</v>
      </c>
    </row>
    <row r="2937" spans="2:42" x14ac:dyDescent="0.25">
      <c r="B2937" s="107"/>
      <c r="C2937" s="39" t="s">
        <v>11060</v>
      </c>
      <c r="D2937" t="s">
        <v>1120</v>
      </c>
      <c r="E2937" s="108"/>
      <c r="G2937" s="109" t="s">
        <v>1119</v>
      </c>
      <c r="I2937" s="109" t="s">
        <v>1119</v>
      </c>
      <c r="U2937" s="109" t="s">
        <v>1119</v>
      </c>
      <c r="AF2937" s="109" t="s">
        <v>1119</v>
      </c>
      <c r="AO2937" s="103"/>
      <c r="AP2937" s="109" t="s">
        <v>1119</v>
      </c>
    </row>
    <row r="2938" spans="2:42" x14ac:dyDescent="0.25">
      <c r="B2938" s="107"/>
      <c r="C2938" s="39" t="s">
        <v>11060</v>
      </c>
      <c r="D2938" t="s">
        <v>1118</v>
      </c>
      <c r="E2938" s="108"/>
      <c r="G2938" s="109" t="s">
        <v>1121</v>
      </c>
      <c r="I2938" s="109" t="s">
        <v>1121</v>
      </c>
      <c r="U2938" s="109" t="s">
        <v>1121</v>
      </c>
      <c r="AF2938" s="109" t="s">
        <v>1121</v>
      </c>
      <c r="AO2938" s="103"/>
      <c r="AP2938" s="109" t="s">
        <v>1121</v>
      </c>
    </row>
    <row r="2939" spans="2:42" x14ac:dyDescent="0.25">
      <c r="B2939" s="107"/>
      <c r="C2939" s="39" t="s">
        <v>11060</v>
      </c>
      <c r="D2939" t="s">
        <v>1122</v>
      </c>
      <c r="E2939" s="108"/>
      <c r="G2939" s="109" t="s">
        <v>1123</v>
      </c>
      <c r="I2939" s="109" t="s">
        <v>1123</v>
      </c>
      <c r="U2939" s="109" t="s">
        <v>1123</v>
      </c>
      <c r="AF2939" s="109" t="s">
        <v>1123</v>
      </c>
      <c r="AO2939" s="103"/>
      <c r="AP2939" s="109" t="s">
        <v>1123</v>
      </c>
    </row>
    <row r="2940" spans="2:42" x14ac:dyDescent="0.25">
      <c r="B2940" s="107"/>
      <c r="C2940" s="39" t="s">
        <v>11060</v>
      </c>
      <c r="D2940" t="s">
        <v>1124</v>
      </c>
      <c r="E2940" s="108"/>
      <c r="G2940" s="109" t="s">
        <v>1125</v>
      </c>
      <c r="I2940" s="109" t="s">
        <v>1125</v>
      </c>
      <c r="U2940" s="109" t="s">
        <v>1125</v>
      </c>
      <c r="AF2940" s="109" t="s">
        <v>1125</v>
      </c>
      <c r="AO2940" s="103"/>
      <c r="AP2940" s="109" t="s">
        <v>1125</v>
      </c>
    </row>
    <row r="2941" spans="2:42" x14ac:dyDescent="0.25">
      <c r="B2941" s="107"/>
      <c r="C2941" s="39" t="s">
        <v>11060</v>
      </c>
      <c r="D2941" t="s">
        <v>1128</v>
      </c>
      <c r="E2941" s="108"/>
      <c r="G2941" s="109" t="s">
        <v>1127</v>
      </c>
      <c r="I2941" s="109" t="s">
        <v>1127</v>
      </c>
      <c r="U2941" s="109" t="s">
        <v>1127</v>
      </c>
      <c r="AF2941" s="109" t="s">
        <v>1127</v>
      </c>
      <c r="AO2941" s="103"/>
      <c r="AP2941" s="109" t="s">
        <v>1127</v>
      </c>
    </row>
    <row r="2942" spans="2:42" x14ac:dyDescent="0.25">
      <c r="B2942" s="107"/>
      <c r="C2942" s="39" t="s">
        <v>11060</v>
      </c>
      <c r="D2942" t="s">
        <v>1126</v>
      </c>
      <c r="E2942" s="108"/>
      <c r="G2942" s="109" t="s">
        <v>1129</v>
      </c>
      <c r="I2942" s="109" t="s">
        <v>1129</v>
      </c>
      <c r="U2942" s="109" t="s">
        <v>1129</v>
      </c>
      <c r="AF2942" s="109" t="s">
        <v>1129</v>
      </c>
      <c r="AO2942" s="103"/>
      <c r="AP2942" s="109" t="s">
        <v>1129</v>
      </c>
    </row>
    <row r="2943" spans="2:42" x14ac:dyDescent="0.25">
      <c r="B2943" s="107"/>
      <c r="C2943" s="39" t="s">
        <v>11060</v>
      </c>
      <c r="D2943" t="s">
        <v>1138</v>
      </c>
      <c r="G2943" s="109" t="s">
        <v>1131</v>
      </c>
      <c r="I2943" s="109" t="s">
        <v>1131</v>
      </c>
      <c r="U2943" s="109" t="s">
        <v>1131</v>
      </c>
      <c r="AF2943" s="109" t="s">
        <v>1131</v>
      </c>
      <c r="AO2943" s="103"/>
      <c r="AP2943" s="109" t="s">
        <v>1131</v>
      </c>
    </row>
    <row r="2944" spans="2:42" x14ac:dyDescent="0.25">
      <c r="B2944" s="107"/>
      <c r="C2944" s="39" t="s">
        <v>11060</v>
      </c>
      <c r="D2944" t="s">
        <v>1140</v>
      </c>
      <c r="G2944" s="109" t="s">
        <v>1133</v>
      </c>
      <c r="I2944" s="109" t="s">
        <v>1133</v>
      </c>
      <c r="U2944" s="109" t="s">
        <v>1133</v>
      </c>
      <c r="AF2944" s="109" t="s">
        <v>1133</v>
      </c>
      <c r="AO2944" s="103"/>
      <c r="AP2944" s="109" t="s">
        <v>1133</v>
      </c>
    </row>
    <row r="2945" spans="2:152" x14ac:dyDescent="0.25">
      <c r="B2945" s="107"/>
      <c r="C2945" s="39" t="s">
        <v>11060</v>
      </c>
      <c r="D2945" t="s">
        <v>1144</v>
      </c>
      <c r="F2945" s="108"/>
      <c r="G2945" s="109" t="s">
        <v>1135</v>
      </c>
      <c r="I2945" s="109" t="s">
        <v>1135</v>
      </c>
      <c r="U2945" s="109" t="s">
        <v>1135</v>
      </c>
      <c r="AF2945" s="109" t="s">
        <v>1135</v>
      </c>
      <c r="AO2945" s="103"/>
      <c r="AP2945" s="109" t="s">
        <v>1135</v>
      </c>
    </row>
    <row r="2946" spans="2:152" x14ac:dyDescent="0.25">
      <c r="B2946" s="107"/>
      <c r="C2946" s="39" t="s">
        <v>11060</v>
      </c>
      <c r="D2946" t="s">
        <v>1142</v>
      </c>
      <c r="G2946" s="109" t="s">
        <v>1137</v>
      </c>
      <c r="I2946" s="109" t="s">
        <v>1137</v>
      </c>
      <c r="U2946" s="109" t="s">
        <v>1137</v>
      </c>
      <c r="AF2946" s="109" t="s">
        <v>1137</v>
      </c>
      <c r="AO2946" s="103"/>
      <c r="AP2946" s="109" t="s">
        <v>1137</v>
      </c>
    </row>
    <row r="2947" spans="2:152" x14ac:dyDescent="0.25">
      <c r="B2947" s="107"/>
      <c r="C2947" s="39" t="s">
        <v>11060</v>
      </c>
      <c r="D2947" t="s">
        <v>1130</v>
      </c>
      <c r="E2947" s="108"/>
      <c r="G2947" s="109" t="s">
        <v>1139</v>
      </c>
      <c r="I2947" s="109" t="s">
        <v>1139</v>
      </c>
      <c r="U2947" s="109" t="s">
        <v>1139</v>
      </c>
      <c r="AF2947" s="109" t="s">
        <v>1139</v>
      </c>
      <c r="AO2947" s="103"/>
      <c r="AP2947" s="109" t="s">
        <v>1139</v>
      </c>
    </row>
    <row r="2948" spans="2:152" x14ac:dyDescent="0.25">
      <c r="B2948" s="107"/>
      <c r="C2948" s="39" t="s">
        <v>11060</v>
      </c>
      <c r="D2948" t="s">
        <v>1132</v>
      </c>
      <c r="E2948" s="108"/>
      <c r="G2948" s="109" t="s">
        <v>1141</v>
      </c>
      <c r="I2948" s="109" t="s">
        <v>1141</v>
      </c>
      <c r="U2948" s="109" t="s">
        <v>1141</v>
      </c>
      <c r="AF2948" s="109" t="s">
        <v>1141</v>
      </c>
      <c r="AO2948" s="103"/>
      <c r="AP2948" s="109" t="s">
        <v>1141</v>
      </c>
    </row>
    <row r="2949" spans="2:152" x14ac:dyDescent="0.25">
      <c r="B2949" s="107"/>
      <c r="C2949" s="39" t="s">
        <v>11060</v>
      </c>
      <c r="D2949" t="s">
        <v>1136</v>
      </c>
      <c r="E2949" s="108"/>
      <c r="G2949" s="109" t="s">
        <v>1143</v>
      </c>
      <c r="I2949" s="109" t="s">
        <v>1143</v>
      </c>
      <c r="U2949" s="109" t="s">
        <v>1143</v>
      </c>
      <c r="AF2949" s="109" t="s">
        <v>1143</v>
      </c>
      <c r="AO2949" s="103"/>
      <c r="AP2949" s="109" t="s">
        <v>1143</v>
      </c>
    </row>
    <row r="2950" spans="2:152" x14ac:dyDescent="0.25">
      <c r="B2950" s="107"/>
      <c r="C2950" s="39" t="s">
        <v>11060</v>
      </c>
      <c r="D2950" t="s">
        <v>1134</v>
      </c>
      <c r="E2950" s="108"/>
      <c r="G2950" s="109" t="s">
        <v>1145</v>
      </c>
      <c r="I2950" s="109" t="s">
        <v>1145</v>
      </c>
      <c r="U2950" s="109" t="s">
        <v>1145</v>
      </c>
      <c r="AF2950" s="109" t="s">
        <v>1145</v>
      </c>
      <c r="AP2950" s="109" t="s">
        <v>1145</v>
      </c>
    </row>
    <row r="2951" spans="2:152" x14ac:dyDescent="0.25">
      <c r="B2951" s="107"/>
      <c r="C2951"/>
      <c r="D2951"/>
    </row>
    <row r="2952" spans="2:152" x14ac:dyDescent="0.25">
      <c r="C2952" s="39" t="s">
        <v>11060</v>
      </c>
      <c r="D2952" t="s">
        <v>1146</v>
      </c>
      <c r="ED2952"/>
      <c r="EN2952" s="39" t="s">
        <v>1110</v>
      </c>
      <c r="EO2952" t="s">
        <v>1146</v>
      </c>
      <c r="EP2952" s="141">
        <v>16.02</v>
      </c>
      <c r="EQ2952" s="141">
        <v>16.02</v>
      </c>
      <c r="ES2952" s="39">
        <v>4</v>
      </c>
      <c r="EV2952" s="39">
        <v>2</v>
      </c>
    </row>
    <row r="2953" spans="2:152" x14ac:dyDescent="0.25">
      <c r="C2953" s="39" t="s">
        <v>11060</v>
      </c>
      <c r="D2953" t="s">
        <v>1147</v>
      </c>
      <c r="ED2953"/>
      <c r="EN2953" s="39" t="s">
        <v>1110</v>
      </c>
      <c r="EO2953" t="s">
        <v>1147</v>
      </c>
      <c r="EP2953" s="141">
        <v>16.02</v>
      </c>
      <c r="EQ2953" s="141">
        <v>16.02</v>
      </c>
      <c r="ES2953" s="39">
        <v>4</v>
      </c>
      <c r="EV2953" s="39">
        <v>2</v>
      </c>
    </row>
    <row r="2954" spans="2:152" x14ac:dyDescent="0.25">
      <c r="B2954" s="107"/>
      <c r="C2954" s="39" t="s">
        <v>11060</v>
      </c>
      <c r="D2954" t="s">
        <v>1148</v>
      </c>
      <c r="ED2954"/>
      <c r="EN2954" s="39" t="s">
        <v>1110</v>
      </c>
      <c r="EO2954" t="s">
        <v>1148</v>
      </c>
      <c r="EP2954" s="141">
        <v>16.02</v>
      </c>
      <c r="EQ2954" s="141">
        <v>16.02</v>
      </c>
      <c r="ES2954" s="39">
        <v>4</v>
      </c>
      <c r="EV2954" s="39">
        <v>2</v>
      </c>
    </row>
    <row r="2955" spans="2:152" x14ac:dyDescent="0.25">
      <c r="B2955" s="107"/>
      <c r="C2955" s="39" t="s">
        <v>11060</v>
      </c>
      <c r="D2955" t="s">
        <v>1149</v>
      </c>
      <c r="ED2955"/>
      <c r="EN2955" s="39" t="s">
        <v>1110</v>
      </c>
      <c r="EO2955" t="s">
        <v>1149</v>
      </c>
      <c r="EP2955" s="141">
        <v>16.02</v>
      </c>
      <c r="EQ2955" s="141">
        <v>16.02</v>
      </c>
      <c r="ES2955" s="39">
        <v>4</v>
      </c>
      <c r="EV2955" s="39">
        <v>2</v>
      </c>
    </row>
    <row r="2956" spans="2:152" x14ac:dyDescent="0.25">
      <c r="B2956" s="107"/>
      <c r="C2956" s="39" t="s">
        <v>11060</v>
      </c>
      <c r="D2956" t="s">
        <v>10997</v>
      </c>
      <c r="ED2956"/>
      <c r="EN2956" s="39" t="s">
        <v>1100</v>
      </c>
      <c r="EO2956" t="s">
        <v>10997</v>
      </c>
      <c r="EP2956" s="141">
        <v>9</v>
      </c>
      <c r="EQ2956" s="141">
        <v>9</v>
      </c>
      <c r="ES2956" s="39">
        <v>4</v>
      </c>
      <c r="EV2956" s="39">
        <v>2</v>
      </c>
    </row>
    <row r="2957" spans="2:152" x14ac:dyDescent="0.25">
      <c r="C2957"/>
      <c r="D2957"/>
    </row>
    <row r="2958" spans="2:152" x14ac:dyDescent="0.25">
      <c r="B2958" s="107"/>
      <c r="C2958" s="39" t="s">
        <v>11060</v>
      </c>
      <c r="D2958" t="s">
        <v>10986</v>
      </c>
      <c r="ED2958"/>
      <c r="EN2958" s="39" t="s">
        <v>10953</v>
      </c>
      <c r="EO2958" t="s">
        <v>10986</v>
      </c>
      <c r="EP2958" s="39" t="s">
        <v>11285</v>
      </c>
      <c r="EQ2958">
        <v>35.052</v>
      </c>
      <c r="ES2958" s="39">
        <v>4</v>
      </c>
      <c r="EV2958" s="39">
        <v>2</v>
      </c>
    </row>
    <row r="2959" spans="2:152" x14ac:dyDescent="0.25">
      <c r="B2959" s="107"/>
      <c r="C2959" s="39" t="s">
        <v>11060</v>
      </c>
      <c r="D2959" t="s">
        <v>10987</v>
      </c>
      <c r="ED2959"/>
      <c r="EN2959" s="39" t="s">
        <v>10953</v>
      </c>
      <c r="EO2959" t="s">
        <v>10987</v>
      </c>
      <c r="EP2959" s="39" t="s">
        <v>11286</v>
      </c>
      <c r="EQ2959">
        <v>18.033999999999999</v>
      </c>
      <c r="ES2959" s="39">
        <v>4</v>
      </c>
      <c r="EV2959" s="39">
        <v>2</v>
      </c>
    </row>
    <row r="2960" spans="2:152" x14ac:dyDescent="0.25">
      <c r="B2960" s="107"/>
      <c r="C2960" s="39" t="s">
        <v>11060</v>
      </c>
      <c r="D2960" t="s">
        <v>10988</v>
      </c>
      <c r="ED2960"/>
      <c r="EN2960" s="39" t="s">
        <v>10953</v>
      </c>
      <c r="EO2960" t="s">
        <v>10988</v>
      </c>
      <c r="EP2960" s="39" t="s">
        <v>11285</v>
      </c>
      <c r="EQ2960">
        <v>18.288</v>
      </c>
      <c r="ES2960" s="39">
        <v>4</v>
      </c>
      <c r="EV2960" s="39">
        <v>2</v>
      </c>
    </row>
    <row r="2961" spans="2:152" x14ac:dyDescent="0.25">
      <c r="B2961" s="107"/>
      <c r="C2961" s="39" t="s">
        <v>11060</v>
      </c>
      <c r="D2961" t="s">
        <v>10989</v>
      </c>
      <c r="ED2961"/>
      <c r="EN2961" s="39" t="s">
        <v>10953</v>
      </c>
      <c r="EO2961" t="s">
        <v>10989</v>
      </c>
      <c r="EP2961" s="39" t="s">
        <v>11286</v>
      </c>
      <c r="EQ2961">
        <v>18.033999999999999</v>
      </c>
      <c r="ES2961" s="39">
        <v>4</v>
      </c>
      <c r="EV2961" s="39">
        <v>2</v>
      </c>
    </row>
    <row r="2962" spans="2:152" x14ac:dyDescent="0.25">
      <c r="B2962" s="107"/>
      <c r="C2962" s="39" t="s">
        <v>11060</v>
      </c>
      <c r="D2962" t="s">
        <v>10990</v>
      </c>
      <c r="ED2962"/>
      <c r="EN2962" s="39" t="s">
        <v>10952</v>
      </c>
      <c r="EO2962" t="s">
        <v>10990</v>
      </c>
      <c r="EP2962" s="39">
        <v>9</v>
      </c>
      <c r="EQ2962" s="39">
        <v>9</v>
      </c>
      <c r="ES2962" s="39">
        <v>4</v>
      </c>
      <c r="EV2962" s="39">
        <v>2</v>
      </c>
    </row>
    <row r="2963" spans="2:152" x14ac:dyDescent="0.25">
      <c r="B2963" s="107"/>
      <c r="C2963" s="39" t="s">
        <v>11060</v>
      </c>
      <c r="D2963" t="s">
        <v>11002</v>
      </c>
      <c r="ED2963"/>
      <c r="EN2963" s="39" t="s">
        <v>10952</v>
      </c>
      <c r="EO2963" t="s">
        <v>11002</v>
      </c>
      <c r="EP2963" s="39">
        <v>9</v>
      </c>
      <c r="EQ2963" s="39">
        <v>9</v>
      </c>
      <c r="ES2963" s="39">
        <v>4</v>
      </c>
      <c r="EV2963" s="39">
        <v>2</v>
      </c>
    </row>
    <row r="2964" spans="2:152" x14ac:dyDescent="0.25">
      <c r="B2964" s="107"/>
      <c r="C2964" s="39" t="s">
        <v>11060</v>
      </c>
      <c r="D2964" t="s">
        <v>11003</v>
      </c>
      <c r="ED2964"/>
      <c r="EN2964" s="39" t="s">
        <v>10952</v>
      </c>
      <c r="EO2964" t="s">
        <v>11003</v>
      </c>
      <c r="EP2964" s="39">
        <v>9</v>
      </c>
      <c r="EQ2964" s="39">
        <v>9</v>
      </c>
      <c r="ES2964" s="39">
        <v>4</v>
      </c>
      <c r="EV2964" s="39">
        <v>2</v>
      </c>
    </row>
    <row r="2965" spans="2:152" x14ac:dyDescent="0.25">
      <c r="C2965"/>
      <c r="D2965"/>
      <c r="EV2965" s="142"/>
    </row>
    <row r="2966" spans="2:152" x14ac:dyDescent="0.25">
      <c r="B2966" s="107"/>
      <c r="C2966" s="39" t="s">
        <v>11060</v>
      </c>
      <c r="D2966" t="s">
        <v>10958</v>
      </c>
      <c r="X2966" s="141">
        <v>16.02</v>
      </c>
      <c r="Y2966" s="141">
        <v>16.02</v>
      </c>
      <c r="Z2966" s="39">
        <v>1.5</v>
      </c>
      <c r="AA2966" s="142" t="s">
        <v>10984</v>
      </c>
      <c r="ED2966"/>
      <c r="EO2966"/>
      <c r="EP2966"/>
      <c r="EQ2966"/>
      <c r="ER2966"/>
      <c r="ES2966"/>
      <c r="ET2966"/>
      <c r="EU2966"/>
      <c r="EV2966"/>
    </row>
    <row r="2967" spans="2:152" x14ac:dyDescent="0.25">
      <c r="B2967" s="107"/>
      <c r="C2967" s="39" t="s">
        <v>11060</v>
      </c>
      <c r="D2967" t="s">
        <v>10962</v>
      </c>
      <c r="X2967" s="141">
        <v>16.02</v>
      </c>
      <c r="Y2967" s="141">
        <v>16.02</v>
      </c>
      <c r="Z2967" s="39">
        <v>1.5</v>
      </c>
      <c r="AA2967" s="142" t="s">
        <v>10984</v>
      </c>
      <c r="ED2967"/>
      <c r="EO2967"/>
      <c r="EP2967"/>
      <c r="EQ2967"/>
      <c r="ER2967"/>
      <c r="ES2967"/>
      <c r="ET2967"/>
      <c r="EU2967"/>
      <c r="EV2967"/>
    </row>
    <row r="2968" spans="2:152" x14ac:dyDescent="0.25">
      <c r="B2968" s="107"/>
      <c r="C2968" s="39" t="s">
        <v>11060</v>
      </c>
      <c r="D2968" t="s">
        <v>10963</v>
      </c>
      <c r="X2968" s="141">
        <v>16.02</v>
      </c>
      <c r="Y2968" s="141">
        <v>16.02</v>
      </c>
      <c r="Z2968" s="39">
        <v>1.5</v>
      </c>
      <c r="AA2968" s="142" t="s">
        <v>10984</v>
      </c>
      <c r="ED2968"/>
      <c r="EO2968"/>
      <c r="EP2968"/>
      <c r="EQ2968"/>
      <c r="ER2968"/>
      <c r="ES2968"/>
      <c r="ET2968"/>
      <c r="EU2968"/>
      <c r="EV2968"/>
    </row>
    <row r="2969" spans="2:152" x14ac:dyDescent="0.25">
      <c r="B2969" s="107"/>
      <c r="C2969" s="39" t="s">
        <v>11060</v>
      </c>
      <c r="D2969" t="s">
        <v>10964</v>
      </c>
      <c r="X2969" s="141">
        <v>16.02</v>
      </c>
      <c r="Y2969" s="141">
        <v>16.02</v>
      </c>
      <c r="Z2969" s="39">
        <v>1.5</v>
      </c>
      <c r="AA2969" s="142" t="s">
        <v>10984</v>
      </c>
      <c r="ED2969"/>
      <c r="EO2969"/>
      <c r="EP2969"/>
      <c r="EQ2969"/>
      <c r="ER2969"/>
      <c r="ES2969"/>
      <c r="ET2969"/>
      <c r="EU2969"/>
      <c r="EV2969"/>
    </row>
    <row r="2970" spans="2:152" x14ac:dyDescent="0.25">
      <c r="B2970" s="107"/>
      <c r="C2970" s="39" t="s">
        <v>11060</v>
      </c>
      <c r="D2970" t="s">
        <v>10998</v>
      </c>
      <c r="X2970" s="141">
        <v>9</v>
      </c>
      <c r="Y2970" s="141">
        <v>9</v>
      </c>
      <c r="Z2970" s="39">
        <v>1.5</v>
      </c>
      <c r="AA2970" s="142" t="s">
        <v>10984</v>
      </c>
      <c r="ED2970"/>
      <c r="EO2970"/>
      <c r="EP2970"/>
      <c r="EQ2970"/>
      <c r="ER2970"/>
      <c r="ES2970"/>
      <c r="ET2970"/>
      <c r="EU2970"/>
      <c r="EV2970"/>
    </row>
    <row r="2971" spans="2:152" x14ac:dyDescent="0.25">
      <c r="C2971"/>
      <c r="D2971"/>
      <c r="EV2971" s="142"/>
    </row>
    <row r="2972" spans="2:152" x14ac:dyDescent="0.25">
      <c r="B2972" s="107"/>
      <c r="C2972" s="39" t="s">
        <v>11060</v>
      </c>
      <c r="D2972" t="s">
        <v>10991</v>
      </c>
      <c r="X2972" s="39" t="s">
        <v>11285</v>
      </c>
      <c r="Y2972">
        <v>35.052</v>
      </c>
      <c r="Z2972" s="39" t="s">
        <v>11287</v>
      </c>
      <c r="AA2972" s="142" t="s">
        <v>10984</v>
      </c>
      <c r="ED2972"/>
      <c r="EO2972"/>
      <c r="EQ2972"/>
      <c r="ER2972"/>
      <c r="ES2972"/>
      <c r="ET2972"/>
      <c r="EU2972"/>
      <c r="EV2972"/>
    </row>
    <row r="2973" spans="2:152" x14ac:dyDescent="0.25">
      <c r="B2973" s="107"/>
      <c r="C2973" s="39" t="s">
        <v>11060</v>
      </c>
      <c r="D2973" t="s">
        <v>10992</v>
      </c>
      <c r="X2973" s="39" t="s">
        <v>11286</v>
      </c>
      <c r="Y2973">
        <v>18.033999999999999</v>
      </c>
      <c r="Z2973" s="39" t="s">
        <v>11287</v>
      </c>
      <c r="AA2973" s="142" t="s">
        <v>10984</v>
      </c>
      <c r="ED2973"/>
      <c r="EO2973"/>
      <c r="EQ2973"/>
      <c r="ER2973"/>
      <c r="ES2973"/>
      <c r="ET2973"/>
      <c r="EU2973"/>
      <c r="EV2973"/>
    </row>
    <row r="2974" spans="2:152" x14ac:dyDescent="0.25">
      <c r="B2974" s="107"/>
      <c r="C2974" s="39" t="s">
        <v>11060</v>
      </c>
      <c r="D2974" t="s">
        <v>10993</v>
      </c>
      <c r="X2974" s="39" t="s">
        <v>11285</v>
      </c>
      <c r="Y2974">
        <v>18.288</v>
      </c>
      <c r="Z2974" s="39" t="s">
        <v>11287</v>
      </c>
      <c r="AA2974" s="142" t="s">
        <v>10984</v>
      </c>
      <c r="ED2974"/>
      <c r="EO2974"/>
      <c r="EQ2974"/>
      <c r="ER2974"/>
      <c r="ES2974"/>
      <c r="ET2974"/>
      <c r="EU2974"/>
      <c r="EV2974"/>
    </row>
    <row r="2975" spans="2:152" x14ac:dyDescent="0.25">
      <c r="B2975" s="107"/>
      <c r="C2975" s="39" t="s">
        <v>11060</v>
      </c>
      <c r="D2975" t="s">
        <v>10994</v>
      </c>
      <c r="X2975" s="39" t="s">
        <v>11286</v>
      </c>
      <c r="Y2975">
        <v>18.033999999999999</v>
      </c>
      <c r="Z2975" s="39" t="s">
        <v>11287</v>
      </c>
      <c r="AA2975" s="142" t="s">
        <v>10984</v>
      </c>
      <c r="ED2975"/>
      <c r="EO2975"/>
      <c r="EQ2975"/>
      <c r="ER2975"/>
      <c r="ES2975"/>
      <c r="ET2975"/>
      <c r="EU2975"/>
      <c r="EV2975"/>
    </row>
    <row r="2976" spans="2:152" x14ac:dyDescent="0.25">
      <c r="B2976" s="107"/>
      <c r="C2976" s="39" t="s">
        <v>11060</v>
      </c>
      <c r="D2976" t="s">
        <v>10995</v>
      </c>
      <c r="E2976"/>
      <c r="F2976"/>
      <c r="G2976"/>
      <c r="X2976" s="39">
        <v>9</v>
      </c>
      <c r="Y2976" s="39">
        <v>9</v>
      </c>
      <c r="Z2976" s="39">
        <v>1.5</v>
      </c>
      <c r="AA2976" s="142" t="s">
        <v>10984</v>
      </c>
      <c r="ED2976"/>
      <c r="EO2976"/>
      <c r="EP2976"/>
      <c r="EQ2976"/>
      <c r="ER2976"/>
      <c r="ES2976"/>
      <c r="ET2976"/>
      <c r="EU2976"/>
      <c r="EV2976"/>
    </row>
    <row r="2977" spans="2:152" x14ac:dyDescent="0.25">
      <c r="B2977" s="107"/>
      <c r="C2977" s="39" t="s">
        <v>11060</v>
      </c>
      <c r="D2977" t="s">
        <v>11004</v>
      </c>
      <c r="E2977"/>
      <c r="F2977"/>
      <c r="G2977"/>
      <c r="X2977" s="39">
        <v>9</v>
      </c>
      <c r="Y2977" s="39">
        <v>9</v>
      </c>
      <c r="Z2977" s="39">
        <v>1.5</v>
      </c>
      <c r="AA2977" s="142" t="s">
        <v>10984</v>
      </c>
      <c r="ED2977"/>
      <c r="EO2977"/>
      <c r="EP2977"/>
      <c r="EQ2977"/>
      <c r="ER2977"/>
      <c r="ES2977"/>
      <c r="ET2977"/>
      <c r="EU2977"/>
      <c r="EV2977"/>
    </row>
    <row r="2978" spans="2:152" x14ac:dyDescent="0.25">
      <c r="B2978" s="107"/>
      <c r="C2978" s="39" t="s">
        <v>11060</v>
      </c>
      <c r="D2978" t="s">
        <v>11005</v>
      </c>
      <c r="E2978"/>
      <c r="F2978"/>
      <c r="G2978"/>
      <c r="X2978" s="39">
        <v>9</v>
      </c>
      <c r="Y2978" s="39">
        <v>9</v>
      </c>
      <c r="Z2978" s="39">
        <v>1.5</v>
      </c>
      <c r="AA2978" s="142" t="s">
        <v>10984</v>
      </c>
      <c r="ED2978"/>
      <c r="EO2978"/>
      <c r="EP2978"/>
      <c r="EQ2978"/>
      <c r="ER2978"/>
      <c r="ES2978"/>
      <c r="ET2978"/>
      <c r="EU2978"/>
      <c r="EV2978"/>
    </row>
    <row r="2979" spans="2:152" x14ac:dyDescent="0.25">
      <c r="C2979"/>
    </row>
    <row r="2980" spans="2:152" x14ac:dyDescent="0.25">
      <c r="C2980" s="39" t="s">
        <v>11060</v>
      </c>
      <c r="D2980" s="39" t="s">
        <v>10965</v>
      </c>
      <c r="G2980" s="39" t="s">
        <v>10968</v>
      </c>
      <c r="I2980" s="103" t="s">
        <v>10961</v>
      </c>
      <c r="T2980" s="103"/>
      <c r="U2980" s="103" t="s">
        <v>10961</v>
      </c>
      <c r="AF2980" s="103" t="s">
        <v>10961</v>
      </c>
      <c r="AG2980" s="103" t="s">
        <v>10961</v>
      </c>
      <c r="AJ2980" s="103" t="s">
        <v>10961</v>
      </c>
      <c r="AP2980" s="39" t="s">
        <v>10968</v>
      </c>
    </row>
    <row r="2981" spans="2:152" x14ac:dyDescent="0.25">
      <c r="C2981" s="39" t="s">
        <v>11060</v>
      </c>
      <c r="D2981" s="39" t="s">
        <v>10966</v>
      </c>
      <c r="G2981" s="39" t="s">
        <v>10967</v>
      </c>
      <c r="I2981" s="103" t="s">
        <v>10985</v>
      </c>
      <c r="T2981" s="103"/>
      <c r="U2981" s="103" t="s">
        <v>10985</v>
      </c>
      <c r="AF2981" s="103" t="s">
        <v>10985</v>
      </c>
      <c r="AG2981" s="103" t="s">
        <v>10985</v>
      </c>
      <c r="AJ2981" s="103" t="s">
        <v>10985</v>
      </c>
      <c r="AP2981" s="39" t="s">
        <v>10967</v>
      </c>
    </row>
    <row r="2982" spans="2:152" x14ac:dyDescent="0.25">
      <c r="C2982" s="39" t="s">
        <v>11060</v>
      </c>
      <c r="D2982" s="39" t="s">
        <v>10996</v>
      </c>
      <c r="G2982" s="39" t="s">
        <v>10969</v>
      </c>
      <c r="I2982" s="103" t="s">
        <v>10999</v>
      </c>
      <c r="T2982" s="103"/>
      <c r="U2982" s="103" t="s">
        <v>10999</v>
      </c>
      <c r="AF2982" s="103" t="s">
        <v>10999</v>
      </c>
      <c r="AG2982" s="103" t="s">
        <v>10999</v>
      </c>
      <c r="AJ2982" s="103" t="s">
        <v>10999</v>
      </c>
      <c r="AP2982" s="39" t="s">
        <v>10969</v>
      </c>
    </row>
    <row r="2983" spans="2:152" ht="14.25" customHeight="1" x14ac:dyDescent="0.25">
      <c r="C2983"/>
      <c r="I2983" s="103"/>
      <c r="T2983" s="103"/>
      <c r="U2983" s="103"/>
      <c r="AJ2983" s="103"/>
    </row>
    <row r="2986" spans="2:152" x14ac:dyDescent="0.25">
      <c r="B2986" s="143"/>
      <c r="C2986" s="39" t="s">
        <v>11061</v>
      </c>
      <c r="D2986" t="s">
        <v>1098</v>
      </c>
    </row>
    <row r="2987" spans="2:152" x14ac:dyDescent="0.25">
      <c r="B2987" s="107"/>
      <c r="C2987" s="39" t="s">
        <v>11061</v>
      </c>
      <c r="D2987" t="s">
        <v>152</v>
      </c>
      <c r="T2987" s="103" t="s">
        <v>10978</v>
      </c>
      <c r="U2987" s="103" t="s">
        <v>10978</v>
      </c>
      <c r="V2987" s="103" t="s">
        <v>1099</v>
      </c>
      <c r="AO2987" s="145"/>
    </row>
    <row r="2988" spans="2:152" x14ac:dyDescent="0.25">
      <c r="B2988" s="107"/>
      <c r="C2988" s="39" t="s">
        <v>11061</v>
      </c>
      <c r="D2988" t="s">
        <v>1100</v>
      </c>
      <c r="G2988" s="103" t="s">
        <v>1101</v>
      </c>
      <c r="I2988" s="103" t="s">
        <v>1101</v>
      </c>
      <c r="U2988" s="103" t="s">
        <v>1101</v>
      </c>
      <c r="AF2988" s="103" t="s">
        <v>1101</v>
      </c>
      <c r="AG2988" s="103" t="s">
        <v>1101</v>
      </c>
      <c r="AL2988" s="103">
        <v>0</v>
      </c>
      <c r="AM2988" s="103">
        <v>1</v>
      </c>
      <c r="AN2988" s="39" t="s">
        <v>11282</v>
      </c>
      <c r="AO2988" s="148" t="s">
        <v>11283</v>
      </c>
      <c r="AP2988" s="103" t="s">
        <v>1101</v>
      </c>
    </row>
    <row r="2989" spans="2:152" x14ac:dyDescent="0.25">
      <c r="B2989" s="107"/>
      <c r="C2989" s="39" t="s">
        <v>11061</v>
      </c>
      <c r="D2989" t="s">
        <v>1102</v>
      </c>
      <c r="G2989" s="103" t="s">
        <v>1103</v>
      </c>
      <c r="I2989" s="103" t="s">
        <v>1103</v>
      </c>
      <c r="U2989" s="103" t="s">
        <v>1103</v>
      </c>
      <c r="AF2989" s="103" t="s">
        <v>1103</v>
      </c>
      <c r="AG2989" s="103" t="s">
        <v>1103</v>
      </c>
      <c r="AL2989" s="103">
        <v>0</v>
      </c>
      <c r="AM2989" s="103">
        <v>1</v>
      </c>
      <c r="AN2989" s="39" t="s">
        <v>11282</v>
      </c>
      <c r="AO2989" s="148" t="s">
        <v>11283</v>
      </c>
      <c r="AP2989" s="103" t="s">
        <v>1103</v>
      </c>
    </row>
    <row r="2990" spans="2:152" x14ac:dyDescent="0.25">
      <c r="B2990" s="107"/>
      <c r="C2990" s="39" t="s">
        <v>11061</v>
      </c>
      <c r="D2990" t="s">
        <v>1104</v>
      </c>
      <c r="G2990" s="103" t="s">
        <v>1105</v>
      </c>
      <c r="I2990" s="103" t="s">
        <v>1105</v>
      </c>
      <c r="U2990" s="103" t="s">
        <v>1105</v>
      </c>
      <c r="AF2990" s="103" t="s">
        <v>1105</v>
      </c>
      <c r="AG2990" s="103" t="s">
        <v>1105</v>
      </c>
      <c r="AL2990" s="103">
        <v>0</v>
      </c>
      <c r="AM2990" s="103">
        <v>1</v>
      </c>
      <c r="AN2990" s="39" t="s">
        <v>11282</v>
      </c>
      <c r="AO2990" s="148" t="s">
        <v>11283</v>
      </c>
      <c r="AP2990" s="103" t="s">
        <v>1105</v>
      </c>
    </row>
    <row r="2991" spans="2:152" x14ac:dyDescent="0.25">
      <c r="B2991" s="107"/>
      <c r="C2991" s="39" t="s">
        <v>11061</v>
      </c>
      <c r="D2991" t="s">
        <v>1106</v>
      </c>
      <c r="G2991" s="103" t="s">
        <v>1107</v>
      </c>
      <c r="I2991" s="103" t="s">
        <v>1107</v>
      </c>
      <c r="U2991" s="103" t="s">
        <v>1107</v>
      </c>
      <c r="AF2991" s="103" t="s">
        <v>1107</v>
      </c>
      <c r="AG2991" s="103" t="s">
        <v>1107</v>
      </c>
      <c r="AL2991" s="103">
        <v>0</v>
      </c>
      <c r="AM2991" s="103">
        <v>1</v>
      </c>
      <c r="AN2991" s="39" t="s">
        <v>11282</v>
      </c>
      <c r="AO2991" s="148" t="s">
        <v>11283</v>
      </c>
      <c r="AP2991" s="103" t="s">
        <v>1107</v>
      </c>
    </row>
    <row r="2992" spans="2:152" x14ac:dyDescent="0.25">
      <c r="B2992" s="107"/>
      <c r="C2992" s="39" t="s">
        <v>11061</v>
      </c>
      <c r="D2992" t="s">
        <v>10950</v>
      </c>
      <c r="G2992" s="103" t="s">
        <v>1108</v>
      </c>
      <c r="I2992" s="103" t="s">
        <v>1108</v>
      </c>
      <c r="U2992" s="103" t="s">
        <v>1108</v>
      </c>
      <c r="AF2992" s="103" t="s">
        <v>1108</v>
      </c>
      <c r="AG2992" s="103" t="s">
        <v>1108</v>
      </c>
      <c r="AL2992" s="103">
        <v>0</v>
      </c>
      <c r="AM2992" s="103">
        <v>1</v>
      </c>
      <c r="AN2992" s="39" t="s">
        <v>11284</v>
      </c>
      <c r="AO2992" s="148" t="s">
        <v>11283</v>
      </c>
      <c r="AP2992" s="103" t="s">
        <v>1108</v>
      </c>
    </row>
    <row r="2993" spans="2:42" x14ac:dyDescent="0.25">
      <c r="B2993" s="107"/>
      <c r="C2993" s="39" t="s">
        <v>11061</v>
      </c>
      <c r="D2993" t="s">
        <v>10951</v>
      </c>
      <c r="G2993" s="103" t="s">
        <v>1109</v>
      </c>
      <c r="I2993" s="103" t="s">
        <v>1109</v>
      </c>
      <c r="U2993" s="103" t="s">
        <v>1109</v>
      </c>
      <c r="AF2993" s="103" t="s">
        <v>1109</v>
      </c>
      <c r="AG2993" s="103" t="s">
        <v>1109</v>
      </c>
      <c r="AL2993" s="103">
        <v>0</v>
      </c>
      <c r="AM2993" s="103">
        <v>1</v>
      </c>
      <c r="AN2993" s="39" t="s">
        <v>11284</v>
      </c>
      <c r="AO2993" s="148" t="s">
        <v>11283</v>
      </c>
      <c r="AP2993" s="103" t="s">
        <v>1109</v>
      </c>
    </row>
    <row r="2994" spans="2:42" x14ac:dyDescent="0.25">
      <c r="B2994" s="107"/>
      <c r="C2994" s="39" t="s">
        <v>11061</v>
      </c>
      <c r="D2994" t="s">
        <v>10974</v>
      </c>
      <c r="G2994" s="103" t="s">
        <v>10976</v>
      </c>
      <c r="I2994" s="103" t="s">
        <v>10976</v>
      </c>
      <c r="U2994" s="103" t="s">
        <v>10976</v>
      </c>
      <c r="AF2994" s="103" t="s">
        <v>10976</v>
      </c>
      <c r="AG2994" s="103" t="s">
        <v>10976</v>
      </c>
      <c r="AL2994" s="103">
        <v>0</v>
      </c>
      <c r="AM2994" s="103">
        <v>1</v>
      </c>
      <c r="AN2994" s="39" t="s">
        <v>11284</v>
      </c>
      <c r="AO2994" s="148" t="s">
        <v>11283</v>
      </c>
      <c r="AP2994" s="103" t="s">
        <v>10976</v>
      </c>
    </row>
    <row r="2995" spans="2:42" x14ac:dyDescent="0.25">
      <c r="B2995" s="107"/>
      <c r="C2995" s="39" t="s">
        <v>11061</v>
      </c>
      <c r="D2995" t="s">
        <v>10975</v>
      </c>
      <c r="G2995" s="103" t="s">
        <v>10977</v>
      </c>
      <c r="I2995" s="103" t="s">
        <v>10977</v>
      </c>
      <c r="U2995" s="103" t="s">
        <v>10977</v>
      </c>
      <c r="AF2995" s="103" t="s">
        <v>10977</v>
      </c>
      <c r="AG2995" s="103" t="s">
        <v>10977</v>
      </c>
      <c r="AL2995" s="103">
        <v>0</v>
      </c>
      <c r="AM2995" s="103">
        <v>1</v>
      </c>
      <c r="AN2995" s="39" t="s">
        <v>11284</v>
      </c>
      <c r="AO2995" s="148" t="s">
        <v>11283</v>
      </c>
      <c r="AP2995" s="103" t="s">
        <v>10977</v>
      </c>
    </row>
    <row r="2996" spans="2:42" x14ac:dyDescent="0.25">
      <c r="B2996" s="107"/>
      <c r="C2996" s="39" t="s">
        <v>11061</v>
      </c>
      <c r="D2996" t="s">
        <v>1110</v>
      </c>
      <c r="G2996" s="103" t="s">
        <v>1111</v>
      </c>
      <c r="I2996" s="103" t="s">
        <v>1111</v>
      </c>
      <c r="U2996" s="103" t="s">
        <v>1111</v>
      </c>
      <c r="AF2996" s="103" t="s">
        <v>1111</v>
      </c>
      <c r="AG2996" s="103" t="s">
        <v>1111</v>
      </c>
      <c r="AL2996" s="103">
        <v>0</v>
      </c>
      <c r="AM2996" s="103">
        <v>1</v>
      </c>
      <c r="AN2996" s="39" t="s">
        <v>11282</v>
      </c>
      <c r="AO2996" s="39" t="s">
        <v>11284</v>
      </c>
      <c r="AP2996" s="103" t="s">
        <v>1111</v>
      </c>
    </row>
    <row r="2997" spans="2:42" x14ac:dyDescent="0.25">
      <c r="B2997" s="107"/>
      <c r="C2997" s="39" t="s">
        <v>11061</v>
      </c>
      <c r="D2997" t="s">
        <v>1112</v>
      </c>
      <c r="G2997" s="103" t="s">
        <v>1113</v>
      </c>
      <c r="I2997" s="103" t="s">
        <v>1113</v>
      </c>
      <c r="U2997" s="103" t="s">
        <v>1113</v>
      </c>
      <c r="AF2997" s="103" t="s">
        <v>1113</v>
      </c>
      <c r="AG2997" s="103" t="s">
        <v>1113</v>
      </c>
      <c r="AL2997" s="103">
        <v>0</v>
      </c>
      <c r="AM2997" s="103">
        <v>1</v>
      </c>
      <c r="AN2997" s="39" t="s">
        <v>11282</v>
      </c>
      <c r="AO2997" s="39" t="s">
        <v>11284</v>
      </c>
      <c r="AP2997" s="103" t="s">
        <v>1113</v>
      </c>
    </row>
    <row r="2998" spans="2:42" x14ac:dyDescent="0.25">
      <c r="B2998" s="107"/>
      <c r="C2998" s="39" t="s">
        <v>11061</v>
      </c>
      <c r="D2998" t="s">
        <v>10952</v>
      </c>
      <c r="G2998" s="103" t="s">
        <v>10954</v>
      </c>
      <c r="I2998" s="103" t="s">
        <v>10954</v>
      </c>
      <c r="U2998" s="103" t="s">
        <v>10954</v>
      </c>
      <c r="AF2998" s="103" t="s">
        <v>10954</v>
      </c>
      <c r="AG2998" s="103" t="s">
        <v>10954</v>
      </c>
      <c r="AL2998" s="103">
        <v>0</v>
      </c>
      <c r="AM2998" s="103">
        <v>1</v>
      </c>
      <c r="AN2998" s="39" t="s">
        <v>11285</v>
      </c>
      <c r="AO2998" s="39" t="s">
        <v>11286</v>
      </c>
      <c r="AP2998" s="103" t="s">
        <v>10954</v>
      </c>
    </row>
    <row r="2999" spans="2:42" x14ac:dyDescent="0.25">
      <c r="B2999" s="107"/>
      <c r="C2999" s="39" t="s">
        <v>11061</v>
      </c>
      <c r="D2999" t="s">
        <v>10953</v>
      </c>
      <c r="G2999" s="103" t="s">
        <v>10955</v>
      </c>
      <c r="I2999" s="103" t="s">
        <v>10955</v>
      </c>
      <c r="U2999" s="103" t="s">
        <v>10955</v>
      </c>
      <c r="AF2999" s="103" t="s">
        <v>10955</v>
      </c>
      <c r="AG2999" s="103" t="s">
        <v>10955</v>
      </c>
      <c r="AL2999" s="103">
        <v>0</v>
      </c>
      <c r="AM2999" s="103">
        <v>1</v>
      </c>
      <c r="AN2999" s="39" t="s">
        <v>11285</v>
      </c>
      <c r="AO2999" s="39" t="s">
        <v>11286</v>
      </c>
      <c r="AP2999" s="103" t="s">
        <v>10955</v>
      </c>
    </row>
    <row r="3000" spans="2:42" x14ac:dyDescent="0.25">
      <c r="B3000" s="107"/>
      <c r="C3000"/>
      <c r="D3000"/>
      <c r="AO3000" s="103"/>
    </row>
    <row r="3001" spans="2:42" x14ac:dyDescent="0.25">
      <c r="C3001" s="39" t="s">
        <v>11061</v>
      </c>
      <c r="D3001" t="s">
        <v>1114</v>
      </c>
      <c r="E3001" s="108"/>
      <c r="G3001" s="109" t="s">
        <v>1115</v>
      </c>
      <c r="I3001" s="109" t="s">
        <v>1115</v>
      </c>
      <c r="U3001" s="109" t="s">
        <v>1115</v>
      </c>
      <c r="AF3001" s="109" t="s">
        <v>1115</v>
      </c>
      <c r="AO3001" s="103"/>
      <c r="AP3001" s="109" t="s">
        <v>1115</v>
      </c>
    </row>
    <row r="3002" spans="2:42" x14ac:dyDescent="0.25">
      <c r="B3002" s="107"/>
      <c r="C3002" s="39" t="s">
        <v>11061</v>
      </c>
      <c r="D3002" t="s">
        <v>1116</v>
      </c>
      <c r="E3002" s="108"/>
      <c r="G3002" s="109" t="s">
        <v>1117</v>
      </c>
      <c r="I3002" s="109" t="s">
        <v>1117</v>
      </c>
      <c r="U3002" s="109" t="s">
        <v>1117</v>
      </c>
      <c r="AF3002" s="109" t="s">
        <v>1117</v>
      </c>
      <c r="AO3002" s="103"/>
      <c r="AP3002" s="109" t="s">
        <v>1117</v>
      </c>
    </row>
    <row r="3003" spans="2:42" x14ac:dyDescent="0.25">
      <c r="B3003" s="107"/>
      <c r="C3003" s="39" t="s">
        <v>11061</v>
      </c>
      <c r="D3003" t="s">
        <v>1120</v>
      </c>
      <c r="E3003" s="108"/>
      <c r="G3003" s="109" t="s">
        <v>1119</v>
      </c>
      <c r="I3003" s="109" t="s">
        <v>1119</v>
      </c>
      <c r="U3003" s="109" t="s">
        <v>1119</v>
      </c>
      <c r="AF3003" s="109" t="s">
        <v>1119</v>
      </c>
      <c r="AO3003" s="103"/>
      <c r="AP3003" s="109" t="s">
        <v>1119</v>
      </c>
    </row>
    <row r="3004" spans="2:42" x14ac:dyDescent="0.25">
      <c r="B3004" s="107"/>
      <c r="C3004" s="39" t="s">
        <v>11061</v>
      </c>
      <c r="D3004" t="s">
        <v>1118</v>
      </c>
      <c r="E3004" s="108"/>
      <c r="G3004" s="109" t="s">
        <v>1121</v>
      </c>
      <c r="I3004" s="109" t="s">
        <v>1121</v>
      </c>
      <c r="U3004" s="109" t="s">
        <v>1121</v>
      </c>
      <c r="AF3004" s="109" t="s">
        <v>1121</v>
      </c>
      <c r="AO3004" s="103"/>
      <c r="AP3004" s="109" t="s">
        <v>1121</v>
      </c>
    </row>
    <row r="3005" spans="2:42" x14ac:dyDescent="0.25">
      <c r="B3005" s="107"/>
      <c r="C3005" s="39" t="s">
        <v>11061</v>
      </c>
      <c r="D3005" t="s">
        <v>1122</v>
      </c>
      <c r="E3005" s="108"/>
      <c r="G3005" s="109" t="s">
        <v>1123</v>
      </c>
      <c r="I3005" s="109" t="s">
        <v>1123</v>
      </c>
      <c r="U3005" s="109" t="s">
        <v>1123</v>
      </c>
      <c r="AF3005" s="109" t="s">
        <v>1123</v>
      </c>
      <c r="AO3005" s="103"/>
      <c r="AP3005" s="109" t="s">
        <v>1123</v>
      </c>
    </row>
    <row r="3006" spans="2:42" x14ac:dyDescent="0.25">
      <c r="B3006" s="107"/>
      <c r="C3006" s="39" t="s">
        <v>11061</v>
      </c>
      <c r="D3006" t="s">
        <v>1124</v>
      </c>
      <c r="E3006" s="108"/>
      <c r="G3006" s="109" t="s">
        <v>1125</v>
      </c>
      <c r="I3006" s="109" t="s">
        <v>1125</v>
      </c>
      <c r="U3006" s="109" t="s">
        <v>1125</v>
      </c>
      <c r="AF3006" s="109" t="s">
        <v>1125</v>
      </c>
      <c r="AO3006" s="103"/>
      <c r="AP3006" s="109" t="s">
        <v>1125</v>
      </c>
    </row>
    <row r="3007" spans="2:42" x14ac:dyDescent="0.25">
      <c r="B3007" s="107"/>
      <c r="C3007" s="39" t="s">
        <v>11061</v>
      </c>
      <c r="D3007" t="s">
        <v>1128</v>
      </c>
      <c r="E3007" s="108"/>
      <c r="G3007" s="109" t="s">
        <v>1127</v>
      </c>
      <c r="I3007" s="109" t="s">
        <v>1127</v>
      </c>
      <c r="U3007" s="109" t="s">
        <v>1127</v>
      </c>
      <c r="AF3007" s="109" t="s">
        <v>1127</v>
      </c>
      <c r="AO3007" s="103"/>
      <c r="AP3007" s="109" t="s">
        <v>1127</v>
      </c>
    </row>
    <row r="3008" spans="2:42" x14ac:dyDescent="0.25">
      <c r="B3008" s="107"/>
      <c r="C3008" s="39" t="s">
        <v>11061</v>
      </c>
      <c r="D3008" t="s">
        <v>1126</v>
      </c>
      <c r="E3008" s="108"/>
      <c r="G3008" s="109" t="s">
        <v>1129</v>
      </c>
      <c r="I3008" s="109" t="s">
        <v>1129</v>
      </c>
      <c r="U3008" s="109" t="s">
        <v>1129</v>
      </c>
      <c r="AF3008" s="109" t="s">
        <v>1129</v>
      </c>
      <c r="AO3008" s="103"/>
      <c r="AP3008" s="109" t="s">
        <v>1129</v>
      </c>
    </row>
    <row r="3009" spans="2:152" x14ac:dyDescent="0.25">
      <c r="B3009" s="107"/>
      <c r="C3009" s="39" t="s">
        <v>11061</v>
      </c>
      <c r="D3009" t="s">
        <v>1138</v>
      </c>
      <c r="G3009" s="109" t="s">
        <v>1131</v>
      </c>
      <c r="I3009" s="109" t="s">
        <v>1131</v>
      </c>
      <c r="U3009" s="109" t="s">
        <v>1131</v>
      </c>
      <c r="AF3009" s="109" t="s">
        <v>1131</v>
      </c>
      <c r="AO3009" s="103"/>
      <c r="AP3009" s="109" t="s">
        <v>1131</v>
      </c>
    </row>
    <row r="3010" spans="2:152" x14ac:dyDescent="0.25">
      <c r="B3010" s="107"/>
      <c r="C3010" s="39" t="s">
        <v>11061</v>
      </c>
      <c r="D3010" t="s">
        <v>1140</v>
      </c>
      <c r="G3010" s="109" t="s">
        <v>1133</v>
      </c>
      <c r="I3010" s="109" t="s">
        <v>1133</v>
      </c>
      <c r="U3010" s="109" t="s">
        <v>1133</v>
      </c>
      <c r="AF3010" s="109" t="s">
        <v>1133</v>
      </c>
      <c r="AO3010" s="103"/>
      <c r="AP3010" s="109" t="s">
        <v>1133</v>
      </c>
    </row>
    <row r="3011" spans="2:152" x14ac:dyDescent="0.25">
      <c r="B3011" s="107"/>
      <c r="C3011" s="39" t="s">
        <v>11061</v>
      </c>
      <c r="D3011" t="s">
        <v>1144</v>
      </c>
      <c r="F3011" s="108"/>
      <c r="G3011" s="109" t="s">
        <v>1135</v>
      </c>
      <c r="I3011" s="109" t="s">
        <v>1135</v>
      </c>
      <c r="U3011" s="109" t="s">
        <v>1135</v>
      </c>
      <c r="AF3011" s="109" t="s">
        <v>1135</v>
      </c>
      <c r="AO3011" s="103"/>
      <c r="AP3011" s="109" t="s">
        <v>1135</v>
      </c>
    </row>
    <row r="3012" spans="2:152" x14ac:dyDescent="0.25">
      <c r="B3012" s="107"/>
      <c r="C3012" s="39" t="s">
        <v>11061</v>
      </c>
      <c r="D3012" t="s">
        <v>1142</v>
      </c>
      <c r="G3012" s="109" t="s">
        <v>1137</v>
      </c>
      <c r="I3012" s="109" t="s">
        <v>1137</v>
      </c>
      <c r="U3012" s="109" t="s">
        <v>1137</v>
      </c>
      <c r="AF3012" s="109" t="s">
        <v>1137</v>
      </c>
      <c r="AO3012" s="103"/>
      <c r="AP3012" s="109" t="s">
        <v>1137</v>
      </c>
    </row>
    <row r="3013" spans="2:152" x14ac:dyDescent="0.25">
      <c r="B3013" s="107"/>
      <c r="C3013" s="39" t="s">
        <v>11061</v>
      </c>
      <c r="D3013" t="s">
        <v>1130</v>
      </c>
      <c r="E3013" s="108"/>
      <c r="G3013" s="109" t="s">
        <v>1139</v>
      </c>
      <c r="I3013" s="109" t="s">
        <v>1139</v>
      </c>
      <c r="U3013" s="109" t="s">
        <v>1139</v>
      </c>
      <c r="AF3013" s="109" t="s">
        <v>1139</v>
      </c>
      <c r="AO3013" s="103"/>
      <c r="AP3013" s="109" t="s">
        <v>1139</v>
      </c>
    </row>
    <row r="3014" spans="2:152" x14ac:dyDescent="0.25">
      <c r="B3014" s="107"/>
      <c r="C3014" s="39" t="s">
        <v>11061</v>
      </c>
      <c r="D3014" t="s">
        <v>1132</v>
      </c>
      <c r="E3014" s="108"/>
      <c r="G3014" s="109" t="s">
        <v>1141</v>
      </c>
      <c r="I3014" s="109" t="s">
        <v>1141</v>
      </c>
      <c r="U3014" s="109" t="s">
        <v>1141</v>
      </c>
      <c r="AF3014" s="109" t="s">
        <v>1141</v>
      </c>
      <c r="AO3014" s="103"/>
      <c r="AP3014" s="109" t="s">
        <v>1141</v>
      </c>
    </row>
    <row r="3015" spans="2:152" x14ac:dyDescent="0.25">
      <c r="B3015" s="107"/>
      <c r="C3015" s="39" t="s">
        <v>11061</v>
      </c>
      <c r="D3015" t="s">
        <v>1136</v>
      </c>
      <c r="E3015" s="108"/>
      <c r="G3015" s="109" t="s">
        <v>1143</v>
      </c>
      <c r="I3015" s="109" t="s">
        <v>1143</v>
      </c>
      <c r="U3015" s="109" t="s">
        <v>1143</v>
      </c>
      <c r="AF3015" s="109" t="s">
        <v>1143</v>
      </c>
      <c r="AO3015" s="103"/>
      <c r="AP3015" s="109" t="s">
        <v>1143</v>
      </c>
    </row>
    <row r="3016" spans="2:152" x14ac:dyDescent="0.25">
      <c r="B3016" s="107"/>
      <c r="C3016" s="39" t="s">
        <v>11061</v>
      </c>
      <c r="D3016" t="s">
        <v>1134</v>
      </c>
      <c r="E3016" s="108"/>
      <c r="G3016" s="109" t="s">
        <v>1145</v>
      </c>
      <c r="I3016" s="109" t="s">
        <v>1145</v>
      </c>
      <c r="U3016" s="109" t="s">
        <v>1145</v>
      </c>
      <c r="AF3016" s="109" t="s">
        <v>1145</v>
      </c>
      <c r="AP3016" s="109" t="s">
        <v>1145</v>
      </c>
    </row>
    <row r="3017" spans="2:152" x14ac:dyDescent="0.25">
      <c r="B3017" s="107"/>
      <c r="C3017"/>
      <c r="D3017"/>
    </row>
    <row r="3018" spans="2:152" x14ac:dyDescent="0.25">
      <c r="C3018" s="39" t="s">
        <v>11061</v>
      </c>
      <c r="D3018" t="s">
        <v>1146</v>
      </c>
      <c r="ED3018"/>
      <c r="EN3018" s="39" t="s">
        <v>1110</v>
      </c>
      <c r="EO3018" t="s">
        <v>1146</v>
      </c>
      <c r="EP3018" s="141">
        <v>16.02</v>
      </c>
      <c r="EQ3018" s="141">
        <v>16.02</v>
      </c>
      <c r="ES3018" s="39">
        <v>4</v>
      </c>
      <c r="EV3018" s="39">
        <v>2</v>
      </c>
    </row>
    <row r="3019" spans="2:152" x14ac:dyDescent="0.25">
      <c r="C3019" s="39" t="s">
        <v>11061</v>
      </c>
      <c r="D3019" t="s">
        <v>1147</v>
      </c>
      <c r="ED3019"/>
      <c r="EN3019" s="39" t="s">
        <v>1110</v>
      </c>
      <c r="EO3019" t="s">
        <v>1147</v>
      </c>
      <c r="EP3019" s="141">
        <v>16.02</v>
      </c>
      <c r="EQ3019" s="141">
        <v>16.02</v>
      </c>
      <c r="ES3019" s="39">
        <v>4</v>
      </c>
      <c r="EV3019" s="39">
        <v>2</v>
      </c>
    </row>
    <row r="3020" spans="2:152" x14ac:dyDescent="0.25">
      <c r="B3020" s="107"/>
      <c r="C3020" s="39" t="s">
        <v>11061</v>
      </c>
      <c r="D3020" t="s">
        <v>1148</v>
      </c>
      <c r="ED3020"/>
      <c r="EN3020" s="39" t="s">
        <v>1110</v>
      </c>
      <c r="EO3020" t="s">
        <v>1148</v>
      </c>
      <c r="EP3020" s="141">
        <v>16.02</v>
      </c>
      <c r="EQ3020" s="141">
        <v>16.02</v>
      </c>
      <c r="ES3020" s="39">
        <v>4</v>
      </c>
      <c r="EV3020" s="39">
        <v>2</v>
      </c>
    </row>
    <row r="3021" spans="2:152" x14ac:dyDescent="0.25">
      <c r="B3021" s="107"/>
      <c r="C3021" s="39" t="s">
        <v>11061</v>
      </c>
      <c r="D3021" t="s">
        <v>1149</v>
      </c>
      <c r="ED3021"/>
      <c r="EN3021" s="39" t="s">
        <v>1110</v>
      </c>
      <c r="EO3021" t="s">
        <v>1149</v>
      </c>
      <c r="EP3021" s="141">
        <v>16.02</v>
      </c>
      <c r="EQ3021" s="141">
        <v>16.02</v>
      </c>
      <c r="ES3021" s="39">
        <v>4</v>
      </c>
      <c r="EV3021" s="39">
        <v>2</v>
      </c>
    </row>
    <row r="3022" spans="2:152" x14ac:dyDescent="0.25">
      <c r="B3022" s="107"/>
      <c r="C3022" s="39" t="s">
        <v>11061</v>
      </c>
      <c r="D3022" t="s">
        <v>10997</v>
      </c>
      <c r="ED3022"/>
      <c r="EN3022" s="39" t="s">
        <v>1100</v>
      </c>
      <c r="EO3022" t="s">
        <v>10997</v>
      </c>
      <c r="EP3022" s="141">
        <v>9</v>
      </c>
      <c r="EQ3022" s="141">
        <v>9</v>
      </c>
      <c r="ES3022" s="39">
        <v>4</v>
      </c>
      <c r="EV3022" s="39">
        <v>2</v>
      </c>
    </row>
    <row r="3023" spans="2:152" x14ac:dyDescent="0.25">
      <c r="C3023"/>
      <c r="D3023"/>
    </row>
    <row r="3024" spans="2:152" x14ac:dyDescent="0.25">
      <c r="B3024" s="107"/>
      <c r="C3024" s="39" t="s">
        <v>11061</v>
      </c>
      <c r="D3024" t="s">
        <v>10986</v>
      </c>
      <c r="ED3024"/>
      <c r="EN3024" s="39" t="s">
        <v>10953</v>
      </c>
      <c r="EO3024" t="s">
        <v>10986</v>
      </c>
      <c r="EP3024" s="39" t="s">
        <v>11285</v>
      </c>
      <c r="EQ3024">
        <v>35.052</v>
      </c>
      <c r="ES3024" s="39">
        <v>4</v>
      </c>
      <c r="EV3024" s="39">
        <v>2</v>
      </c>
    </row>
    <row r="3025" spans="2:152" x14ac:dyDescent="0.25">
      <c r="B3025" s="107"/>
      <c r="C3025" s="39" t="s">
        <v>11061</v>
      </c>
      <c r="D3025" t="s">
        <v>10987</v>
      </c>
      <c r="ED3025"/>
      <c r="EN3025" s="39" t="s">
        <v>10953</v>
      </c>
      <c r="EO3025" t="s">
        <v>10987</v>
      </c>
      <c r="EP3025" s="39" t="s">
        <v>11286</v>
      </c>
      <c r="EQ3025">
        <v>18.033999999999999</v>
      </c>
      <c r="ES3025" s="39">
        <v>4</v>
      </c>
      <c r="EV3025" s="39">
        <v>2</v>
      </c>
    </row>
    <row r="3026" spans="2:152" x14ac:dyDescent="0.25">
      <c r="B3026" s="107"/>
      <c r="C3026" s="39" t="s">
        <v>11061</v>
      </c>
      <c r="D3026" t="s">
        <v>10988</v>
      </c>
      <c r="ED3026"/>
      <c r="EN3026" s="39" t="s">
        <v>10953</v>
      </c>
      <c r="EO3026" t="s">
        <v>10988</v>
      </c>
      <c r="EP3026" s="39" t="s">
        <v>11285</v>
      </c>
      <c r="EQ3026">
        <v>18.288</v>
      </c>
      <c r="ES3026" s="39">
        <v>4</v>
      </c>
      <c r="EV3026" s="39">
        <v>2</v>
      </c>
    </row>
    <row r="3027" spans="2:152" x14ac:dyDescent="0.25">
      <c r="B3027" s="107"/>
      <c r="C3027" s="39" t="s">
        <v>11061</v>
      </c>
      <c r="D3027" t="s">
        <v>10989</v>
      </c>
      <c r="ED3027"/>
      <c r="EN3027" s="39" t="s">
        <v>10953</v>
      </c>
      <c r="EO3027" t="s">
        <v>10989</v>
      </c>
      <c r="EP3027" s="39" t="s">
        <v>11286</v>
      </c>
      <c r="EQ3027">
        <v>18.033999999999999</v>
      </c>
      <c r="ES3027" s="39">
        <v>4</v>
      </c>
      <c r="EV3027" s="39">
        <v>2</v>
      </c>
    </row>
    <row r="3028" spans="2:152" x14ac:dyDescent="0.25">
      <c r="B3028" s="107"/>
      <c r="C3028" s="39" t="s">
        <v>11061</v>
      </c>
      <c r="D3028" t="s">
        <v>10990</v>
      </c>
      <c r="ED3028"/>
      <c r="EN3028" s="39" t="s">
        <v>10952</v>
      </c>
      <c r="EO3028" t="s">
        <v>10990</v>
      </c>
      <c r="EP3028" s="39">
        <v>9</v>
      </c>
      <c r="EQ3028" s="39">
        <v>9</v>
      </c>
      <c r="ES3028" s="39">
        <v>4</v>
      </c>
      <c r="EV3028" s="39">
        <v>2</v>
      </c>
    </row>
    <row r="3029" spans="2:152" x14ac:dyDescent="0.25">
      <c r="B3029" s="107"/>
      <c r="C3029" s="39" t="s">
        <v>11061</v>
      </c>
      <c r="D3029" t="s">
        <v>11002</v>
      </c>
      <c r="ED3029"/>
      <c r="EN3029" s="39" t="s">
        <v>10952</v>
      </c>
      <c r="EO3029" t="s">
        <v>11002</v>
      </c>
      <c r="EP3029" s="39">
        <v>9</v>
      </c>
      <c r="EQ3029" s="39">
        <v>9</v>
      </c>
      <c r="ES3029" s="39">
        <v>4</v>
      </c>
      <c r="EV3029" s="39">
        <v>2</v>
      </c>
    </row>
    <row r="3030" spans="2:152" x14ac:dyDescent="0.25">
      <c r="B3030" s="107"/>
      <c r="C3030" s="39" t="s">
        <v>11061</v>
      </c>
      <c r="D3030" t="s">
        <v>11003</v>
      </c>
      <c r="ED3030"/>
      <c r="EN3030" s="39" t="s">
        <v>10952</v>
      </c>
      <c r="EO3030" t="s">
        <v>11003</v>
      </c>
      <c r="EP3030" s="39">
        <v>9</v>
      </c>
      <c r="EQ3030" s="39">
        <v>9</v>
      </c>
      <c r="ES3030" s="39">
        <v>4</v>
      </c>
      <c r="EV3030" s="39">
        <v>2</v>
      </c>
    </row>
    <row r="3031" spans="2:152" x14ac:dyDescent="0.25">
      <c r="C3031"/>
      <c r="D3031"/>
      <c r="EV3031" s="142"/>
    </row>
    <row r="3032" spans="2:152" x14ac:dyDescent="0.25">
      <c r="B3032" s="107"/>
      <c r="C3032" s="39" t="s">
        <v>11061</v>
      </c>
      <c r="D3032" t="s">
        <v>10958</v>
      </c>
      <c r="X3032" s="141">
        <v>16.02</v>
      </c>
      <c r="Y3032" s="141">
        <v>16.02</v>
      </c>
      <c r="Z3032" s="39">
        <v>1.5</v>
      </c>
      <c r="AA3032" s="142" t="s">
        <v>10984</v>
      </c>
      <c r="ED3032"/>
      <c r="EO3032"/>
      <c r="EP3032"/>
      <c r="EQ3032"/>
      <c r="ER3032"/>
      <c r="ES3032"/>
      <c r="ET3032"/>
      <c r="EU3032"/>
      <c r="EV3032"/>
    </row>
    <row r="3033" spans="2:152" x14ac:dyDescent="0.25">
      <c r="B3033" s="107"/>
      <c r="C3033" s="39" t="s">
        <v>11061</v>
      </c>
      <c r="D3033" t="s">
        <v>10962</v>
      </c>
      <c r="X3033" s="141">
        <v>16.02</v>
      </c>
      <c r="Y3033" s="141">
        <v>16.02</v>
      </c>
      <c r="Z3033" s="39">
        <v>1.5</v>
      </c>
      <c r="AA3033" s="142" t="s">
        <v>10984</v>
      </c>
      <c r="ED3033"/>
      <c r="EO3033"/>
      <c r="EP3033"/>
      <c r="EQ3033"/>
      <c r="ER3033"/>
      <c r="ES3033"/>
      <c r="ET3033"/>
      <c r="EU3033"/>
      <c r="EV3033"/>
    </row>
    <row r="3034" spans="2:152" x14ac:dyDescent="0.25">
      <c r="B3034" s="107"/>
      <c r="C3034" s="39" t="s">
        <v>11061</v>
      </c>
      <c r="D3034" t="s">
        <v>10963</v>
      </c>
      <c r="X3034" s="141">
        <v>16.02</v>
      </c>
      <c r="Y3034" s="141">
        <v>16.02</v>
      </c>
      <c r="Z3034" s="39">
        <v>1.5</v>
      </c>
      <c r="AA3034" s="142" t="s">
        <v>10984</v>
      </c>
      <c r="ED3034"/>
      <c r="EO3034"/>
      <c r="EP3034"/>
      <c r="EQ3034"/>
      <c r="ER3034"/>
      <c r="ES3034"/>
      <c r="ET3034"/>
      <c r="EU3034"/>
      <c r="EV3034"/>
    </row>
    <row r="3035" spans="2:152" x14ac:dyDescent="0.25">
      <c r="B3035" s="107"/>
      <c r="C3035" s="39" t="s">
        <v>11061</v>
      </c>
      <c r="D3035" t="s">
        <v>10964</v>
      </c>
      <c r="X3035" s="141">
        <v>16.02</v>
      </c>
      <c r="Y3035" s="141">
        <v>16.02</v>
      </c>
      <c r="Z3035" s="39">
        <v>1.5</v>
      </c>
      <c r="AA3035" s="142" t="s">
        <v>10984</v>
      </c>
      <c r="ED3035"/>
      <c r="EO3035"/>
      <c r="EP3035"/>
      <c r="EQ3035"/>
      <c r="ER3035"/>
      <c r="ES3035"/>
      <c r="ET3035"/>
      <c r="EU3035"/>
      <c r="EV3035"/>
    </row>
    <row r="3036" spans="2:152" x14ac:dyDescent="0.25">
      <c r="B3036" s="107"/>
      <c r="C3036" s="39" t="s">
        <v>11061</v>
      </c>
      <c r="D3036" t="s">
        <v>10998</v>
      </c>
      <c r="X3036" s="141">
        <v>9</v>
      </c>
      <c r="Y3036" s="141">
        <v>9</v>
      </c>
      <c r="Z3036" s="39">
        <v>1.5</v>
      </c>
      <c r="AA3036" s="142" t="s">
        <v>10984</v>
      </c>
      <c r="ED3036"/>
      <c r="EO3036"/>
      <c r="EP3036"/>
      <c r="EQ3036"/>
      <c r="ER3036"/>
      <c r="ES3036"/>
      <c r="ET3036"/>
      <c r="EU3036"/>
      <c r="EV3036"/>
    </row>
    <row r="3037" spans="2:152" x14ac:dyDescent="0.25">
      <c r="C3037"/>
      <c r="D3037"/>
      <c r="EV3037" s="142"/>
    </row>
    <row r="3038" spans="2:152" x14ac:dyDescent="0.25">
      <c r="B3038" s="107"/>
      <c r="C3038" s="39" t="s">
        <v>11061</v>
      </c>
      <c r="D3038" t="s">
        <v>10991</v>
      </c>
      <c r="X3038" s="39" t="s">
        <v>11285</v>
      </c>
      <c r="Y3038">
        <v>35.052</v>
      </c>
      <c r="Z3038" s="39" t="s">
        <v>11287</v>
      </c>
      <c r="AA3038" s="142" t="s">
        <v>10984</v>
      </c>
      <c r="ED3038"/>
      <c r="EO3038"/>
      <c r="EQ3038"/>
      <c r="ER3038"/>
      <c r="ES3038"/>
      <c r="ET3038"/>
      <c r="EU3038"/>
      <c r="EV3038"/>
    </row>
    <row r="3039" spans="2:152" x14ac:dyDescent="0.25">
      <c r="B3039" s="107"/>
      <c r="C3039" s="39" t="s">
        <v>11061</v>
      </c>
      <c r="D3039" t="s">
        <v>10992</v>
      </c>
      <c r="X3039" s="39" t="s">
        <v>11286</v>
      </c>
      <c r="Y3039">
        <v>18.033999999999999</v>
      </c>
      <c r="Z3039" s="39" t="s">
        <v>11287</v>
      </c>
      <c r="AA3039" s="142" t="s">
        <v>10984</v>
      </c>
      <c r="ED3039"/>
      <c r="EO3039"/>
      <c r="EQ3039"/>
      <c r="ER3039"/>
      <c r="ES3039"/>
      <c r="ET3039"/>
      <c r="EU3039"/>
      <c r="EV3039"/>
    </row>
    <row r="3040" spans="2:152" x14ac:dyDescent="0.25">
      <c r="B3040" s="107"/>
      <c r="C3040" s="39" t="s">
        <v>11061</v>
      </c>
      <c r="D3040" t="s">
        <v>10993</v>
      </c>
      <c r="X3040" s="39" t="s">
        <v>11285</v>
      </c>
      <c r="Y3040">
        <v>18.288</v>
      </c>
      <c r="Z3040" s="39" t="s">
        <v>11287</v>
      </c>
      <c r="AA3040" s="142" t="s">
        <v>10984</v>
      </c>
      <c r="ED3040"/>
      <c r="EO3040"/>
      <c r="EQ3040"/>
      <c r="ER3040"/>
      <c r="ES3040"/>
      <c r="ET3040"/>
      <c r="EU3040"/>
      <c r="EV3040"/>
    </row>
    <row r="3041" spans="2:152" x14ac:dyDescent="0.25">
      <c r="B3041" s="107"/>
      <c r="C3041" s="39" t="s">
        <v>11061</v>
      </c>
      <c r="D3041" t="s">
        <v>10994</v>
      </c>
      <c r="X3041" s="39" t="s">
        <v>11286</v>
      </c>
      <c r="Y3041">
        <v>18.033999999999999</v>
      </c>
      <c r="Z3041" s="39" t="s">
        <v>11287</v>
      </c>
      <c r="AA3041" s="142" t="s">
        <v>10984</v>
      </c>
      <c r="ED3041"/>
      <c r="EO3041"/>
      <c r="EQ3041"/>
      <c r="ER3041"/>
      <c r="ES3041"/>
      <c r="ET3041"/>
      <c r="EU3041"/>
      <c r="EV3041"/>
    </row>
    <row r="3042" spans="2:152" x14ac:dyDescent="0.25">
      <c r="B3042" s="107"/>
      <c r="C3042" s="39" t="s">
        <v>11061</v>
      </c>
      <c r="D3042" t="s">
        <v>10995</v>
      </c>
      <c r="E3042"/>
      <c r="F3042"/>
      <c r="G3042"/>
      <c r="X3042" s="39">
        <v>9</v>
      </c>
      <c r="Y3042" s="39">
        <v>9</v>
      </c>
      <c r="Z3042" s="39">
        <v>1.5</v>
      </c>
      <c r="AA3042" s="142" t="s">
        <v>10984</v>
      </c>
      <c r="ED3042"/>
      <c r="EO3042"/>
      <c r="EP3042"/>
      <c r="EQ3042"/>
      <c r="ER3042"/>
      <c r="ES3042"/>
      <c r="ET3042"/>
      <c r="EU3042"/>
      <c r="EV3042"/>
    </row>
    <row r="3043" spans="2:152" x14ac:dyDescent="0.25">
      <c r="B3043" s="107"/>
      <c r="C3043" s="39" t="s">
        <v>11061</v>
      </c>
      <c r="D3043" t="s">
        <v>11004</v>
      </c>
      <c r="E3043"/>
      <c r="F3043"/>
      <c r="G3043"/>
      <c r="X3043" s="39">
        <v>9</v>
      </c>
      <c r="Y3043" s="39">
        <v>9</v>
      </c>
      <c r="Z3043" s="39">
        <v>1.5</v>
      </c>
      <c r="AA3043" s="142" t="s">
        <v>10984</v>
      </c>
      <c r="ED3043"/>
      <c r="EO3043"/>
      <c r="EP3043"/>
      <c r="EQ3043"/>
      <c r="ER3043"/>
      <c r="ES3043"/>
      <c r="ET3043"/>
      <c r="EU3043"/>
      <c r="EV3043"/>
    </row>
    <row r="3044" spans="2:152" x14ac:dyDescent="0.25">
      <c r="B3044" s="107"/>
      <c r="C3044" s="39" t="s">
        <v>11061</v>
      </c>
      <c r="D3044" t="s">
        <v>11005</v>
      </c>
      <c r="E3044"/>
      <c r="F3044"/>
      <c r="G3044"/>
      <c r="X3044" s="39">
        <v>9</v>
      </c>
      <c r="Y3044" s="39">
        <v>9</v>
      </c>
      <c r="Z3044" s="39">
        <v>1.5</v>
      </c>
      <c r="AA3044" s="142" t="s">
        <v>10984</v>
      </c>
      <c r="ED3044"/>
      <c r="EO3044"/>
      <c r="EP3044"/>
      <c r="EQ3044"/>
      <c r="ER3044"/>
      <c r="ES3044"/>
      <c r="ET3044"/>
      <c r="EU3044"/>
      <c r="EV3044"/>
    </row>
    <row r="3045" spans="2:152" x14ac:dyDescent="0.25">
      <c r="C3045"/>
    </row>
    <row r="3046" spans="2:152" x14ac:dyDescent="0.25">
      <c r="C3046" s="39" t="s">
        <v>11061</v>
      </c>
      <c r="D3046" s="39" t="s">
        <v>10965</v>
      </c>
      <c r="G3046" s="39" t="s">
        <v>10968</v>
      </c>
      <c r="I3046" s="103" t="s">
        <v>10961</v>
      </c>
      <c r="T3046" s="103"/>
      <c r="U3046" s="103" t="s">
        <v>10961</v>
      </c>
      <c r="AF3046" s="103" t="s">
        <v>10961</v>
      </c>
      <c r="AG3046" s="103" t="s">
        <v>10961</v>
      </c>
      <c r="AJ3046" s="103" t="s">
        <v>10961</v>
      </c>
      <c r="AP3046" s="39" t="s">
        <v>10968</v>
      </c>
    </row>
    <row r="3047" spans="2:152" x14ac:dyDescent="0.25">
      <c r="C3047" s="39" t="s">
        <v>11061</v>
      </c>
      <c r="D3047" s="39" t="s">
        <v>10966</v>
      </c>
      <c r="G3047" s="39" t="s">
        <v>10967</v>
      </c>
      <c r="I3047" s="103" t="s">
        <v>10985</v>
      </c>
      <c r="T3047" s="103"/>
      <c r="U3047" s="103" t="s">
        <v>10985</v>
      </c>
      <c r="AF3047" s="103" t="s">
        <v>10985</v>
      </c>
      <c r="AG3047" s="103" t="s">
        <v>10985</v>
      </c>
      <c r="AJ3047" s="103" t="s">
        <v>10985</v>
      </c>
      <c r="AP3047" s="39" t="s">
        <v>10967</v>
      </c>
    </row>
    <row r="3048" spans="2:152" x14ac:dyDescent="0.25">
      <c r="C3048" s="39" t="s">
        <v>11061</v>
      </c>
      <c r="D3048" s="39" t="s">
        <v>10996</v>
      </c>
      <c r="G3048" s="39" t="s">
        <v>10969</v>
      </c>
      <c r="I3048" s="103" t="s">
        <v>10999</v>
      </c>
      <c r="T3048" s="103"/>
      <c r="U3048" s="103" t="s">
        <v>10999</v>
      </c>
      <c r="AF3048" s="103" t="s">
        <v>10999</v>
      </c>
      <c r="AG3048" s="103" t="s">
        <v>10999</v>
      </c>
      <c r="AJ3048" s="103" t="s">
        <v>10999</v>
      </c>
      <c r="AP3048" s="39" t="s">
        <v>10969</v>
      </c>
    </row>
    <row r="3049" spans="2:152" ht="14.25" customHeight="1" x14ac:dyDescent="0.25">
      <c r="C3049"/>
      <c r="I3049" s="103"/>
      <c r="T3049" s="103"/>
      <c r="U3049" s="103"/>
      <c r="AJ3049" s="103"/>
    </row>
    <row r="3052" spans="2:152" x14ac:dyDescent="0.25">
      <c r="B3052" s="143"/>
      <c r="C3052" s="39" t="s">
        <v>11062</v>
      </c>
      <c r="D3052" t="s">
        <v>1098</v>
      </c>
    </row>
    <row r="3053" spans="2:152" x14ac:dyDescent="0.25">
      <c r="B3053" s="107"/>
      <c r="C3053" s="39" t="s">
        <v>11062</v>
      </c>
      <c r="D3053" t="s">
        <v>152</v>
      </c>
      <c r="T3053" s="103" t="s">
        <v>10978</v>
      </c>
      <c r="U3053" s="103" t="s">
        <v>10978</v>
      </c>
      <c r="V3053" s="103" t="s">
        <v>1099</v>
      </c>
      <c r="AO3053" s="145"/>
    </row>
    <row r="3054" spans="2:152" x14ac:dyDescent="0.25">
      <c r="B3054" s="107"/>
      <c r="C3054" s="39" t="s">
        <v>11062</v>
      </c>
      <c r="D3054" t="s">
        <v>1100</v>
      </c>
      <c r="G3054" s="103" t="s">
        <v>1101</v>
      </c>
      <c r="I3054" s="103" t="s">
        <v>1101</v>
      </c>
      <c r="U3054" s="103" t="s">
        <v>1101</v>
      </c>
      <c r="AF3054" s="103" t="s">
        <v>1101</v>
      </c>
      <c r="AG3054" s="103" t="s">
        <v>1101</v>
      </c>
      <c r="AL3054" s="103">
        <v>0</v>
      </c>
      <c r="AM3054" s="103">
        <v>1</v>
      </c>
      <c r="AN3054" s="39" t="s">
        <v>11282</v>
      </c>
      <c r="AO3054" s="148" t="s">
        <v>11283</v>
      </c>
      <c r="AP3054" s="103" t="s">
        <v>1101</v>
      </c>
    </row>
    <row r="3055" spans="2:152" x14ac:dyDescent="0.25">
      <c r="B3055" s="107"/>
      <c r="C3055" s="39" t="s">
        <v>11062</v>
      </c>
      <c r="D3055" t="s">
        <v>1102</v>
      </c>
      <c r="G3055" s="103" t="s">
        <v>1103</v>
      </c>
      <c r="I3055" s="103" t="s">
        <v>1103</v>
      </c>
      <c r="U3055" s="103" t="s">
        <v>1103</v>
      </c>
      <c r="AF3055" s="103" t="s">
        <v>1103</v>
      </c>
      <c r="AG3055" s="103" t="s">
        <v>1103</v>
      </c>
      <c r="AL3055" s="103">
        <v>0</v>
      </c>
      <c r="AM3055" s="103">
        <v>1</v>
      </c>
      <c r="AN3055" s="39" t="s">
        <v>11282</v>
      </c>
      <c r="AO3055" s="148" t="s">
        <v>11283</v>
      </c>
      <c r="AP3055" s="103" t="s">
        <v>1103</v>
      </c>
    </row>
    <row r="3056" spans="2:152" x14ac:dyDescent="0.25">
      <c r="B3056" s="107"/>
      <c r="C3056" s="39" t="s">
        <v>11062</v>
      </c>
      <c r="D3056" t="s">
        <v>1104</v>
      </c>
      <c r="G3056" s="103" t="s">
        <v>1105</v>
      </c>
      <c r="I3056" s="103" t="s">
        <v>1105</v>
      </c>
      <c r="U3056" s="103" t="s">
        <v>1105</v>
      </c>
      <c r="AF3056" s="103" t="s">
        <v>1105</v>
      </c>
      <c r="AG3056" s="103" t="s">
        <v>1105</v>
      </c>
      <c r="AL3056" s="103">
        <v>0</v>
      </c>
      <c r="AM3056" s="103">
        <v>1</v>
      </c>
      <c r="AN3056" s="39" t="s">
        <v>11282</v>
      </c>
      <c r="AO3056" s="148" t="s">
        <v>11283</v>
      </c>
      <c r="AP3056" s="103" t="s">
        <v>1105</v>
      </c>
    </row>
    <row r="3057" spans="2:42" x14ac:dyDescent="0.25">
      <c r="B3057" s="107"/>
      <c r="C3057" s="39" t="s">
        <v>11062</v>
      </c>
      <c r="D3057" t="s">
        <v>1106</v>
      </c>
      <c r="G3057" s="103" t="s">
        <v>1107</v>
      </c>
      <c r="I3057" s="103" t="s">
        <v>1107</v>
      </c>
      <c r="U3057" s="103" t="s">
        <v>1107</v>
      </c>
      <c r="AF3057" s="103" t="s">
        <v>1107</v>
      </c>
      <c r="AG3057" s="103" t="s">
        <v>1107</v>
      </c>
      <c r="AL3057" s="103">
        <v>0</v>
      </c>
      <c r="AM3057" s="103">
        <v>1</v>
      </c>
      <c r="AN3057" s="39" t="s">
        <v>11282</v>
      </c>
      <c r="AO3057" s="148" t="s">
        <v>11283</v>
      </c>
      <c r="AP3057" s="103" t="s">
        <v>1107</v>
      </c>
    </row>
    <row r="3058" spans="2:42" x14ac:dyDescent="0.25">
      <c r="B3058" s="107"/>
      <c r="C3058" s="39" t="s">
        <v>11062</v>
      </c>
      <c r="D3058" t="s">
        <v>10950</v>
      </c>
      <c r="G3058" s="103" t="s">
        <v>1108</v>
      </c>
      <c r="I3058" s="103" t="s">
        <v>1108</v>
      </c>
      <c r="U3058" s="103" t="s">
        <v>1108</v>
      </c>
      <c r="AF3058" s="103" t="s">
        <v>1108</v>
      </c>
      <c r="AG3058" s="103" t="s">
        <v>1108</v>
      </c>
      <c r="AL3058" s="103">
        <v>0</v>
      </c>
      <c r="AM3058" s="103">
        <v>1</v>
      </c>
      <c r="AN3058" s="39" t="s">
        <v>11284</v>
      </c>
      <c r="AO3058" s="148" t="s">
        <v>11283</v>
      </c>
      <c r="AP3058" s="103" t="s">
        <v>1108</v>
      </c>
    </row>
    <row r="3059" spans="2:42" x14ac:dyDescent="0.25">
      <c r="B3059" s="107"/>
      <c r="C3059" s="39" t="s">
        <v>11062</v>
      </c>
      <c r="D3059" t="s">
        <v>10951</v>
      </c>
      <c r="G3059" s="103" t="s">
        <v>1109</v>
      </c>
      <c r="I3059" s="103" t="s">
        <v>1109</v>
      </c>
      <c r="U3059" s="103" t="s">
        <v>1109</v>
      </c>
      <c r="AF3059" s="103" t="s">
        <v>1109</v>
      </c>
      <c r="AG3059" s="103" t="s">
        <v>1109</v>
      </c>
      <c r="AL3059" s="103">
        <v>0</v>
      </c>
      <c r="AM3059" s="103">
        <v>1</v>
      </c>
      <c r="AN3059" s="39" t="s">
        <v>11284</v>
      </c>
      <c r="AO3059" s="148" t="s">
        <v>11283</v>
      </c>
      <c r="AP3059" s="103" t="s">
        <v>1109</v>
      </c>
    </row>
    <row r="3060" spans="2:42" x14ac:dyDescent="0.25">
      <c r="B3060" s="107"/>
      <c r="C3060" s="39" t="s">
        <v>11062</v>
      </c>
      <c r="D3060" t="s">
        <v>10974</v>
      </c>
      <c r="G3060" s="103" t="s">
        <v>10976</v>
      </c>
      <c r="I3060" s="103" t="s">
        <v>10976</v>
      </c>
      <c r="U3060" s="103" t="s">
        <v>10976</v>
      </c>
      <c r="AF3060" s="103" t="s">
        <v>10976</v>
      </c>
      <c r="AG3060" s="103" t="s">
        <v>10976</v>
      </c>
      <c r="AL3060" s="103">
        <v>0</v>
      </c>
      <c r="AM3060" s="103">
        <v>1</v>
      </c>
      <c r="AN3060" s="39" t="s">
        <v>11284</v>
      </c>
      <c r="AO3060" s="148" t="s">
        <v>11283</v>
      </c>
      <c r="AP3060" s="103" t="s">
        <v>10976</v>
      </c>
    </row>
    <row r="3061" spans="2:42" x14ac:dyDescent="0.25">
      <c r="B3061" s="107"/>
      <c r="C3061" s="39" t="s">
        <v>11062</v>
      </c>
      <c r="D3061" t="s">
        <v>10975</v>
      </c>
      <c r="G3061" s="103" t="s">
        <v>10977</v>
      </c>
      <c r="I3061" s="103" t="s">
        <v>10977</v>
      </c>
      <c r="U3061" s="103" t="s">
        <v>10977</v>
      </c>
      <c r="AF3061" s="103" t="s">
        <v>10977</v>
      </c>
      <c r="AG3061" s="103" t="s">
        <v>10977</v>
      </c>
      <c r="AL3061" s="103">
        <v>0</v>
      </c>
      <c r="AM3061" s="103">
        <v>1</v>
      </c>
      <c r="AN3061" s="39" t="s">
        <v>11284</v>
      </c>
      <c r="AO3061" s="148" t="s">
        <v>11283</v>
      </c>
      <c r="AP3061" s="103" t="s">
        <v>10977</v>
      </c>
    </row>
    <row r="3062" spans="2:42" x14ac:dyDescent="0.25">
      <c r="B3062" s="107"/>
      <c r="C3062" s="39" t="s">
        <v>11062</v>
      </c>
      <c r="D3062" t="s">
        <v>1110</v>
      </c>
      <c r="G3062" s="103" t="s">
        <v>1111</v>
      </c>
      <c r="I3062" s="103" t="s">
        <v>1111</v>
      </c>
      <c r="U3062" s="103" t="s">
        <v>1111</v>
      </c>
      <c r="AF3062" s="103" t="s">
        <v>1111</v>
      </c>
      <c r="AG3062" s="103" t="s">
        <v>1111</v>
      </c>
      <c r="AL3062" s="103">
        <v>0</v>
      </c>
      <c r="AM3062" s="103">
        <v>1</v>
      </c>
      <c r="AN3062" s="39" t="s">
        <v>11282</v>
      </c>
      <c r="AO3062" s="39" t="s">
        <v>11284</v>
      </c>
      <c r="AP3062" s="103" t="s">
        <v>1111</v>
      </c>
    </row>
    <row r="3063" spans="2:42" x14ac:dyDescent="0.25">
      <c r="B3063" s="107"/>
      <c r="C3063" s="39" t="s">
        <v>11062</v>
      </c>
      <c r="D3063" t="s">
        <v>1112</v>
      </c>
      <c r="G3063" s="103" t="s">
        <v>1113</v>
      </c>
      <c r="I3063" s="103" t="s">
        <v>1113</v>
      </c>
      <c r="U3063" s="103" t="s">
        <v>1113</v>
      </c>
      <c r="AF3063" s="103" t="s">
        <v>1113</v>
      </c>
      <c r="AG3063" s="103" t="s">
        <v>1113</v>
      </c>
      <c r="AL3063" s="103">
        <v>0</v>
      </c>
      <c r="AM3063" s="103">
        <v>1</v>
      </c>
      <c r="AN3063" s="39" t="s">
        <v>11282</v>
      </c>
      <c r="AO3063" s="39" t="s">
        <v>11284</v>
      </c>
      <c r="AP3063" s="103" t="s">
        <v>1113</v>
      </c>
    </row>
    <row r="3064" spans="2:42" x14ac:dyDescent="0.25">
      <c r="B3064" s="107"/>
      <c r="C3064" s="39" t="s">
        <v>11062</v>
      </c>
      <c r="D3064" t="s">
        <v>10952</v>
      </c>
      <c r="G3064" s="103" t="s">
        <v>10954</v>
      </c>
      <c r="I3064" s="103" t="s">
        <v>10954</v>
      </c>
      <c r="U3064" s="103" t="s">
        <v>10954</v>
      </c>
      <c r="AF3064" s="103" t="s">
        <v>10954</v>
      </c>
      <c r="AG3064" s="103" t="s">
        <v>10954</v>
      </c>
      <c r="AL3064" s="103">
        <v>0</v>
      </c>
      <c r="AM3064" s="103">
        <v>1</v>
      </c>
      <c r="AN3064" s="39" t="s">
        <v>11285</v>
      </c>
      <c r="AO3064" s="39" t="s">
        <v>11286</v>
      </c>
      <c r="AP3064" s="103" t="s">
        <v>10954</v>
      </c>
    </row>
    <row r="3065" spans="2:42" x14ac:dyDescent="0.25">
      <c r="B3065" s="107"/>
      <c r="C3065" s="39" t="s">
        <v>11062</v>
      </c>
      <c r="D3065" t="s">
        <v>10953</v>
      </c>
      <c r="G3065" s="103" t="s">
        <v>10955</v>
      </c>
      <c r="I3065" s="103" t="s">
        <v>10955</v>
      </c>
      <c r="U3065" s="103" t="s">
        <v>10955</v>
      </c>
      <c r="AF3065" s="103" t="s">
        <v>10955</v>
      </c>
      <c r="AG3065" s="103" t="s">
        <v>10955</v>
      </c>
      <c r="AL3065" s="103">
        <v>0</v>
      </c>
      <c r="AM3065" s="103">
        <v>1</v>
      </c>
      <c r="AN3065" s="39" t="s">
        <v>11285</v>
      </c>
      <c r="AO3065" s="39" t="s">
        <v>11286</v>
      </c>
      <c r="AP3065" s="103" t="s">
        <v>10955</v>
      </c>
    </row>
    <row r="3066" spans="2:42" x14ac:dyDescent="0.25">
      <c r="B3066" s="107"/>
      <c r="C3066"/>
      <c r="D3066"/>
      <c r="AO3066" s="103"/>
    </row>
    <row r="3067" spans="2:42" x14ac:dyDescent="0.25">
      <c r="C3067" s="39" t="s">
        <v>11062</v>
      </c>
      <c r="D3067" t="s">
        <v>1114</v>
      </c>
      <c r="E3067" s="108"/>
      <c r="G3067" s="109" t="s">
        <v>1115</v>
      </c>
      <c r="I3067" s="109" t="s">
        <v>1115</v>
      </c>
      <c r="U3067" s="109" t="s">
        <v>1115</v>
      </c>
      <c r="AF3067" s="109" t="s">
        <v>1115</v>
      </c>
      <c r="AO3067" s="103"/>
      <c r="AP3067" s="109" t="s">
        <v>1115</v>
      </c>
    </row>
    <row r="3068" spans="2:42" x14ac:dyDescent="0.25">
      <c r="B3068" s="107"/>
      <c r="C3068" s="39" t="s">
        <v>11062</v>
      </c>
      <c r="D3068" t="s">
        <v>1116</v>
      </c>
      <c r="E3068" s="108"/>
      <c r="G3068" s="109" t="s">
        <v>1117</v>
      </c>
      <c r="I3068" s="109" t="s">
        <v>1117</v>
      </c>
      <c r="U3068" s="109" t="s">
        <v>1117</v>
      </c>
      <c r="AF3068" s="109" t="s">
        <v>1117</v>
      </c>
      <c r="AO3068" s="103"/>
      <c r="AP3068" s="109" t="s">
        <v>1117</v>
      </c>
    </row>
    <row r="3069" spans="2:42" x14ac:dyDescent="0.25">
      <c r="B3069" s="107"/>
      <c r="C3069" s="39" t="s">
        <v>11062</v>
      </c>
      <c r="D3069" t="s">
        <v>1120</v>
      </c>
      <c r="E3069" s="108"/>
      <c r="G3069" s="109" t="s">
        <v>1119</v>
      </c>
      <c r="I3069" s="109" t="s">
        <v>1119</v>
      </c>
      <c r="U3069" s="109" t="s">
        <v>1119</v>
      </c>
      <c r="AF3069" s="109" t="s">
        <v>1119</v>
      </c>
      <c r="AO3069" s="103"/>
      <c r="AP3069" s="109" t="s">
        <v>1119</v>
      </c>
    </row>
    <row r="3070" spans="2:42" x14ac:dyDescent="0.25">
      <c r="B3070" s="107"/>
      <c r="C3070" s="39" t="s">
        <v>11062</v>
      </c>
      <c r="D3070" t="s">
        <v>1118</v>
      </c>
      <c r="E3070" s="108"/>
      <c r="G3070" s="109" t="s">
        <v>1121</v>
      </c>
      <c r="I3070" s="109" t="s">
        <v>1121</v>
      </c>
      <c r="U3070" s="109" t="s">
        <v>1121</v>
      </c>
      <c r="AF3070" s="109" t="s">
        <v>1121</v>
      </c>
      <c r="AO3070" s="103"/>
      <c r="AP3070" s="109" t="s">
        <v>1121</v>
      </c>
    </row>
    <row r="3071" spans="2:42" x14ac:dyDescent="0.25">
      <c r="B3071" s="107"/>
      <c r="C3071" s="39" t="s">
        <v>11062</v>
      </c>
      <c r="D3071" t="s">
        <v>1122</v>
      </c>
      <c r="E3071" s="108"/>
      <c r="G3071" s="109" t="s">
        <v>1123</v>
      </c>
      <c r="I3071" s="109" t="s">
        <v>1123</v>
      </c>
      <c r="U3071" s="109" t="s">
        <v>1123</v>
      </c>
      <c r="AF3071" s="109" t="s">
        <v>1123</v>
      </c>
      <c r="AO3071" s="103"/>
      <c r="AP3071" s="109" t="s">
        <v>1123</v>
      </c>
    </row>
    <row r="3072" spans="2:42" x14ac:dyDescent="0.25">
      <c r="B3072" s="107"/>
      <c r="C3072" s="39" t="s">
        <v>11062</v>
      </c>
      <c r="D3072" t="s">
        <v>1124</v>
      </c>
      <c r="E3072" s="108"/>
      <c r="G3072" s="109" t="s">
        <v>1125</v>
      </c>
      <c r="I3072" s="109" t="s">
        <v>1125</v>
      </c>
      <c r="U3072" s="109" t="s">
        <v>1125</v>
      </c>
      <c r="AF3072" s="109" t="s">
        <v>1125</v>
      </c>
      <c r="AO3072" s="103"/>
      <c r="AP3072" s="109" t="s">
        <v>1125</v>
      </c>
    </row>
    <row r="3073" spans="2:152" x14ac:dyDescent="0.25">
      <c r="B3073" s="107"/>
      <c r="C3073" s="39" t="s">
        <v>11062</v>
      </c>
      <c r="D3073" t="s">
        <v>1128</v>
      </c>
      <c r="E3073" s="108"/>
      <c r="G3073" s="109" t="s">
        <v>1127</v>
      </c>
      <c r="I3073" s="109" t="s">
        <v>1127</v>
      </c>
      <c r="U3073" s="109" t="s">
        <v>1127</v>
      </c>
      <c r="AF3073" s="109" t="s">
        <v>1127</v>
      </c>
      <c r="AO3073" s="103"/>
      <c r="AP3073" s="109" t="s">
        <v>1127</v>
      </c>
    </row>
    <row r="3074" spans="2:152" x14ac:dyDescent="0.25">
      <c r="B3074" s="107"/>
      <c r="C3074" s="39" t="s">
        <v>11062</v>
      </c>
      <c r="D3074" t="s">
        <v>1126</v>
      </c>
      <c r="E3074" s="108"/>
      <c r="G3074" s="109" t="s">
        <v>1129</v>
      </c>
      <c r="I3074" s="109" t="s">
        <v>1129</v>
      </c>
      <c r="U3074" s="109" t="s">
        <v>1129</v>
      </c>
      <c r="AF3074" s="109" t="s">
        <v>1129</v>
      </c>
      <c r="AO3074" s="103"/>
      <c r="AP3074" s="109" t="s">
        <v>1129</v>
      </c>
    </row>
    <row r="3075" spans="2:152" x14ac:dyDescent="0.25">
      <c r="B3075" s="107"/>
      <c r="C3075" s="39" t="s">
        <v>11062</v>
      </c>
      <c r="D3075" t="s">
        <v>1138</v>
      </c>
      <c r="G3075" s="109" t="s">
        <v>1131</v>
      </c>
      <c r="I3075" s="109" t="s">
        <v>1131</v>
      </c>
      <c r="U3075" s="109" t="s">
        <v>1131</v>
      </c>
      <c r="AF3075" s="109" t="s">
        <v>1131</v>
      </c>
      <c r="AO3075" s="103"/>
      <c r="AP3075" s="109" t="s">
        <v>1131</v>
      </c>
    </row>
    <row r="3076" spans="2:152" x14ac:dyDescent="0.25">
      <c r="B3076" s="107"/>
      <c r="C3076" s="39" t="s">
        <v>11062</v>
      </c>
      <c r="D3076" t="s">
        <v>1140</v>
      </c>
      <c r="G3076" s="109" t="s">
        <v>1133</v>
      </c>
      <c r="I3076" s="109" t="s">
        <v>1133</v>
      </c>
      <c r="U3076" s="109" t="s">
        <v>1133</v>
      </c>
      <c r="AF3076" s="109" t="s">
        <v>1133</v>
      </c>
      <c r="AO3076" s="103"/>
      <c r="AP3076" s="109" t="s">
        <v>1133</v>
      </c>
    </row>
    <row r="3077" spans="2:152" x14ac:dyDescent="0.25">
      <c r="B3077" s="107"/>
      <c r="C3077" s="39" t="s">
        <v>11062</v>
      </c>
      <c r="D3077" t="s">
        <v>1144</v>
      </c>
      <c r="F3077" s="108"/>
      <c r="G3077" s="109" t="s">
        <v>1135</v>
      </c>
      <c r="I3077" s="109" t="s">
        <v>1135</v>
      </c>
      <c r="U3077" s="109" t="s">
        <v>1135</v>
      </c>
      <c r="AF3077" s="109" t="s">
        <v>1135</v>
      </c>
      <c r="AO3077" s="103"/>
      <c r="AP3077" s="109" t="s">
        <v>1135</v>
      </c>
    </row>
    <row r="3078" spans="2:152" x14ac:dyDescent="0.25">
      <c r="B3078" s="107"/>
      <c r="C3078" s="39" t="s">
        <v>11062</v>
      </c>
      <c r="D3078" t="s">
        <v>1142</v>
      </c>
      <c r="G3078" s="109" t="s">
        <v>1137</v>
      </c>
      <c r="I3078" s="109" t="s">
        <v>1137</v>
      </c>
      <c r="U3078" s="109" t="s">
        <v>1137</v>
      </c>
      <c r="AF3078" s="109" t="s">
        <v>1137</v>
      </c>
      <c r="AO3078" s="103"/>
      <c r="AP3078" s="109" t="s">
        <v>1137</v>
      </c>
    </row>
    <row r="3079" spans="2:152" x14ac:dyDescent="0.25">
      <c r="B3079" s="107"/>
      <c r="C3079" s="39" t="s">
        <v>11062</v>
      </c>
      <c r="D3079" t="s">
        <v>1130</v>
      </c>
      <c r="E3079" s="108"/>
      <c r="G3079" s="109" t="s">
        <v>1139</v>
      </c>
      <c r="I3079" s="109" t="s">
        <v>1139</v>
      </c>
      <c r="U3079" s="109" t="s">
        <v>1139</v>
      </c>
      <c r="AF3079" s="109" t="s">
        <v>1139</v>
      </c>
      <c r="AO3079" s="103"/>
      <c r="AP3079" s="109" t="s">
        <v>1139</v>
      </c>
    </row>
    <row r="3080" spans="2:152" x14ac:dyDescent="0.25">
      <c r="B3080" s="107"/>
      <c r="C3080" s="39" t="s">
        <v>11062</v>
      </c>
      <c r="D3080" t="s">
        <v>1132</v>
      </c>
      <c r="E3080" s="108"/>
      <c r="G3080" s="109" t="s">
        <v>1141</v>
      </c>
      <c r="I3080" s="109" t="s">
        <v>1141</v>
      </c>
      <c r="U3080" s="109" t="s">
        <v>1141</v>
      </c>
      <c r="AF3080" s="109" t="s">
        <v>1141</v>
      </c>
      <c r="AO3080" s="103"/>
      <c r="AP3080" s="109" t="s">
        <v>1141</v>
      </c>
    </row>
    <row r="3081" spans="2:152" x14ac:dyDescent="0.25">
      <c r="B3081" s="107"/>
      <c r="C3081" s="39" t="s">
        <v>11062</v>
      </c>
      <c r="D3081" t="s">
        <v>1136</v>
      </c>
      <c r="E3081" s="108"/>
      <c r="G3081" s="109" t="s">
        <v>1143</v>
      </c>
      <c r="I3081" s="109" t="s">
        <v>1143</v>
      </c>
      <c r="U3081" s="109" t="s">
        <v>1143</v>
      </c>
      <c r="AF3081" s="109" t="s">
        <v>1143</v>
      </c>
      <c r="AO3081" s="103"/>
      <c r="AP3081" s="109" t="s">
        <v>1143</v>
      </c>
    </row>
    <row r="3082" spans="2:152" x14ac:dyDescent="0.25">
      <c r="B3082" s="107"/>
      <c r="C3082" s="39" t="s">
        <v>11062</v>
      </c>
      <c r="D3082" t="s">
        <v>1134</v>
      </c>
      <c r="E3082" s="108"/>
      <c r="G3082" s="109" t="s">
        <v>1145</v>
      </c>
      <c r="I3082" s="109" t="s">
        <v>1145</v>
      </c>
      <c r="U3082" s="109" t="s">
        <v>1145</v>
      </c>
      <c r="AF3082" s="109" t="s">
        <v>1145</v>
      </c>
      <c r="AP3082" s="109" t="s">
        <v>1145</v>
      </c>
    </row>
    <row r="3083" spans="2:152" x14ac:dyDescent="0.25">
      <c r="B3083" s="107"/>
      <c r="C3083"/>
      <c r="D3083"/>
    </row>
    <row r="3084" spans="2:152" x14ac:dyDescent="0.25">
      <c r="C3084" s="39" t="s">
        <v>11062</v>
      </c>
      <c r="D3084" t="s">
        <v>1146</v>
      </c>
      <c r="ED3084"/>
      <c r="EN3084" s="39" t="s">
        <v>1110</v>
      </c>
      <c r="EO3084" t="s">
        <v>1146</v>
      </c>
      <c r="EP3084" s="141">
        <v>16.02</v>
      </c>
      <c r="EQ3084" s="141">
        <v>16.02</v>
      </c>
      <c r="ES3084" s="39">
        <v>4</v>
      </c>
      <c r="EV3084" s="39">
        <v>2</v>
      </c>
    </row>
    <row r="3085" spans="2:152" x14ac:dyDescent="0.25">
      <c r="C3085" s="39" t="s">
        <v>11062</v>
      </c>
      <c r="D3085" t="s">
        <v>1147</v>
      </c>
      <c r="ED3085"/>
      <c r="EN3085" s="39" t="s">
        <v>1110</v>
      </c>
      <c r="EO3085" t="s">
        <v>1147</v>
      </c>
      <c r="EP3085" s="141">
        <v>16.02</v>
      </c>
      <c r="EQ3085" s="141">
        <v>16.02</v>
      </c>
      <c r="ES3085" s="39">
        <v>4</v>
      </c>
      <c r="EV3085" s="39">
        <v>2</v>
      </c>
    </row>
    <row r="3086" spans="2:152" x14ac:dyDescent="0.25">
      <c r="B3086" s="107"/>
      <c r="C3086" s="39" t="s">
        <v>11062</v>
      </c>
      <c r="D3086" t="s">
        <v>1148</v>
      </c>
      <c r="ED3086"/>
      <c r="EN3086" s="39" t="s">
        <v>1110</v>
      </c>
      <c r="EO3086" t="s">
        <v>1148</v>
      </c>
      <c r="EP3086" s="141">
        <v>16.02</v>
      </c>
      <c r="EQ3086" s="141">
        <v>16.02</v>
      </c>
      <c r="ES3086" s="39">
        <v>4</v>
      </c>
      <c r="EV3086" s="39">
        <v>2</v>
      </c>
    </row>
    <row r="3087" spans="2:152" x14ac:dyDescent="0.25">
      <c r="B3087" s="107"/>
      <c r="C3087" s="39" t="s">
        <v>11062</v>
      </c>
      <c r="D3087" t="s">
        <v>1149</v>
      </c>
      <c r="ED3087"/>
      <c r="EN3087" s="39" t="s">
        <v>1110</v>
      </c>
      <c r="EO3087" t="s">
        <v>1149</v>
      </c>
      <c r="EP3087" s="141">
        <v>16.02</v>
      </c>
      <c r="EQ3087" s="141">
        <v>16.02</v>
      </c>
      <c r="ES3087" s="39">
        <v>4</v>
      </c>
      <c r="EV3087" s="39">
        <v>2</v>
      </c>
    </row>
    <row r="3088" spans="2:152" x14ac:dyDescent="0.25">
      <c r="B3088" s="107"/>
      <c r="C3088" s="39" t="s">
        <v>11062</v>
      </c>
      <c r="D3088" t="s">
        <v>10997</v>
      </c>
      <c r="ED3088"/>
      <c r="EN3088" s="39" t="s">
        <v>1100</v>
      </c>
      <c r="EO3088" t="s">
        <v>10997</v>
      </c>
      <c r="EP3088" s="141">
        <v>9</v>
      </c>
      <c r="EQ3088" s="141">
        <v>9</v>
      </c>
      <c r="ES3088" s="39">
        <v>4</v>
      </c>
      <c r="EV3088" s="39">
        <v>2</v>
      </c>
    </row>
    <row r="3089" spans="2:152" x14ac:dyDescent="0.25">
      <c r="C3089"/>
      <c r="D3089"/>
    </row>
    <row r="3090" spans="2:152" x14ac:dyDescent="0.25">
      <c r="B3090" s="107"/>
      <c r="C3090" s="39" t="s">
        <v>11062</v>
      </c>
      <c r="D3090" t="s">
        <v>10986</v>
      </c>
      <c r="ED3090"/>
      <c r="EN3090" s="39" t="s">
        <v>10953</v>
      </c>
      <c r="EO3090" t="s">
        <v>10986</v>
      </c>
      <c r="EP3090" s="39" t="s">
        <v>11285</v>
      </c>
      <c r="EQ3090">
        <v>35.052</v>
      </c>
      <c r="ES3090" s="39">
        <v>4</v>
      </c>
      <c r="EV3090" s="39">
        <v>2</v>
      </c>
    </row>
    <row r="3091" spans="2:152" x14ac:dyDescent="0.25">
      <c r="B3091" s="107"/>
      <c r="C3091" s="39" t="s">
        <v>11062</v>
      </c>
      <c r="D3091" t="s">
        <v>10987</v>
      </c>
      <c r="ED3091"/>
      <c r="EN3091" s="39" t="s">
        <v>10953</v>
      </c>
      <c r="EO3091" t="s">
        <v>10987</v>
      </c>
      <c r="EP3091" s="39" t="s">
        <v>11286</v>
      </c>
      <c r="EQ3091">
        <v>18.033999999999999</v>
      </c>
      <c r="ES3091" s="39">
        <v>4</v>
      </c>
      <c r="EV3091" s="39">
        <v>2</v>
      </c>
    </row>
    <row r="3092" spans="2:152" x14ac:dyDescent="0.25">
      <c r="B3092" s="107"/>
      <c r="C3092" s="39" t="s">
        <v>11062</v>
      </c>
      <c r="D3092" t="s">
        <v>10988</v>
      </c>
      <c r="ED3092"/>
      <c r="EN3092" s="39" t="s">
        <v>10953</v>
      </c>
      <c r="EO3092" t="s">
        <v>10988</v>
      </c>
      <c r="EP3092" s="39" t="s">
        <v>11285</v>
      </c>
      <c r="EQ3092">
        <v>18.288</v>
      </c>
      <c r="ES3092" s="39">
        <v>4</v>
      </c>
      <c r="EV3092" s="39">
        <v>2</v>
      </c>
    </row>
    <row r="3093" spans="2:152" x14ac:dyDescent="0.25">
      <c r="B3093" s="107"/>
      <c r="C3093" s="39" t="s">
        <v>11062</v>
      </c>
      <c r="D3093" t="s">
        <v>10989</v>
      </c>
      <c r="ED3093"/>
      <c r="EN3093" s="39" t="s">
        <v>10953</v>
      </c>
      <c r="EO3093" t="s">
        <v>10989</v>
      </c>
      <c r="EP3093" s="39" t="s">
        <v>11286</v>
      </c>
      <c r="EQ3093">
        <v>18.033999999999999</v>
      </c>
      <c r="ES3093" s="39">
        <v>4</v>
      </c>
      <c r="EV3093" s="39">
        <v>2</v>
      </c>
    </row>
    <row r="3094" spans="2:152" x14ac:dyDescent="0.25">
      <c r="B3094" s="107"/>
      <c r="C3094" s="39" t="s">
        <v>11062</v>
      </c>
      <c r="D3094" t="s">
        <v>10990</v>
      </c>
      <c r="ED3094"/>
      <c r="EN3094" s="39" t="s">
        <v>10952</v>
      </c>
      <c r="EO3094" t="s">
        <v>10990</v>
      </c>
      <c r="EP3094" s="39">
        <v>9</v>
      </c>
      <c r="EQ3094" s="39">
        <v>9</v>
      </c>
      <c r="ES3094" s="39">
        <v>4</v>
      </c>
      <c r="EV3094" s="39">
        <v>2</v>
      </c>
    </row>
    <row r="3095" spans="2:152" x14ac:dyDescent="0.25">
      <c r="B3095" s="107"/>
      <c r="C3095" s="39" t="s">
        <v>11062</v>
      </c>
      <c r="D3095" t="s">
        <v>11002</v>
      </c>
      <c r="ED3095"/>
      <c r="EN3095" s="39" t="s">
        <v>10952</v>
      </c>
      <c r="EO3095" t="s">
        <v>11002</v>
      </c>
      <c r="EP3095" s="39">
        <v>9</v>
      </c>
      <c r="EQ3095" s="39">
        <v>9</v>
      </c>
      <c r="ES3095" s="39">
        <v>4</v>
      </c>
      <c r="EV3095" s="39">
        <v>2</v>
      </c>
    </row>
    <row r="3096" spans="2:152" x14ac:dyDescent="0.25">
      <c r="B3096" s="107"/>
      <c r="C3096" s="39" t="s">
        <v>11062</v>
      </c>
      <c r="D3096" t="s">
        <v>11003</v>
      </c>
      <c r="ED3096"/>
      <c r="EN3096" s="39" t="s">
        <v>10952</v>
      </c>
      <c r="EO3096" t="s">
        <v>11003</v>
      </c>
      <c r="EP3096" s="39">
        <v>9</v>
      </c>
      <c r="EQ3096" s="39">
        <v>9</v>
      </c>
      <c r="ES3096" s="39">
        <v>4</v>
      </c>
      <c r="EV3096" s="39">
        <v>2</v>
      </c>
    </row>
    <row r="3097" spans="2:152" x14ac:dyDescent="0.25">
      <c r="C3097"/>
      <c r="D3097"/>
      <c r="EV3097" s="142"/>
    </row>
    <row r="3098" spans="2:152" x14ac:dyDescent="0.25">
      <c r="B3098" s="107"/>
      <c r="C3098" s="39" t="s">
        <v>11062</v>
      </c>
      <c r="D3098" t="s">
        <v>10958</v>
      </c>
      <c r="X3098" s="141">
        <v>16.02</v>
      </c>
      <c r="Y3098" s="141">
        <v>16.02</v>
      </c>
      <c r="Z3098" s="39">
        <v>1.5</v>
      </c>
      <c r="AA3098" s="142" t="s">
        <v>10984</v>
      </c>
      <c r="ED3098"/>
      <c r="EO3098"/>
      <c r="EP3098"/>
      <c r="EQ3098"/>
      <c r="ER3098"/>
      <c r="ES3098"/>
      <c r="ET3098"/>
      <c r="EU3098"/>
      <c r="EV3098"/>
    </row>
    <row r="3099" spans="2:152" x14ac:dyDescent="0.25">
      <c r="B3099" s="107"/>
      <c r="C3099" s="39" t="s">
        <v>11062</v>
      </c>
      <c r="D3099" t="s">
        <v>10962</v>
      </c>
      <c r="X3099" s="141">
        <v>16.02</v>
      </c>
      <c r="Y3099" s="141">
        <v>16.02</v>
      </c>
      <c r="Z3099" s="39">
        <v>1.5</v>
      </c>
      <c r="AA3099" s="142" t="s">
        <v>10984</v>
      </c>
      <c r="ED3099"/>
      <c r="EO3099"/>
      <c r="EP3099"/>
      <c r="EQ3099"/>
      <c r="ER3099"/>
      <c r="ES3099"/>
      <c r="ET3099"/>
      <c r="EU3099"/>
      <c r="EV3099"/>
    </row>
    <row r="3100" spans="2:152" x14ac:dyDescent="0.25">
      <c r="B3100" s="107"/>
      <c r="C3100" s="39" t="s">
        <v>11062</v>
      </c>
      <c r="D3100" t="s">
        <v>10963</v>
      </c>
      <c r="X3100" s="141">
        <v>16.02</v>
      </c>
      <c r="Y3100" s="141">
        <v>16.02</v>
      </c>
      <c r="Z3100" s="39">
        <v>1.5</v>
      </c>
      <c r="AA3100" s="142" t="s">
        <v>10984</v>
      </c>
      <c r="ED3100"/>
      <c r="EO3100"/>
      <c r="EP3100"/>
      <c r="EQ3100"/>
      <c r="ER3100"/>
      <c r="ES3100"/>
      <c r="ET3100"/>
      <c r="EU3100"/>
      <c r="EV3100"/>
    </row>
    <row r="3101" spans="2:152" x14ac:dyDescent="0.25">
      <c r="B3101" s="107"/>
      <c r="C3101" s="39" t="s">
        <v>11062</v>
      </c>
      <c r="D3101" t="s">
        <v>10964</v>
      </c>
      <c r="X3101" s="141">
        <v>16.02</v>
      </c>
      <c r="Y3101" s="141">
        <v>16.02</v>
      </c>
      <c r="Z3101" s="39">
        <v>1.5</v>
      </c>
      <c r="AA3101" s="142" t="s">
        <v>10984</v>
      </c>
      <c r="ED3101"/>
      <c r="EO3101"/>
      <c r="EP3101"/>
      <c r="EQ3101"/>
      <c r="ER3101"/>
      <c r="ES3101"/>
      <c r="ET3101"/>
      <c r="EU3101"/>
      <c r="EV3101"/>
    </row>
    <row r="3102" spans="2:152" x14ac:dyDescent="0.25">
      <c r="B3102" s="107"/>
      <c r="C3102" s="39" t="s">
        <v>11062</v>
      </c>
      <c r="D3102" t="s">
        <v>10998</v>
      </c>
      <c r="X3102" s="141">
        <v>9</v>
      </c>
      <c r="Y3102" s="141">
        <v>9</v>
      </c>
      <c r="Z3102" s="39">
        <v>1.5</v>
      </c>
      <c r="AA3102" s="142" t="s">
        <v>10984</v>
      </c>
      <c r="ED3102"/>
      <c r="EO3102"/>
      <c r="EP3102"/>
      <c r="EQ3102"/>
      <c r="ER3102"/>
      <c r="ES3102"/>
      <c r="ET3102"/>
      <c r="EU3102"/>
      <c r="EV3102"/>
    </row>
    <row r="3103" spans="2:152" x14ac:dyDescent="0.25">
      <c r="C3103"/>
      <c r="D3103"/>
      <c r="EV3103" s="142"/>
    </row>
    <row r="3104" spans="2:152" x14ac:dyDescent="0.25">
      <c r="B3104" s="107"/>
      <c r="C3104" s="39" t="s">
        <v>11062</v>
      </c>
      <c r="D3104" t="s">
        <v>10991</v>
      </c>
      <c r="X3104" s="39" t="s">
        <v>11285</v>
      </c>
      <c r="Y3104">
        <v>35.052</v>
      </c>
      <c r="Z3104" s="39" t="s">
        <v>11287</v>
      </c>
      <c r="AA3104" s="142" t="s">
        <v>10984</v>
      </c>
      <c r="ED3104"/>
      <c r="EO3104"/>
      <c r="EQ3104"/>
      <c r="ER3104"/>
      <c r="ES3104"/>
      <c r="ET3104"/>
      <c r="EU3104"/>
      <c r="EV3104"/>
    </row>
    <row r="3105" spans="2:152" x14ac:dyDescent="0.25">
      <c r="B3105" s="107"/>
      <c r="C3105" s="39" t="s">
        <v>11062</v>
      </c>
      <c r="D3105" t="s">
        <v>10992</v>
      </c>
      <c r="X3105" s="39" t="s">
        <v>11286</v>
      </c>
      <c r="Y3105">
        <v>18.033999999999999</v>
      </c>
      <c r="Z3105" s="39" t="s">
        <v>11287</v>
      </c>
      <c r="AA3105" s="142" t="s">
        <v>10984</v>
      </c>
      <c r="ED3105"/>
      <c r="EO3105"/>
      <c r="EQ3105"/>
      <c r="ER3105"/>
      <c r="ES3105"/>
      <c r="ET3105"/>
      <c r="EU3105"/>
      <c r="EV3105"/>
    </row>
    <row r="3106" spans="2:152" x14ac:dyDescent="0.25">
      <c r="B3106" s="107"/>
      <c r="C3106" s="39" t="s">
        <v>11062</v>
      </c>
      <c r="D3106" t="s">
        <v>10993</v>
      </c>
      <c r="X3106" s="39" t="s">
        <v>11285</v>
      </c>
      <c r="Y3106">
        <v>18.288</v>
      </c>
      <c r="Z3106" s="39" t="s">
        <v>11287</v>
      </c>
      <c r="AA3106" s="142" t="s">
        <v>10984</v>
      </c>
      <c r="ED3106"/>
      <c r="EO3106"/>
      <c r="EQ3106"/>
      <c r="ER3106"/>
      <c r="ES3106"/>
      <c r="ET3106"/>
      <c r="EU3106"/>
      <c r="EV3106"/>
    </row>
    <row r="3107" spans="2:152" x14ac:dyDescent="0.25">
      <c r="B3107" s="107"/>
      <c r="C3107" s="39" t="s">
        <v>11062</v>
      </c>
      <c r="D3107" t="s">
        <v>10994</v>
      </c>
      <c r="X3107" s="39" t="s">
        <v>11286</v>
      </c>
      <c r="Y3107">
        <v>18.033999999999999</v>
      </c>
      <c r="Z3107" s="39" t="s">
        <v>11287</v>
      </c>
      <c r="AA3107" s="142" t="s">
        <v>10984</v>
      </c>
      <c r="ED3107"/>
      <c r="EO3107"/>
      <c r="EQ3107"/>
      <c r="ER3107"/>
      <c r="ES3107"/>
      <c r="ET3107"/>
      <c r="EU3107"/>
      <c r="EV3107"/>
    </row>
    <row r="3108" spans="2:152" x14ac:dyDescent="0.25">
      <c r="B3108" s="107"/>
      <c r="C3108" s="39" t="s">
        <v>11062</v>
      </c>
      <c r="D3108" t="s">
        <v>10995</v>
      </c>
      <c r="E3108"/>
      <c r="F3108"/>
      <c r="G3108"/>
      <c r="X3108" s="39">
        <v>9</v>
      </c>
      <c r="Y3108" s="39">
        <v>9</v>
      </c>
      <c r="Z3108" s="39">
        <v>1.5</v>
      </c>
      <c r="AA3108" s="142" t="s">
        <v>10984</v>
      </c>
      <c r="ED3108"/>
      <c r="EO3108"/>
      <c r="EP3108"/>
      <c r="EQ3108"/>
      <c r="ER3108"/>
      <c r="ES3108"/>
      <c r="ET3108"/>
      <c r="EU3108"/>
      <c r="EV3108"/>
    </row>
    <row r="3109" spans="2:152" x14ac:dyDescent="0.25">
      <c r="B3109" s="107"/>
      <c r="C3109" s="39" t="s">
        <v>11062</v>
      </c>
      <c r="D3109" t="s">
        <v>11004</v>
      </c>
      <c r="E3109"/>
      <c r="F3109"/>
      <c r="G3109"/>
      <c r="X3109" s="39">
        <v>9</v>
      </c>
      <c r="Y3109" s="39">
        <v>9</v>
      </c>
      <c r="Z3109" s="39">
        <v>1.5</v>
      </c>
      <c r="AA3109" s="142" t="s">
        <v>10984</v>
      </c>
      <c r="ED3109"/>
      <c r="EO3109"/>
      <c r="EP3109"/>
      <c r="EQ3109"/>
      <c r="ER3109"/>
      <c r="ES3109"/>
      <c r="ET3109"/>
      <c r="EU3109"/>
      <c r="EV3109"/>
    </row>
    <row r="3110" spans="2:152" x14ac:dyDescent="0.25">
      <c r="B3110" s="107"/>
      <c r="C3110" s="39" t="s">
        <v>11062</v>
      </c>
      <c r="D3110" t="s">
        <v>11005</v>
      </c>
      <c r="E3110"/>
      <c r="F3110"/>
      <c r="G3110"/>
      <c r="X3110" s="39">
        <v>9</v>
      </c>
      <c r="Y3110" s="39">
        <v>9</v>
      </c>
      <c r="Z3110" s="39">
        <v>1.5</v>
      </c>
      <c r="AA3110" s="142" t="s">
        <v>10984</v>
      </c>
      <c r="ED3110"/>
      <c r="EO3110"/>
      <c r="EP3110"/>
      <c r="EQ3110"/>
      <c r="ER3110"/>
      <c r="ES3110"/>
      <c r="ET3110"/>
      <c r="EU3110"/>
      <c r="EV3110"/>
    </row>
    <row r="3111" spans="2:152" x14ac:dyDescent="0.25">
      <c r="C3111"/>
    </row>
    <row r="3112" spans="2:152" x14ac:dyDescent="0.25">
      <c r="C3112" s="39" t="s">
        <v>11062</v>
      </c>
      <c r="D3112" s="39" t="s">
        <v>10965</v>
      </c>
      <c r="G3112" s="39" t="s">
        <v>10968</v>
      </c>
      <c r="I3112" s="103" t="s">
        <v>10961</v>
      </c>
      <c r="T3112" s="103"/>
      <c r="U3112" s="103" t="s">
        <v>10961</v>
      </c>
      <c r="AF3112" s="103" t="s">
        <v>10961</v>
      </c>
      <c r="AG3112" s="103" t="s">
        <v>10961</v>
      </c>
      <c r="AJ3112" s="103" t="s">
        <v>10961</v>
      </c>
      <c r="AP3112" s="39" t="s">
        <v>10968</v>
      </c>
    </row>
    <row r="3113" spans="2:152" x14ac:dyDescent="0.25">
      <c r="C3113" s="39" t="s">
        <v>11062</v>
      </c>
      <c r="D3113" s="39" t="s">
        <v>10966</v>
      </c>
      <c r="G3113" s="39" t="s">
        <v>10967</v>
      </c>
      <c r="I3113" s="103" t="s">
        <v>10985</v>
      </c>
      <c r="T3113" s="103"/>
      <c r="U3113" s="103" t="s">
        <v>10985</v>
      </c>
      <c r="AF3113" s="103" t="s">
        <v>10985</v>
      </c>
      <c r="AG3113" s="103" t="s">
        <v>10985</v>
      </c>
      <c r="AJ3113" s="103" t="s">
        <v>10985</v>
      </c>
      <c r="AP3113" s="39" t="s">
        <v>10967</v>
      </c>
    </row>
    <row r="3114" spans="2:152" x14ac:dyDescent="0.25">
      <c r="C3114" s="39" t="s">
        <v>11062</v>
      </c>
      <c r="D3114" s="39" t="s">
        <v>10996</v>
      </c>
      <c r="G3114" s="39" t="s">
        <v>10969</v>
      </c>
      <c r="I3114" s="103" t="s">
        <v>10999</v>
      </c>
      <c r="T3114" s="103"/>
      <c r="U3114" s="103" t="s">
        <v>10999</v>
      </c>
      <c r="AF3114" s="103" t="s">
        <v>10999</v>
      </c>
      <c r="AG3114" s="103" t="s">
        <v>10999</v>
      </c>
      <c r="AJ3114" s="103" t="s">
        <v>10999</v>
      </c>
      <c r="AP3114" s="39" t="s">
        <v>10969</v>
      </c>
    </row>
    <row r="3115" spans="2:152" ht="14.25" customHeight="1" x14ac:dyDescent="0.25">
      <c r="C3115"/>
      <c r="I3115" s="103"/>
      <c r="T3115" s="103"/>
      <c r="U3115" s="103"/>
      <c r="AJ3115" s="103"/>
    </row>
    <row r="3118" spans="2:152" x14ac:dyDescent="0.25">
      <c r="B3118" s="143"/>
      <c r="C3118" s="39" t="s">
        <v>11063</v>
      </c>
      <c r="D3118" t="s">
        <v>1098</v>
      </c>
    </row>
    <row r="3119" spans="2:152" x14ac:dyDescent="0.25">
      <c r="B3119" s="107"/>
      <c r="C3119" s="39" t="s">
        <v>11063</v>
      </c>
      <c r="D3119" t="s">
        <v>152</v>
      </c>
      <c r="T3119" s="103" t="s">
        <v>10978</v>
      </c>
      <c r="U3119" s="103" t="s">
        <v>10978</v>
      </c>
      <c r="V3119" s="103" t="s">
        <v>1099</v>
      </c>
      <c r="AO3119" s="145"/>
    </row>
    <row r="3120" spans="2:152" x14ac:dyDescent="0.25">
      <c r="B3120" s="107"/>
      <c r="C3120" s="39" t="s">
        <v>11063</v>
      </c>
      <c r="D3120" t="s">
        <v>1100</v>
      </c>
      <c r="G3120" s="103" t="s">
        <v>1101</v>
      </c>
      <c r="I3120" s="103" t="s">
        <v>1101</v>
      </c>
      <c r="U3120" s="103" t="s">
        <v>1101</v>
      </c>
      <c r="AF3120" s="103" t="s">
        <v>1101</v>
      </c>
      <c r="AG3120" s="103" t="s">
        <v>1101</v>
      </c>
      <c r="AL3120" s="103">
        <v>0</v>
      </c>
      <c r="AM3120" s="103">
        <v>1</v>
      </c>
      <c r="AN3120" s="39" t="s">
        <v>11282</v>
      </c>
      <c r="AO3120" s="148" t="s">
        <v>11283</v>
      </c>
      <c r="AP3120" s="103" t="s">
        <v>1101</v>
      </c>
    </row>
    <row r="3121" spans="2:42" x14ac:dyDescent="0.25">
      <c r="B3121" s="107"/>
      <c r="C3121" s="39" t="s">
        <v>11063</v>
      </c>
      <c r="D3121" t="s">
        <v>1102</v>
      </c>
      <c r="G3121" s="103" t="s">
        <v>1103</v>
      </c>
      <c r="I3121" s="103" t="s">
        <v>1103</v>
      </c>
      <c r="U3121" s="103" t="s">
        <v>1103</v>
      </c>
      <c r="AF3121" s="103" t="s">
        <v>1103</v>
      </c>
      <c r="AG3121" s="103" t="s">
        <v>1103</v>
      </c>
      <c r="AL3121" s="103">
        <v>0</v>
      </c>
      <c r="AM3121" s="103">
        <v>1</v>
      </c>
      <c r="AN3121" s="39" t="s">
        <v>11282</v>
      </c>
      <c r="AO3121" s="148" t="s">
        <v>11283</v>
      </c>
      <c r="AP3121" s="103" t="s">
        <v>1103</v>
      </c>
    </row>
    <row r="3122" spans="2:42" x14ac:dyDescent="0.25">
      <c r="B3122" s="107"/>
      <c r="C3122" s="39" t="s">
        <v>11063</v>
      </c>
      <c r="D3122" t="s">
        <v>1104</v>
      </c>
      <c r="G3122" s="103" t="s">
        <v>1105</v>
      </c>
      <c r="I3122" s="103" t="s">
        <v>1105</v>
      </c>
      <c r="U3122" s="103" t="s">
        <v>1105</v>
      </c>
      <c r="AF3122" s="103" t="s">
        <v>1105</v>
      </c>
      <c r="AG3122" s="103" t="s">
        <v>1105</v>
      </c>
      <c r="AL3122" s="103">
        <v>0</v>
      </c>
      <c r="AM3122" s="103">
        <v>1</v>
      </c>
      <c r="AN3122" s="39" t="s">
        <v>11282</v>
      </c>
      <c r="AO3122" s="148" t="s">
        <v>11283</v>
      </c>
      <c r="AP3122" s="103" t="s">
        <v>1105</v>
      </c>
    </row>
    <row r="3123" spans="2:42" x14ac:dyDescent="0.25">
      <c r="B3123" s="107"/>
      <c r="C3123" s="39" t="s">
        <v>11063</v>
      </c>
      <c r="D3123" t="s">
        <v>1106</v>
      </c>
      <c r="G3123" s="103" t="s">
        <v>1107</v>
      </c>
      <c r="I3123" s="103" t="s">
        <v>1107</v>
      </c>
      <c r="U3123" s="103" t="s">
        <v>1107</v>
      </c>
      <c r="AF3123" s="103" t="s">
        <v>1107</v>
      </c>
      <c r="AG3123" s="103" t="s">
        <v>1107</v>
      </c>
      <c r="AL3123" s="103">
        <v>0</v>
      </c>
      <c r="AM3123" s="103">
        <v>1</v>
      </c>
      <c r="AN3123" s="39" t="s">
        <v>11282</v>
      </c>
      <c r="AO3123" s="148" t="s">
        <v>11283</v>
      </c>
      <c r="AP3123" s="103" t="s">
        <v>1107</v>
      </c>
    </row>
    <row r="3124" spans="2:42" x14ac:dyDescent="0.25">
      <c r="B3124" s="107"/>
      <c r="C3124" s="39" t="s">
        <v>11063</v>
      </c>
      <c r="D3124" t="s">
        <v>10950</v>
      </c>
      <c r="G3124" s="103" t="s">
        <v>1108</v>
      </c>
      <c r="I3124" s="103" t="s">
        <v>1108</v>
      </c>
      <c r="U3124" s="103" t="s">
        <v>1108</v>
      </c>
      <c r="AF3124" s="103" t="s">
        <v>1108</v>
      </c>
      <c r="AG3124" s="103" t="s">
        <v>1108</v>
      </c>
      <c r="AL3124" s="103">
        <v>0</v>
      </c>
      <c r="AM3124" s="103">
        <v>1</v>
      </c>
      <c r="AN3124" s="39" t="s">
        <v>11284</v>
      </c>
      <c r="AO3124" s="148" t="s">
        <v>11283</v>
      </c>
      <c r="AP3124" s="103" t="s">
        <v>1108</v>
      </c>
    </row>
    <row r="3125" spans="2:42" x14ac:dyDescent="0.25">
      <c r="B3125" s="107"/>
      <c r="C3125" s="39" t="s">
        <v>11063</v>
      </c>
      <c r="D3125" t="s">
        <v>10951</v>
      </c>
      <c r="G3125" s="103" t="s">
        <v>1109</v>
      </c>
      <c r="I3125" s="103" t="s">
        <v>1109</v>
      </c>
      <c r="U3125" s="103" t="s">
        <v>1109</v>
      </c>
      <c r="AF3125" s="103" t="s">
        <v>1109</v>
      </c>
      <c r="AG3125" s="103" t="s">
        <v>1109</v>
      </c>
      <c r="AL3125" s="103">
        <v>0</v>
      </c>
      <c r="AM3125" s="103">
        <v>1</v>
      </c>
      <c r="AN3125" s="39" t="s">
        <v>11284</v>
      </c>
      <c r="AO3125" s="148" t="s">
        <v>11283</v>
      </c>
      <c r="AP3125" s="103" t="s">
        <v>1109</v>
      </c>
    </row>
    <row r="3126" spans="2:42" x14ac:dyDescent="0.25">
      <c r="B3126" s="107"/>
      <c r="C3126" s="39" t="s">
        <v>11063</v>
      </c>
      <c r="D3126" t="s">
        <v>10974</v>
      </c>
      <c r="G3126" s="103" t="s">
        <v>10976</v>
      </c>
      <c r="I3126" s="103" t="s">
        <v>10976</v>
      </c>
      <c r="U3126" s="103" t="s">
        <v>10976</v>
      </c>
      <c r="AF3126" s="103" t="s">
        <v>10976</v>
      </c>
      <c r="AG3126" s="103" t="s">
        <v>10976</v>
      </c>
      <c r="AL3126" s="103">
        <v>0</v>
      </c>
      <c r="AM3126" s="103">
        <v>1</v>
      </c>
      <c r="AN3126" s="39" t="s">
        <v>11284</v>
      </c>
      <c r="AO3126" s="148" t="s">
        <v>11283</v>
      </c>
      <c r="AP3126" s="103" t="s">
        <v>10976</v>
      </c>
    </row>
    <row r="3127" spans="2:42" x14ac:dyDescent="0.25">
      <c r="B3127" s="107"/>
      <c r="C3127" s="39" t="s">
        <v>11063</v>
      </c>
      <c r="D3127" t="s">
        <v>10975</v>
      </c>
      <c r="G3127" s="103" t="s">
        <v>10977</v>
      </c>
      <c r="I3127" s="103" t="s">
        <v>10977</v>
      </c>
      <c r="U3127" s="103" t="s">
        <v>10977</v>
      </c>
      <c r="AF3127" s="103" t="s">
        <v>10977</v>
      </c>
      <c r="AG3127" s="103" t="s">
        <v>10977</v>
      </c>
      <c r="AL3127" s="103">
        <v>0</v>
      </c>
      <c r="AM3127" s="103">
        <v>1</v>
      </c>
      <c r="AN3127" s="39" t="s">
        <v>11284</v>
      </c>
      <c r="AO3127" s="148" t="s">
        <v>11283</v>
      </c>
      <c r="AP3127" s="103" t="s">
        <v>10977</v>
      </c>
    </row>
    <row r="3128" spans="2:42" x14ac:dyDescent="0.25">
      <c r="B3128" s="107"/>
      <c r="C3128" s="39" t="s">
        <v>11063</v>
      </c>
      <c r="D3128" t="s">
        <v>1110</v>
      </c>
      <c r="G3128" s="103" t="s">
        <v>1111</v>
      </c>
      <c r="I3128" s="103" t="s">
        <v>1111</v>
      </c>
      <c r="U3128" s="103" t="s">
        <v>1111</v>
      </c>
      <c r="AF3128" s="103" t="s">
        <v>1111</v>
      </c>
      <c r="AG3128" s="103" t="s">
        <v>1111</v>
      </c>
      <c r="AL3128" s="103">
        <v>0</v>
      </c>
      <c r="AM3128" s="103">
        <v>1</v>
      </c>
      <c r="AN3128" s="39" t="s">
        <v>11282</v>
      </c>
      <c r="AO3128" s="39" t="s">
        <v>11284</v>
      </c>
      <c r="AP3128" s="103" t="s">
        <v>1111</v>
      </c>
    </row>
    <row r="3129" spans="2:42" x14ac:dyDescent="0.25">
      <c r="B3129" s="107"/>
      <c r="C3129" s="39" t="s">
        <v>11063</v>
      </c>
      <c r="D3129" t="s">
        <v>1112</v>
      </c>
      <c r="G3129" s="103" t="s">
        <v>1113</v>
      </c>
      <c r="I3129" s="103" t="s">
        <v>1113</v>
      </c>
      <c r="U3129" s="103" t="s">
        <v>1113</v>
      </c>
      <c r="AF3129" s="103" t="s">
        <v>1113</v>
      </c>
      <c r="AG3129" s="103" t="s">
        <v>1113</v>
      </c>
      <c r="AL3129" s="103">
        <v>0</v>
      </c>
      <c r="AM3129" s="103">
        <v>1</v>
      </c>
      <c r="AN3129" s="39" t="s">
        <v>11282</v>
      </c>
      <c r="AO3129" s="39" t="s">
        <v>11284</v>
      </c>
      <c r="AP3129" s="103" t="s">
        <v>1113</v>
      </c>
    </row>
    <row r="3130" spans="2:42" x14ac:dyDescent="0.25">
      <c r="B3130" s="107"/>
      <c r="C3130" s="39" t="s">
        <v>11063</v>
      </c>
      <c r="D3130" t="s">
        <v>10952</v>
      </c>
      <c r="G3130" s="103" t="s">
        <v>10954</v>
      </c>
      <c r="I3130" s="103" t="s">
        <v>10954</v>
      </c>
      <c r="U3130" s="103" t="s">
        <v>10954</v>
      </c>
      <c r="AF3130" s="103" t="s">
        <v>10954</v>
      </c>
      <c r="AG3130" s="103" t="s">
        <v>10954</v>
      </c>
      <c r="AL3130" s="103">
        <v>0</v>
      </c>
      <c r="AM3130" s="103">
        <v>1</v>
      </c>
      <c r="AN3130" s="39" t="s">
        <v>11285</v>
      </c>
      <c r="AO3130" s="39" t="s">
        <v>11286</v>
      </c>
      <c r="AP3130" s="103" t="s">
        <v>10954</v>
      </c>
    </row>
    <row r="3131" spans="2:42" x14ac:dyDescent="0.25">
      <c r="B3131" s="107"/>
      <c r="C3131" s="39" t="s">
        <v>11063</v>
      </c>
      <c r="D3131" t="s">
        <v>10953</v>
      </c>
      <c r="G3131" s="103" t="s">
        <v>10955</v>
      </c>
      <c r="I3131" s="103" t="s">
        <v>10955</v>
      </c>
      <c r="U3131" s="103" t="s">
        <v>10955</v>
      </c>
      <c r="AF3131" s="103" t="s">
        <v>10955</v>
      </c>
      <c r="AG3131" s="103" t="s">
        <v>10955</v>
      </c>
      <c r="AL3131" s="103">
        <v>0</v>
      </c>
      <c r="AM3131" s="103">
        <v>1</v>
      </c>
      <c r="AN3131" s="39" t="s">
        <v>11285</v>
      </c>
      <c r="AO3131" s="39" t="s">
        <v>11286</v>
      </c>
      <c r="AP3131" s="103" t="s">
        <v>10955</v>
      </c>
    </row>
    <row r="3132" spans="2:42" x14ac:dyDescent="0.25">
      <c r="B3132" s="107"/>
      <c r="C3132"/>
      <c r="D3132"/>
      <c r="AO3132" s="103"/>
    </row>
    <row r="3133" spans="2:42" x14ac:dyDescent="0.25">
      <c r="C3133" s="39" t="s">
        <v>11063</v>
      </c>
      <c r="D3133" t="s">
        <v>1114</v>
      </c>
      <c r="E3133" s="108"/>
      <c r="G3133" s="109" t="s">
        <v>1115</v>
      </c>
      <c r="I3133" s="109" t="s">
        <v>1115</v>
      </c>
      <c r="U3133" s="109" t="s">
        <v>1115</v>
      </c>
      <c r="AF3133" s="109" t="s">
        <v>1115</v>
      </c>
      <c r="AO3133" s="103"/>
      <c r="AP3133" s="109" t="s">
        <v>1115</v>
      </c>
    </row>
    <row r="3134" spans="2:42" x14ac:dyDescent="0.25">
      <c r="B3134" s="107"/>
      <c r="C3134" s="39" t="s">
        <v>11063</v>
      </c>
      <c r="D3134" t="s">
        <v>1116</v>
      </c>
      <c r="E3134" s="108"/>
      <c r="G3134" s="109" t="s">
        <v>1117</v>
      </c>
      <c r="I3134" s="109" t="s">
        <v>1117</v>
      </c>
      <c r="U3134" s="109" t="s">
        <v>1117</v>
      </c>
      <c r="AF3134" s="109" t="s">
        <v>1117</v>
      </c>
      <c r="AO3134" s="103"/>
      <c r="AP3134" s="109" t="s">
        <v>1117</v>
      </c>
    </row>
    <row r="3135" spans="2:42" x14ac:dyDescent="0.25">
      <c r="B3135" s="107"/>
      <c r="C3135" s="39" t="s">
        <v>11063</v>
      </c>
      <c r="D3135" t="s">
        <v>1120</v>
      </c>
      <c r="E3135" s="108"/>
      <c r="G3135" s="109" t="s">
        <v>1119</v>
      </c>
      <c r="I3135" s="109" t="s">
        <v>1119</v>
      </c>
      <c r="U3135" s="109" t="s">
        <v>1119</v>
      </c>
      <c r="AF3135" s="109" t="s">
        <v>1119</v>
      </c>
      <c r="AO3135" s="103"/>
      <c r="AP3135" s="109" t="s">
        <v>1119</v>
      </c>
    </row>
    <row r="3136" spans="2:42" x14ac:dyDescent="0.25">
      <c r="B3136" s="107"/>
      <c r="C3136" s="39" t="s">
        <v>11063</v>
      </c>
      <c r="D3136" t="s">
        <v>1118</v>
      </c>
      <c r="E3136" s="108"/>
      <c r="G3136" s="109" t="s">
        <v>1121</v>
      </c>
      <c r="I3136" s="109" t="s">
        <v>1121</v>
      </c>
      <c r="U3136" s="109" t="s">
        <v>1121</v>
      </c>
      <c r="AF3136" s="109" t="s">
        <v>1121</v>
      </c>
      <c r="AO3136" s="103"/>
      <c r="AP3136" s="109" t="s">
        <v>1121</v>
      </c>
    </row>
    <row r="3137" spans="2:152" x14ac:dyDescent="0.25">
      <c r="B3137" s="107"/>
      <c r="C3137" s="39" t="s">
        <v>11063</v>
      </c>
      <c r="D3137" t="s">
        <v>1122</v>
      </c>
      <c r="E3137" s="108"/>
      <c r="G3137" s="109" t="s">
        <v>1123</v>
      </c>
      <c r="I3137" s="109" t="s">
        <v>1123</v>
      </c>
      <c r="U3137" s="109" t="s">
        <v>1123</v>
      </c>
      <c r="AF3137" s="109" t="s">
        <v>1123</v>
      </c>
      <c r="AO3137" s="103"/>
      <c r="AP3137" s="109" t="s">
        <v>1123</v>
      </c>
    </row>
    <row r="3138" spans="2:152" x14ac:dyDescent="0.25">
      <c r="B3138" s="107"/>
      <c r="C3138" s="39" t="s">
        <v>11063</v>
      </c>
      <c r="D3138" t="s">
        <v>1124</v>
      </c>
      <c r="E3138" s="108"/>
      <c r="G3138" s="109" t="s">
        <v>1125</v>
      </c>
      <c r="I3138" s="109" t="s">
        <v>1125</v>
      </c>
      <c r="U3138" s="109" t="s">
        <v>1125</v>
      </c>
      <c r="AF3138" s="109" t="s">
        <v>1125</v>
      </c>
      <c r="AO3138" s="103"/>
      <c r="AP3138" s="109" t="s">
        <v>1125</v>
      </c>
    </row>
    <row r="3139" spans="2:152" x14ac:dyDescent="0.25">
      <c r="B3139" s="107"/>
      <c r="C3139" s="39" t="s">
        <v>11063</v>
      </c>
      <c r="D3139" t="s">
        <v>1128</v>
      </c>
      <c r="E3139" s="108"/>
      <c r="G3139" s="109" t="s">
        <v>1127</v>
      </c>
      <c r="I3139" s="109" t="s">
        <v>1127</v>
      </c>
      <c r="U3139" s="109" t="s">
        <v>1127</v>
      </c>
      <c r="AF3139" s="109" t="s">
        <v>1127</v>
      </c>
      <c r="AO3139" s="103"/>
      <c r="AP3139" s="109" t="s">
        <v>1127</v>
      </c>
    </row>
    <row r="3140" spans="2:152" x14ac:dyDescent="0.25">
      <c r="B3140" s="107"/>
      <c r="C3140" s="39" t="s">
        <v>11063</v>
      </c>
      <c r="D3140" t="s">
        <v>1126</v>
      </c>
      <c r="E3140" s="108"/>
      <c r="G3140" s="109" t="s">
        <v>1129</v>
      </c>
      <c r="I3140" s="109" t="s">
        <v>1129</v>
      </c>
      <c r="U3140" s="109" t="s">
        <v>1129</v>
      </c>
      <c r="AF3140" s="109" t="s">
        <v>1129</v>
      </c>
      <c r="AO3140" s="103"/>
      <c r="AP3140" s="109" t="s">
        <v>1129</v>
      </c>
    </row>
    <row r="3141" spans="2:152" x14ac:dyDescent="0.25">
      <c r="B3141" s="107"/>
      <c r="C3141" s="39" t="s">
        <v>11063</v>
      </c>
      <c r="D3141" t="s">
        <v>1138</v>
      </c>
      <c r="G3141" s="109" t="s">
        <v>1131</v>
      </c>
      <c r="I3141" s="109" t="s">
        <v>1131</v>
      </c>
      <c r="U3141" s="109" t="s">
        <v>1131</v>
      </c>
      <c r="AF3141" s="109" t="s">
        <v>1131</v>
      </c>
      <c r="AO3141" s="103"/>
      <c r="AP3141" s="109" t="s">
        <v>1131</v>
      </c>
    </row>
    <row r="3142" spans="2:152" x14ac:dyDescent="0.25">
      <c r="B3142" s="107"/>
      <c r="C3142" s="39" t="s">
        <v>11063</v>
      </c>
      <c r="D3142" t="s">
        <v>1140</v>
      </c>
      <c r="G3142" s="109" t="s">
        <v>1133</v>
      </c>
      <c r="I3142" s="109" t="s">
        <v>1133</v>
      </c>
      <c r="U3142" s="109" t="s">
        <v>1133</v>
      </c>
      <c r="AF3142" s="109" t="s">
        <v>1133</v>
      </c>
      <c r="AO3142" s="103"/>
      <c r="AP3142" s="109" t="s">
        <v>1133</v>
      </c>
    </row>
    <row r="3143" spans="2:152" x14ac:dyDescent="0.25">
      <c r="B3143" s="107"/>
      <c r="C3143" s="39" t="s">
        <v>11063</v>
      </c>
      <c r="D3143" t="s">
        <v>1144</v>
      </c>
      <c r="F3143" s="108"/>
      <c r="G3143" s="109" t="s">
        <v>1135</v>
      </c>
      <c r="I3143" s="109" t="s">
        <v>1135</v>
      </c>
      <c r="U3143" s="109" t="s">
        <v>1135</v>
      </c>
      <c r="AF3143" s="109" t="s">
        <v>1135</v>
      </c>
      <c r="AO3143" s="103"/>
      <c r="AP3143" s="109" t="s">
        <v>1135</v>
      </c>
    </row>
    <row r="3144" spans="2:152" x14ac:dyDescent="0.25">
      <c r="B3144" s="107"/>
      <c r="C3144" s="39" t="s">
        <v>11063</v>
      </c>
      <c r="D3144" t="s">
        <v>1142</v>
      </c>
      <c r="G3144" s="109" t="s">
        <v>1137</v>
      </c>
      <c r="I3144" s="109" t="s">
        <v>1137</v>
      </c>
      <c r="U3144" s="109" t="s">
        <v>1137</v>
      </c>
      <c r="AF3144" s="109" t="s">
        <v>1137</v>
      </c>
      <c r="AO3144" s="103"/>
      <c r="AP3144" s="109" t="s">
        <v>1137</v>
      </c>
    </row>
    <row r="3145" spans="2:152" x14ac:dyDescent="0.25">
      <c r="B3145" s="107"/>
      <c r="C3145" s="39" t="s">
        <v>11063</v>
      </c>
      <c r="D3145" t="s">
        <v>1130</v>
      </c>
      <c r="E3145" s="108"/>
      <c r="G3145" s="109" t="s">
        <v>1139</v>
      </c>
      <c r="I3145" s="109" t="s">
        <v>1139</v>
      </c>
      <c r="U3145" s="109" t="s">
        <v>1139</v>
      </c>
      <c r="AF3145" s="109" t="s">
        <v>1139</v>
      </c>
      <c r="AO3145" s="103"/>
      <c r="AP3145" s="109" t="s">
        <v>1139</v>
      </c>
    </row>
    <row r="3146" spans="2:152" x14ac:dyDescent="0.25">
      <c r="B3146" s="107"/>
      <c r="C3146" s="39" t="s">
        <v>11063</v>
      </c>
      <c r="D3146" t="s">
        <v>1132</v>
      </c>
      <c r="E3146" s="108"/>
      <c r="G3146" s="109" t="s">
        <v>1141</v>
      </c>
      <c r="I3146" s="109" t="s">
        <v>1141</v>
      </c>
      <c r="U3146" s="109" t="s">
        <v>1141</v>
      </c>
      <c r="AF3146" s="109" t="s">
        <v>1141</v>
      </c>
      <c r="AO3146" s="103"/>
      <c r="AP3146" s="109" t="s">
        <v>1141</v>
      </c>
    </row>
    <row r="3147" spans="2:152" x14ac:dyDescent="0.25">
      <c r="B3147" s="107"/>
      <c r="C3147" s="39" t="s">
        <v>11063</v>
      </c>
      <c r="D3147" t="s">
        <v>1136</v>
      </c>
      <c r="E3147" s="108"/>
      <c r="G3147" s="109" t="s">
        <v>1143</v>
      </c>
      <c r="I3147" s="109" t="s">
        <v>1143</v>
      </c>
      <c r="U3147" s="109" t="s">
        <v>1143</v>
      </c>
      <c r="AF3147" s="109" t="s">
        <v>1143</v>
      </c>
      <c r="AO3147" s="103"/>
      <c r="AP3147" s="109" t="s">
        <v>1143</v>
      </c>
    </row>
    <row r="3148" spans="2:152" x14ac:dyDescent="0.25">
      <c r="B3148" s="107"/>
      <c r="C3148" s="39" t="s">
        <v>11063</v>
      </c>
      <c r="D3148" t="s">
        <v>1134</v>
      </c>
      <c r="E3148" s="108"/>
      <c r="G3148" s="109" t="s">
        <v>1145</v>
      </c>
      <c r="I3148" s="109" t="s">
        <v>1145</v>
      </c>
      <c r="U3148" s="109" t="s">
        <v>1145</v>
      </c>
      <c r="AF3148" s="109" t="s">
        <v>1145</v>
      </c>
      <c r="AP3148" s="109" t="s">
        <v>1145</v>
      </c>
    </row>
    <row r="3149" spans="2:152" x14ac:dyDescent="0.25">
      <c r="B3149" s="107"/>
      <c r="C3149"/>
      <c r="D3149"/>
    </row>
    <row r="3150" spans="2:152" x14ac:dyDescent="0.25">
      <c r="C3150" s="39" t="s">
        <v>11063</v>
      </c>
      <c r="D3150" t="s">
        <v>1146</v>
      </c>
      <c r="ED3150"/>
      <c r="EN3150" s="39" t="s">
        <v>1110</v>
      </c>
      <c r="EO3150" t="s">
        <v>1146</v>
      </c>
      <c r="EP3150" s="141">
        <v>16.02</v>
      </c>
      <c r="EQ3150" s="141">
        <v>16.02</v>
      </c>
      <c r="ES3150" s="39">
        <v>4</v>
      </c>
      <c r="EV3150" s="39">
        <v>2</v>
      </c>
    </row>
    <row r="3151" spans="2:152" x14ac:dyDescent="0.25">
      <c r="C3151" s="39" t="s">
        <v>11063</v>
      </c>
      <c r="D3151" t="s">
        <v>1147</v>
      </c>
      <c r="ED3151"/>
      <c r="EN3151" s="39" t="s">
        <v>1110</v>
      </c>
      <c r="EO3151" t="s">
        <v>1147</v>
      </c>
      <c r="EP3151" s="141">
        <v>16.02</v>
      </c>
      <c r="EQ3151" s="141">
        <v>16.02</v>
      </c>
      <c r="ES3151" s="39">
        <v>4</v>
      </c>
      <c r="EV3151" s="39">
        <v>2</v>
      </c>
    </row>
    <row r="3152" spans="2:152" x14ac:dyDescent="0.25">
      <c r="B3152" s="107"/>
      <c r="C3152" s="39" t="s">
        <v>11063</v>
      </c>
      <c r="D3152" t="s">
        <v>1148</v>
      </c>
      <c r="ED3152"/>
      <c r="EN3152" s="39" t="s">
        <v>1110</v>
      </c>
      <c r="EO3152" t="s">
        <v>1148</v>
      </c>
      <c r="EP3152" s="141">
        <v>16.02</v>
      </c>
      <c r="EQ3152" s="141">
        <v>16.02</v>
      </c>
      <c r="ES3152" s="39">
        <v>4</v>
      </c>
      <c r="EV3152" s="39">
        <v>2</v>
      </c>
    </row>
    <row r="3153" spans="2:152" x14ac:dyDescent="0.25">
      <c r="B3153" s="107"/>
      <c r="C3153" s="39" t="s">
        <v>11063</v>
      </c>
      <c r="D3153" t="s">
        <v>1149</v>
      </c>
      <c r="ED3153"/>
      <c r="EN3153" s="39" t="s">
        <v>1110</v>
      </c>
      <c r="EO3153" t="s">
        <v>1149</v>
      </c>
      <c r="EP3153" s="141">
        <v>16.02</v>
      </c>
      <c r="EQ3153" s="141">
        <v>16.02</v>
      </c>
      <c r="ES3153" s="39">
        <v>4</v>
      </c>
      <c r="EV3153" s="39">
        <v>2</v>
      </c>
    </row>
    <row r="3154" spans="2:152" x14ac:dyDescent="0.25">
      <c r="B3154" s="107"/>
      <c r="C3154" s="39" t="s">
        <v>11063</v>
      </c>
      <c r="D3154" t="s">
        <v>10997</v>
      </c>
      <c r="ED3154"/>
      <c r="EN3154" s="39" t="s">
        <v>1100</v>
      </c>
      <c r="EO3154" t="s">
        <v>10997</v>
      </c>
      <c r="EP3154" s="141">
        <v>9</v>
      </c>
      <c r="EQ3154" s="141">
        <v>9</v>
      </c>
      <c r="ES3154" s="39">
        <v>4</v>
      </c>
      <c r="EV3154" s="39">
        <v>2</v>
      </c>
    </row>
    <row r="3155" spans="2:152" x14ac:dyDescent="0.25">
      <c r="C3155"/>
      <c r="D3155"/>
    </row>
    <row r="3156" spans="2:152" x14ac:dyDescent="0.25">
      <c r="B3156" s="107"/>
      <c r="C3156" s="39" t="s">
        <v>11063</v>
      </c>
      <c r="D3156" t="s">
        <v>10986</v>
      </c>
      <c r="ED3156"/>
      <c r="EN3156" s="39" t="s">
        <v>10953</v>
      </c>
      <c r="EO3156" t="s">
        <v>10986</v>
      </c>
      <c r="EP3156" s="39" t="s">
        <v>11285</v>
      </c>
      <c r="EQ3156">
        <v>35.052</v>
      </c>
      <c r="ES3156" s="39">
        <v>4</v>
      </c>
      <c r="EV3156" s="39">
        <v>2</v>
      </c>
    </row>
    <row r="3157" spans="2:152" x14ac:dyDescent="0.25">
      <c r="B3157" s="107"/>
      <c r="C3157" s="39" t="s">
        <v>11063</v>
      </c>
      <c r="D3157" t="s">
        <v>10987</v>
      </c>
      <c r="ED3157"/>
      <c r="EN3157" s="39" t="s">
        <v>10953</v>
      </c>
      <c r="EO3157" t="s">
        <v>10987</v>
      </c>
      <c r="EP3157" s="39" t="s">
        <v>11286</v>
      </c>
      <c r="EQ3157">
        <v>18.033999999999999</v>
      </c>
      <c r="ES3157" s="39">
        <v>4</v>
      </c>
      <c r="EV3157" s="39">
        <v>2</v>
      </c>
    </row>
    <row r="3158" spans="2:152" x14ac:dyDescent="0.25">
      <c r="B3158" s="107"/>
      <c r="C3158" s="39" t="s">
        <v>11063</v>
      </c>
      <c r="D3158" t="s">
        <v>10988</v>
      </c>
      <c r="ED3158"/>
      <c r="EN3158" s="39" t="s">
        <v>10953</v>
      </c>
      <c r="EO3158" t="s">
        <v>10988</v>
      </c>
      <c r="EP3158" s="39" t="s">
        <v>11285</v>
      </c>
      <c r="EQ3158">
        <v>18.288</v>
      </c>
      <c r="ES3158" s="39">
        <v>4</v>
      </c>
      <c r="EV3158" s="39">
        <v>2</v>
      </c>
    </row>
    <row r="3159" spans="2:152" x14ac:dyDescent="0.25">
      <c r="B3159" s="107"/>
      <c r="C3159" s="39" t="s">
        <v>11063</v>
      </c>
      <c r="D3159" t="s">
        <v>10989</v>
      </c>
      <c r="ED3159"/>
      <c r="EN3159" s="39" t="s">
        <v>10953</v>
      </c>
      <c r="EO3159" t="s">
        <v>10989</v>
      </c>
      <c r="EP3159" s="39" t="s">
        <v>11286</v>
      </c>
      <c r="EQ3159">
        <v>18.033999999999999</v>
      </c>
      <c r="ES3159" s="39">
        <v>4</v>
      </c>
      <c r="EV3159" s="39">
        <v>2</v>
      </c>
    </row>
    <row r="3160" spans="2:152" x14ac:dyDescent="0.25">
      <c r="B3160" s="107"/>
      <c r="C3160" s="39" t="s">
        <v>11063</v>
      </c>
      <c r="D3160" t="s">
        <v>10990</v>
      </c>
      <c r="ED3160"/>
      <c r="EN3160" s="39" t="s">
        <v>10952</v>
      </c>
      <c r="EO3160" t="s">
        <v>10990</v>
      </c>
      <c r="EP3160" s="39">
        <v>9</v>
      </c>
      <c r="EQ3160" s="39">
        <v>9</v>
      </c>
      <c r="ES3160" s="39">
        <v>4</v>
      </c>
      <c r="EV3160" s="39">
        <v>2</v>
      </c>
    </row>
    <row r="3161" spans="2:152" x14ac:dyDescent="0.25">
      <c r="B3161" s="107"/>
      <c r="C3161" s="39" t="s">
        <v>11063</v>
      </c>
      <c r="D3161" t="s">
        <v>11002</v>
      </c>
      <c r="ED3161"/>
      <c r="EN3161" s="39" t="s">
        <v>10952</v>
      </c>
      <c r="EO3161" t="s">
        <v>11002</v>
      </c>
      <c r="EP3161" s="39">
        <v>9</v>
      </c>
      <c r="EQ3161" s="39">
        <v>9</v>
      </c>
      <c r="ES3161" s="39">
        <v>4</v>
      </c>
      <c r="EV3161" s="39">
        <v>2</v>
      </c>
    </row>
    <row r="3162" spans="2:152" x14ac:dyDescent="0.25">
      <c r="B3162" s="107"/>
      <c r="C3162" s="39" t="s">
        <v>11063</v>
      </c>
      <c r="D3162" t="s">
        <v>11003</v>
      </c>
      <c r="ED3162"/>
      <c r="EN3162" s="39" t="s">
        <v>10952</v>
      </c>
      <c r="EO3162" t="s">
        <v>11003</v>
      </c>
      <c r="EP3162" s="39">
        <v>9</v>
      </c>
      <c r="EQ3162" s="39">
        <v>9</v>
      </c>
      <c r="ES3162" s="39">
        <v>4</v>
      </c>
      <c r="EV3162" s="39">
        <v>2</v>
      </c>
    </row>
    <row r="3163" spans="2:152" x14ac:dyDescent="0.25">
      <c r="C3163"/>
      <c r="D3163"/>
      <c r="EV3163" s="142"/>
    </row>
    <row r="3164" spans="2:152" x14ac:dyDescent="0.25">
      <c r="B3164" s="107"/>
      <c r="C3164" s="39" t="s">
        <v>11063</v>
      </c>
      <c r="D3164" t="s">
        <v>10958</v>
      </c>
      <c r="X3164" s="141">
        <v>16.02</v>
      </c>
      <c r="Y3164" s="141">
        <v>16.02</v>
      </c>
      <c r="Z3164" s="39">
        <v>1.5</v>
      </c>
      <c r="AA3164" s="142" t="s">
        <v>10984</v>
      </c>
      <c r="ED3164"/>
      <c r="EO3164"/>
      <c r="EP3164"/>
      <c r="EQ3164"/>
      <c r="ER3164"/>
      <c r="ES3164"/>
      <c r="ET3164"/>
      <c r="EU3164"/>
      <c r="EV3164"/>
    </row>
    <row r="3165" spans="2:152" x14ac:dyDescent="0.25">
      <c r="B3165" s="107"/>
      <c r="C3165" s="39" t="s">
        <v>11063</v>
      </c>
      <c r="D3165" t="s">
        <v>10962</v>
      </c>
      <c r="X3165" s="141">
        <v>16.02</v>
      </c>
      <c r="Y3165" s="141">
        <v>16.02</v>
      </c>
      <c r="Z3165" s="39">
        <v>1.5</v>
      </c>
      <c r="AA3165" s="142" t="s">
        <v>10984</v>
      </c>
      <c r="ED3165"/>
      <c r="EO3165"/>
      <c r="EP3165"/>
      <c r="EQ3165"/>
      <c r="ER3165"/>
      <c r="ES3165"/>
      <c r="ET3165"/>
      <c r="EU3165"/>
      <c r="EV3165"/>
    </row>
    <row r="3166" spans="2:152" x14ac:dyDescent="0.25">
      <c r="B3166" s="107"/>
      <c r="C3166" s="39" t="s">
        <v>11063</v>
      </c>
      <c r="D3166" t="s">
        <v>10963</v>
      </c>
      <c r="X3166" s="141">
        <v>16.02</v>
      </c>
      <c r="Y3166" s="141">
        <v>16.02</v>
      </c>
      <c r="Z3166" s="39">
        <v>1.5</v>
      </c>
      <c r="AA3166" s="142" t="s">
        <v>10984</v>
      </c>
      <c r="ED3166"/>
      <c r="EO3166"/>
      <c r="EP3166"/>
      <c r="EQ3166"/>
      <c r="ER3166"/>
      <c r="ES3166"/>
      <c r="ET3166"/>
      <c r="EU3166"/>
      <c r="EV3166"/>
    </row>
    <row r="3167" spans="2:152" x14ac:dyDescent="0.25">
      <c r="B3167" s="107"/>
      <c r="C3167" s="39" t="s">
        <v>11063</v>
      </c>
      <c r="D3167" t="s">
        <v>10964</v>
      </c>
      <c r="X3167" s="141">
        <v>16.02</v>
      </c>
      <c r="Y3167" s="141">
        <v>16.02</v>
      </c>
      <c r="Z3167" s="39">
        <v>1.5</v>
      </c>
      <c r="AA3167" s="142" t="s">
        <v>10984</v>
      </c>
      <c r="ED3167"/>
      <c r="EO3167"/>
      <c r="EP3167"/>
      <c r="EQ3167"/>
      <c r="ER3167"/>
      <c r="ES3167"/>
      <c r="ET3167"/>
      <c r="EU3167"/>
      <c r="EV3167"/>
    </row>
    <row r="3168" spans="2:152" x14ac:dyDescent="0.25">
      <c r="B3168" s="107"/>
      <c r="C3168" s="39" t="s">
        <v>11063</v>
      </c>
      <c r="D3168" t="s">
        <v>10998</v>
      </c>
      <c r="X3168" s="141">
        <v>9</v>
      </c>
      <c r="Y3168" s="141">
        <v>9</v>
      </c>
      <c r="Z3168" s="39">
        <v>1.5</v>
      </c>
      <c r="AA3168" s="142" t="s">
        <v>10984</v>
      </c>
      <c r="ED3168"/>
      <c r="EO3168"/>
      <c r="EP3168"/>
      <c r="EQ3168"/>
      <c r="ER3168"/>
      <c r="ES3168"/>
      <c r="ET3168"/>
      <c r="EU3168"/>
      <c r="EV3168"/>
    </row>
    <row r="3169" spans="2:152" x14ac:dyDescent="0.25">
      <c r="C3169"/>
      <c r="D3169"/>
      <c r="EV3169" s="142"/>
    </row>
    <row r="3170" spans="2:152" x14ac:dyDescent="0.25">
      <c r="B3170" s="107"/>
      <c r="C3170" s="39" t="s">
        <v>11063</v>
      </c>
      <c r="D3170" t="s">
        <v>10991</v>
      </c>
      <c r="X3170" s="39" t="s">
        <v>11285</v>
      </c>
      <c r="Y3170">
        <v>35.052</v>
      </c>
      <c r="Z3170" s="39" t="s">
        <v>11287</v>
      </c>
      <c r="AA3170" s="142" t="s">
        <v>10984</v>
      </c>
      <c r="ED3170"/>
      <c r="EO3170"/>
      <c r="EQ3170"/>
      <c r="ER3170"/>
      <c r="ES3170"/>
      <c r="ET3170"/>
      <c r="EU3170"/>
      <c r="EV3170"/>
    </row>
    <row r="3171" spans="2:152" x14ac:dyDescent="0.25">
      <c r="B3171" s="107"/>
      <c r="C3171" s="39" t="s">
        <v>11063</v>
      </c>
      <c r="D3171" t="s">
        <v>10992</v>
      </c>
      <c r="X3171" s="39" t="s">
        <v>11286</v>
      </c>
      <c r="Y3171">
        <v>18.033999999999999</v>
      </c>
      <c r="Z3171" s="39" t="s">
        <v>11287</v>
      </c>
      <c r="AA3171" s="142" t="s">
        <v>10984</v>
      </c>
      <c r="ED3171"/>
      <c r="EO3171"/>
      <c r="EQ3171"/>
      <c r="ER3171"/>
      <c r="ES3171"/>
      <c r="ET3171"/>
      <c r="EU3171"/>
      <c r="EV3171"/>
    </row>
    <row r="3172" spans="2:152" x14ac:dyDescent="0.25">
      <c r="B3172" s="107"/>
      <c r="C3172" s="39" t="s">
        <v>11063</v>
      </c>
      <c r="D3172" t="s">
        <v>10993</v>
      </c>
      <c r="X3172" s="39" t="s">
        <v>11285</v>
      </c>
      <c r="Y3172">
        <v>18.288</v>
      </c>
      <c r="Z3172" s="39" t="s">
        <v>11287</v>
      </c>
      <c r="AA3172" s="142" t="s">
        <v>10984</v>
      </c>
      <c r="ED3172"/>
      <c r="EO3172"/>
      <c r="EQ3172"/>
      <c r="ER3172"/>
      <c r="ES3172"/>
      <c r="ET3172"/>
      <c r="EU3172"/>
      <c r="EV3172"/>
    </row>
    <row r="3173" spans="2:152" x14ac:dyDescent="0.25">
      <c r="B3173" s="107"/>
      <c r="C3173" s="39" t="s">
        <v>11063</v>
      </c>
      <c r="D3173" t="s">
        <v>10994</v>
      </c>
      <c r="X3173" s="39" t="s">
        <v>11286</v>
      </c>
      <c r="Y3173">
        <v>18.033999999999999</v>
      </c>
      <c r="Z3173" s="39" t="s">
        <v>11287</v>
      </c>
      <c r="AA3173" s="142" t="s">
        <v>10984</v>
      </c>
      <c r="ED3173"/>
      <c r="EO3173"/>
      <c r="EQ3173"/>
      <c r="ER3173"/>
      <c r="ES3173"/>
      <c r="ET3173"/>
      <c r="EU3173"/>
      <c r="EV3173"/>
    </row>
    <row r="3174" spans="2:152" x14ac:dyDescent="0.25">
      <c r="B3174" s="107"/>
      <c r="C3174" s="39" t="s">
        <v>11063</v>
      </c>
      <c r="D3174" t="s">
        <v>10995</v>
      </c>
      <c r="E3174"/>
      <c r="F3174"/>
      <c r="G3174"/>
      <c r="X3174" s="39">
        <v>9</v>
      </c>
      <c r="Y3174" s="39">
        <v>9</v>
      </c>
      <c r="Z3174" s="39">
        <v>1.5</v>
      </c>
      <c r="AA3174" s="142" t="s">
        <v>10984</v>
      </c>
      <c r="ED3174"/>
      <c r="EO3174"/>
      <c r="EP3174"/>
      <c r="EQ3174"/>
      <c r="ER3174"/>
      <c r="ES3174"/>
      <c r="ET3174"/>
      <c r="EU3174"/>
      <c r="EV3174"/>
    </row>
    <row r="3175" spans="2:152" x14ac:dyDescent="0.25">
      <c r="B3175" s="107"/>
      <c r="C3175" s="39" t="s">
        <v>11063</v>
      </c>
      <c r="D3175" t="s">
        <v>11004</v>
      </c>
      <c r="E3175"/>
      <c r="F3175"/>
      <c r="G3175"/>
      <c r="X3175" s="39">
        <v>9</v>
      </c>
      <c r="Y3175" s="39">
        <v>9</v>
      </c>
      <c r="Z3175" s="39">
        <v>1.5</v>
      </c>
      <c r="AA3175" s="142" t="s">
        <v>10984</v>
      </c>
      <c r="ED3175"/>
      <c r="EO3175"/>
      <c r="EP3175"/>
      <c r="EQ3175"/>
      <c r="ER3175"/>
      <c r="ES3175"/>
      <c r="ET3175"/>
      <c r="EU3175"/>
      <c r="EV3175"/>
    </row>
    <row r="3176" spans="2:152" x14ac:dyDescent="0.25">
      <c r="B3176" s="107"/>
      <c r="C3176" s="39" t="s">
        <v>11063</v>
      </c>
      <c r="D3176" t="s">
        <v>11005</v>
      </c>
      <c r="E3176"/>
      <c r="F3176"/>
      <c r="G3176"/>
      <c r="X3176" s="39">
        <v>9</v>
      </c>
      <c r="Y3176" s="39">
        <v>9</v>
      </c>
      <c r="Z3176" s="39">
        <v>1.5</v>
      </c>
      <c r="AA3176" s="142" t="s">
        <v>10984</v>
      </c>
      <c r="ED3176"/>
      <c r="EO3176"/>
      <c r="EP3176"/>
      <c r="EQ3176"/>
      <c r="ER3176"/>
      <c r="ES3176"/>
      <c r="ET3176"/>
      <c r="EU3176"/>
      <c r="EV3176"/>
    </row>
    <row r="3177" spans="2:152" x14ac:dyDescent="0.25">
      <c r="C3177"/>
    </row>
    <row r="3178" spans="2:152" x14ac:dyDescent="0.25">
      <c r="C3178" s="39" t="s">
        <v>11063</v>
      </c>
      <c r="D3178" s="39" t="s">
        <v>10965</v>
      </c>
      <c r="G3178" s="39" t="s">
        <v>10968</v>
      </c>
      <c r="I3178" s="103" t="s">
        <v>10961</v>
      </c>
      <c r="T3178" s="103"/>
      <c r="U3178" s="103" t="s">
        <v>10961</v>
      </c>
      <c r="AF3178" s="103" t="s">
        <v>10961</v>
      </c>
      <c r="AG3178" s="103" t="s">
        <v>10961</v>
      </c>
      <c r="AJ3178" s="103" t="s">
        <v>10961</v>
      </c>
      <c r="AP3178" s="39" t="s">
        <v>10968</v>
      </c>
    </row>
    <row r="3179" spans="2:152" x14ac:dyDescent="0.25">
      <c r="C3179" s="39" t="s">
        <v>11063</v>
      </c>
      <c r="D3179" s="39" t="s">
        <v>10966</v>
      </c>
      <c r="G3179" s="39" t="s">
        <v>10967</v>
      </c>
      <c r="I3179" s="103" t="s">
        <v>10985</v>
      </c>
      <c r="T3179" s="103"/>
      <c r="U3179" s="103" t="s">
        <v>10985</v>
      </c>
      <c r="AF3179" s="103" t="s">
        <v>10985</v>
      </c>
      <c r="AG3179" s="103" t="s">
        <v>10985</v>
      </c>
      <c r="AJ3179" s="103" t="s">
        <v>10985</v>
      </c>
      <c r="AP3179" s="39" t="s">
        <v>10967</v>
      </c>
    </row>
    <row r="3180" spans="2:152" x14ac:dyDescent="0.25">
      <c r="C3180" s="39" t="s">
        <v>11063</v>
      </c>
      <c r="D3180" s="39" t="s">
        <v>10996</v>
      </c>
      <c r="G3180" s="39" t="s">
        <v>10969</v>
      </c>
      <c r="I3180" s="103" t="s">
        <v>10999</v>
      </c>
      <c r="T3180" s="103"/>
      <c r="U3180" s="103" t="s">
        <v>10999</v>
      </c>
      <c r="AF3180" s="103" t="s">
        <v>10999</v>
      </c>
      <c r="AG3180" s="103" t="s">
        <v>10999</v>
      </c>
      <c r="AJ3180" s="103" t="s">
        <v>10999</v>
      </c>
      <c r="AP3180" s="39" t="s">
        <v>10969</v>
      </c>
    </row>
    <row r="3181" spans="2:152" ht="14.25" customHeight="1" x14ac:dyDescent="0.25">
      <c r="C3181"/>
      <c r="I3181" s="103"/>
      <c r="T3181" s="103"/>
      <c r="U3181" s="103"/>
      <c r="AJ3181" s="103"/>
    </row>
    <row r="3184" spans="2:152" x14ac:dyDescent="0.25">
      <c r="B3184" s="143"/>
      <c r="C3184" s="39" t="s">
        <v>11064</v>
      </c>
      <c r="D3184" t="s">
        <v>1098</v>
      </c>
    </row>
    <row r="3185" spans="2:42" x14ac:dyDescent="0.25">
      <c r="B3185" s="107"/>
      <c r="C3185" s="39" t="s">
        <v>11064</v>
      </c>
      <c r="D3185" t="s">
        <v>152</v>
      </c>
      <c r="T3185" s="103" t="s">
        <v>10978</v>
      </c>
      <c r="U3185" s="103" t="s">
        <v>10978</v>
      </c>
      <c r="V3185" s="103" t="s">
        <v>1099</v>
      </c>
      <c r="AO3185" s="145"/>
    </row>
    <row r="3186" spans="2:42" x14ac:dyDescent="0.25">
      <c r="B3186" s="107"/>
      <c r="C3186" s="39" t="s">
        <v>11064</v>
      </c>
      <c r="D3186" t="s">
        <v>1100</v>
      </c>
      <c r="G3186" s="103" t="s">
        <v>1101</v>
      </c>
      <c r="I3186" s="103" t="s">
        <v>1101</v>
      </c>
      <c r="U3186" s="103" t="s">
        <v>1101</v>
      </c>
      <c r="AF3186" s="103" t="s">
        <v>1101</v>
      </c>
      <c r="AG3186" s="103" t="s">
        <v>1101</v>
      </c>
      <c r="AL3186" s="103">
        <v>0</v>
      </c>
      <c r="AM3186" s="103">
        <v>1</v>
      </c>
      <c r="AN3186" s="39" t="s">
        <v>11282</v>
      </c>
      <c r="AO3186" s="148" t="s">
        <v>11283</v>
      </c>
      <c r="AP3186" s="103" t="s">
        <v>1101</v>
      </c>
    </row>
    <row r="3187" spans="2:42" x14ac:dyDescent="0.25">
      <c r="B3187" s="107"/>
      <c r="C3187" s="39" t="s">
        <v>11064</v>
      </c>
      <c r="D3187" t="s">
        <v>1102</v>
      </c>
      <c r="G3187" s="103" t="s">
        <v>1103</v>
      </c>
      <c r="I3187" s="103" t="s">
        <v>1103</v>
      </c>
      <c r="U3187" s="103" t="s">
        <v>1103</v>
      </c>
      <c r="AF3187" s="103" t="s">
        <v>1103</v>
      </c>
      <c r="AG3187" s="103" t="s">
        <v>1103</v>
      </c>
      <c r="AL3187" s="103">
        <v>0</v>
      </c>
      <c r="AM3187" s="103">
        <v>1</v>
      </c>
      <c r="AN3187" s="39" t="s">
        <v>11282</v>
      </c>
      <c r="AO3187" s="148" t="s">
        <v>11283</v>
      </c>
      <c r="AP3187" s="103" t="s">
        <v>1103</v>
      </c>
    </row>
    <row r="3188" spans="2:42" x14ac:dyDescent="0.25">
      <c r="B3188" s="107"/>
      <c r="C3188" s="39" t="s">
        <v>11064</v>
      </c>
      <c r="D3188" t="s">
        <v>1104</v>
      </c>
      <c r="G3188" s="103" t="s">
        <v>1105</v>
      </c>
      <c r="I3188" s="103" t="s">
        <v>1105</v>
      </c>
      <c r="U3188" s="103" t="s">
        <v>1105</v>
      </c>
      <c r="AF3188" s="103" t="s">
        <v>1105</v>
      </c>
      <c r="AG3188" s="103" t="s">
        <v>1105</v>
      </c>
      <c r="AL3188" s="103">
        <v>0</v>
      </c>
      <c r="AM3188" s="103">
        <v>1</v>
      </c>
      <c r="AN3188" s="39" t="s">
        <v>11282</v>
      </c>
      <c r="AO3188" s="148" t="s">
        <v>11283</v>
      </c>
      <c r="AP3188" s="103" t="s">
        <v>1105</v>
      </c>
    </row>
    <row r="3189" spans="2:42" x14ac:dyDescent="0.25">
      <c r="B3189" s="107"/>
      <c r="C3189" s="39" t="s">
        <v>11064</v>
      </c>
      <c r="D3189" t="s">
        <v>1106</v>
      </c>
      <c r="G3189" s="103" t="s">
        <v>1107</v>
      </c>
      <c r="I3189" s="103" t="s">
        <v>1107</v>
      </c>
      <c r="U3189" s="103" t="s">
        <v>1107</v>
      </c>
      <c r="AF3189" s="103" t="s">
        <v>1107</v>
      </c>
      <c r="AG3189" s="103" t="s">
        <v>1107</v>
      </c>
      <c r="AL3189" s="103">
        <v>0</v>
      </c>
      <c r="AM3189" s="103">
        <v>1</v>
      </c>
      <c r="AN3189" s="39" t="s">
        <v>11282</v>
      </c>
      <c r="AO3189" s="148" t="s">
        <v>11283</v>
      </c>
      <c r="AP3189" s="103" t="s">
        <v>1107</v>
      </c>
    </row>
    <row r="3190" spans="2:42" x14ac:dyDescent="0.25">
      <c r="B3190" s="107"/>
      <c r="C3190" s="39" t="s">
        <v>11064</v>
      </c>
      <c r="D3190" t="s">
        <v>10950</v>
      </c>
      <c r="G3190" s="103" t="s">
        <v>1108</v>
      </c>
      <c r="I3190" s="103" t="s">
        <v>1108</v>
      </c>
      <c r="U3190" s="103" t="s">
        <v>1108</v>
      </c>
      <c r="AF3190" s="103" t="s">
        <v>1108</v>
      </c>
      <c r="AG3190" s="103" t="s">
        <v>1108</v>
      </c>
      <c r="AL3190" s="103">
        <v>0</v>
      </c>
      <c r="AM3190" s="103">
        <v>1</v>
      </c>
      <c r="AN3190" s="39" t="s">
        <v>11284</v>
      </c>
      <c r="AO3190" s="148" t="s">
        <v>11283</v>
      </c>
      <c r="AP3190" s="103" t="s">
        <v>1108</v>
      </c>
    </row>
    <row r="3191" spans="2:42" x14ac:dyDescent="0.25">
      <c r="B3191" s="107"/>
      <c r="C3191" s="39" t="s">
        <v>11064</v>
      </c>
      <c r="D3191" t="s">
        <v>10951</v>
      </c>
      <c r="G3191" s="103" t="s">
        <v>1109</v>
      </c>
      <c r="I3191" s="103" t="s">
        <v>1109</v>
      </c>
      <c r="U3191" s="103" t="s">
        <v>1109</v>
      </c>
      <c r="AF3191" s="103" t="s">
        <v>1109</v>
      </c>
      <c r="AG3191" s="103" t="s">
        <v>1109</v>
      </c>
      <c r="AL3191" s="103">
        <v>0</v>
      </c>
      <c r="AM3191" s="103">
        <v>1</v>
      </c>
      <c r="AN3191" s="39" t="s">
        <v>11284</v>
      </c>
      <c r="AO3191" s="148" t="s">
        <v>11283</v>
      </c>
      <c r="AP3191" s="103" t="s">
        <v>1109</v>
      </c>
    </row>
    <row r="3192" spans="2:42" x14ac:dyDescent="0.25">
      <c r="B3192" s="107"/>
      <c r="C3192" s="39" t="s">
        <v>11064</v>
      </c>
      <c r="D3192" t="s">
        <v>10974</v>
      </c>
      <c r="G3192" s="103" t="s">
        <v>10976</v>
      </c>
      <c r="I3192" s="103" t="s">
        <v>10976</v>
      </c>
      <c r="U3192" s="103" t="s">
        <v>10976</v>
      </c>
      <c r="AF3192" s="103" t="s">
        <v>10976</v>
      </c>
      <c r="AG3192" s="103" t="s">
        <v>10976</v>
      </c>
      <c r="AL3192" s="103">
        <v>0</v>
      </c>
      <c r="AM3192" s="103">
        <v>1</v>
      </c>
      <c r="AN3192" s="39" t="s">
        <v>11284</v>
      </c>
      <c r="AO3192" s="148" t="s">
        <v>11283</v>
      </c>
      <c r="AP3192" s="103" t="s">
        <v>10976</v>
      </c>
    </row>
    <row r="3193" spans="2:42" x14ac:dyDescent="0.25">
      <c r="B3193" s="107"/>
      <c r="C3193" s="39" t="s">
        <v>11064</v>
      </c>
      <c r="D3193" t="s">
        <v>10975</v>
      </c>
      <c r="G3193" s="103" t="s">
        <v>10977</v>
      </c>
      <c r="I3193" s="103" t="s">
        <v>10977</v>
      </c>
      <c r="U3193" s="103" t="s">
        <v>10977</v>
      </c>
      <c r="AF3193" s="103" t="s">
        <v>10977</v>
      </c>
      <c r="AG3193" s="103" t="s">
        <v>10977</v>
      </c>
      <c r="AL3193" s="103">
        <v>0</v>
      </c>
      <c r="AM3193" s="103">
        <v>1</v>
      </c>
      <c r="AN3193" s="39" t="s">
        <v>11284</v>
      </c>
      <c r="AO3193" s="148" t="s">
        <v>11283</v>
      </c>
      <c r="AP3193" s="103" t="s">
        <v>10977</v>
      </c>
    </row>
    <row r="3194" spans="2:42" x14ac:dyDescent="0.25">
      <c r="B3194" s="107"/>
      <c r="C3194" s="39" t="s">
        <v>11064</v>
      </c>
      <c r="D3194" t="s">
        <v>1110</v>
      </c>
      <c r="G3194" s="103" t="s">
        <v>1111</v>
      </c>
      <c r="I3194" s="103" t="s">
        <v>1111</v>
      </c>
      <c r="U3194" s="103" t="s">
        <v>1111</v>
      </c>
      <c r="AF3194" s="103" t="s">
        <v>1111</v>
      </c>
      <c r="AG3194" s="103" t="s">
        <v>1111</v>
      </c>
      <c r="AL3194" s="103">
        <v>0</v>
      </c>
      <c r="AM3194" s="103">
        <v>1</v>
      </c>
      <c r="AN3194" s="39" t="s">
        <v>11282</v>
      </c>
      <c r="AO3194" s="39" t="s">
        <v>11284</v>
      </c>
      <c r="AP3194" s="103" t="s">
        <v>1111</v>
      </c>
    </row>
    <row r="3195" spans="2:42" x14ac:dyDescent="0.25">
      <c r="B3195" s="107"/>
      <c r="C3195" s="39" t="s">
        <v>11064</v>
      </c>
      <c r="D3195" t="s">
        <v>1112</v>
      </c>
      <c r="G3195" s="103" t="s">
        <v>1113</v>
      </c>
      <c r="I3195" s="103" t="s">
        <v>1113</v>
      </c>
      <c r="U3195" s="103" t="s">
        <v>1113</v>
      </c>
      <c r="AF3195" s="103" t="s">
        <v>1113</v>
      </c>
      <c r="AG3195" s="103" t="s">
        <v>1113</v>
      </c>
      <c r="AL3195" s="103">
        <v>0</v>
      </c>
      <c r="AM3195" s="103">
        <v>1</v>
      </c>
      <c r="AN3195" s="39" t="s">
        <v>11282</v>
      </c>
      <c r="AO3195" s="39" t="s">
        <v>11284</v>
      </c>
      <c r="AP3195" s="103" t="s">
        <v>1113</v>
      </c>
    </row>
    <row r="3196" spans="2:42" x14ac:dyDescent="0.25">
      <c r="B3196" s="107"/>
      <c r="C3196" s="39" t="s">
        <v>11064</v>
      </c>
      <c r="D3196" t="s">
        <v>10952</v>
      </c>
      <c r="G3196" s="103" t="s">
        <v>10954</v>
      </c>
      <c r="I3196" s="103" t="s">
        <v>10954</v>
      </c>
      <c r="U3196" s="103" t="s">
        <v>10954</v>
      </c>
      <c r="AF3196" s="103" t="s">
        <v>10954</v>
      </c>
      <c r="AG3196" s="103" t="s">
        <v>10954</v>
      </c>
      <c r="AL3196" s="103">
        <v>0</v>
      </c>
      <c r="AM3196" s="103">
        <v>1</v>
      </c>
      <c r="AN3196" s="39" t="s">
        <v>11285</v>
      </c>
      <c r="AO3196" s="39" t="s">
        <v>11286</v>
      </c>
      <c r="AP3196" s="103" t="s">
        <v>10954</v>
      </c>
    </row>
    <row r="3197" spans="2:42" x14ac:dyDescent="0.25">
      <c r="B3197" s="107"/>
      <c r="C3197" s="39" t="s">
        <v>11064</v>
      </c>
      <c r="D3197" t="s">
        <v>10953</v>
      </c>
      <c r="G3197" s="103" t="s">
        <v>10955</v>
      </c>
      <c r="I3197" s="103" t="s">
        <v>10955</v>
      </c>
      <c r="U3197" s="103" t="s">
        <v>10955</v>
      </c>
      <c r="AF3197" s="103" t="s">
        <v>10955</v>
      </c>
      <c r="AG3197" s="103" t="s">
        <v>10955</v>
      </c>
      <c r="AL3197" s="103">
        <v>0</v>
      </c>
      <c r="AM3197" s="103">
        <v>1</v>
      </c>
      <c r="AN3197" s="39" t="s">
        <v>11285</v>
      </c>
      <c r="AO3197" s="39" t="s">
        <v>11286</v>
      </c>
      <c r="AP3197" s="103" t="s">
        <v>10955</v>
      </c>
    </row>
    <row r="3198" spans="2:42" x14ac:dyDescent="0.25">
      <c r="B3198" s="107"/>
      <c r="C3198"/>
      <c r="D3198"/>
      <c r="AO3198" s="103"/>
    </row>
    <row r="3199" spans="2:42" x14ac:dyDescent="0.25">
      <c r="C3199" s="39" t="s">
        <v>11064</v>
      </c>
      <c r="D3199" t="s">
        <v>1114</v>
      </c>
      <c r="E3199" s="108"/>
      <c r="G3199" s="109" t="s">
        <v>1115</v>
      </c>
      <c r="I3199" s="109" t="s">
        <v>1115</v>
      </c>
      <c r="U3199" s="109" t="s">
        <v>1115</v>
      </c>
      <c r="AF3199" s="109" t="s">
        <v>1115</v>
      </c>
      <c r="AO3199" s="103"/>
      <c r="AP3199" s="109" t="s">
        <v>1115</v>
      </c>
    </row>
    <row r="3200" spans="2:42" x14ac:dyDescent="0.25">
      <c r="B3200" s="107"/>
      <c r="C3200" s="39" t="s">
        <v>11064</v>
      </c>
      <c r="D3200" t="s">
        <v>1116</v>
      </c>
      <c r="E3200" s="108"/>
      <c r="G3200" s="109" t="s">
        <v>1117</v>
      </c>
      <c r="I3200" s="109" t="s">
        <v>1117</v>
      </c>
      <c r="U3200" s="109" t="s">
        <v>1117</v>
      </c>
      <c r="AF3200" s="109" t="s">
        <v>1117</v>
      </c>
      <c r="AO3200" s="103"/>
      <c r="AP3200" s="109" t="s">
        <v>1117</v>
      </c>
    </row>
    <row r="3201" spans="2:152" x14ac:dyDescent="0.25">
      <c r="B3201" s="107"/>
      <c r="C3201" s="39" t="s">
        <v>11064</v>
      </c>
      <c r="D3201" t="s">
        <v>1120</v>
      </c>
      <c r="E3201" s="108"/>
      <c r="G3201" s="109" t="s">
        <v>1119</v>
      </c>
      <c r="I3201" s="109" t="s">
        <v>1119</v>
      </c>
      <c r="U3201" s="109" t="s">
        <v>1119</v>
      </c>
      <c r="AF3201" s="109" t="s">
        <v>1119</v>
      </c>
      <c r="AO3201" s="103"/>
      <c r="AP3201" s="109" t="s">
        <v>1119</v>
      </c>
    </row>
    <row r="3202" spans="2:152" x14ac:dyDescent="0.25">
      <c r="B3202" s="107"/>
      <c r="C3202" s="39" t="s">
        <v>11064</v>
      </c>
      <c r="D3202" t="s">
        <v>1118</v>
      </c>
      <c r="E3202" s="108"/>
      <c r="G3202" s="109" t="s">
        <v>1121</v>
      </c>
      <c r="I3202" s="109" t="s">
        <v>1121</v>
      </c>
      <c r="U3202" s="109" t="s">
        <v>1121</v>
      </c>
      <c r="AF3202" s="109" t="s">
        <v>1121</v>
      </c>
      <c r="AO3202" s="103"/>
      <c r="AP3202" s="109" t="s">
        <v>1121</v>
      </c>
    </row>
    <row r="3203" spans="2:152" x14ac:dyDescent="0.25">
      <c r="B3203" s="107"/>
      <c r="C3203" s="39" t="s">
        <v>11064</v>
      </c>
      <c r="D3203" t="s">
        <v>1122</v>
      </c>
      <c r="E3203" s="108"/>
      <c r="G3203" s="109" t="s">
        <v>1123</v>
      </c>
      <c r="I3203" s="109" t="s">
        <v>1123</v>
      </c>
      <c r="U3203" s="109" t="s">
        <v>1123</v>
      </c>
      <c r="AF3203" s="109" t="s">
        <v>1123</v>
      </c>
      <c r="AO3203" s="103"/>
      <c r="AP3203" s="109" t="s">
        <v>1123</v>
      </c>
    </row>
    <row r="3204" spans="2:152" x14ac:dyDescent="0.25">
      <c r="B3204" s="107"/>
      <c r="C3204" s="39" t="s">
        <v>11064</v>
      </c>
      <c r="D3204" t="s">
        <v>1124</v>
      </c>
      <c r="E3204" s="108"/>
      <c r="G3204" s="109" t="s">
        <v>1125</v>
      </c>
      <c r="I3204" s="109" t="s">
        <v>1125</v>
      </c>
      <c r="U3204" s="109" t="s">
        <v>1125</v>
      </c>
      <c r="AF3204" s="109" t="s">
        <v>1125</v>
      </c>
      <c r="AO3204" s="103"/>
      <c r="AP3204" s="109" t="s">
        <v>1125</v>
      </c>
    </row>
    <row r="3205" spans="2:152" x14ac:dyDescent="0.25">
      <c r="B3205" s="107"/>
      <c r="C3205" s="39" t="s">
        <v>11064</v>
      </c>
      <c r="D3205" t="s">
        <v>1128</v>
      </c>
      <c r="E3205" s="108"/>
      <c r="G3205" s="109" t="s">
        <v>1127</v>
      </c>
      <c r="I3205" s="109" t="s">
        <v>1127</v>
      </c>
      <c r="U3205" s="109" t="s">
        <v>1127</v>
      </c>
      <c r="AF3205" s="109" t="s">
        <v>1127</v>
      </c>
      <c r="AO3205" s="103"/>
      <c r="AP3205" s="109" t="s">
        <v>1127</v>
      </c>
    </row>
    <row r="3206" spans="2:152" x14ac:dyDescent="0.25">
      <c r="B3206" s="107"/>
      <c r="C3206" s="39" t="s">
        <v>11064</v>
      </c>
      <c r="D3206" t="s">
        <v>1126</v>
      </c>
      <c r="E3206" s="108"/>
      <c r="G3206" s="109" t="s">
        <v>1129</v>
      </c>
      <c r="I3206" s="109" t="s">
        <v>1129</v>
      </c>
      <c r="U3206" s="109" t="s">
        <v>1129</v>
      </c>
      <c r="AF3206" s="109" t="s">
        <v>1129</v>
      </c>
      <c r="AO3206" s="103"/>
      <c r="AP3206" s="109" t="s">
        <v>1129</v>
      </c>
    </row>
    <row r="3207" spans="2:152" x14ac:dyDescent="0.25">
      <c r="B3207" s="107"/>
      <c r="C3207" s="39" t="s">
        <v>11064</v>
      </c>
      <c r="D3207" t="s">
        <v>1138</v>
      </c>
      <c r="G3207" s="109" t="s">
        <v>1131</v>
      </c>
      <c r="I3207" s="109" t="s">
        <v>1131</v>
      </c>
      <c r="U3207" s="109" t="s">
        <v>1131</v>
      </c>
      <c r="AF3207" s="109" t="s">
        <v>1131</v>
      </c>
      <c r="AO3207" s="103"/>
      <c r="AP3207" s="109" t="s">
        <v>1131</v>
      </c>
    </row>
    <row r="3208" spans="2:152" x14ac:dyDescent="0.25">
      <c r="B3208" s="107"/>
      <c r="C3208" s="39" t="s">
        <v>11064</v>
      </c>
      <c r="D3208" t="s">
        <v>1140</v>
      </c>
      <c r="G3208" s="109" t="s">
        <v>1133</v>
      </c>
      <c r="I3208" s="109" t="s">
        <v>1133</v>
      </c>
      <c r="U3208" s="109" t="s">
        <v>1133</v>
      </c>
      <c r="AF3208" s="109" t="s">
        <v>1133</v>
      </c>
      <c r="AO3208" s="103"/>
      <c r="AP3208" s="109" t="s">
        <v>1133</v>
      </c>
    </row>
    <row r="3209" spans="2:152" x14ac:dyDescent="0.25">
      <c r="B3209" s="107"/>
      <c r="C3209" s="39" t="s">
        <v>11064</v>
      </c>
      <c r="D3209" t="s">
        <v>1144</v>
      </c>
      <c r="F3209" s="108"/>
      <c r="G3209" s="109" t="s">
        <v>1135</v>
      </c>
      <c r="I3209" s="109" t="s">
        <v>1135</v>
      </c>
      <c r="U3209" s="109" t="s">
        <v>1135</v>
      </c>
      <c r="AF3209" s="109" t="s">
        <v>1135</v>
      </c>
      <c r="AO3209" s="103"/>
      <c r="AP3209" s="109" t="s">
        <v>1135</v>
      </c>
    </row>
    <row r="3210" spans="2:152" x14ac:dyDescent="0.25">
      <c r="B3210" s="107"/>
      <c r="C3210" s="39" t="s">
        <v>11064</v>
      </c>
      <c r="D3210" t="s">
        <v>1142</v>
      </c>
      <c r="G3210" s="109" t="s">
        <v>1137</v>
      </c>
      <c r="I3210" s="109" t="s">
        <v>1137</v>
      </c>
      <c r="U3210" s="109" t="s">
        <v>1137</v>
      </c>
      <c r="AF3210" s="109" t="s">
        <v>1137</v>
      </c>
      <c r="AO3210" s="103"/>
      <c r="AP3210" s="109" t="s">
        <v>1137</v>
      </c>
    </row>
    <row r="3211" spans="2:152" x14ac:dyDescent="0.25">
      <c r="B3211" s="107"/>
      <c r="C3211" s="39" t="s">
        <v>11064</v>
      </c>
      <c r="D3211" t="s">
        <v>1130</v>
      </c>
      <c r="E3211" s="108"/>
      <c r="G3211" s="109" t="s">
        <v>1139</v>
      </c>
      <c r="I3211" s="109" t="s">
        <v>1139</v>
      </c>
      <c r="U3211" s="109" t="s">
        <v>1139</v>
      </c>
      <c r="AF3211" s="109" t="s">
        <v>1139</v>
      </c>
      <c r="AO3211" s="103"/>
      <c r="AP3211" s="109" t="s">
        <v>1139</v>
      </c>
    </row>
    <row r="3212" spans="2:152" x14ac:dyDescent="0.25">
      <c r="B3212" s="107"/>
      <c r="C3212" s="39" t="s">
        <v>11064</v>
      </c>
      <c r="D3212" t="s">
        <v>1132</v>
      </c>
      <c r="E3212" s="108"/>
      <c r="G3212" s="109" t="s">
        <v>1141</v>
      </c>
      <c r="I3212" s="109" t="s">
        <v>1141</v>
      </c>
      <c r="U3212" s="109" t="s">
        <v>1141</v>
      </c>
      <c r="AF3212" s="109" t="s">
        <v>1141</v>
      </c>
      <c r="AO3212" s="103"/>
      <c r="AP3212" s="109" t="s">
        <v>1141</v>
      </c>
    </row>
    <row r="3213" spans="2:152" x14ac:dyDescent="0.25">
      <c r="B3213" s="107"/>
      <c r="C3213" s="39" t="s">
        <v>11064</v>
      </c>
      <c r="D3213" t="s">
        <v>1136</v>
      </c>
      <c r="E3213" s="108"/>
      <c r="G3213" s="109" t="s">
        <v>1143</v>
      </c>
      <c r="I3213" s="109" t="s">
        <v>1143</v>
      </c>
      <c r="U3213" s="109" t="s">
        <v>1143</v>
      </c>
      <c r="AF3213" s="109" t="s">
        <v>1143</v>
      </c>
      <c r="AO3213" s="103"/>
      <c r="AP3213" s="109" t="s">
        <v>1143</v>
      </c>
    </row>
    <row r="3214" spans="2:152" x14ac:dyDescent="0.25">
      <c r="B3214" s="107"/>
      <c r="C3214" s="39" t="s">
        <v>11064</v>
      </c>
      <c r="D3214" t="s">
        <v>1134</v>
      </c>
      <c r="E3214" s="108"/>
      <c r="G3214" s="109" t="s">
        <v>1145</v>
      </c>
      <c r="I3214" s="109" t="s">
        <v>1145</v>
      </c>
      <c r="U3214" s="109" t="s">
        <v>1145</v>
      </c>
      <c r="AF3214" s="109" t="s">
        <v>1145</v>
      </c>
      <c r="AP3214" s="109" t="s">
        <v>1145</v>
      </c>
    </row>
    <row r="3215" spans="2:152" x14ac:dyDescent="0.25">
      <c r="B3215" s="107"/>
      <c r="C3215"/>
      <c r="D3215"/>
    </row>
    <row r="3216" spans="2:152" x14ac:dyDescent="0.25">
      <c r="C3216" s="39" t="s">
        <v>11064</v>
      </c>
      <c r="D3216" t="s">
        <v>1146</v>
      </c>
      <c r="ED3216"/>
      <c r="EN3216" s="39" t="s">
        <v>1110</v>
      </c>
      <c r="EO3216" t="s">
        <v>1146</v>
      </c>
      <c r="EP3216" s="141">
        <v>16.02</v>
      </c>
      <c r="EQ3216" s="141">
        <v>16.02</v>
      </c>
      <c r="ES3216" s="39">
        <v>4</v>
      </c>
      <c r="EV3216" s="39">
        <v>2</v>
      </c>
    </row>
    <row r="3217" spans="2:152" x14ac:dyDescent="0.25">
      <c r="C3217" s="39" t="s">
        <v>11064</v>
      </c>
      <c r="D3217" t="s">
        <v>1147</v>
      </c>
      <c r="ED3217"/>
      <c r="EN3217" s="39" t="s">
        <v>1110</v>
      </c>
      <c r="EO3217" t="s">
        <v>1147</v>
      </c>
      <c r="EP3217" s="141">
        <v>16.02</v>
      </c>
      <c r="EQ3217" s="141">
        <v>16.02</v>
      </c>
      <c r="ES3217" s="39">
        <v>4</v>
      </c>
      <c r="EV3217" s="39">
        <v>2</v>
      </c>
    </row>
    <row r="3218" spans="2:152" x14ac:dyDescent="0.25">
      <c r="B3218" s="107"/>
      <c r="C3218" s="39" t="s">
        <v>11064</v>
      </c>
      <c r="D3218" t="s">
        <v>1148</v>
      </c>
      <c r="ED3218"/>
      <c r="EN3218" s="39" t="s">
        <v>1110</v>
      </c>
      <c r="EO3218" t="s">
        <v>1148</v>
      </c>
      <c r="EP3218" s="141">
        <v>16.02</v>
      </c>
      <c r="EQ3218" s="141">
        <v>16.02</v>
      </c>
      <c r="ES3218" s="39">
        <v>4</v>
      </c>
      <c r="EV3218" s="39">
        <v>2</v>
      </c>
    </row>
    <row r="3219" spans="2:152" x14ac:dyDescent="0.25">
      <c r="B3219" s="107"/>
      <c r="C3219" s="39" t="s">
        <v>11064</v>
      </c>
      <c r="D3219" t="s">
        <v>1149</v>
      </c>
      <c r="ED3219"/>
      <c r="EN3219" s="39" t="s">
        <v>1110</v>
      </c>
      <c r="EO3219" t="s">
        <v>1149</v>
      </c>
      <c r="EP3219" s="141">
        <v>16.02</v>
      </c>
      <c r="EQ3219" s="141">
        <v>16.02</v>
      </c>
      <c r="ES3219" s="39">
        <v>4</v>
      </c>
      <c r="EV3219" s="39">
        <v>2</v>
      </c>
    </row>
    <row r="3220" spans="2:152" x14ac:dyDescent="0.25">
      <c r="B3220" s="107"/>
      <c r="C3220" s="39" t="s">
        <v>11064</v>
      </c>
      <c r="D3220" t="s">
        <v>10997</v>
      </c>
      <c r="ED3220"/>
      <c r="EN3220" s="39" t="s">
        <v>1100</v>
      </c>
      <c r="EO3220" t="s">
        <v>10997</v>
      </c>
      <c r="EP3220" s="141">
        <v>9</v>
      </c>
      <c r="EQ3220" s="141">
        <v>9</v>
      </c>
      <c r="ES3220" s="39">
        <v>4</v>
      </c>
      <c r="EV3220" s="39">
        <v>2</v>
      </c>
    </row>
    <row r="3221" spans="2:152" x14ac:dyDescent="0.25">
      <c r="C3221"/>
      <c r="D3221"/>
    </row>
    <row r="3222" spans="2:152" x14ac:dyDescent="0.25">
      <c r="B3222" s="107"/>
      <c r="C3222" s="39" t="s">
        <v>11064</v>
      </c>
      <c r="D3222" t="s">
        <v>10986</v>
      </c>
      <c r="ED3222"/>
      <c r="EN3222" s="39" t="s">
        <v>10953</v>
      </c>
      <c r="EO3222" t="s">
        <v>10986</v>
      </c>
      <c r="EP3222" s="39" t="s">
        <v>11285</v>
      </c>
      <c r="EQ3222">
        <v>35.052</v>
      </c>
      <c r="ES3222" s="39">
        <v>4</v>
      </c>
      <c r="EV3222" s="39">
        <v>2</v>
      </c>
    </row>
    <row r="3223" spans="2:152" x14ac:dyDescent="0.25">
      <c r="B3223" s="107"/>
      <c r="C3223" s="39" t="s">
        <v>11064</v>
      </c>
      <c r="D3223" t="s">
        <v>10987</v>
      </c>
      <c r="ED3223"/>
      <c r="EN3223" s="39" t="s">
        <v>10953</v>
      </c>
      <c r="EO3223" t="s">
        <v>10987</v>
      </c>
      <c r="EP3223" s="39" t="s">
        <v>11286</v>
      </c>
      <c r="EQ3223">
        <v>18.033999999999999</v>
      </c>
      <c r="ES3223" s="39">
        <v>4</v>
      </c>
      <c r="EV3223" s="39">
        <v>2</v>
      </c>
    </row>
    <row r="3224" spans="2:152" x14ac:dyDescent="0.25">
      <c r="B3224" s="107"/>
      <c r="C3224" s="39" t="s">
        <v>11064</v>
      </c>
      <c r="D3224" t="s">
        <v>10988</v>
      </c>
      <c r="ED3224"/>
      <c r="EN3224" s="39" t="s">
        <v>10953</v>
      </c>
      <c r="EO3224" t="s">
        <v>10988</v>
      </c>
      <c r="EP3224" s="39" t="s">
        <v>11285</v>
      </c>
      <c r="EQ3224">
        <v>18.288</v>
      </c>
      <c r="ES3224" s="39">
        <v>4</v>
      </c>
      <c r="EV3224" s="39">
        <v>2</v>
      </c>
    </row>
    <row r="3225" spans="2:152" x14ac:dyDescent="0.25">
      <c r="B3225" s="107"/>
      <c r="C3225" s="39" t="s">
        <v>11064</v>
      </c>
      <c r="D3225" t="s">
        <v>10989</v>
      </c>
      <c r="ED3225"/>
      <c r="EN3225" s="39" t="s">
        <v>10953</v>
      </c>
      <c r="EO3225" t="s">
        <v>10989</v>
      </c>
      <c r="EP3225" s="39" t="s">
        <v>11286</v>
      </c>
      <c r="EQ3225">
        <v>18.033999999999999</v>
      </c>
      <c r="ES3225" s="39">
        <v>4</v>
      </c>
      <c r="EV3225" s="39">
        <v>2</v>
      </c>
    </row>
    <row r="3226" spans="2:152" x14ac:dyDescent="0.25">
      <c r="B3226" s="107"/>
      <c r="C3226" s="39" t="s">
        <v>11064</v>
      </c>
      <c r="D3226" t="s">
        <v>10990</v>
      </c>
      <c r="ED3226"/>
      <c r="EN3226" s="39" t="s">
        <v>10952</v>
      </c>
      <c r="EO3226" t="s">
        <v>10990</v>
      </c>
      <c r="EP3226" s="39">
        <v>9</v>
      </c>
      <c r="EQ3226" s="39">
        <v>9</v>
      </c>
      <c r="ES3226" s="39">
        <v>4</v>
      </c>
      <c r="EV3226" s="39">
        <v>2</v>
      </c>
    </row>
    <row r="3227" spans="2:152" x14ac:dyDescent="0.25">
      <c r="B3227" s="107"/>
      <c r="C3227" s="39" t="s">
        <v>11064</v>
      </c>
      <c r="D3227" t="s">
        <v>11002</v>
      </c>
      <c r="ED3227"/>
      <c r="EN3227" s="39" t="s">
        <v>10952</v>
      </c>
      <c r="EO3227" t="s">
        <v>11002</v>
      </c>
      <c r="EP3227" s="39">
        <v>9</v>
      </c>
      <c r="EQ3227" s="39">
        <v>9</v>
      </c>
      <c r="ES3227" s="39">
        <v>4</v>
      </c>
      <c r="EV3227" s="39">
        <v>2</v>
      </c>
    </row>
    <row r="3228" spans="2:152" x14ac:dyDescent="0.25">
      <c r="B3228" s="107"/>
      <c r="C3228" s="39" t="s">
        <v>11064</v>
      </c>
      <c r="D3228" t="s">
        <v>11003</v>
      </c>
      <c r="ED3228"/>
      <c r="EN3228" s="39" t="s">
        <v>10952</v>
      </c>
      <c r="EO3228" t="s">
        <v>11003</v>
      </c>
      <c r="EP3228" s="39">
        <v>9</v>
      </c>
      <c r="EQ3228" s="39">
        <v>9</v>
      </c>
      <c r="ES3228" s="39">
        <v>4</v>
      </c>
      <c r="EV3228" s="39">
        <v>2</v>
      </c>
    </row>
    <row r="3229" spans="2:152" x14ac:dyDescent="0.25">
      <c r="C3229"/>
      <c r="D3229"/>
      <c r="EV3229" s="142"/>
    </row>
    <row r="3230" spans="2:152" x14ac:dyDescent="0.25">
      <c r="B3230" s="107"/>
      <c r="C3230" s="39" t="s">
        <v>11064</v>
      </c>
      <c r="D3230" t="s">
        <v>10958</v>
      </c>
      <c r="X3230" s="141">
        <v>16.02</v>
      </c>
      <c r="Y3230" s="141">
        <v>16.02</v>
      </c>
      <c r="Z3230" s="39">
        <v>1.5</v>
      </c>
      <c r="AA3230" s="142" t="s">
        <v>10984</v>
      </c>
      <c r="ED3230"/>
      <c r="EO3230"/>
      <c r="EP3230"/>
      <c r="EQ3230"/>
      <c r="ER3230"/>
      <c r="ES3230"/>
      <c r="ET3230"/>
      <c r="EU3230"/>
      <c r="EV3230"/>
    </row>
    <row r="3231" spans="2:152" x14ac:dyDescent="0.25">
      <c r="B3231" s="107"/>
      <c r="C3231" s="39" t="s">
        <v>11064</v>
      </c>
      <c r="D3231" t="s">
        <v>10962</v>
      </c>
      <c r="X3231" s="141">
        <v>16.02</v>
      </c>
      <c r="Y3231" s="141">
        <v>16.02</v>
      </c>
      <c r="Z3231" s="39">
        <v>1.5</v>
      </c>
      <c r="AA3231" s="142" t="s">
        <v>10984</v>
      </c>
      <c r="ED3231"/>
      <c r="EO3231"/>
      <c r="EP3231"/>
      <c r="EQ3231"/>
      <c r="ER3231"/>
      <c r="ES3231"/>
      <c r="ET3231"/>
      <c r="EU3231"/>
      <c r="EV3231"/>
    </row>
    <row r="3232" spans="2:152" x14ac:dyDescent="0.25">
      <c r="B3232" s="107"/>
      <c r="C3232" s="39" t="s">
        <v>11064</v>
      </c>
      <c r="D3232" t="s">
        <v>10963</v>
      </c>
      <c r="X3232" s="141">
        <v>16.02</v>
      </c>
      <c r="Y3232" s="141">
        <v>16.02</v>
      </c>
      <c r="Z3232" s="39">
        <v>1.5</v>
      </c>
      <c r="AA3232" s="142" t="s">
        <v>10984</v>
      </c>
      <c r="ED3232"/>
      <c r="EO3232"/>
      <c r="EP3232"/>
      <c r="EQ3232"/>
      <c r="ER3232"/>
      <c r="ES3232"/>
      <c r="ET3232"/>
      <c r="EU3232"/>
      <c r="EV3232"/>
    </row>
    <row r="3233" spans="2:152" x14ac:dyDescent="0.25">
      <c r="B3233" s="107"/>
      <c r="C3233" s="39" t="s">
        <v>11064</v>
      </c>
      <c r="D3233" t="s">
        <v>10964</v>
      </c>
      <c r="X3233" s="141">
        <v>16.02</v>
      </c>
      <c r="Y3233" s="141">
        <v>16.02</v>
      </c>
      <c r="Z3233" s="39">
        <v>1.5</v>
      </c>
      <c r="AA3233" s="142" t="s">
        <v>10984</v>
      </c>
      <c r="ED3233"/>
      <c r="EO3233"/>
      <c r="EP3233"/>
      <c r="EQ3233"/>
      <c r="ER3233"/>
      <c r="ES3233"/>
      <c r="ET3233"/>
      <c r="EU3233"/>
      <c r="EV3233"/>
    </row>
    <row r="3234" spans="2:152" x14ac:dyDescent="0.25">
      <c r="B3234" s="107"/>
      <c r="C3234" s="39" t="s">
        <v>11064</v>
      </c>
      <c r="D3234" t="s">
        <v>10998</v>
      </c>
      <c r="X3234" s="141">
        <v>9</v>
      </c>
      <c r="Y3234" s="141">
        <v>9</v>
      </c>
      <c r="Z3234" s="39">
        <v>1.5</v>
      </c>
      <c r="AA3234" s="142" t="s">
        <v>10984</v>
      </c>
      <c r="ED3234"/>
      <c r="EO3234"/>
      <c r="EP3234"/>
      <c r="EQ3234"/>
      <c r="ER3234"/>
      <c r="ES3234"/>
      <c r="ET3234"/>
      <c r="EU3234"/>
      <c r="EV3234"/>
    </row>
    <row r="3235" spans="2:152" x14ac:dyDescent="0.25">
      <c r="C3235"/>
      <c r="D3235"/>
      <c r="EV3235" s="142"/>
    </row>
    <row r="3236" spans="2:152" x14ac:dyDescent="0.25">
      <c r="B3236" s="107"/>
      <c r="C3236" s="39" t="s">
        <v>11064</v>
      </c>
      <c r="D3236" t="s">
        <v>10991</v>
      </c>
      <c r="X3236" s="39" t="s">
        <v>11285</v>
      </c>
      <c r="Y3236">
        <v>35.052</v>
      </c>
      <c r="Z3236" s="39" t="s">
        <v>11287</v>
      </c>
      <c r="AA3236" s="142" t="s">
        <v>10984</v>
      </c>
      <c r="ED3236"/>
      <c r="EO3236"/>
      <c r="EQ3236"/>
      <c r="ER3236"/>
      <c r="ES3236"/>
      <c r="ET3236"/>
      <c r="EU3236"/>
      <c r="EV3236"/>
    </row>
    <row r="3237" spans="2:152" x14ac:dyDescent="0.25">
      <c r="B3237" s="107"/>
      <c r="C3237" s="39" t="s">
        <v>11064</v>
      </c>
      <c r="D3237" t="s">
        <v>10992</v>
      </c>
      <c r="X3237" s="39" t="s">
        <v>11286</v>
      </c>
      <c r="Y3237">
        <v>18.033999999999999</v>
      </c>
      <c r="Z3237" s="39" t="s">
        <v>11287</v>
      </c>
      <c r="AA3237" s="142" t="s">
        <v>10984</v>
      </c>
      <c r="ED3237"/>
      <c r="EO3237"/>
      <c r="EQ3237"/>
      <c r="ER3237"/>
      <c r="ES3237"/>
      <c r="ET3237"/>
      <c r="EU3237"/>
      <c r="EV3237"/>
    </row>
    <row r="3238" spans="2:152" x14ac:dyDescent="0.25">
      <c r="B3238" s="107"/>
      <c r="C3238" s="39" t="s">
        <v>11064</v>
      </c>
      <c r="D3238" t="s">
        <v>10993</v>
      </c>
      <c r="X3238" s="39" t="s">
        <v>11285</v>
      </c>
      <c r="Y3238">
        <v>18.288</v>
      </c>
      <c r="Z3238" s="39" t="s">
        <v>11287</v>
      </c>
      <c r="AA3238" s="142" t="s">
        <v>10984</v>
      </c>
      <c r="ED3238"/>
      <c r="EO3238"/>
      <c r="EQ3238"/>
      <c r="ER3238"/>
      <c r="ES3238"/>
      <c r="ET3238"/>
      <c r="EU3238"/>
      <c r="EV3238"/>
    </row>
    <row r="3239" spans="2:152" x14ac:dyDescent="0.25">
      <c r="B3239" s="107"/>
      <c r="C3239" s="39" t="s">
        <v>11064</v>
      </c>
      <c r="D3239" t="s">
        <v>10994</v>
      </c>
      <c r="X3239" s="39" t="s">
        <v>11286</v>
      </c>
      <c r="Y3239">
        <v>18.033999999999999</v>
      </c>
      <c r="Z3239" s="39" t="s">
        <v>11287</v>
      </c>
      <c r="AA3239" s="142" t="s">
        <v>10984</v>
      </c>
      <c r="ED3239"/>
      <c r="EO3239"/>
      <c r="EQ3239"/>
      <c r="ER3239"/>
      <c r="ES3239"/>
      <c r="ET3239"/>
      <c r="EU3239"/>
      <c r="EV3239"/>
    </row>
    <row r="3240" spans="2:152" x14ac:dyDescent="0.25">
      <c r="B3240" s="107"/>
      <c r="C3240" s="39" t="s">
        <v>11064</v>
      </c>
      <c r="D3240" t="s">
        <v>10995</v>
      </c>
      <c r="E3240"/>
      <c r="F3240"/>
      <c r="G3240"/>
      <c r="X3240" s="39">
        <v>9</v>
      </c>
      <c r="Y3240" s="39">
        <v>9</v>
      </c>
      <c r="Z3240" s="39">
        <v>1.5</v>
      </c>
      <c r="AA3240" s="142" t="s">
        <v>10984</v>
      </c>
      <c r="ED3240"/>
      <c r="EO3240"/>
      <c r="EP3240"/>
      <c r="EQ3240"/>
      <c r="ER3240"/>
      <c r="ES3240"/>
      <c r="ET3240"/>
      <c r="EU3240"/>
      <c r="EV3240"/>
    </row>
    <row r="3241" spans="2:152" x14ac:dyDescent="0.25">
      <c r="B3241" s="107"/>
      <c r="C3241" s="39" t="s">
        <v>11064</v>
      </c>
      <c r="D3241" t="s">
        <v>11004</v>
      </c>
      <c r="E3241"/>
      <c r="F3241"/>
      <c r="G3241"/>
      <c r="X3241" s="39">
        <v>9</v>
      </c>
      <c r="Y3241" s="39">
        <v>9</v>
      </c>
      <c r="Z3241" s="39">
        <v>1.5</v>
      </c>
      <c r="AA3241" s="142" t="s">
        <v>10984</v>
      </c>
      <c r="ED3241"/>
      <c r="EO3241"/>
      <c r="EP3241"/>
      <c r="EQ3241"/>
      <c r="ER3241"/>
      <c r="ES3241"/>
      <c r="ET3241"/>
      <c r="EU3241"/>
      <c r="EV3241"/>
    </row>
    <row r="3242" spans="2:152" x14ac:dyDescent="0.25">
      <c r="B3242" s="107"/>
      <c r="C3242" s="39" t="s">
        <v>11064</v>
      </c>
      <c r="D3242" t="s">
        <v>11005</v>
      </c>
      <c r="E3242"/>
      <c r="F3242"/>
      <c r="G3242"/>
      <c r="X3242" s="39">
        <v>9</v>
      </c>
      <c r="Y3242" s="39">
        <v>9</v>
      </c>
      <c r="Z3242" s="39">
        <v>1.5</v>
      </c>
      <c r="AA3242" s="142" t="s">
        <v>10984</v>
      </c>
      <c r="ED3242"/>
      <c r="EO3242"/>
      <c r="EP3242"/>
      <c r="EQ3242"/>
      <c r="ER3242"/>
      <c r="ES3242"/>
      <c r="ET3242"/>
      <c r="EU3242"/>
      <c r="EV3242"/>
    </row>
    <row r="3243" spans="2:152" x14ac:dyDescent="0.25">
      <c r="C3243"/>
    </row>
    <row r="3244" spans="2:152" x14ac:dyDescent="0.25">
      <c r="C3244" s="39" t="s">
        <v>11064</v>
      </c>
      <c r="D3244" s="39" t="s">
        <v>10965</v>
      </c>
      <c r="G3244" s="39" t="s">
        <v>10968</v>
      </c>
      <c r="I3244" s="103" t="s">
        <v>10961</v>
      </c>
      <c r="T3244" s="103"/>
      <c r="U3244" s="103" t="s">
        <v>10961</v>
      </c>
      <c r="AF3244" s="103" t="s">
        <v>10961</v>
      </c>
      <c r="AG3244" s="103" t="s">
        <v>10961</v>
      </c>
      <c r="AJ3244" s="103" t="s">
        <v>10961</v>
      </c>
      <c r="AP3244" s="39" t="s">
        <v>10968</v>
      </c>
    </row>
    <row r="3245" spans="2:152" x14ac:dyDescent="0.25">
      <c r="C3245" s="39" t="s">
        <v>11064</v>
      </c>
      <c r="D3245" s="39" t="s">
        <v>10966</v>
      </c>
      <c r="G3245" s="39" t="s">
        <v>10967</v>
      </c>
      <c r="I3245" s="103" t="s">
        <v>10985</v>
      </c>
      <c r="T3245" s="103"/>
      <c r="U3245" s="103" t="s">
        <v>10985</v>
      </c>
      <c r="AF3245" s="103" t="s">
        <v>10985</v>
      </c>
      <c r="AG3245" s="103" t="s">
        <v>10985</v>
      </c>
      <c r="AJ3245" s="103" t="s">
        <v>10985</v>
      </c>
      <c r="AP3245" s="39" t="s">
        <v>10967</v>
      </c>
    </row>
    <row r="3246" spans="2:152" x14ac:dyDescent="0.25">
      <c r="C3246" s="39" t="s">
        <v>11064</v>
      </c>
      <c r="D3246" s="39" t="s">
        <v>10996</v>
      </c>
      <c r="G3246" s="39" t="s">
        <v>10969</v>
      </c>
      <c r="I3246" s="103" t="s">
        <v>10999</v>
      </c>
      <c r="T3246" s="103"/>
      <c r="U3246" s="103" t="s">
        <v>10999</v>
      </c>
      <c r="AF3246" s="103" t="s">
        <v>10999</v>
      </c>
      <c r="AG3246" s="103" t="s">
        <v>10999</v>
      </c>
      <c r="AJ3246" s="103" t="s">
        <v>10999</v>
      </c>
      <c r="AP3246" s="39" t="s">
        <v>10969</v>
      </c>
    </row>
    <row r="3247" spans="2:152" ht="14.25" customHeight="1" x14ac:dyDescent="0.25">
      <c r="C3247"/>
      <c r="I3247" s="103"/>
      <c r="T3247" s="103"/>
      <c r="U3247" s="103"/>
      <c r="AJ3247" s="103"/>
    </row>
    <row r="3250" spans="2:42" x14ac:dyDescent="0.25">
      <c r="B3250" s="143"/>
      <c r="C3250" s="39" t="s">
        <v>11065</v>
      </c>
      <c r="D3250" t="s">
        <v>1098</v>
      </c>
    </row>
    <row r="3251" spans="2:42" x14ac:dyDescent="0.25">
      <c r="B3251" s="107"/>
      <c r="C3251" s="39" t="s">
        <v>11065</v>
      </c>
      <c r="D3251" t="s">
        <v>152</v>
      </c>
      <c r="T3251" s="103" t="s">
        <v>10978</v>
      </c>
      <c r="U3251" s="103" t="s">
        <v>10978</v>
      </c>
      <c r="V3251" s="103" t="s">
        <v>1099</v>
      </c>
      <c r="AO3251" s="145"/>
    </row>
    <row r="3252" spans="2:42" x14ac:dyDescent="0.25">
      <c r="B3252" s="107"/>
      <c r="C3252" s="39" t="s">
        <v>11065</v>
      </c>
      <c r="D3252" t="s">
        <v>1100</v>
      </c>
      <c r="G3252" s="103" t="s">
        <v>1101</v>
      </c>
      <c r="I3252" s="103" t="s">
        <v>1101</v>
      </c>
      <c r="U3252" s="103" t="s">
        <v>1101</v>
      </c>
      <c r="AF3252" s="103" t="s">
        <v>1101</v>
      </c>
      <c r="AG3252" s="103" t="s">
        <v>1101</v>
      </c>
      <c r="AL3252" s="103">
        <v>0</v>
      </c>
      <c r="AM3252" s="103">
        <v>1</v>
      </c>
      <c r="AN3252" s="39" t="s">
        <v>11282</v>
      </c>
      <c r="AO3252" s="148" t="s">
        <v>11283</v>
      </c>
      <c r="AP3252" s="103" t="s">
        <v>1101</v>
      </c>
    </row>
    <row r="3253" spans="2:42" x14ac:dyDescent="0.25">
      <c r="B3253" s="107"/>
      <c r="C3253" s="39" t="s">
        <v>11065</v>
      </c>
      <c r="D3253" t="s">
        <v>1102</v>
      </c>
      <c r="G3253" s="103" t="s">
        <v>1103</v>
      </c>
      <c r="I3253" s="103" t="s">
        <v>1103</v>
      </c>
      <c r="U3253" s="103" t="s">
        <v>1103</v>
      </c>
      <c r="AF3253" s="103" t="s">
        <v>1103</v>
      </c>
      <c r="AG3253" s="103" t="s">
        <v>1103</v>
      </c>
      <c r="AL3253" s="103">
        <v>0</v>
      </c>
      <c r="AM3253" s="103">
        <v>1</v>
      </c>
      <c r="AN3253" s="39" t="s">
        <v>11282</v>
      </c>
      <c r="AO3253" s="148" t="s">
        <v>11283</v>
      </c>
      <c r="AP3253" s="103" t="s">
        <v>1103</v>
      </c>
    </row>
    <row r="3254" spans="2:42" x14ac:dyDescent="0.25">
      <c r="B3254" s="107"/>
      <c r="C3254" s="39" t="s">
        <v>11065</v>
      </c>
      <c r="D3254" t="s">
        <v>1104</v>
      </c>
      <c r="G3254" s="103" t="s">
        <v>1105</v>
      </c>
      <c r="I3254" s="103" t="s">
        <v>1105</v>
      </c>
      <c r="U3254" s="103" t="s">
        <v>1105</v>
      </c>
      <c r="AF3254" s="103" t="s">
        <v>1105</v>
      </c>
      <c r="AG3254" s="103" t="s">
        <v>1105</v>
      </c>
      <c r="AL3254" s="103">
        <v>0</v>
      </c>
      <c r="AM3254" s="103">
        <v>1</v>
      </c>
      <c r="AN3254" s="39" t="s">
        <v>11282</v>
      </c>
      <c r="AO3254" s="148" t="s">
        <v>11283</v>
      </c>
      <c r="AP3254" s="103" t="s">
        <v>1105</v>
      </c>
    </row>
    <row r="3255" spans="2:42" x14ac:dyDescent="0.25">
      <c r="B3255" s="107"/>
      <c r="C3255" s="39" t="s">
        <v>11065</v>
      </c>
      <c r="D3255" t="s">
        <v>1106</v>
      </c>
      <c r="G3255" s="103" t="s">
        <v>1107</v>
      </c>
      <c r="I3255" s="103" t="s">
        <v>1107</v>
      </c>
      <c r="U3255" s="103" t="s">
        <v>1107</v>
      </c>
      <c r="AF3255" s="103" t="s">
        <v>1107</v>
      </c>
      <c r="AG3255" s="103" t="s">
        <v>1107</v>
      </c>
      <c r="AL3255" s="103">
        <v>0</v>
      </c>
      <c r="AM3255" s="103">
        <v>1</v>
      </c>
      <c r="AN3255" s="39" t="s">
        <v>11282</v>
      </c>
      <c r="AO3255" s="148" t="s">
        <v>11283</v>
      </c>
      <c r="AP3255" s="103" t="s">
        <v>1107</v>
      </c>
    </row>
    <row r="3256" spans="2:42" x14ac:dyDescent="0.25">
      <c r="B3256" s="107"/>
      <c r="C3256" s="39" t="s">
        <v>11065</v>
      </c>
      <c r="D3256" t="s">
        <v>10950</v>
      </c>
      <c r="G3256" s="103" t="s">
        <v>1108</v>
      </c>
      <c r="I3256" s="103" t="s">
        <v>1108</v>
      </c>
      <c r="U3256" s="103" t="s">
        <v>1108</v>
      </c>
      <c r="AF3256" s="103" t="s">
        <v>1108</v>
      </c>
      <c r="AG3256" s="103" t="s">
        <v>1108</v>
      </c>
      <c r="AL3256" s="103">
        <v>0</v>
      </c>
      <c r="AM3256" s="103">
        <v>1</v>
      </c>
      <c r="AN3256" s="39" t="s">
        <v>11284</v>
      </c>
      <c r="AO3256" s="148" t="s">
        <v>11283</v>
      </c>
      <c r="AP3256" s="103" t="s">
        <v>1108</v>
      </c>
    </row>
    <row r="3257" spans="2:42" x14ac:dyDescent="0.25">
      <c r="B3257" s="107"/>
      <c r="C3257" s="39" t="s">
        <v>11065</v>
      </c>
      <c r="D3257" t="s">
        <v>10951</v>
      </c>
      <c r="G3257" s="103" t="s">
        <v>1109</v>
      </c>
      <c r="I3257" s="103" t="s">
        <v>1109</v>
      </c>
      <c r="U3257" s="103" t="s">
        <v>1109</v>
      </c>
      <c r="AF3257" s="103" t="s">
        <v>1109</v>
      </c>
      <c r="AG3257" s="103" t="s">
        <v>1109</v>
      </c>
      <c r="AL3257" s="103">
        <v>0</v>
      </c>
      <c r="AM3257" s="103">
        <v>1</v>
      </c>
      <c r="AN3257" s="39" t="s">
        <v>11284</v>
      </c>
      <c r="AO3257" s="148" t="s">
        <v>11283</v>
      </c>
      <c r="AP3257" s="103" t="s">
        <v>1109</v>
      </c>
    </row>
    <row r="3258" spans="2:42" x14ac:dyDescent="0.25">
      <c r="B3258" s="107"/>
      <c r="C3258" s="39" t="s">
        <v>11065</v>
      </c>
      <c r="D3258" t="s">
        <v>10974</v>
      </c>
      <c r="G3258" s="103" t="s">
        <v>10976</v>
      </c>
      <c r="I3258" s="103" t="s">
        <v>10976</v>
      </c>
      <c r="U3258" s="103" t="s">
        <v>10976</v>
      </c>
      <c r="AF3258" s="103" t="s">
        <v>10976</v>
      </c>
      <c r="AG3258" s="103" t="s">
        <v>10976</v>
      </c>
      <c r="AL3258" s="103">
        <v>0</v>
      </c>
      <c r="AM3258" s="103">
        <v>1</v>
      </c>
      <c r="AN3258" s="39" t="s">
        <v>11284</v>
      </c>
      <c r="AO3258" s="148" t="s">
        <v>11283</v>
      </c>
      <c r="AP3258" s="103" t="s">
        <v>10976</v>
      </c>
    </row>
    <row r="3259" spans="2:42" x14ac:dyDescent="0.25">
      <c r="B3259" s="107"/>
      <c r="C3259" s="39" t="s">
        <v>11065</v>
      </c>
      <c r="D3259" t="s">
        <v>10975</v>
      </c>
      <c r="G3259" s="103" t="s">
        <v>10977</v>
      </c>
      <c r="I3259" s="103" t="s">
        <v>10977</v>
      </c>
      <c r="U3259" s="103" t="s">
        <v>10977</v>
      </c>
      <c r="AF3259" s="103" t="s">
        <v>10977</v>
      </c>
      <c r="AG3259" s="103" t="s">
        <v>10977</v>
      </c>
      <c r="AL3259" s="103">
        <v>0</v>
      </c>
      <c r="AM3259" s="103">
        <v>1</v>
      </c>
      <c r="AN3259" s="39" t="s">
        <v>11284</v>
      </c>
      <c r="AO3259" s="148" t="s">
        <v>11283</v>
      </c>
      <c r="AP3259" s="103" t="s">
        <v>10977</v>
      </c>
    </row>
    <row r="3260" spans="2:42" x14ac:dyDescent="0.25">
      <c r="B3260" s="107"/>
      <c r="C3260" s="39" t="s">
        <v>11065</v>
      </c>
      <c r="D3260" t="s">
        <v>1110</v>
      </c>
      <c r="G3260" s="103" t="s">
        <v>1111</v>
      </c>
      <c r="I3260" s="103" t="s">
        <v>1111</v>
      </c>
      <c r="U3260" s="103" t="s">
        <v>1111</v>
      </c>
      <c r="AF3260" s="103" t="s">
        <v>1111</v>
      </c>
      <c r="AG3260" s="103" t="s">
        <v>1111</v>
      </c>
      <c r="AL3260" s="103">
        <v>0</v>
      </c>
      <c r="AM3260" s="103">
        <v>1</v>
      </c>
      <c r="AN3260" s="39" t="s">
        <v>11282</v>
      </c>
      <c r="AO3260" s="39" t="s">
        <v>11284</v>
      </c>
      <c r="AP3260" s="103" t="s">
        <v>1111</v>
      </c>
    </row>
    <row r="3261" spans="2:42" x14ac:dyDescent="0.25">
      <c r="B3261" s="107"/>
      <c r="C3261" s="39" t="s">
        <v>11065</v>
      </c>
      <c r="D3261" t="s">
        <v>1112</v>
      </c>
      <c r="G3261" s="103" t="s">
        <v>1113</v>
      </c>
      <c r="I3261" s="103" t="s">
        <v>1113</v>
      </c>
      <c r="U3261" s="103" t="s">
        <v>1113</v>
      </c>
      <c r="AF3261" s="103" t="s">
        <v>1113</v>
      </c>
      <c r="AG3261" s="103" t="s">
        <v>1113</v>
      </c>
      <c r="AL3261" s="103">
        <v>0</v>
      </c>
      <c r="AM3261" s="103">
        <v>1</v>
      </c>
      <c r="AN3261" s="39" t="s">
        <v>11282</v>
      </c>
      <c r="AO3261" s="39" t="s">
        <v>11284</v>
      </c>
      <c r="AP3261" s="103" t="s">
        <v>1113</v>
      </c>
    </row>
    <row r="3262" spans="2:42" x14ac:dyDescent="0.25">
      <c r="B3262" s="107"/>
      <c r="C3262" s="39" t="s">
        <v>11065</v>
      </c>
      <c r="D3262" t="s">
        <v>10952</v>
      </c>
      <c r="G3262" s="103" t="s">
        <v>10954</v>
      </c>
      <c r="I3262" s="103" t="s">
        <v>10954</v>
      </c>
      <c r="U3262" s="103" t="s">
        <v>10954</v>
      </c>
      <c r="AF3262" s="103" t="s">
        <v>10954</v>
      </c>
      <c r="AG3262" s="103" t="s">
        <v>10954</v>
      </c>
      <c r="AL3262" s="103">
        <v>0</v>
      </c>
      <c r="AM3262" s="103">
        <v>1</v>
      </c>
      <c r="AN3262" s="39" t="s">
        <v>11285</v>
      </c>
      <c r="AO3262" s="39" t="s">
        <v>11286</v>
      </c>
      <c r="AP3262" s="103" t="s">
        <v>10954</v>
      </c>
    </row>
    <row r="3263" spans="2:42" x14ac:dyDescent="0.25">
      <c r="B3263" s="107"/>
      <c r="C3263" s="39" t="s">
        <v>11065</v>
      </c>
      <c r="D3263" t="s">
        <v>10953</v>
      </c>
      <c r="G3263" s="103" t="s">
        <v>10955</v>
      </c>
      <c r="I3263" s="103" t="s">
        <v>10955</v>
      </c>
      <c r="U3263" s="103" t="s">
        <v>10955</v>
      </c>
      <c r="AF3263" s="103" t="s">
        <v>10955</v>
      </c>
      <c r="AG3263" s="103" t="s">
        <v>10955</v>
      </c>
      <c r="AL3263" s="103">
        <v>0</v>
      </c>
      <c r="AM3263" s="103">
        <v>1</v>
      </c>
      <c r="AN3263" s="39" t="s">
        <v>11285</v>
      </c>
      <c r="AO3263" s="39" t="s">
        <v>11286</v>
      </c>
      <c r="AP3263" s="103" t="s">
        <v>10955</v>
      </c>
    </row>
    <row r="3264" spans="2:42" x14ac:dyDescent="0.25">
      <c r="B3264" s="107"/>
      <c r="C3264"/>
      <c r="D3264"/>
      <c r="AO3264" s="103"/>
    </row>
    <row r="3265" spans="2:42" x14ac:dyDescent="0.25">
      <c r="C3265" s="39" t="s">
        <v>11065</v>
      </c>
      <c r="D3265" t="s">
        <v>1114</v>
      </c>
      <c r="E3265" s="108"/>
      <c r="G3265" s="109" t="s">
        <v>1115</v>
      </c>
      <c r="I3265" s="109" t="s">
        <v>1115</v>
      </c>
      <c r="U3265" s="109" t="s">
        <v>1115</v>
      </c>
      <c r="AF3265" s="109" t="s">
        <v>1115</v>
      </c>
      <c r="AO3265" s="103"/>
      <c r="AP3265" s="109" t="s">
        <v>1115</v>
      </c>
    </row>
    <row r="3266" spans="2:42" x14ac:dyDescent="0.25">
      <c r="B3266" s="107"/>
      <c r="C3266" s="39" t="s">
        <v>11065</v>
      </c>
      <c r="D3266" t="s">
        <v>1116</v>
      </c>
      <c r="E3266" s="108"/>
      <c r="G3266" s="109" t="s">
        <v>1117</v>
      </c>
      <c r="I3266" s="109" t="s">
        <v>1117</v>
      </c>
      <c r="U3266" s="109" t="s">
        <v>1117</v>
      </c>
      <c r="AF3266" s="109" t="s">
        <v>1117</v>
      </c>
      <c r="AO3266" s="103"/>
      <c r="AP3266" s="109" t="s">
        <v>1117</v>
      </c>
    </row>
    <row r="3267" spans="2:42" x14ac:dyDescent="0.25">
      <c r="B3267" s="107"/>
      <c r="C3267" s="39" t="s">
        <v>11065</v>
      </c>
      <c r="D3267" t="s">
        <v>1120</v>
      </c>
      <c r="E3267" s="108"/>
      <c r="G3267" s="109" t="s">
        <v>1119</v>
      </c>
      <c r="I3267" s="109" t="s">
        <v>1119</v>
      </c>
      <c r="U3267" s="109" t="s">
        <v>1119</v>
      </c>
      <c r="AF3267" s="109" t="s">
        <v>1119</v>
      </c>
      <c r="AO3267" s="103"/>
      <c r="AP3267" s="109" t="s">
        <v>1119</v>
      </c>
    </row>
    <row r="3268" spans="2:42" x14ac:dyDescent="0.25">
      <c r="B3268" s="107"/>
      <c r="C3268" s="39" t="s">
        <v>11065</v>
      </c>
      <c r="D3268" t="s">
        <v>1118</v>
      </c>
      <c r="E3268" s="108"/>
      <c r="G3268" s="109" t="s">
        <v>1121</v>
      </c>
      <c r="I3268" s="109" t="s">
        <v>1121</v>
      </c>
      <c r="U3268" s="109" t="s">
        <v>1121</v>
      </c>
      <c r="AF3268" s="109" t="s">
        <v>1121</v>
      </c>
      <c r="AO3268" s="103"/>
      <c r="AP3268" s="109" t="s">
        <v>1121</v>
      </c>
    </row>
    <row r="3269" spans="2:42" x14ac:dyDescent="0.25">
      <c r="B3269" s="107"/>
      <c r="C3269" s="39" t="s">
        <v>11065</v>
      </c>
      <c r="D3269" t="s">
        <v>1122</v>
      </c>
      <c r="E3269" s="108"/>
      <c r="G3269" s="109" t="s">
        <v>1123</v>
      </c>
      <c r="I3269" s="109" t="s">
        <v>1123</v>
      </c>
      <c r="U3269" s="109" t="s">
        <v>1123</v>
      </c>
      <c r="AF3269" s="109" t="s">
        <v>1123</v>
      </c>
      <c r="AO3269" s="103"/>
      <c r="AP3269" s="109" t="s">
        <v>1123</v>
      </c>
    </row>
    <row r="3270" spans="2:42" x14ac:dyDescent="0.25">
      <c r="B3270" s="107"/>
      <c r="C3270" s="39" t="s">
        <v>11065</v>
      </c>
      <c r="D3270" t="s">
        <v>1124</v>
      </c>
      <c r="E3270" s="108"/>
      <c r="G3270" s="109" t="s">
        <v>1125</v>
      </c>
      <c r="I3270" s="109" t="s">
        <v>1125</v>
      </c>
      <c r="U3270" s="109" t="s">
        <v>1125</v>
      </c>
      <c r="AF3270" s="109" t="s">
        <v>1125</v>
      </c>
      <c r="AO3270" s="103"/>
      <c r="AP3270" s="109" t="s">
        <v>1125</v>
      </c>
    </row>
    <row r="3271" spans="2:42" x14ac:dyDescent="0.25">
      <c r="B3271" s="107"/>
      <c r="C3271" s="39" t="s">
        <v>11065</v>
      </c>
      <c r="D3271" t="s">
        <v>1128</v>
      </c>
      <c r="E3271" s="108"/>
      <c r="G3271" s="109" t="s">
        <v>1127</v>
      </c>
      <c r="I3271" s="109" t="s">
        <v>1127</v>
      </c>
      <c r="U3271" s="109" t="s">
        <v>1127</v>
      </c>
      <c r="AF3271" s="109" t="s">
        <v>1127</v>
      </c>
      <c r="AO3271" s="103"/>
      <c r="AP3271" s="109" t="s">
        <v>1127</v>
      </c>
    </row>
    <row r="3272" spans="2:42" x14ac:dyDescent="0.25">
      <c r="B3272" s="107"/>
      <c r="C3272" s="39" t="s">
        <v>11065</v>
      </c>
      <c r="D3272" t="s">
        <v>1126</v>
      </c>
      <c r="E3272" s="108"/>
      <c r="G3272" s="109" t="s">
        <v>1129</v>
      </c>
      <c r="I3272" s="109" t="s">
        <v>1129</v>
      </c>
      <c r="U3272" s="109" t="s">
        <v>1129</v>
      </c>
      <c r="AF3272" s="109" t="s">
        <v>1129</v>
      </c>
      <c r="AO3272" s="103"/>
      <c r="AP3272" s="109" t="s">
        <v>1129</v>
      </c>
    </row>
    <row r="3273" spans="2:42" x14ac:dyDescent="0.25">
      <c r="B3273" s="107"/>
      <c r="C3273" s="39" t="s">
        <v>11065</v>
      </c>
      <c r="D3273" t="s">
        <v>1138</v>
      </c>
      <c r="G3273" s="109" t="s">
        <v>1131</v>
      </c>
      <c r="I3273" s="109" t="s">
        <v>1131</v>
      </c>
      <c r="U3273" s="109" t="s">
        <v>1131</v>
      </c>
      <c r="AF3273" s="109" t="s">
        <v>1131</v>
      </c>
      <c r="AO3273" s="103"/>
      <c r="AP3273" s="109" t="s">
        <v>1131</v>
      </c>
    </row>
    <row r="3274" spans="2:42" x14ac:dyDescent="0.25">
      <c r="B3274" s="107"/>
      <c r="C3274" s="39" t="s">
        <v>11065</v>
      </c>
      <c r="D3274" t="s">
        <v>1140</v>
      </c>
      <c r="G3274" s="109" t="s">
        <v>1133</v>
      </c>
      <c r="I3274" s="109" t="s">
        <v>1133</v>
      </c>
      <c r="U3274" s="109" t="s">
        <v>1133</v>
      </c>
      <c r="AF3274" s="109" t="s">
        <v>1133</v>
      </c>
      <c r="AO3274" s="103"/>
      <c r="AP3274" s="109" t="s">
        <v>1133</v>
      </c>
    </row>
    <row r="3275" spans="2:42" x14ac:dyDescent="0.25">
      <c r="B3275" s="107"/>
      <c r="C3275" s="39" t="s">
        <v>11065</v>
      </c>
      <c r="D3275" t="s">
        <v>1144</v>
      </c>
      <c r="F3275" s="108"/>
      <c r="G3275" s="109" t="s">
        <v>1135</v>
      </c>
      <c r="I3275" s="109" t="s">
        <v>1135</v>
      </c>
      <c r="U3275" s="109" t="s">
        <v>1135</v>
      </c>
      <c r="AF3275" s="109" t="s">
        <v>1135</v>
      </c>
      <c r="AO3275" s="103"/>
      <c r="AP3275" s="109" t="s">
        <v>1135</v>
      </c>
    </row>
    <row r="3276" spans="2:42" x14ac:dyDescent="0.25">
      <c r="B3276" s="107"/>
      <c r="C3276" s="39" t="s">
        <v>11065</v>
      </c>
      <c r="D3276" t="s">
        <v>1142</v>
      </c>
      <c r="G3276" s="109" t="s">
        <v>1137</v>
      </c>
      <c r="I3276" s="109" t="s">
        <v>1137</v>
      </c>
      <c r="U3276" s="109" t="s">
        <v>1137</v>
      </c>
      <c r="AF3276" s="109" t="s">
        <v>1137</v>
      </c>
      <c r="AO3276" s="103"/>
      <c r="AP3276" s="109" t="s">
        <v>1137</v>
      </c>
    </row>
    <row r="3277" spans="2:42" x14ac:dyDescent="0.25">
      <c r="B3277" s="107"/>
      <c r="C3277" s="39" t="s">
        <v>11065</v>
      </c>
      <c r="D3277" t="s">
        <v>1130</v>
      </c>
      <c r="E3277" s="108"/>
      <c r="G3277" s="109" t="s">
        <v>1139</v>
      </c>
      <c r="I3277" s="109" t="s">
        <v>1139</v>
      </c>
      <c r="U3277" s="109" t="s">
        <v>1139</v>
      </c>
      <c r="AF3277" s="109" t="s">
        <v>1139</v>
      </c>
      <c r="AO3277" s="103"/>
      <c r="AP3277" s="109" t="s">
        <v>1139</v>
      </c>
    </row>
    <row r="3278" spans="2:42" x14ac:dyDescent="0.25">
      <c r="B3278" s="107"/>
      <c r="C3278" s="39" t="s">
        <v>11065</v>
      </c>
      <c r="D3278" t="s">
        <v>1132</v>
      </c>
      <c r="E3278" s="108"/>
      <c r="G3278" s="109" t="s">
        <v>1141</v>
      </c>
      <c r="I3278" s="109" t="s">
        <v>1141</v>
      </c>
      <c r="U3278" s="109" t="s">
        <v>1141</v>
      </c>
      <c r="AF3278" s="109" t="s">
        <v>1141</v>
      </c>
      <c r="AO3278" s="103"/>
      <c r="AP3278" s="109" t="s">
        <v>1141</v>
      </c>
    </row>
    <row r="3279" spans="2:42" x14ac:dyDescent="0.25">
      <c r="B3279" s="107"/>
      <c r="C3279" s="39" t="s">
        <v>11065</v>
      </c>
      <c r="D3279" t="s">
        <v>1136</v>
      </c>
      <c r="E3279" s="108"/>
      <c r="G3279" s="109" t="s">
        <v>1143</v>
      </c>
      <c r="I3279" s="109" t="s">
        <v>1143</v>
      </c>
      <c r="U3279" s="109" t="s">
        <v>1143</v>
      </c>
      <c r="AF3279" s="109" t="s">
        <v>1143</v>
      </c>
      <c r="AO3279" s="103"/>
      <c r="AP3279" s="109" t="s">
        <v>1143</v>
      </c>
    </row>
    <row r="3280" spans="2:42" x14ac:dyDescent="0.25">
      <c r="B3280" s="107"/>
      <c r="C3280" s="39" t="s">
        <v>11065</v>
      </c>
      <c r="D3280" t="s">
        <v>1134</v>
      </c>
      <c r="E3280" s="108"/>
      <c r="G3280" s="109" t="s">
        <v>1145</v>
      </c>
      <c r="I3280" s="109" t="s">
        <v>1145</v>
      </c>
      <c r="U3280" s="109" t="s">
        <v>1145</v>
      </c>
      <c r="AF3280" s="109" t="s">
        <v>1145</v>
      </c>
      <c r="AP3280" s="109" t="s">
        <v>1145</v>
      </c>
    </row>
    <row r="3281" spans="2:152" x14ac:dyDescent="0.25">
      <c r="B3281" s="107"/>
      <c r="C3281"/>
      <c r="D3281"/>
    </row>
    <row r="3282" spans="2:152" x14ac:dyDescent="0.25">
      <c r="C3282" s="39" t="s">
        <v>11065</v>
      </c>
      <c r="D3282" t="s">
        <v>1146</v>
      </c>
      <c r="ED3282"/>
      <c r="EN3282" s="39" t="s">
        <v>1110</v>
      </c>
      <c r="EO3282" t="s">
        <v>1146</v>
      </c>
      <c r="EP3282" s="141">
        <v>16.02</v>
      </c>
      <c r="EQ3282" s="141">
        <v>16.02</v>
      </c>
      <c r="ES3282" s="39">
        <v>4</v>
      </c>
      <c r="EV3282" s="39">
        <v>2</v>
      </c>
    </row>
    <row r="3283" spans="2:152" x14ac:dyDescent="0.25">
      <c r="C3283" s="39" t="s">
        <v>11065</v>
      </c>
      <c r="D3283" t="s">
        <v>1147</v>
      </c>
      <c r="ED3283"/>
      <c r="EN3283" s="39" t="s">
        <v>1110</v>
      </c>
      <c r="EO3283" t="s">
        <v>1147</v>
      </c>
      <c r="EP3283" s="141">
        <v>16.02</v>
      </c>
      <c r="EQ3283" s="141">
        <v>16.02</v>
      </c>
      <c r="ES3283" s="39">
        <v>4</v>
      </c>
      <c r="EV3283" s="39">
        <v>2</v>
      </c>
    </row>
    <row r="3284" spans="2:152" x14ac:dyDescent="0.25">
      <c r="B3284" s="107"/>
      <c r="C3284" s="39" t="s">
        <v>11065</v>
      </c>
      <c r="D3284" t="s">
        <v>1148</v>
      </c>
      <c r="ED3284"/>
      <c r="EN3284" s="39" t="s">
        <v>1110</v>
      </c>
      <c r="EO3284" t="s">
        <v>1148</v>
      </c>
      <c r="EP3284" s="141">
        <v>16.02</v>
      </c>
      <c r="EQ3284" s="141">
        <v>16.02</v>
      </c>
      <c r="ES3284" s="39">
        <v>4</v>
      </c>
      <c r="EV3284" s="39">
        <v>2</v>
      </c>
    </row>
    <row r="3285" spans="2:152" x14ac:dyDescent="0.25">
      <c r="B3285" s="107"/>
      <c r="C3285" s="39" t="s">
        <v>11065</v>
      </c>
      <c r="D3285" t="s">
        <v>1149</v>
      </c>
      <c r="ED3285"/>
      <c r="EN3285" s="39" t="s">
        <v>1110</v>
      </c>
      <c r="EO3285" t="s">
        <v>1149</v>
      </c>
      <c r="EP3285" s="141">
        <v>16.02</v>
      </c>
      <c r="EQ3285" s="141">
        <v>16.02</v>
      </c>
      <c r="ES3285" s="39">
        <v>4</v>
      </c>
      <c r="EV3285" s="39">
        <v>2</v>
      </c>
    </row>
    <row r="3286" spans="2:152" x14ac:dyDescent="0.25">
      <c r="B3286" s="107"/>
      <c r="C3286" s="39" t="s">
        <v>11065</v>
      </c>
      <c r="D3286" t="s">
        <v>11288</v>
      </c>
      <c r="ED3286"/>
      <c r="EN3286" s="39" t="s">
        <v>1110</v>
      </c>
      <c r="EO3286" t="s">
        <v>11288</v>
      </c>
      <c r="EP3286" s="141">
        <v>16.02</v>
      </c>
      <c r="EQ3286" s="141">
        <v>16.02</v>
      </c>
      <c r="ES3286" s="39">
        <v>4</v>
      </c>
      <c r="EV3286" s="39">
        <v>2</v>
      </c>
    </row>
    <row r="3287" spans="2:152" x14ac:dyDescent="0.25">
      <c r="B3287" s="107"/>
      <c r="C3287" s="39" t="s">
        <v>11065</v>
      </c>
      <c r="D3287" t="s">
        <v>11289</v>
      </c>
      <c r="ED3287"/>
      <c r="EN3287" s="39" t="s">
        <v>1110</v>
      </c>
      <c r="EO3287" t="s">
        <v>11289</v>
      </c>
      <c r="EP3287" s="141">
        <v>16.02</v>
      </c>
      <c r="EQ3287" s="141">
        <v>16.02</v>
      </c>
      <c r="ES3287" s="39">
        <v>4</v>
      </c>
      <c r="EV3287" s="39">
        <v>2</v>
      </c>
    </row>
    <row r="3288" spans="2:152" x14ac:dyDescent="0.25">
      <c r="B3288" s="107"/>
      <c r="C3288" s="39" t="s">
        <v>11065</v>
      </c>
      <c r="D3288" t="s">
        <v>10997</v>
      </c>
      <c r="ED3288"/>
      <c r="EN3288" s="39" t="s">
        <v>1100</v>
      </c>
      <c r="EO3288" t="s">
        <v>10997</v>
      </c>
      <c r="EP3288" s="141">
        <v>9</v>
      </c>
      <c r="EQ3288" s="141">
        <v>9</v>
      </c>
      <c r="ES3288" s="39">
        <v>4</v>
      </c>
      <c r="EV3288" s="39">
        <v>2</v>
      </c>
    </row>
    <row r="3289" spans="2:152" x14ac:dyDescent="0.25">
      <c r="C3289"/>
      <c r="D3289"/>
    </row>
    <row r="3290" spans="2:152" x14ac:dyDescent="0.25">
      <c r="B3290" s="107"/>
      <c r="C3290" s="39" t="s">
        <v>11065</v>
      </c>
      <c r="D3290" t="s">
        <v>10986</v>
      </c>
      <c r="ED3290"/>
      <c r="EN3290" s="39" t="s">
        <v>10953</v>
      </c>
      <c r="EO3290" t="s">
        <v>10986</v>
      </c>
      <c r="EP3290" s="39" t="s">
        <v>11285</v>
      </c>
      <c r="EQ3290">
        <v>35.052</v>
      </c>
      <c r="ES3290" s="39">
        <v>4</v>
      </c>
      <c r="EV3290" s="39">
        <v>2</v>
      </c>
    </row>
    <row r="3291" spans="2:152" x14ac:dyDescent="0.25">
      <c r="B3291" s="107"/>
      <c r="C3291" s="39" t="s">
        <v>11065</v>
      </c>
      <c r="D3291" t="s">
        <v>10987</v>
      </c>
      <c r="ED3291"/>
      <c r="EN3291" s="39" t="s">
        <v>10953</v>
      </c>
      <c r="EO3291" t="s">
        <v>10987</v>
      </c>
      <c r="EP3291" s="39" t="s">
        <v>11286</v>
      </c>
      <c r="EQ3291">
        <v>18.033999999999999</v>
      </c>
      <c r="ES3291" s="39">
        <v>4</v>
      </c>
      <c r="EV3291" s="39">
        <v>2</v>
      </c>
    </row>
    <row r="3292" spans="2:152" x14ac:dyDescent="0.25">
      <c r="B3292" s="107"/>
      <c r="C3292" s="39" t="s">
        <v>11065</v>
      </c>
      <c r="D3292" t="s">
        <v>10988</v>
      </c>
      <c r="ED3292"/>
      <c r="EN3292" s="39" t="s">
        <v>10953</v>
      </c>
      <c r="EO3292" t="s">
        <v>10988</v>
      </c>
      <c r="EP3292" s="39" t="s">
        <v>11285</v>
      </c>
      <c r="EQ3292">
        <v>18.288</v>
      </c>
      <c r="ES3292" s="39">
        <v>4</v>
      </c>
      <c r="EV3292" s="39">
        <v>2</v>
      </c>
    </row>
    <row r="3293" spans="2:152" x14ac:dyDescent="0.25">
      <c r="B3293" s="107"/>
      <c r="C3293" s="39" t="s">
        <v>11065</v>
      </c>
      <c r="D3293" t="s">
        <v>10989</v>
      </c>
      <c r="ED3293"/>
      <c r="EN3293" s="39" t="s">
        <v>10953</v>
      </c>
      <c r="EO3293" t="s">
        <v>10989</v>
      </c>
      <c r="EP3293" s="39" t="s">
        <v>11286</v>
      </c>
      <c r="EQ3293">
        <v>18.033999999999999</v>
      </c>
      <c r="ES3293" s="39">
        <v>4</v>
      </c>
      <c r="EV3293" s="39">
        <v>2</v>
      </c>
    </row>
    <row r="3294" spans="2:152" x14ac:dyDescent="0.25">
      <c r="B3294" s="107"/>
      <c r="C3294" s="39" t="s">
        <v>11065</v>
      </c>
      <c r="D3294" t="s">
        <v>10990</v>
      </c>
      <c r="ED3294"/>
      <c r="EN3294" s="39" t="s">
        <v>10952</v>
      </c>
      <c r="EO3294" t="s">
        <v>10990</v>
      </c>
      <c r="EP3294" s="39">
        <v>9</v>
      </c>
      <c r="EQ3294" s="39">
        <v>9</v>
      </c>
      <c r="ES3294" s="39">
        <v>4</v>
      </c>
      <c r="EV3294" s="39">
        <v>2</v>
      </c>
    </row>
    <row r="3295" spans="2:152" x14ac:dyDescent="0.25">
      <c r="B3295" s="107"/>
      <c r="C3295" s="39" t="s">
        <v>11065</v>
      </c>
      <c r="D3295" t="s">
        <v>11002</v>
      </c>
      <c r="ED3295"/>
      <c r="EN3295" s="39" t="s">
        <v>10952</v>
      </c>
      <c r="EO3295" t="s">
        <v>11002</v>
      </c>
      <c r="EP3295" s="39">
        <v>9</v>
      </c>
      <c r="EQ3295" s="39">
        <v>9</v>
      </c>
      <c r="ES3295" s="39">
        <v>4</v>
      </c>
      <c r="EV3295" s="39">
        <v>2</v>
      </c>
    </row>
    <row r="3296" spans="2:152" x14ac:dyDescent="0.25">
      <c r="B3296" s="107"/>
      <c r="C3296" s="39" t="s">
        <v>11065</v>
      </c>
      <c r="D3296" t="s">
        <v>11003</v>
      </c>
      <c r="ED3296"/>
      <c r="EN3296" s="39" t="s">
        <v>10952</v>
      </c>
      <c r="EO3296" t="s">
        <v>11003</v>
      </c>
      <c r="EP3296" s="39">
        <v>9</v>
      </c>
      <c r="EQ3296" s="39">
        <v>9</v>
      </c>
      <c r="ES3296" s="39">
        <v>4</v>
      </c>
      <c r="EV3296" s="39">
        <v>2</v>
      </c>
    </row>
    <row r="3297" spans="2:152" x14ac:dyDescent="0.25">
      <c r="C3297"/>
      <c r="D3297"/>
      <c r="EV3297" s="142"/>
    </row>
    <row r="3298" spans="2:152" x14ac:dyDescent="0.25">
      <c r="B3298" s="107"/>
      <c r="C3298" s="39" t="s">
        <v>11065</v>
      </c>
      <c r="D3298" t="s">
        <v>10958</v>
      </c>
      <c r="X3298" s="141">
        <v>16.02</v>
      </c>
      <c r="Y3298" s="141">
        <v>16.02</v>
      </c>
      <c r="Z3298" s="39">
        <v>1.5</v>
      </c>
      <c r="AA3298" s="142" t="s">
        <v>10984</v>
      </c>
      <c r="ED3298"/>
      <c r="EO3298"/>
      <c r="EP3298"/>
      <c r="EQ3298"/>
      <c r="ER3298"/>
      <c r="ES3298"/>
      <c r="ET3298"/>
      <c r="EU3298"/>
      <c r="EV3298"/>
    </row>
    <row r="3299" spans="2:152" x14ac:dyDescent="0.25">
      <c r="B3299" s="107"/>
      <c r="C3299" s="39" t="s">
        <v>11065</v>
      </c>
      <c r="D3299" t="s">
        <v>10962</v>
      </c>
      <c r="X3299" s="141">
        <v>16.02</v>
      </c>
      <c r="Y3299" s="141">
        <v>16.02</v>
      </c>
      <c r="Z3299" s="39">
        <v>1.5</v>
      </c>
      <c r="AA3299" s="142" t="s">
        <v>10984</v>
      </c>
      <c r="ED3299"/>
      <c r="EO3299"/>
      <c r="EP3299"/>
      <c r="EQ3299"/>
      <c r="ER3299"/>
      <c r="ES3299"/>
      <c r="ET3299"/>
      <c r="EU3299"/>
      <c r="EV3299"/>
    </row>
    <row r="3300" spans="2:152" x14ac:dyDescent="0.25">
      <c r="B3300" s="107"/>
      <c r="C3300" s="39" t="s">
        <v>11065</v>
      </c>
      <c r="D3300" t="s">
        <v>10963</v>
      </c>
      <c r="X3300" s="141">
        <v>16.02</v>
      </c>
      <c r="Y3300" s="141">
        <v>16.02</v>
      </c>
      <c r="Z3300" s="39">
        <v>1.5</v>
      </c>
      <c r="AA3300" s="142" t="s">
        <v>10984</v>
      </c>
      <c r="ED3300"/>
      <c r="EO3300"/>
      <c r="EP3300"/>
      <c r="EQ3300"/>
      <c r="ER3300"/>
      <c r="ES3300"/>
      <c r="ET3300"/>
      <c r="EU3300"/>
      <c r="EV3300"/>
    </row>
    <row r="3301" spans="2:152" x14ac:dyDescent="0.25">
      <c r="B3301" s="107"/>
      <c r="C3301" s="39" t="s">
        <v>11065</v>
      </c>
      <c r="D3301" t="s">
        <v>10964</v>
      </c>
      <c r="X3301" s="141">
        <v>16.02</v>
      </c>
      <c r="Y3301" s="141">
        <v>16.02</v>
      </c>
      <c r="Z3301" s="39">
        <v>1.5</v>
      </c>
      <c r="AA3301" s="142" t="s">
        <v>10984</v>
      </c>
      <c r="ED3301"/>
      <c r="EO3301"/>
      <c r="EP3301"/>
      <c r="EQ3301"/>
      <c r="ER3301"/>
      <c r="ES3301"/>
      <c r="ET3301"/>
      <c r="EU3301"/>
      <c r="EV3301"/>
    </row>
    <row r="3302" spans="2:152" x14ac:dyDescent="0.25">
      <c r="B3302" s="107"/>
      <c r="C3302" s="39" t="s">
        <v>11065</v>
      </c>
      <c r="D3302" t="s">
        <v>11011</v>
      </c>
      <c r="X3302" s="141">
        <v>16.02</v>
      </c>
      <c r="Y3302" s="141">
        <v>16.02</v>
      </c>
      <c r="Z3302" s="39">
        <v>1.5</v>
      </c>
      <c r="AA3302" s="142" t="s">
        <v>10984</v>
      </c>
      <c r="ED3302"/>
      <c r="EO3302"/>
      <c r="EP3302"/>
      <c r="EQ3302"/>
      <c r="ER3302"/>
      <c r="ES3302"/>
      <c r="ET3302"/>
      <c r="EU3302"/>
      <c r="EV3302"/>
    </row>
    <row r="3303" spans="2:152" x14ac:dyDescent="0.25">
      <c r="B3303" s="107"/>
      <c r="C3303" s="39" t="s">
        <v>11065</v>
      </c>
      <c r="D3303" t="s">
        <v>11012</v>
      </c>
      <c r="X3303" s="141">
        <v>16.02</v>
      </c>
      <c r="Y3303" s="141">
        <v>16.02</v>
      </c>
      <c r="Z3303" s="39">
        <v>1.5</v>
      </c>
      <c r="AA3303" s="142" t="s">
        <v>10984</v>
      </c>
      <c r="ED3303"/>
      <c r="EO3303"/>
      <c r="EP3303"/>
      <c r="EQ3303"/>
      <c r="ER3303"/>
      <c r="ES3303"/>
      <c r="ET3303"/>
      <c r="EU3303"/>
      <c r="EV3303"/>
    </row>
    <row r="3304" spans="2:152" x14ac:dyDescent="0.25">
      <c r="B3304" s="107"/>
      <c r="C3304" s="39" t="s">
        <v>11065</v>
      </c>
      <c r="D3304" t="s">
        <v>10998</v>
      </c>
      <c r="X3304" s="141">
        <v>9</v>
      </c>
      <c r="Y3304" s="141">
        <v>9</v>
      </c>
      <c r="Z3304" s="39">
        <v>1.5</v>
      </c>
      <c r="AA3304" s="142" t="s">
        <v>10984</v>
      </c>
      <c r="ED3304"/>
      <c r="EO3304"/>
      <c r="EP3304"/>
      <c r="EQ3304"/>
      <c r="ER3304"/>
      <c r="ES3304"/>
      <c r="ET3304"/>
      <c r="EU3304"/>
      <c r="EV3304"/>
    </row>
    <row r="3305" spans="2:152" x14ac:dyDescent="0.25">
      <c r="C3305"/>
      <c r="D3305"/>
      <c r="EV3305" s="142"/>
    </row>
    <row r="3306" spans="2:152" x14ac:dyDescent="0.25">
      <c r="B3306" s="107"/>
      <c r="C3306" s="39" t="s">
        <v>11065</v>
      </c>
      <c r="D3306" t="s">
        <v>10991</v>
      </c>
      <c r="X3306" s="39" t="s">
        <v>11285</v>
      </c>
      <c r="Y3306">
        <v>35.052</v>
      </c>
      <c r="Z3306" s="39" t="s">
        <v>11287</v>
      </c>
      <c r="AA3306" s="142" t="s">
        <v>10984</v>
      </c>
      <c r="ED3306"/>
      <c r="EO3306"/>
      <c r="EQ3306"/>
      <c r="ER3306"/>
      <c r="ES3306"/>
      <c r="ET3306"/>
      <c r="EU3306"/>
      <c r="EV3306"/>
    </row>
    <row r="3307" spans="2:152" x14ac:dyDescent="0.25">
      <c r="B3307" s="107"/>
      <c r="C3307" s="39" t="s">
        <v>11065</v>
      </c>
      <c r="D3307" t="s">
        <v>10992</v>
      </c>
      <c r="X3307" s="39" t="s">
        <v>11286</v>
      </c>
      <c r="Y3307">
        <v>18.033999999999999</v>
      </c>
      <c r="Z3307" s="39" t="s">
        <v>11287</v>
      </c>
      <c r="AA3307" s="142" t="s">
        <v>10984</v>
      </c>
      <c r="ED3307"/>
      <c r="EO3307"/>
      <c r="EQ3307"/>
      <c r="ER3307"/>
      <c r="ES3307"/>
      <c r="ET3307"/>
      <c r="EU3307"/>
      <c r="EV3307"/>
    </row>
    <row r="3308" spans="2:152" x14ac:dyDescent="0.25">
      <c r="B3308" s="107"/>
      <c r="C3308" s="39" t="s">
        <v>11065</v>
      </c>
      <c r="D3308" t="s">
        <v>10993</v>
      </c>
      <c r="X3308" s="39" t="s">
        <v>11285</v>
      </c>
      <c r="Y3308">
        <v>18.288</v>
      </c>
      <c r="Z3308" s="39" t="s">
        <v>11287</v>
      </c>
      <c r="AA3308" s="142" t="s">
        <v>10984</v>
      </c>
      <c r="ED3308"/>
      <c r="EO3308"/>
      <c r="EQ3308"/>
      <c r="ER3308"/>
      <c r="ES3308"/>
      <c r="ET3308"/>
      <c r="EU3308"/>
      <c r="EV3308"/>
    </row>
    <row r="3309" spans="2:152" x14ac:dyDescent="0.25">
      <c r="B3309" s="107"/>
      <c r="C3309" s="39" t="s">
        <v>11065</v>
      </c>
      <c r="D3309" t="s">
        <v>10994</v>
      </c>
      <c r="X3309" s="39" t="s">
        <v>11286</v>
      </c>
      <c r="Y3309">
        <v>18.033999999999999</v>
      </c>
      <c r="Z3309" s="39" t="s">
        <v>11287</v>
      </c>
      <c r="AA3309" s="142" t="s">
        <v>10984</v>
      </c>
      <c r="ED3309"/>
      <c r="EO3309"/>
      <c r="EQ3309"/>
      <c r="ER3309"/>
      <c r="ES3309"/>
      <c r="ET3309"/>
      <c r="EU3309"/>
      <c r="EV3309"/>
    </row>
    <row r="3310" spans="2:152" x14ac:dyDescent="0.25">
      <c r="B3310" s="107"/>
      <c r="C3310" s="39" t="s">
        <v>11065</v>
      </c>
      <c r="D3310" t="s">
        <v>10995</v>
      </c>
      <c r="E3310"/>
      <c r="F3310"/>
      <c r="G3310"/>
      <c r="X3310" s="39">
        <v>9</v>
      </c>
      <c r="Y3310" s="39">
        <v>9</v>
      </c>
      <c r="Z3310" s="39">
        <v>1.5</v>
      </c>
      <c r="AA3310" s="142" t="s">
        <v>10984</v>
      </c>
      <c r="ED3310"/>
      <c r="EO3310"/>
      <c r="EP3310"/>
      <c r="EQ3310"/>
      <c r="ER3310"/>
      <c r="ES3310"/>
      <c r="ET3310"/>
      <c r="EU3310"/>
      <c r="EV3310"/>
    </row>
    <row r="3311" spans="2:152" x14ac:dyDescent="0.25">
      <c r="B3311" s="107"/>
      <c r="C3311" s="39" t="s">
        <v>11065</v>
      </c>
      <c r="D3311" t="s">
        <v>11004</v>
      </c>
      <c r="E3311"/>
      <c r="F3311"/>
      <c r="G3311"/>
      <c r="X3311" s="39">
        <v>9</v>
      </c>
      <c r="Y3311" s="39">
        <v>9</v>
      </c>
      <c r="Z3311" s="39">
        <v>1.5</v>
      </c>
      <c r="AA3311" s="142" t="s">
        <v>10984</v>
      </c>
      <c r="ED3311"/>
      <c r="EO3311"/>
      <c r="EP3311"/>
      <c r="EQ3311"/>
      <c r="ER3311"/>
      <c r="ES3311"/>
      <c r="ET3311"/>
      <c r="EU3311"/>
      <c r="EV3311"/>
    </row>
    <row r="3312" spans="2:152" x14ac:dyDescent="0.25">
      <c r="B3312" s="107"/>
      <c r="C3312" s="39" t="s">
        <v>11065</v>
      </c>
      <c r="D3312" t="s">
        <v>11005</v>
      </c>
      <c r="E3312"/>
      <c r="F3312"/>
      <c r="G3312"/>
      <c r="X3312" s="39">
        <v>9</v>
      </c>
      <c r="Y3312" s="39">
        <v>9</v>
      </c>
      <c r="Z3312" s="39">
        <v>1.5</v>
      </c>
      <c r="AA3312" s="142" t="s">
        <v>10984</v>
      </c>
      <c r="ED3312"/>
      <c r="EO3312"/>
      <c r="EP3312"/>
      <c r="EQ3312"/>
      <c r="ER3312"/>
      <c r="ES3312"/>
      <c r="ET3312"/>
      <c r="EU3312"/>
      <c r="EV3312"/>
    </row>
    <row r="3313" spans="2:42" x14ac:dyDescent="0.25">
      <c r="C3313"/>
    </row>
    <row r="3314" spans="2:42" x14ac:dyDescent="0.25">
      <c r="C3314" s="39" t="s">
        <v>11065</v>
      </c>
      <c r="D3314" s="39" t="s">
        <v>10965</v>
      </c>
      <c r="G3314" s="39" t="s">
        <v>10968</v>
      </c>
      <c r="I3314" s="103" t="s">
        <v>10961</v>
      </c>
      <c r="T3314" s="103"/>
      <c r="U3314" s="103" t="s">
        <v>10961</v>
      </c>
      <c r="AF3314" s="103" t="s">
        <v>10961</v>
      </c>
      <c r="AG3314" s="103" t="s">
        <v>10961</v>
      </c>
      <c r="AJ3314" s="103" t="s">
        <v>10961</v>
      </c>
      <c r="AP3314" s="39" t="s">
        <v>10968</v>
      </c>
    </row>
    <row r="3315" spans="2:42" x14ac:dyDescent="0.25">
      <c r="C3315" s="39" t="s">
        <v>11065</v>
      </c>
      <c r="D3315" s="39" t="s">
        <v>10966</v>
      </c>
      <c r="G3315" s="39" t="s">
        <v>10967</v>
      </c>
      <c r="I3315" s="103" t="s">
        <v>10985</v>
      </c>
      <c r="T3315" s="103"/>
      <c r="U3315" s="103" t="s">
        <v>10985</v>
      </c>
      <c r="AF3315" s="103" t="s">
        <v>10985</v>
      </c>
      <c r="AG3315" s="103" t="s">
        <v>10985</v>
      </c>
      <c r="AJ3315" s="103" t="s">
        <v>10985</v>
      </c>
      <c r="AP3315" s="39" t="s">
        <v>10967</v>
      </c>
    </row>
    <row r="3316" spans="2:42" ht="14.25" customHeight="1" x14ac:dyDescent="0.25">
      <c r="C3316"/>
      <c r="I3316" s="103"/>
      <c r="T3316" s="103"/>
      <c r="U3316" s="103"/>
      <c r="AJ3316" s="103"/>
    </row>
    <row r="3319" spans="2:42" x14ac:dyDescent="0.25">
      <c r="B3319" s="143"/>
      <c r="C3319" s="39" t="s">
        <v>11066</v>
      </c>
      <c r="D3319" t="s">
        <v>1098</v>
      </c>
    </row>
    <row r="3320" spans="2:42" x14ac:dyDescent="0.25">
      <c r="B3320" s="107"/>
      <c r="C3320" s="39" t="s">
        <v>11066</v>
      </c>
      <c r="D3320" t="s">
        <v>152</v>
      </c>
      <c r="T3320" s="103" t="s">
        <v>10978</v>
      </c>
      <c r="U3320" s="103" t="s">
        <v>10978</v>
      </c>
      <c r="V3320" s="103" t="s">
        <v>1099</v>
      </c>
      <c r="AO3320" s="145"/>
    </row>
    <row r="3321" spans="2:42" x14ac:dyDescent="0.25">
      <c r="B3321" s="107"/>
      <c r="C3321" s="39" t="s">
        <v>11066</v>
      </c>
      <c r="D3321" t="s">
        <v>1100</v>
      </c>
      <c r="G3321" s="103" t="s">
        <v>1101</v>
      </c>
      <c r="I3321" s="103" t="s">
        <v>1101</v>
      </c>
      <c r="U3321" s="103" t="s">
        <v>1101</v>
      </c>
      <c r="AF3321" s="103" t="s">
        <v>1101</v>
      </c>
      <c r="AG3321" s="103" t="s">
        <v>1101</v>
      </c>
      <c r="AL3321" s="103">
        <v>0</v>
      </c>
      <c r="AM3321" s="103">
        <v>1</v>
      </c>
      <c r="AN3321" s="39" t="s">
        <v>11282</v>
      </c>
      <c r="AO3321" s="148" t="s">
        <v>11283</v>
      </c>
      <c r="AP3321" s="103" t="s">
        <v>1101</v>
      </c>
    </row>
    <row r="3322" spans="2:42" x14ac:dyDescent="0.25">
      <c r="B3322" s="107"/>
      <c r="C3322" s="39" t="s">
        <v>11066</v>
      </c>
      <c r="D3322" t="s">
        <v>1102</v>
      </c>
      <c r="G3322" s="103" t="s">
        <v>1103</v>
      </c>
      <c r="I3322" s="103" t="s">
        <v>1103</v>
      </c>
      <c r="U3322" s="103" t="s">
        <v>1103</v>
      </c>
      <c r="AF3322" s="103" t="s">
        <v>1103</v>
      </c>
      <c r="AG3322" s="103" t="s">
        <v>1103</v>
      </c>
      <c r="AL3322" s="103">
        <v>0</v>
      </c>
      <c r="AM3322" s="103">
        <v>1</v>
      </c>
      <c r="AN3322" s="39" t="s">
        <v>11282</v>
      </c>
      <c r="AO3322" s="148" t="s">
        <v>11283</v>
      </c>
      <c r="AP3322" s="103" t="s">
        <v>1103</v>
      </c>
    </row>
    <row r="3323" spans="2:42" x14ac:dyDescent="0.25">
      <c r="B3323" s="107"/>
      <c r="C3323" s="39" t="s">
        <v>11066</v>
      </c>
      <c r="D3323" t="s">
        <v>1104</v>
      </c>
      <c r="G3323" s="103" t="s">
        <v>1105</v>
      </c>
      <c r="I3323" s="103" t="s">
        <v>1105</v>
      </c>
      <c r="U3323" s="103" t="s">
        <v>1105</v>
      </c>
      <c r="AF3323" s="103" t="s">
        <v>1105</v>
      </c>
      <c r="AG3323" s="103" t="s">
        <v>1105</v>
      </c>
      <c r="AL3323" s="103">
        <v>0</v>
      </c>
      <c r="AM3323" s="103">
        <v>1</v>
      </c>
      <c r="AN3323" s="39" t="s">
        <v>11282</v>
      </c>
      <c r="AO3323" s="148" t="s">
        <v>11283</v>
      </c>
      <c r="AP3323" s="103" t="s">
        <v>1105</v>
      </c>
    </row>
    <row r="3324" spans="2:42" x14ac:dyDescent="0.25">
      <c r="B3324" s="107"/>
      <c r="C3324" s="39" t="s">
        <v>11066</v>
      </c>
      <c r="D3324" t="s">
        <v>1106</v>
      </c>
      <c r="G3324" s="103" t="s">
        <v>1107</v>
      </c>
      <c r="I3324" s="103" t="s">
        <v>1107</v>
      </c>
      <c r="U3324" s="103" t="s">
        <v>1107</v>
      </c>
      <c r="AF3324" s="103" t="s">
        <v>1107</v>
      </c>
      <c r="AG3324" s="103" t="s">
        <v>1107</v>
      </c>
      <c r="AL3324" s="103">
        <v>0</v>
      </c>
      <c r="AM3324" s="103">
        <v>1</v>
      </c>
      <c r="AN3324" s="39" t="s">
        <v>11282</v>
      </c>
      <c r="AO3324" s="148" t="s">
        <v>11283</v>
      </c>
      <c r="AP3324" s="103" t="s">
        <v>1107</v>
      </c>
    </row>
    <row r="3325" spans="2:42" x14ac:dyDescent="0.25">
      <c r="B3325" s="107"/>
      <c r="C3325" s="39" t="s">
        <v>11066</v>
      </c>
      <c r="D3325" t="s">
        <v>10950</v>
      </c>
      <c r="G3325" s="103" t="s">
        <v>1108</v>
      </c>
      <c r="I3325" s="103" t="s">
        <v>1108</v>
      </c>
      <c r="U3325" s="103" t="s">
        <v>1108</v>
      </c>
      <c r="AF3325" s="103" t="s">
        <v>1108</v>
      </c>
      <c r="AG3325" s="103" t="s">
        <v>1108</v>
      </c>
      <c r="AL3325" s="103">
        <v>0</v>
      </c>
      <c r="AM3325" s="103">
        <v>1</v>
      </c>
      <c r="AN3325" s="39" t="s">
        <v>11284</v>
      </c>
      <c r="AO3325" s="148" t="s">
        <v>11283</v>
      </c>
      <c r="AP3325" s="103" t="s">
        <v>1108</v>
      </c>
    </row>
    <row r="3326" spans="2:42" x14ac:dyDescent="0.25">
      <c r="B3326" s="107"/>
      <c r="C3326" s="39" t="s">
        <v>11066</v>
      </c>
      <c r="D3326" t="s">
        <v>10951</v>
      </c>
      <c r="G3326" s="103" t="s">
        <v>1109</v>
      </c>
      <c r="I3326" s="103" t="s">
        <v>1109</v>
      </c>
      <c r="U3326" s="103" t="s">
        <v>1109</v>
      </c>
      <c r="AF3326" s="103" t="s">
        <v>1109</v>
      </c>
      <c r="AG3326" s="103" t="s">
        <v>1109</v>
      </c>
      <c r="AL3326" s="103">
        <v>0</v>
      </c>
      <c r="AM3326" s="103">
        <v>1</v>
      </c>
      <c r="AN3326" s="39" t="s">
        <v>11284</v>
      </c>
      <c r="AO3326" s="148" t="s">
        <v>11283</v>
      </c>
      <c r="AP3326" s="103" t="s">
        <v>1109</v>
      </c>
    </row>
    <row r="3327" spans="2:42" x14ac:dyDescent="0.25">
      <c r="B3327" s="107"/>
      <c r="C3327" s="39" t="s">
        <v>11066</v>
      </c>
      <c r="D3327" t="s">
        <v>10974</v>
      </c>
      <c r="G3327" s="103" t="s">
        <v>10976</v>
      </c>
      <c r="I3327" s="103" t="s">
        <v>10976</v>
      </c>
      <c r="U3327" s="103" t="s">
        <v>10976</v>
      </c>
      <c r="AF3327" s="103" t="s">
        <v>10976</v>
      </c>
      <c r="AG3327" s="103" t="s">
        <v>10976</v>
      </c>
      <c r="AL3327" s="103">
        <v>0</v>
      </c>
      <c r="AM3327" s="103">
        <v>1</v>
      </c>
      <c r="AN3327" s="39" t="s">
        <v>11284</v>
      </c>
      <c r="AO3327" s="148" t="s">
        <v>11283</v>
      </c>
      <c r="AP3327" s="103" t="s">
        <v>10976</v>
      </c>
    </row>
    <row r="3328" spans="2:42" x14ac:dyDescent="0.25">
      <c r="B3328" s="107"/>
      <c r="C3328" s="39" t="s">
        <v>11066</v>
      </c>
      <c r="D3328" t="s">
        <v>10975</v>
      </c>
      <c r="G3328" s="103" t="s">
        <v>10977</v>
      </c>
      <c r="I3328" s="103" t="s">
        <v>10977</v>
      </c>
      <c r="U3328" s="103" t="s">
        <v>10977</v>
      </c>
      <c r="AF3328" s="103" t="s">
        <v>10977</v>
      </c>
      <c r="AG3328" s="103" t="s">
        <v>10977</v>
      </c>
      <c r="AL3328" s="103">
        <v>0</v>
      </c>
      <c r="AM3328" s="103">
        <v>1</v>
      </c>
      <c r="AN3328" s="39" t="s">
        <v>11284</v>
      </c>
      <c r="AO3328" s="148" t="s">
        <v>11283</v>
      </c>
      <c r="AP3328" s="103" t="s">
        <v>10977</v>
      </c>
    </row>
    <row r="3329" spans="2:42" x14ac:dyDescent="0.25">
      <c r="B3329" s="107"/>
      <c r="C3329" s="39" t="s">
        <v>11066</v>
      </c>
      <c r="D3329" t="s">
        <v>1110</v>
      </c>
      <c r="G3329" s="103" t="s">
        <v>1111</v>
      </c>
      <c r="I3329" s="103" t="s">
        <v>1111</v>
      </c>
      <c r="U3329" s="103" t="s">
        <v>1111</v>
      </c>
      <c r="AF3329" s="103" t="s">
        <v>1111</v>
      </c>
      <c r="AG3329" s="103" t="s">
        <v>1111</v>
      </c>
      <c r="AL3329" s="103">
        <v>0</v>
      </c>
      <c r="AM3329" s="103">
        <v>1</v>
      </c>
      <c r="AN3329" s="39" t="s">
        <v>11282</v>
      </c>
      <c r="AO3329" s="39" t="s">
        <v>11284</v>
      </c>
      <c r="AP3329" s="103" t="s">
        <v>1111</v>
      </c>
    </row>
    <row r="3330" spans="2:42" x14ac:dyDescent="0.25">
      <c r="B3330" s="107"/>
      <c r="C3330" s="39" t="s">
        <v>11066</v>
      </c>
      <c r="D3330" t="s">
        <v>1112</v>
      </c>
      <c r="G3330" s="103" t="s">
        <v>1113</v>
      </c>
      <c r="I3330" s="103" t="s">
        <v>1113</v>
      </c>
      <c r="U3330" s="103" t="s">
        <v>1113</v>
      </c>
      <c r="AF3330" s="103" t="s">
        <v>1113</v>
      </c>
      <c r="AG3330" s="103" t="s">
        <v>1113</v>
      </c>
      <c r="AL3330" s="103">
        <v>0</v>
      </c>
      <c r="AM3330" s="103">
        <v>1</v>
      </c>
      <c r="AN3330" s="39" t="s">
        <v>11282</v>
      </c>
      <c r="AO3330" s="39" t="s">
        <v>11284</v>
      </c>
      <c r="AP3330" s="103" t="s">
        <v>1113</v>
      </c>
    </row>
    <row r="3331" spans="2:42" x14ac:dyDescent="0.25">
      <c r="B3331" s="107"/>
      <c r="C3331" s="39" t="s">
        <v>11066</v>
      </c>
      <c r="D3331" t="s">
        <v>10952</v>
      </c>
      <c r="G3331" s="103" t="s">
        <v>10954</v>
      </c>
      <c r="I3331" s="103" t="s">
        <v>10954</v>
      </c>
      <c r="U3331" s="103" t="s">
        <v>10954</v>
      </c>
      <c r="AF3331" s="103" t="s">
        <v>10954</v>
      </c>
      <c r="AG3331" s="103" t="s">
        <v>10954</v>
      </c>
      <c r="AL3331" s="103">
        <v>0</v>
      </c>
      <c r="AM3331" s="103">
        <v>1</v>
      </c>
      <c r="AN3331" s="39" t="s">
        <v>11285</v>
      </c>
      <c r="AO3331" s="39" t="s">
        <v>11286</v>
      </c>
      <c r="AP3331" s="103" t="s">
        <v>10954</v>
      </c>
    </row>
    <row r="3332" spans="2:42" x14ac:dyDescent="0.25">
      <c r="B3332" s="107"/>
      <c r="C3332" s="39" t="s">
        <v>11066</v>
      </c>
      <c r="D3332" t="s">
        <v>10953</v>
      </c>
      <c r="G3332" s="103" t="s">
        <v>10955</v>
      </c>
      <c r="I3332" s="103" t="s">
        <v>10955</v>
      </c>
      <c r="U3332" s="103" t="s">
        <v>10955</v>
      </c>
      <c r="AF3332" s="103" t="s">
        <v>10955</v>
      </c>
      <c r="AG3332" s="103" t="s">
        <v>10955</v>
      </c>
      <c r="AL3332" s="103">
        <v>0</v>
      </c>
      <c r="AM3332" s="103">
        <v>1</v>
      </c>
      <c r="AN3332" s="39" t="s">
        <v>11285</v>
      </c>
      <c r="AO3332" s="39" t="s">
        <v>11286</v>
      </c>
      <c r="AP3332" s="103" t="s">
        <v>10955</v>
      </c>
    </row>
    <row r="3333" spans="2:42" x14ac:dyDescent="0.25">
      <c r="B3333" s="107"/>
      <c r="C3333"/>
      <c r="D3333"/>
      <c r="AO3333" s="103"/>
    </row>
    <row r="3334" spans="2:42" x14ac:dyDescent="0.25">
      <c r="C3334" s="39" t="s">
        <v>11066</v>
      </c>
      <c r="D3334" t="s">
        <v>1114</v>
      </c>
      <c r="E3334" s="108"/>
      <c r="G3334" s="109" t="s">
        <v>1115</v>
      </c>
      <c r="I3334" s="109" t="s">
        <v>1115</v>
      </c>
      <c r="U3334" s="109" t="s">
        <v>1115</v>
      </c>
      <c r="AF3334" s="109" t="s">
        <v>1115</v>
      </c>
      <c r="AO3334" s="103"/>
      <c r="AP3334" s="109" t="s">
        <v>1115</v>
      </c>
    </row>
    <row r="3335" spans="2:42" x14ac:dyDescent="0.25">
      <c r="B3335" s="107"/>
      <c r="C3335" s="39" t="s">
        <v>11066</v>
      </c>
      <c r="D3335" t="s">
        <v>1116</v>
      </c>
      <c r="E3335" s="108"/>
      <c r="G3335" s="109" t="s">
        <v>1117</v>
      </c>
      <c r="I3335" s="109" t="s">
        <v>1117</v>
      </c>
      <c r="U3335" s="109" t="s">
        <v>1117</v>
      </c>
      <c r="AF3335" s="109" t="s">
        <v>1117</v>
      </c>
      <c r="AO3335" s="103"/>
      <c r="AP3335" s="109" t="s">
        <v>1117</v>
      </c>
    </row>
    <row r="3336" spans="2:42" x14ac:dyDescent="0.25">
      <c r="B3336" s="107"/>
      <c r="C3336" s="39" t="s">
        <v>11066</v>
      </c>
      <c r="D3336" t="s">
        <v>1120</v>
      </c>
      <c r="E3336" s="108"/>
      <c r="G3336" s="109" t="s">
        <v>1119</v>
      </c>
      <c r="I3336" s="109" t="s">
        <v>1119</v>
      </c>
      <c r="U3336" s="109" t="s">
        <v>1119</v>
      </c>
      <c r="AF3336" s="109" t="s">
        <v>1119</v>
      </c>
      <c r="AO3336" s="103"/>
      <c r="AP3336" s="109" t="s">
        <v>1119</v>
      </c>
    </row>
    <row r="3337" spans="2:42" x14ac:dyDescent="0.25">
      <c r="B3337" s="107"/>
      <c r="C3337" s="39" t="s">
        <v>11066</v>
      </c>
      <c r="D3337" t="s">
        <v>1118</v>
      </c>
      <c r="E3337" s="108"/>
      <c r="G3337" s="109" t="s">
        <v>1121</v>
      </c>
      <c r="I3337" s="109" t="s">
        <v>1121</v>
      </c>
      <c r="U3337" s="109" t="s">
        <v>1121</v>
      </c>
      <c r="AF3337" s="109" t="s">
        <v>1121</v>
      </c>
      <c r="AO3337" s="103"/>
      <c r="AP3337" s="109" t="s">
        <v>1121</v>
      </c>
    </row>
    <row r="3338" spans="2:42" x14ac:dyDescent="0.25">
      <c r="B3338" s="107"/>
      <c r="C3338" s="39" t="s">
        <v>11066</v>
      </c>
      <c r="D3338" t="s">
        <v>1122</v>
      </c>
      <c r="E3338" s="108"/>
      <c r="G3338" s="109" t="s">
        <v>1123</v>
      </c>
      <c r="I3338" s="109" t="s">
        <v>1123</v>
      </c>
      <c r="U3338" s="109" t="s">
        <v>1123</v>
      </c>
      <c r="AF3338" s="109" t="s">
        <v>1123</v>
      </c>
      <c r="AO3338" s="103"/>
      <c r="AP3338" s="109" t="s">
        <v>1123</v>
      </c>
    </row>
    <row r="3339" spans="2:42" x14ac:dyDescent="0.25">
      <c r="B3339" s="107"/>
      <c r="C3339" s="39" t="s">
        <v>11066</v>
      </c>
      <c r="D3339" t="s">
        <v>1124</v>
      </c>
      <c r="E3339" s="108"/>
      <c r="G3339" s="109" t="s">
        <v>1125</v>
      </c>
      <c r="I3339" s="109" t="s">
        <v>1125</v>
      </c>
      <c r="U3339" s="109" t="s">
        <v>1125</v>
      </c>
      <c r="AF3339" s="109" t="s">
        <v>1125</v>
      </c>
      <c r="AO3339" s="103"/>
      <c r="AP3339" s="109" t="s">
        <v>1125</v>
      </c>
    </row>
    <row r="3340" spans="2:42" x14ac:dyDescent="0.25">
      <c r="B3340" s="107"/>
      <c r="C3340" s="39" t="s">
        <v>11066</v>
      </c>
      <c r="D3340" t="s">
        <v>1128</v>
      </c>
      <c r="E3340" s="108"/>
      <c r="G3340" s="109" t="s">
        <v>1127</v>
      </c>
      <c r="I3340" s="109" t="s">
        <v>1127</v>
      </c>
      <c r="U3340" s="109" t="s">
        <v>1127</v>
      </c>
      <c r="AF3340" s="109" t="s">
        <v>1127</v>
      </c>
      <c r="AO3340" s="103"/>
      <c r="AP3340" s="109" t="s">
        <v>1127</v>
      </c>
    </row>
    <row r="3341" spans="2:42" x14ac:dyDescent="0.25">
      <c r="B3341" s="107"/>
      <c r="C3341" s="39" t="s">
        <v>11066</v>
      </c>
      <c r="D3341" t="s">
        <v>1126</v>
      </c>
      <c r="E3341" s="108"/>
      <c r="G3341" s="109" t="s">
        <v>1129</v>
      </c>
      <c r="I3341" s="109" t="s">
        <v>1129</v>
      </c>
      <c r="U3341" s="109" t="s">
        <v>1129</v>
      </c>
      <c r="AF3341" s="109" t="s">
        <v>1129</v>
      </c>
      <c r="AO3341" s="103"/>
      <c r="AP3341" s="109" t="s">
        <v>1129</v>
      </c>
    </row>
    <row r="3342" spans="2:42" x14ac:dyDescent="0.25">
      <c r="B3342" s="107"/>
      <c r="C3342" s="39" t="s">
        <v>11066</v>
      </c>
      <c r="D3342" t="s">
        <v>1138</v>
      </c>
      <c r="G3342" s="109" t="s">
        <v>1131</v>
      </c>
      <c r="I3342" s="109" t="s">
        <v>1131</v>
      </c>
      <c r="U3342" s="109" t="s">
        <v>1131</v>
      </c>
      <c r="AF3342" s="109" t="s">
        <v>1131</v>
      </c>
      <c r="AO3342" s="103"/>
      <c r="AP3342" s="109" t="s">
        <v>1131</v>
      </c>
    </row>
    <row r="3343" spans="2:42" x14ac:dyDescent="0.25">
      <c r="B3343" s="107"/>
      <c r="C3343" s="39" t="s">
        <v>11066</v>
      </c>
      <c r="D3343" t="s">
        <v>1140</v>
      </c>
      <c r="G3343" s="109" t="s">
        <v>1133</v>
      </c>
      <c r="I3343" s="109" t="s">
        <v>1133</v>
      </c>
      <c r="U3343" s="109" t="s">
        <v>1133</v>
      </c>
      <c r="AF3343" s="109" t="s">
        <v>1133</v>
      </c>
      <c r="AO3343" s="103"/>
      <c r="AP3343" s="109" t="s">
        <v>1133</v>
      </c>
    </row>
    <row r="3344" spans="2:42" x14ac:dyDescent="0.25">
      <c r="B3344" s="107"/>
      <c r="C3344" s="39" t="s">
        <v>11066</v>
      </c>
      <c r="D3344" t="s">
        <v>1144</v>
      </c>
      <c r="F3344" s="108"/>
      <c r="G3344" s="109" t="s">
        <v>1135</v>
      </c>
      <c r="I3344" s="109" t="s">
        <v>1135</v>
      </c>
      <c r="U3344" s="109" t="s">
        <v>1135</v>
      </c>
      <c r="AF3344" s="109" t="s">
        <v>1135</v>
      </c>
      <c r="AO3344" s="103"/>
      <c r="AP3344" s="109" t="s">
        <v>1135</v>
      </c>
    </row>
    <row r="3345" spans="2:152" x14ac:dyDescent="0.25">
      <c r="B3345" s="107"/>
      <c r="C3345" s="39" t="s">
        <v>11066</v>
      </c>
      <c r="D3345" t="s">
        <v>1142</v>
      </c>
      <c r="G3345" s="109" t="s">
        <v>1137</v>
      </c>
      <c r="I3345" s="109" t="s">
        <v>1137</v>
      </c>
      <c r="U3345" s="109" t="s">
        <v>1137</v>
      </c>
      <c r="AF3345" s="109" t="s">
        <v>1137</v>
      </c>
      <c r="AO3345" s="103"/>
      <c r="AP3345" s="109" t="s">
        <v>1137</v>
      </c>
    </row>
    <row r="3346" spans="2:152" x14ac:dyDescent="0.25">
      <c r="B3346" s="107"/>
      <c r="C3346" s="39" t="s">
        <v>11066</v>
      </c>
      <c r="D3346" t="s">
        <v>1130</v>
      </c>
      <c r="E3346" s="108"/>
      <c r="G3346" s="109" t="s">
        <v>1139</v>
      </c>
      <c r="I3346" s="109" t="s">
        <v>1139</v>
      </c>
      <c r="U3346" s="109" t="s">
        <v>1139</v>
      </c>
      <c r="AF3346" s="109" t="s">
        <v>1139</v>
      </c>
      <c r="AO3346" s="103"/>
      <c r="AP3346" s="109" t="s">
        <v>1139</v>
      </c>
    </row>
    <row r="3347" spans="2:152" x14ac:dyDescent="0.25">
      <c r="B3347" s="107"/>
      <c r="C3347" s="39" t="s">
        <v>11066</v>
      </c>
      <c r="D3347" t="s">
        <v>1132</v>
      </c>
      <c r="E3347" s="108"/>
      <c r="G3347" s="109" t="s">
        <v>1141</v>
      </c>
      <c r="I3347" s="109" t="s">
        <v>1141</v>
      </c>
      <c r="U3347" s="109" t="s">
        <v>1141</v>
      </c>
      <c r="AF3347" s="109" t="s">
        <v>1141</v>
      </c>
      <c r="AO3347" s="103"/>
      <c r="AP3347" s="109" t="s">
        <v>1141</v>
      </c>
    </row>
    <row r="3348" spans="2:152" x14ac:dyDescent="0.25">
      <c r="B3348" s="107"/>
      <c r="C3348" s="39" t="s">
        <v>11066</v>
      </c>
      <c r="D3348" t="s">
        <v>1136</v>
      </c>
      <c r="E3348" s="108"/>
      <c r="G3348" s="109" t="s">
        <v>1143</v>
      </c>
      <c r="I3348" s="109" t="s">
        <v>1143</v>
      </c>
      <c r="U3348" s="109" t="s">
        <v>1143</v>
      </c>
      <c r="AF3348" s="109" t="s">
        <v>1143</v>
      </c>
      <c r="AO3348" s="103"/>
      <c r="AP3348" s="109" t="s">
        <v>1143</v>
      </c>
    </row>
    <row r="3349" spans="2:152" x14ac:dyDescent="0.25">
      <c r="B3349" s="107"/>
      <c r="C3349" s="39" t="s">
        <v>11066</v>
      </c>
      <c r="D3349" t="s">
        <v>1134</v>
      </c>
      <c r="E3349" s="108"/>
      <c r="G3349" s="109" t="s">
        <v>1145</v>
      </c>
      <c r="I3349" s="109" t="s">
        <v>1145</v>
      </c>
      <c r="U3349" s="109" t="s">
        <v>1145</v>
      </c>
      <c r="AF3349" s="109" t="s">
        <v>1145</v>
      </c>
      <c r="AP3349" s="109" t="s">
        <v>1145</v>
      </c>
    </row>
    <row r="3350" spans="2:152" x14ac:dyDescent="0.25">
      <c r="B3350" s="107"/>
      <c r="C3350"/>
      <c r="D3350"/>
    </row>
    <row r="3351" spans="2:152" x14ac:dyDescent="0.25">
      <c r="C3351" s="39" t="s">
        <v>11066</v>
      </c>
      <c r="D3351" t="s">
        <v>1146</v>
      </c>
      <c r="ED3351"/>
      <c r="EN3351" s="39" t="s">
        <v>1110</v>
      </c>
      <c r="EO3351" t="s">
        <v>1146</v>
      </c>
      <c r="EP3351" s="141">
        <v>16.02</v>
      </c>
      <c r="EQ3351" s="141">
        <v>16.02</v>
      </c>
      <c r="ES3351" s="39">
        <v>4</v>
      </c>
      <c r="EV3351" s="39">
        <v>2</v>
      </c>
    </row>
    <row r="3352" spans="2:152" x14ac:dyDescent="0.25">
      <c r="C3352" s="39" t="s">
        <v>11066</v>
      </c>
      <c r="D3352" t="s">
        <v>1147</v>
      </c>
      <c r="ED3352"/>
      <c r="EN3352" s="39" t="s">
        <v>1110</v>
      </c>
      <c r="EO3352" t="s">
        <v>1147</v>
      </c>
      <c r="EP3352" s="141">
        <v>16.02</v>
      </c>
      <c r="EQ3352" s="141">
        <v>16.02</v>
      </c>
      <c r="ES3352" s="39">
        <v>4</v>
      </c>
      <c r="EV3352" s="39">
        <v>2</v>
      </c>
    </row>
    <row r="3353" spans="2:152" x14ac:dyDescent="0.25">
      <c r="B3353" s="107"/>
      <c r="C3353" s="39" t="s">
        <v>11066</v>
      </c>
      <c r="D3353" t="s">
        <v>1148</v>
      </c>
      <c r="ED3353"/>
      <c r="EN3353" s="39" t="s">
        <v>1110</v>
      </c>
      <c r="EO3353" t="s">
        <v>1148</v>
      </c>
      <c r="EP3353" s="141">
        <v>16.02</v>
      </c>
      <c r="EQ3353" s="141">
        <v>16.02</v>
      </c>
      <c r="ES3353" s="39">
        <v>4</v>
      </c>
      <c r="EV3353" s="39">
        <v>2</v>
      </c>
    </row>
    <row r="3354" spans="2:152" x14ac:dyDescent="0.25">
      <c r="B3354" s="107"/>
      <c r="C3354" s="39" t="s">
        <v>11066</v>
      </c>
      <c r="D3354" t="s">
        <v>1149</v>
      </c>
      <c r="ED3354"/>
      <c r="EN3354" s="39" t="s">
        <v>1110</v>
      </c>
      <c r="EO3354" t="s">
        <v>1149</v>
      </c>
      <c r="EP3354" s="141">
        <v>16.02</v>
      </c>
      <c r="EQ3354" s="141">
        <v>16.02</v>
      </c>
      <c r="ES3354" s="39">
        <v>4</v>
      </c>
      <c r="EV3354" s="39">
        <v>2</v>
      </c>
    </row>
    <row r="3355" spans="2:152" x14ac:dyDescent="0.25">
      <c r="B3355" s="107"/>
      <c r="C3355" s="39" t="s">
        <v>11066</v>
      </c>
      <c r="D3355" t="s">
        <v>11288</v>
      </c>
      <c r="ED3355"/>
      <c r="EN3355" s="39" t="s">
        <v>1110</v>
      </c>
      <c r="EO3355" t="s">
        <v>11288</v>
      </c>
      <c r="EP3355" s="141">
        <v>16.02</v>
      </c>
      <c r="EQ3355" s="141">
        <v>16.02</v>
      </c>
      <c r="ES3355" s="39">
        <v>4</v>
      </c>
      <c r="EV3355" s="39">
        <v>2</v>
      </c>
    </row>
    <row r="3356" spans="2:152" x14ac:dyDescent="0.25">
      <c r="B3356" s="107"/>
      <c r="C3356" s="39" t="s">
        <v>11066</v>
      </c>
      <c r="D3356" t="s">
        <v>11289</v>
      </c>
      <c r="ED3356"/>
      <c r="EN3356" s="39" t="s">
        <v>1110</v>
      </c>
      <c r="EO3356" t="s">
        <v>11289</v>
      </c>
      <c r="EP3356" s="141">
        <v>16.02</v>
      </c>
      <c r="EQ3356" s="141">
        <v>16.02</v>
      </c>
      <c r="ES3356" s="39">
        <v>4</v>
      </c>
      <c r="EV3356" s="39">
        <v>2</v>
      </c>
    </row>
    <row r="3357" spans="2:152" x14ac:dyDescent="0.25">
      <c r="B3357" s="107"/>
      <c r="C3357" s="39" t="s">
        <v>11066</v>
      </c>
      <c r="D3357" t="s">
        <v>10997</v>
      </c>
      <c r="ED3357"/>
      <c r="EN3357" s="39" t="s">
        <v>1100</v>
      </c>
      <c r="EO3357" t="s">
        <v>10997</v>
      </c>
      <c r="EP3357" s="141">
        <v>9</v>
      </c>
      <c r="EQ3357" s="141">
        <v>9</v>
      </c>
      <c r="ES3357" s="39">
        <v>4</v>
      </c>
      <c r="EV3357" s="39">
        <v>2</v>
      </c>
    </row>
    <row r="3358" spans="2:152" x14ac:dyDescent="0.25">
      <c r="C3358"/>
      <c r="D3358"/>
    </row>
    <row r="3359" spans="2:152" x14ac:dyDescent="0.25">
      <c r="B3359" s="107"/>
      <c r="C3359" s="39" t="s">
        <v>11066</v>
      </c>
      <c r="D3359" t="s">
        <v>10986</v>
      </c>
      <c r="ED3359"/>
      <c r="EN3359" s="39" t="s">
        <v>10953</v>
      </c>
      <c r="EO3359" t="s">
        <v>10986</v>
      </c>
      <c r="EP3359" s="39" t="s">
        <v>11285</v>
      </c>
      <c r="EQ3359">
        <v>35.052</v>
      </c>
      <c r="ES3359" s="39">
        <v>4</v>
      </c>
      <c r="EV3359" s="39">
        <v>2</v>
      </c>
    </row>
    <row r="3360" spans="2:152" x14ac:dyDescent="0.25">
      <c r="B3360" s="107"/>
      <c r="C3360" s="39" t="s">
        <v>11066</v>
      </c>
      <c r="D3360" t="s">
        <v>10987</v>
      </c>
      <c r="ED3360"/>
      <c r="EN3360" s="39" t="s">
        <v>10953</v>
      </c>
      <c r="EO3360" t="s">
        <v>10987</v>
      </c>
      <c r="EP3360" s="39" t="s">
        <v>11286</v>
      </c>
      <c r="EQ3360">
        <v>18.033999999999999</v>
      </c>
      <c r="ES3360" s="39">
        <v>4</v>
      </c>
      <c r="EV3360" s="39">
        <v>2</v>
      </c>
    </row>
    <row r="3361" spans="2:152" x14ac:dyDescent="0.25">
      <c r="B3361" s="107"/>
      <c r="C3361" s="39" t="s">
        <v>11066</v>
      </c>
      <c r="D3361" t="s">
        <v>10988</v>
      </c>
      <c r="ED3361"/>
      <c r="EN3361" s="39" t="s">
        <v>10953</v>
      </c>
      <c r="EO3361" t="s">
        <v>10988</v>
      </c>
      <c r="EP3361" s="39" t="s">
        <v>11285</v>
      </c>
      <c r="EQ3361">
        <v>18.288</v>
      </c>
      <c r="ES3361" s="39">
        <v>4</v>
      </c>
      <c r="EV3361" s="39">
        <v>2</v>
      </c>
    </row>
    <row r="3362" spans="2:152" x14ac:dyDescent="0.25">
      <c r="B3362" s="107"/>
      <c r="C3362" s="39" t="s">
        <v>11066</v>
      </c>
      <c r="D3362" t="s">
        <v>10989</v>
      </c>
      <c r="ED3362"/>
      <c r="EN3362" s="39" t="s">
        <v>10953</v>
      </c>
      <c r="EO3362" t="s">
        <v>10989</v>
      </c>
      <c r="EP3362" s="39" t="s">
        <v>11286</v>
      </c>
      <c r="EQ3362">
        <v>18.033999999999999</v>
      </c>
      <c r="ES3362" s="39">
        <v>4</v>
      </c>
      <c r="EV3362" s="39">
        <v>2</v>
      </c>
    </row>
    <row r="3363" spans="2:152" x14ac:dyDescent="0.25">
      <c r="B3363" s="107"/>
      <c r="C3363" s="39" t="s">
        <v>11066</v>
      </c>
      <c r="D3363" t="s">
        <v>10990</v>
      </c>
      <c r="ED3363"/>
      <c r="EN3363" s="39" t="s">
        <v>10952</v>
      </c>
      <c r="EO3363" t="s">
        <v>10990</v>
      </c>
      <c r="EP3363" s="39">
        <v>9</v>
      </c>
      <c r="EQ3363" s="39">
        <v>9</v>
      </c>
      <c r="ES3363" s="39">
        <v>4</v>
      </c>
      <c r="EV3363" s="39">
        <v>2</v>
      </c>
    </row>
    <row r="3364" spans="2:152" x14ac:dyDescent="0.25">
      <c r="B3364" s="107"/>
      <c r="C3364" s="39" t="s">
        <v>11066</v>
      </c>
      <c r="D3364" t="s">
        <v>11002</v>
      </c>
      <c r="ED3364"/>
      <c r="EN3364" s="39" t="s">
        <v>10952</v>
      </c>
      <c r="EO3364" t="s">
        <v>11002</v>
      </c>
      <c r="EP3364" s="39">
        <v>9</v>
      </c>
      <c r="EQ3364" s="39">
        <v>9</v>
      </c>
      <c r="ES3364" s="39">
        <v>4</v>
      </c>
      <c r="EV3364" s="39">
        <v>2</v>
      </c>
    </row>
    <row r="3365" spans="2:152" x14ac:dyDescent="0.25">
      <c r="B3365" s="107"/>
      <c r="C3365" s="39" t="s">
        <v>11066</v>
      </c>
      <c r="D3365" t="s">
        <v>11003</v>
      </c>
      <c r="ED3365"/>
      <c r="EN3365" s="39" t="s">
        <v>10952</v>
      </c>
      <c r="EO3365" t="s">
        <v>11003</v>
      </c>
      <c r="EP3365" s="39">
        <v>9</v>
      </c>
      <c r="EQ3365" s="39">
        <v>9</v>
      </c>
      <c r="ES3365" s="39">
        <v>4</v>
      </c>
      <c r="EV3365" s="39">
        <v>2</v>
      </c>
    </row>
    <row r="3366" spans="2:152" x14ac:dyDescent="0.25">
      <c r="C3366"/>
      <c r="D3366"/>
      <c r="EV3366" s="142"/>
    </row>
    <row r="3367" spans="2:152" x14ac:dyDescent="0.25">
      <c r="B3367" s="107"/>
      <c r="C3367" s="39" t="s">
        <v>11066</v>
      </c>
      <c r="D3367" t="s">
        <v>10958</v>
      </c>
      <c r="X3367" s="141">
        <v>16.02</v>
      </c>
      <c r="Y3367" s="141">
        <v>16.02</v>
      </c>
      <c r="Z3367" s="39">
        <v>1.5</v>
      </c>
      <c r="AA3367" s="142" t="s">
        <v>10984</v>
      </c>
      <c r="ED3367"/>
      <c r="EO3367"/>
      <c r="EP3367"/>
      <c r="EQ3367"/>
      <c r="ER3367"/>
      <c r="ES3367"/>
      <c r="ET3367"/>
      <c r="EU3367"/>
      <c r="EV3367"/>
    </row>
    <row r="3368" spans="2:152" x14ac:dyDescent="0.25">
      <c r="B3368" s="107"/>
      <c r="C3368" s="39" t="s">
        <v>11066</v>
      </c>
      <c r="D3368" t="s">
        <v>10962</v>
      </c>
      <c r="X3368" s="141">
        <v>16.02</v>
      </c>
      <c r="Y3368" s="141">
        <v>16.02</v>
      </c>
      <c r="Z3368" s="39">
        <v>1.5</v>
      </c>
      <c r="AA3368" s="142" t="s">
        <v>10984</v>
      </c>
      <c r="ED3368"/>
      <c r="EO3368"/>
      <c r="EP3368"/>
      <c r="EQ3368"/>
      <c r="ER3368"/>
      <c r="ES3368"/>
      <c r="ET3368"/>
      <c r="EU3368"/>
      <c r="EV3368"/>
    </row>
    <row r="3369" spans="2:152" x14ac:dyDescent="0.25">
      <c r="B3369" s="107"/>
      <c r="C3369" s="39" t="s">
        <v>11066</v>
      </c>
      <c r="D3369" t="s">
        <v>10963</v>
      </c>
      <c r="X3369" s="141">
        <v>16.02</v>
      </c>
      <c r="Y3369" s="141">
        <v>16.02</v>
      </c>
      <c r="Z3369" s="39">
        <v>1.5</v>
      </c>
      <c r="AA3369" s="142" t="s">
        <v>10984</v>
      </c>
      <c r="ED3369"/>
      <c r="EO3369"/>
      <c r="EP3369"/>
      <c r="EQ3369"/>
      <c r="ER3369"/>
      <c r="ES3369"/>
      <c r="ET3369"/>
      <c r="EU3369"/>
      <c r="EV3369"/>
    </row>
    <row r="3370" spans="2:152" x14ac:dyDescent="0.25">
      <c r="B3370" s="107"/>
      <c r="C3370" s="39" t="s">
        <v>11066</v>
      </c>
      <c r="D3370" t="s">
        <v>10964</v>
      </c>
      <c r="X3370" s="141">
        <v>16.02</v>
      </c>
      <c r="Y3370" s="141">
        <v>16.02</v>
      </c>
      <c r="Z3370" s="39">
        <v>1.5</v>
      </c>
      <c r="AA3370" s="142" t="s">
        <v>10984</v>
      </c>
      <c r="ED3370"/>
      <c r="EO3370"/>
      <c r="EP3370"/>
      <c r="EQ3370"/>
      <c r="ER3370"/>
      <c r="ES3370"/>
      <c r="ET3370"/>
      <c r="EU3370"/>
      <c r="EV3370"/>
    </row>
    <row r="3371" spans="2:152" x14ac:dyDescent="0.25">
      <c r="B3371" s="107"/>
      <c r="C3371" s="39" t="s">
        <v>11066</v>
      </c>
      <c r="D3371" t="s">
        <v>11011</v>
      </c>
      <c r="X3371" s="141">
        <v>16.02</v>
      </c>
      <c r="Y3371" s="141">
        <v>16.02</v>
      </c>
      <c r="Z3371" s="39">
        <v>1.5</v>
      </c>
      <c r="AA3371" s="142" t="s">
        <v>10984</v>
      </c>
      <c r="ED3371"/>
      <c r="EO3371"/>
      <c r="EP3371"/>
      <c r="EQ3371"/>
      <c r="ER3371"/>
      <c r="ES3371"/>
      <c r="ET3371"/>
      <c r="EU3371"/>
      <c r="EV3371"/>
    </row>
    <row r="3372" spans="2:152" x14ac:dyDescent="0.25">
      <c r="B3372" s="107"/>
      <c r="C3372" s="39" t="s">
        <v>11066</v>
      </c>
      <c r="D3372" t="s">
        <v>11012</v>
      </c>
      <c r="X3372" s="141">
        <v>16.02</v>
      </c>
      <c r="Y3372" s="141">
        <v>16.02</v>
      </c>
      <c r="Z3372" s="39">
        <v>1.5</v>
      </c>
      <c r="AA3372" s="142" t="s">
        <v>10984</v>
      </c>
      <c r="ED3372"/>
      <c r="EO3372"/>
      <c r="EP3372"/>
      <c r="EQ3372"/>
      <c r="ER3372"/>
      <c r="ES3372"/>
      <c r="ET3372"/>
      <c r="EU3372"/>
      <c r="EV3372"/>
    </row>
    <row r="3373" spans="2:152" x14ac:dyDescent="0.25">
      <c r="B3373" s="107"/>
      <c r="C3373" s="39" t="s">
        <v>11066</v>
      </c>
      <c r="D3373" t="s">
        <v>10998</v>
      </c>
      <c r="X3373" s="141">
        <v>9</v>
      </c>
      <c r="Y3373" s="141">
        <v>9</v>
      </c>
      <c r="Z3373" s="39">
        <v>1.5</v>
      </c>
      <c r="AA3373" s="142" t="s">
        <v>10984</v>
      </c>
      <c r="ED3373"/>
      <c r="EO3373"/>
      <c r="EP3373"/>
      <c r="EQ3373"/>
      <c r="ER3373"/>
      <c r="ES3373"/>
      <c r="ET3373"/>
      <c r="EU3373"/>
      <c r="EV3373"/>
    </row>
    <row r="3374" spans="2:152" x14ac:dyDescent="0.25">
      <c r="C3374"/>
      <c r="D3374"/>
      <c r="EV3374" s="142"/>
    </row>
    <row r="3375" spans="2:152" x14ac:dyDescent="0.25">
      <c r="B3375" s="107"/>
      <c r="C3375" s="39" t="s">
        <v>11066</v>
      </c>
      <c r="D3375" t="s">
        <v>10991</v>
      </c>
      <c r="X3375" s="39" t="s">
        <v>11285</v>
      </c>
      <c r="Y3375">
        <v>35.052</v>
      </c>
      <c r="Z3375" s="39" t="s">
        <v>11287</v>
      </c>
      <c r="AA3375" s="142" t="s">
        <v>10984</v>
      </c>
      <c r="ED3375"/>
      <c r="EO3375"/>
      <c r="EQ3375"/>
      <c r="ER3375"/>
      <c r="ES3375"/>
      <c r="ET3375"/>
      <c r="EU3375"/>
      <c r="EV3375"/>
    </row>
    <row r="3376" spans="2:152" x14ac:dyDescent="0.25">
      <c r="B3376" s="107"/>
      <c r="C3376" s="39" t="s">
        <v>11066</v>
      </c>
      <c r="D3376" t="s">
        <v>10992</v>
      </c>
      <c r="X3376" s="39" t="s">
        <v>11286</v>
      </c>
      <c r="Y3376">
        <v>18.033999999999999</v>
      </c>
      <c r="Z3376" s="39" t="s">
        <v>11287</v>
      </c>
      <c r="AA3376" s="142" t="s">
        <v>10984</v>
      </c>
      <c r="ED3376"/>
      <c r="EO3376"/>
      <c r="EQ3376"/>
      <c r="ER3376"/>
      <c r="ES3376"/>
      <c r="ET3376"/>
      <c r="EU3376"/>
      <c r="EV3376"/>
    </row>
    <row r="3377" spans="2:152" x14ac:dyDescent="0.25">
      <c r="B3377" s="107"/>
      <c r="C3377" s="39" t="s">
        <v>11066</v>
      </c>
      <c r="D3377" t="s">
        <v>10993</v>
      </c>
      <c r="X3377" s="39" t="s">
        <v>11285</v>
      </c>
      <c r="Y3377">
        <v>18.288</v>
      </c>
      <c r="Z3377" s="39" t="s">
        <v>11287</v>
      </c>
      <c r="AA3377" s="142" t="s">
        <v>10984</v>
      </c>
      <c r="ED3377"/>
      <c r="EO3377"/>
      <c r="EQ3377"/>
      <c r="ER3377"/>
      <c r="ES3377"/>
      <c r="ET3377"/>
      <c r="EU3377"/>
      <c r="EV3377"/>
    </row>
    <row r="3378" spans="2:152" x14ac:dyDescent="0.25">
      <c r="B3378" s="107"/>
      <c r="C3378" s="39" t="s">
        <v>11066</v>
      </c>
      <c r="D3378" t="s">
        <v>10994</v>
      </c>
      <c r="X3378" s="39" t="s">
        <v>11286</v>
      </c>
      <c r="Y3378">
        <v>18.033999999999999</v>
      </c>
      <c r="Z3378" s="39" t="s">
        <v>11287</v>
      </c>
      <c r="AA3378" s="142" t="s">
        <v>10984</v>
      </c>
      <c r="ED3378"/>
      <c r="EO3378"/>
      <c r="EQ3378"/>
      <c r="ER3378"/>
      <c r="ES3378"/>
      <c r="ET3378"/>
      <c r="EU3378"/>
      <c r="EV3378"/>
    </row>
    <row r="3379" spans="2:152" x14ac:dyDescent="0.25">
      <c r="B3379" s="107"/>
      <c r="C3379" s="39" t="s">
        <v>11066</v>
      </c>
      <c r="D3379" t="s">
        <v>10995</v>
      </c>
      <c r="E3379"/>
      <c r="F3379"/>
      <c r="G3379"/>
      <c r="X3379" s="39">
        <v>9</v>
      </c>
      <c r="Y3379" s="39">
        <v>9</v>
      </c>
      <c r="Z3379" s="39">
        <v>1.5</v>
      </c>
      <c r="AA3379" s="142" t="s">
        <v>10984</v>
      </c>
      <c r="ED3379"/>
      <c r="EO3379"/>
      <c r="EP3379"/>
      <c r="EQ3379"/>
      <c r="ER3379"/>
      <c r="ES3379"/>
      <c r="ET3379"/>
      <c r="EU3379"/>
      <c r="EV3379"/>
    </row>
    <row r="3380" spans="2:152" x14ac:dyDescent="0.25">
      <c r="B3380" s="107"/>
      <c r="C3380" s="39" t="s">
        <v>11066</v>
      </c>
      <c r="D3380" t="s">
        <v>11004</v>
      </c>
      <c r="E3380"/>
      <c r="F3380"/>
      <c r="G3380"/>
      <c r="X3380" s="39">
        <v>9</v>
      </c>
      <c r="Y3380" s="39">
        <v>9</v>
      </c>
      <c r="Z3380" s="39">
        <v>1.5</v>
      </c>
      <c r="AA3380" s="142" t="s">
        <v>10984</v>
      </c>
      <c r="ED3380"/>
      <c r="EO3380"/>
      <c r="EP3380"/>
      <c r="EQ3380"/>
      <c r="ER3380"/>
      <c r="ES3380"/>
      <c r="ET3380"/>
      <c r="EU3380"/>
      <c r="EV3380"/>
    </row>
    <row r="3381" spans="2:152" x14ac:dyDescent="0.25">
      <c r="B3381" s="107"/>
      <c r="C3381" s="39" t="s">
        <v>11066</v>
      </c>
      <c r="D3381" t="s">
        <v>11005</v>
      </c>
      <c r="E3381"/>
      <c r="F3381"/>
      <c r="G3381"/>
      <c r="X3381" s="39">
        <v>9</v>
      </c>
      <c r="Y3381" s="39">
        <v>9</v>
      </c>
      <c r="Z3381" s="39">
        <v>1.5</v>
      </c>
      <c r="AA3381" s="142" t="s">
        <v>10984</v>
      </c>
      <c r="ED3381"/>
      <c r="EO3381"/>
      <c r="EP3381"/>
      <c r="EQ3381"/>
      <c r="ER3381"/>
      <c r="ES3381"/>
      <c r="ET3381"/>
      <c r="EU3381"/>
      <c r="EV3381"/>
    </row>
    <row r="3382" spans="2:152" x14ac:dyDescent="0.25">
      <c r="C3382"/>
    </row>
    <row r="3383" spans="2:152" x14ac:dyDescent="0.25">
      <c r="C3383" s="39" t="s">
        <v>11066</v>
      </c>
      <c r="D3383" s="39" t="s">
        <v>10965</v>
      </c>
      <c r="G3383" s="39" t="s">
        <v>10968</v>
      </c>
      <c r="I3383" s="103" t="s">
        <v>10961</v>
      </c>
      <c r="T3383" s="103"/>
      <c r="U3383" s="103" t="s">
        <v>10961</v>
      </c>
      <c r="AF3383" s="103" t="s">
        <v>10961</v>
      </c>
      <c r="AG3383" s="103" t="s">
        <v>10961</v>
      </c>
      <c r="AJ3383" s="103" t="s">
        <v>10961</v>
      </c>
      <c r="AP3383" s="39" t="s">
        <v>10968</v>
      </c>
    </row>
    <row r="3384" spans="2:152" x14ac:dyDescent="0.25">
      <c r="C3384" s="39" t="s">
        <v>11066</v>
      </c>
      <c r="D3384" s="39" t="s">
        <v>10966</v>
      </c>
      <c r="G3384" s="39" t="s">
        <v>10967</v>
      </c>
      <c r="I3384" s="103" t="s">
        <v>10985</v>
      </c>
      <c r="T3384" s="103"/>
      <c r="U3384" s="103" t="s">
        <v>10985</v>
      </c>
      <c r="AF3384" s="103" t="s">
        <v>10985</v>
      </c>
      <c r="AG3384" s="103" t="s">
        <v>10985</v>
      </c>
      <c r="AJ3384" s="103" t="s">
        <v>10985</v>
      </c>
      <c r="AP3384" s="39" t="s">
        <v>10967</v>
      </c>
    </row>
    <row r="3385" spans="2:152" ht="14.25" customHeight="1" x14ac:dyDescent="0.25">
      <c r="C3385"/>
      <c r="I3385" s="103"/>
      <c r="T3385" s="103"/>
      <c r="U3385" s="103"/>
      <c r="AJ3385" s="103"/>
    </row>
    <row r="3388" spans="2:152" x14ac:dyDescent="0.25">
      <c r="B3388" s="143"/>
      <c r="C3388" s="39" t="s">
        <v>11067</v>
      </c>
      <c r="D3388" t="s">
        <v>1098</v>
      </c>
    </row>
    <row r="3389" spans="2:152" x14ac:dyDescent="0.25">
      <c r="B3389" s="107"/>
      <c r="C3389" s="39" t="s">
        <v>11067</v>
      </c>
      <c r="D3389" t="s">
        <v>152</v>
      </c>
      <c r="T3389" s="103" t="s">
        <v>10978</v>
      </c>
      <c r="U3389" s="103" t="s">
        <v>10978</v>
      </c>
      <c r="V3389" s="103" t="s">
        <v>1099</v>
      </c>
      <c r="AO3389" s="145"/>
    </row>
    <row r="3390" spans="2:152" x14ac:dyDescent="0.25">
      <c r="B3390" s="107"/>
      <c r="C3390" s="39" t="s">
        <v>11067</v>
      </c>
      <c r="D3390" t="s">
        <v>1100</v>
      </c>
      <c r="G3390" s="103" t="s">
        <v>1101</v>
      </c>
      <c r="I3390" s="103" t="s">
        <v>1101</v>
      </c>
      <c r="U3390" s="103" t="s">
        <v>1101</v>
      </c>
      <c r="AF3390" s="103" t="s">
        <v>1101</v>
      </c>
      <c r="AG3390" s="103" t="s">
        <v>1101</v>
      </c>
      <c r="AL3390" s="103">
        <v>0</v>
      </c>
      <c r="AM3390" s="103">
        <v>1</v>
      </c>
      <c r="AN3390" s="39" t="s">
        <v>11282</v>
      </c>
      <c r="AO3390" s="148" t="s">
        <v>11283</v>
      </c>
      <c r="AP3390" s="103" t="s">
        <v>1101</v>
      </c>
    </row>
    <row r="3391" spans="2:152" x14ac:dyDescent="0.25">
      <c r="B3391" s="107"/>
      <c r="C3391" s="39" t="s">
        <v>11067</v>
      </c>
      <c r="D3391" t="s">
        <v>1102</v>
      </c>
      <c r="G3391" s="103" t="s">
        <v>1103</v>
      </c>
      <c r="I3391" s="103" t="s">
        <v>1103</v>
      </c>
      <c r="U3391" s="103" t="s">
        <v>1103</v>
      </c>
      <c r="AF3391" s="103" t="s">
        <v>1103</v>
      </c>
      <c r="AG3391" s="103" t="s">
        <v>1103</v>
      </c>
      <c r="AL3391" s="103">
        <v>0</v>
      </c>
      <c r="AM3391" s="103">
        <v>1</v>
      </c>
      <c r="AN3391" s="39" t="s">
        <v>11282</v>
      </c>
      <c r="AO3391" s="148" t="s">
        <v>11283</v>
      </c>
      <c r="AP3391" s="103" t="s">
        <v>1103</v>
      </c>
    </row>
    <row r="3392" spans="2:152" x14ac:dyDescent="0.25">
      <c r="B3392" s="107"/>
      <c r="C3392" s="39" t="s">
        <v>11067</v>
      </c>
      <c r="D3392" t="s">
        <v>1104</v>
      </c>
      <c r="G3392" s="103" t="s">
        <v>1105</v>
      </c>
      <c r="I3392" s="103" t="s">
        <v>1105</v>
      </c>
      <c r="U3392" s="103" t="s">
        <v>1105</v>
      </c>
      <c r="AF3392" s="103" t="s">
        <v>1105</v>
      </c>
      <c r="AG3392" s="103" t="s">
        <v>1105</v>
      </c>
      <c r="AL3392" s="103">
        <v>0</v>
      </c>
      <c r="AM3392" s="103">
        <v>1</v>
      </c>
      <c r="AN3392" s="39" t="s">
        <v>11282</v>
      </c>
      <c r="AO3392" s="148" t="s">
        <v>11283</v>
      </c>
      <c r="AP3392" s="103" t="s">
        <v>1105</v>
      </c>
    </row>
    <row r="3393" spans="2:42" x14ac:dyDescent="0.25">
      <c r="B3393" s="107"/>
      <c r="C3393" s="39" t="s">
        <v>11067</v>
      </c>
      <c r="D3393" t="s">
        <v>1106</v>
      </c>
      <c r="G3393" s="103" t="s">
        <v>1107</v>
      </c>
      <c r="I3393" s="103" t="s">
        <v>1107</v>
      </c>
      <c r="U3393" s="103" t="s">
        <v>1107</v>
      </c>
      <c r="AF3393" s="103" t="s">
        <v>1107</v>
      </c>
      <c r="AG3393" s="103" t="s">
        <v>1107</v>
      </c>
      <c r="AL3393" s="103">
        <v>0</v>
      </c>
      <c r="AM3393" s="103">
        <v>1</v>
      </c>
      <c r="AN3393" s="39" t="s">
        <v>11282</v>
      </c>
      <c r="AO3393" s="148" t="s">
        <v>11283</v>
      </c>
      <c r="AP3393" s="103" t="s">
        <v>1107</v>
      </c>
    </row>
    <row r="3394" spans="2:42" x14ac:dyDescent="0.25">
      <c r="B3394" s="107"/>
      <c r="C3394" s="39" t="s">
        <v>11067</v>
      </c>
      <c r="D3394" t="s">
        <v>10950</v>
      </c>
      <c r="G3394" s="103" t="s">
        <v>1108</v>
      </c>
      <c r="I3394" s="103" t="s">
        <v>1108</v>
      </c>
      <c r="U3394" s="103" t="s">
        <v>1108</v>
      </c>
      <c r="AF3394" s="103" t="s">
        <v>1108</v>
      </c>
      <c r="AG3394" s="103" t="s">
        <v>1108</v>
      </c>
      <c r="AL3394" s="103">
        <v>0</v>
      </c>
      <c r="AM3394" s="103">
        <v>1</v>
      </c>
      <c r="AN3394" s="39" t="s">
        <v>11284</v>
      </c>
      <c r="AO3394" s="148" t="s">
        <v>11283</v>
      </c>
      <c r="AP3394" s="103" t="s">
        <v>1108</v>
      </c>
    </row>
    <row r="3395" spans="2:42" x14ac:dyDescent="0.25">
      <c r="B3395" s="107"/>
      <c r="C3395" s="39" t="s">
        <v>11067</v>
      </c>
      <c r="D3395" t="s">
        <v>10951</v>
      </c>
      <c r="G3395" s="103" t="s">
        <v>1109</v>
      </c>
      <c r="I3395" s="103" t="s">
        <v>1109</v>
      </c>
      <c r="U3395" s="103" t="s">
        <v>1109</v>
      </c>
      <c r="AF3395" s="103" t="s">
        <v>1109</v>
      </c>
      <c r="AG3395" s="103" t="s">
        <v>1109</v>
      </c>
      <c r="AL3395" s="103">
        <v>0</v>
      </c>
      <c r="AM3395" s="103">
        <v>1</v>
      </c>
      <c r="AN3395" s="39" t="s">
        <v>11284</v>
      </c>
      <c r="AO3395" s="148" t="s">
        <v>11283</v>
      </c>
      <c r="AP3395" s="103" t="s">
        <v>1109</v>
      </c>
    </row>
    <row r="3396" spans="2:42" x14ac:dyDescent="0.25">
      <c r="B3396" s="107"/>
      <c r="C3396" s="39" t="s">
        <v>11067</v>
      </c>
      <c r="D3396" t="s">
        <v>10974</v>
      </c>
      <c r="G3396" s="103" t="s">
        <v>10976</v>
      </c>
      <c r="I3396" s="103" t="s">
        <v>10976</v>
      </c>
      <c r="U3396" s="103" t="s">
        <v>10976</v>
      </c>
      <c r="AF3396" s="103" t="s">
        <v>10976</v>
      </c>
      <c r="AG3396" s="103" t="s">
        <v>10976</v>
      </c>
      <c r="AL3396" s="103">
        <v>0</v>
      </c>
      <c r="AM3396" s="103">
        <v>1</v>
      </c>
      <c r="AN3396" s="39" t="s">
        <v>11284</v>
      </c>
      <c r="AO3396" s="148" t="s">
        <v>11283</v>
      </c>
      <c r="AP3396" s="103" t="s">
        <v>10976</v>
      </c>
    </row>
    <row r="3397" spans="2:42" x14ac:dyDescent="0.25">
      <c r="B3397" s="107"/>
      <c r="C3397" s="39" t="s">
        <v>11067</v>
      </c>
      <c r="D3397" t="s">
        <v>10975</v>
      </c>
      <c r="G3397" s="103" t="s">
        <v>10977</v>
      </c>
      <c r="I3397" s="103" t="s">
        <v>10977</v>
      </c>
      <c r="U3397" s="103" t="s">
        <v>10977</v>
      </c>
      <c r="AF3397" s="103" t="s">
        <v>10977</v>
      </c>
      <c r="AG3397" s="103" t="s">
        <v>10977</v>
      </c>
      <c r="AL3397" s="103">
        <v>0</v>
      </c>
      <c r="AM3397" s="103">
        <v>1</v>
      </c>
      <c r="AN3397" s="39" t="s">
        <v>11284</v>
      </c>
      <c r="AO3397" s="148" t="s">
        <v>11283</v>
      </c>
      <c r="AP3397" s="103" t="s">
        <v>10977</v>
      </c>
    </row>
    <row r="3398" spans="2:42" x14ac:dyDescent="0.25">
      <c r="B3398" s="107"/>
      <c r="C3398" s="39" t="s">
        <v>11067</v>
      </c>
      <c r="D3398" t="s">
        <v>1110</v>
      </c>
      <c r="G3398" s="103" t="s">
        <v>1111</v>
      </c>
      <c r="I3398" s="103" t="s">
        <v>1111</v>
      </c>
      <c r="U3398" s="103" t="s">
        <v>1111</v>
      </c>
      <c r="AF3398" s="103" t="s">
        <v>1111</v>
      </c>
      <c r="AG3398" s="103" t="s">
        <v>1111</v>
      </c>
      <c r="AL3398" s="103">
        <v>0</v>
      </c>
      <c r="AM3398" s="103">
        <v>1</v>
      </c>
      <c r="AN3398" s="39" t="s">
        <v>11282</v>
      </c>
      <c r="AO3398" s="39" t="s">
        <v>11284</v>
      </c>
      <c r="AP3398" s="103" t="s">
        <v>1111</v>
      </c>
    </row>
    <row r="3399" spans="2:42" x14ac:dyDescent="0.25">
      <c r="B3399" s="107"/>
      <c r="C3399" s="39" t="s">
        <v>11067</v>
      </c>
      <c r="D3399" t="s">
        <v>1112</v>
      </c>
      <c r="G3399" s="103" t="s">
        <v>1113</v>
      </c>
      <c r="I3399" s="103" t="s">
        <v>1113</v>
      </c>
      <c r="U3399" s="103" t="s">
        <v>1113</v>
      </c>
      <c r="AF3399" s="103" t="s">
        <v>1113</v>
      </c>
      <c r="AG3399" s="103" t="s">
        <v>1113</v>
      </c>
      <c r="AL3399" s="103">
        <v>0</v>
      </c>
      <c r="AM3399" s="103">
        <v>1</v>
      </c>
      <c r="AN3399" s="39" t="s">
        <v>11282</v>
      </c>
      <c r="AO3399" s="39" t="s">
        <v>11284</v>
      </c>
      <c r="AP3399" s="103" t="s">
        <v>1113</v>
      </c>
    </row>
    <row r="3400" spans="2:42" x14ac:dyDescent="0.25">
      <c r="B3400" s="107"/>
      <c r="C3400" s="39" t="s">
        <v>11067</v>
      </c>
      <c r="D3400" t="s">
        <v>10952</v>
      </c>
      <c r="G3400" s="103" t="s">
        <v>10954</v>
      </c>
      <c r="I3400" s="103" t="s">
        <v>10954</v>
      </c>
      <c r="U3400" s="103" t="s">
        <v>10954</v>
      </c>
      <c r="AF3400" s="103" t="s">
        <v>10954</v>
      </c>
      <c r="AG3400" s="103" t="s">
        <v>10954</v>
      </c>
      <c r="AL3400" s="103">
        <v>0</v>
      </c>
      <c r="AM3400" s="103">
        <v>1</v>
      </c>
      <c r="AN3400" s="39" t="s">
        <v>11285</v>
      </c>
      <c r="AO3400" s="39" t="s">
        <v>11286</v>
      </c>
      <c r="AP3400" s="103" t="s">
        <v>10954</v>
      </c>
    </row>
    <row r="3401" spans="2:42" x14ac:dyDescent="0.25">
      <c r="B3401" s="107"/>
      <c r="C3401" s="39" t="s">
        <v>11067</v>
      </c>
      <c r="D3401" t="s">
        <v>10953</v>
      </c>
      <c r="G3401" s="103" t="s">
        <v>10955</v>
      </c>
      <c r="I3401" s="103" t="s">
        <v>10955</v>
      </c>
      <c r="U3401" s="103" t="s">
        <v>10955</v>
      </c>
      <c r="AF3401" s="103" t="s">
        <v>10955</v>
      </c>
      <c r="AG3401" s="103" t="s">
        <v>10955</v>
      </c>
      <c r="AL3401" s="103">
        <v>0</v>
      </c>
      <c r="AM3401" s="103">
        <v>1</v>
      </c>
      <c r="AN3401" s="39" t="s">
        <v>11285</v>
      </c>
      <c r="AO3401" s="39" t="s">
        <v>11286</v>
      </c>
      <c r="AP3401" s="103" t="s">
        <v>10955</v>
      </c>
    </row>
    <row r="3402" spans="2:42" x14ac:dyDescent="0.25">
      <c r="B3402" s="107"/>
      <c r="C3402"/>
      <c r="D3402"/>
      <c r="AO3402" s="103"/>
    </row>
    <row r="3403" spans="2:42" x14ac:dyDescent="0.25">
      <c r="C3403" s="39" t="s">
        <v>11067</v>
      </c>
      <c r="D3403" t="s">
        <v>1114</v>
      </c>
      <c r="E3403" s="108"/>
      <c r="G3403" s="109" t="s">
        <v>1115</v>
      </c>
      <c r="I3403" s="109" t="s">
        <v>1115</v>
      </c>
      <c r="U3403" s="109" t="s">
        <v>1115</v>
      </c>
      <c r="AF3403" s="109" t="s">
        <v>1115</v>
      </c>
      <c r="AO3403" s="103"/>
      <c r="AP3403" s="109" t="s">
        <v>1115</v>
      </c>
    </row>
    <row r="3404" spans="2:42" x14ac:dyDescent="0.25">
      <c r="B3404" s="107"/>
      <c r="C3404" s="39" t="s">
        <v>11067</v>
      </c>
      <c r="D3404" t="s">
        <v>1116</v>
      </c>
      <c r="E3404" s="108"/>
      <c r="G3404" s="109" t="s">
        <v>1117</v>
      </c>
      <c r="I3404" s="109" t="s">
        <v>1117</v>
      </c>
      <c r="U3404" s="109" t="s">
        <v>1117</v>
      </c>
      <c r="AF3404" s="109" t="s">
        <v>1117</v>
      </c>
      <c r="AO3404" s="103"/>
      <c r="AP3404" s="109" t="s">
        <v>1117</v>
      </c>
    </row>
    <row r="3405" spans="2:42" x14ac:dyDescent="0.25">
      <c r="B3405" s="107"/>
      <c r="C3405" s="39" t="s">
        <v>11067</v>
      </c>
      <c r="D3405" t="s">
        <v>1120</v>
      </c>
      <c r="E3405" s="108"/>
      <c r="G3405" s="109" t="s">
        <v>1119</v>
      </c>
      <c r="I3405" s="109" t="s">
        <v>1119</v>
      </c>
      <c r="U3405" s="109" t="s">
        <v>1119</v>
      </c>
      <c r="AF3405" s="109" t="s">
        <v>1119</v>
      </c>
      <c r="AO3405" s="103"/>
      <c r="AP3405" s="109" t="s">
        <v>1119</v>
      </c>
    </row>
    <row r="3406" spans="2:42" x14ac:dyDescent="0.25">
      <c r="B3406" s="107"/>
      <c r="C3406" s="39" t="s">
        <v>11067</v>
      </c>
      <c r="D3406" t="s">
        <v>1118</v>
      </c>
      <c r="E3406" s="108"/>
      <c r="G3406" s="109" t="s">
        <v>1121</v>
      </c>
      <c r="I3406" s="109" t="s">
        <v>1121</v>
      </c>
      <c r="U3406" s="109" t="s">
        <v>1121</v>
      </c>
      <c r="AF3406" s="109" t="s">
        <v>1121</v>
      </c>
      <c r="AO3406" s="103"/>
      <c r="AP3406" s="109" t="s">
        <v>1121</v>
      </c>
    </row>
    <row r="3407" spans="2:42" x14ac:dyDescent="0.25">
      <c r="B3407" s="107"/>
      <c r="C3407" s="39" t="s">
        <v>11067</v>
      </c>
      <c r="D3407" t="s">
        <v>1122</v>
      </c>
      <c r="E3407" s="108"/>
      <c r="G3407" s="109" t="s">
        <v>1123</v>
      </c>
      <c r="I3407" s="109" t="s">
        <v>1123</v>
      </c>
      <c r="U3407" s="109" t="s">
        <v>1123</v>
      </c>
      <c r="AF3407" s="109" t="s">
        <v>1123</v>
      </c>
      <c r="AO3407" s="103"/>
      <c r="AP3407" s="109" t="s">
        <v>1123</v>
      </c>
    </row>
    <row r="3408" spans="2:42" x14ac:dyDescent="0.25">
      <c r="B3408" s="107"/>
      <c r="C3408" s="39" t="s">
        <v>11067</v>
      </c>
      <c r="D3408" t="s">
        <v>1124</v>
      </c>
      <c r="E3408" s="108"/>
      <c r="G3408" s="109" t="s">
        <v>1125</v>
      </c>
      <c r="I3408" s="109" t="s">
        <v>1125</v>
      </c>
      <c r="U3408" s="109" t="s">
        <v>1125</v>
      </c>
      <c r="AF3408" s="109" t="s">
        <v>1125</v>
      </c>
      <c r="AO3408" s="103"/>
      <c r="AP3408" s="109" t="s">
        <v>1125</v>
      </c>
    </row>
    <row r="3409" spans="2:152" x14ac:dyDescent="0.25">
      <c r="B3409" s="107"/>
      <c r="C3409" s="39" t="s">
        <v>11067</v>
      </c>
      <c r="D3409" t="s">
        <v>1128</v>
      </c>
      <c r="E3409" s="108"/>
      <c r="G3409" s="109" t="s">
        <v>1127</v>
      </c>
      <c r="I3409" s="109" t="s">
        <v>1127</v>
      </c>
      <c r="U3409" s="109" t="s">
        <v>1127</v>
      </c>
      <c r="AF3409" s="109" t="s">
        <v>1127</v>
      </c>
      <c r="AO3409" s="103"/>
      <c r="AP3409" s="109" t="s">
        <v>1127</v>
      </c>
    </row>
    <row r="3410" spans="2:152" x14ac:dyDescent="0.25">
      <c r="B3410" s="107"/>
      <c r="C3410" s="39" t="s">
        <v>11067</v>
      </c>
      <c r="D3410" t="s">
        <v>1126</v>
      </c>
      <c r="E3410" s="108"/>
      <c r="G3410" s="109" t="s">
        <v>1129</v>
      </c>
      <c r="I3410" s="109" t="s">
        <v>1129</v>
      </c>
      <c r="U3410" s="109" t="s">
        <v>1129</v>
      </c>
      <c r="AF3410" s="109" t="s">
        <v>1129</v>
      </c>
      <c r="AO3410" s="103"/>
      <c r="AP3410" s="109" t="s">
        <v>1129</v>
      </c>
    </row>
    <row r="3411" spans="2:152" x14ac:dyDescent="0.25">
      <c r="B3411" s="107"/>
      <c r="C3411" s="39" t="s">
        <v>11067</v>
      </c>
      <c r="D3411" t="s">
        <v>1138</v>
      </c>
      <c r="G3411" s="109" t="s">
        <v>1131</v>
      </c>
      <c r="I3411" s="109" t="s">
        <v>1131</v>
      </c>
      <c r="U3411" s="109" t="s">
        <v>1131</v>
      </c>
      <c r="AF3411" s="109" t="s">
        <v>1131</v>
      </c>
      <c r="AO3411" s="103"/>
      <c r="AP3411" s="109" t="s">
        <v>1131</v>
      </c>
    </row>
    <row r="3412" spans="2:152" x14ac:dyDescent="0.25">
      <c r="B3412" s="107"/>
      <c r="C3412" s="39" t="s">
        <v>11067</v>
      </c>
      <c r="D3412" t="s">
        <v>1140</v>
      </c>
      <c r="G3412" s="109" t="s">
        <v>1133</v>
      </c>
      <c r="I3412" s="109" t="s">
        <v>1133</v>
      </c>
      <c r="U3412" s="109" t="s">
        <v>1133</v>
      </c>
      <c r="AF3412" s="109" t="s">
        <v>1133</v>
      </c>
      <c r="AO3412" s="103"/>
      <c r="AP3412" s="109" t="s">
        <v>1133</v>
      </c>
    </row>
    <row r="3413" spans="2:152" x14ac:dyDescent="0.25">
      <c r="B3413" s="107"/>
      <c r="C3413" s="39" t="s">
        <v>11067</v>
      </c>
      <c r="D3413" t="s">
        <v>1144</v>
      </c>
      <c r="F3413" s="108"/>
      <c r="G3413" s="109" t="s">
        <v>1135</v>
      </c>
      <c r="I3413" s="109" t="s">
        <v>1135</v>
      </c>
      <c r="U3413" s="109" t="s">
        <v>1135</v>
      </c>
      <c r="AF3413" s="109" t="s">
        <v>1135</v>
      </c>
      <c r="AO3413" s="103"/>
      <c r="AP3413" s="109" t="s">
        <v>1135</v>
      </c>
    </row>
    <row r="3414" spans="2:152" x14ac:dyDescent="0.25">
      <c r="B3414" s="107"/>
      <c r="C3414" s="39" t="s">
        <v>11067</v>
      </c>
      <c r="D3414" t="s">
        <v>1142</v>
      </c>
      <c r="G3414" s="109" t="s">
        <v>1137</v>
      </c>
      <c r="I3414" s="109" t="s">
        <v>1137</v>
      </c>
      <c r="U3414" s="109" t="s">
        <v>1137</v>
      </c>
      <c r="AF3414" s="109" t="s">
        <v>1137</v>
      </c>
      <c r="AO3414" s="103"/>
      <c r="AP3414" s="109" t="s">
        <v>1137</v>
      </c>
    </row>
    <row r="3415" spans="2:152" x14ac:dyDescent="0.25">
      <c r="B3415" s="107"/>
      <c r="C3415" s="39" t="s">
        <v>11067</v>
      </c>
      <c r="D3415" t="s">
        <v>1130</v>
      </c>
      <c r="E3415" s="108"/>
      <c r="G3415" s="109" t="s">
        <v>1139</v>
      </c>
      <c r="I3415" s="109" t="s">
        <v>1139</v>
      </c>
      <c r="U3415" s="109" t="s">
        <v>1139</v>
      </c>
      <c r="AF3415" s="109" t="s">
        <v>1139</v>
      </c>
      <c r="AO3415" s="103"/>
      <c r="AP3415" s="109" t="s">
        <v>1139</v>
      </c>
    </row>
    <row r="3416" spans="2:152" x14ac:dyDescent="0.25">
      <c r="B3416" s="107"/>
      <c r="C3416" s="39" t="s">
        <v>11067</v>
      </c>
      <c r="D3416" t="s">
        <v>1132</v>
      </c>
      <c r="E3416" s="108"/>
      <c r="G3416" s="109" t="s">
        <v>1141</v>
      </c>
      <c r="I3416" s="109" t="s">
        <v>1141</v>
      </c>
      <c r="U3416" s="109" t="s">
        <v>1141</v>
      </c>
      <c r="AF3416" s="109" t="s">
        <v>1141</v>
      </c>
      <c r="AO3416" s="103"/>
      <c r="AP3416" s="109" t="s">
        <v>1141</v>
      </c>
    </row>
    <row r="3417" spans="2:152" x14ac:dyDescent="0.25">
      <c r="B3417" s="107"/>
      <c r="C3417" s="39" t="s">
        <v>11067</v>
      </c>
      <c r="D3417" t="s">
        <v>1136</v>
      </c>
      <c r="E3417" s="108"/>
      <c r="G3417" s="109" t="s">
        <v>1143</v>
      </c>
      <c r="I3417" s="109" t="s">
        <v>1143</v>
      </c>
      <c r="U3417" s="109" t="s">
        <v>1143</v>
      </c>
      <c r="AF3417" s="109" t="s">
        <v>1143</v>
      </c>
      <c r="AO3417" s="103"/>
      <c r="AP3417" s="109" t="s">
        <v>1143</v>
      </c>
    </row>
    <row r="3418" spans="2:152" x14ac:dyDescent="0.25">
      <c r="B3418" s="107"/>
      <c r="C3418" s="39" t="s">
        <v>11067</v>
      </c>
      <c r="D3418" t="s">
        <v>1134</v>
      </c>
      <c r="E3418" s="108"/>
      <c r="G3418" s="109" t="s">
        <v>1145</v>
      </c>
      <c r="I3418" s="109" t="s">
        <v>1145</v>
      </c>
      <c r="U3418" s="109" t="s">
        <v>1145</v>
      </c>
      <c r="AF3418" s="109" t="s">
        <v>1145</v>
      </c>
      <c r="AP3418" s="109" t="s">
        <v>1145</v>
      </c>
    </row>
    <row r="3419" spans="2:152" x14ac:dyDescent="0.25">
      <c r="B3419" s="107"/>
      <c r="C3419"/>
      <c r="D3419"/>
    </row>
    <row r="3420" spans="2:152" x14ac:dyDescent="0.25">
      <c r="C3420" s="39" t="s">
        <v>11067</v>
      </c>
      <c r="D3420" t="s">
        <v>1146</v>
      </c>
      <c r="ED3420"/>
      <c r="EN3420" s="39" t="s">
        <v>1110</v>
      </c>
      <c r="EO3420" t="s">
        <v>1146</v>
      </c>
      <c r="EP3420" s="141">
        <v>16.02</v>
      </c>
      <c r="EQ3420" s="141">
        <v>16.02</v>
      </c>
      <c r="ES3420" s="39">
        <v>4</v>
      </c>
      <c r="EV3420" s="39">
        <v>2</v>
      </c>
    </row>
    <row r="3421" spans="2:152" x14ac:dyDescent="0.25">
      <c r="C3421" s="39" t="s">
        <v>11067</v>
      </c>
      <c r="D3421" t="s">
        <v>1147</v>
      </c>
      <c r="ED3421"/>
      <c r="EN3421" s="39" t="s">
        <v>1110</v>
      </c>
      <c r="EO3421" t="s">
        <v>1147</v>
      </c>
      <c r="EP3421" s="141">
        <v>16.02</v>
      </c>
      <c r="EQ3421" s="141">
        <v>16.02</v>
      </c>
      <c r="ES3421" s="39">
        <v>4</v>
      </c>
      <c r="EV3421" s="39">
        <v>2</v>
      </c>
    </row>
    <row r="3422" spans="2:152" x14ac:dyDescent="0.25">
      <c r="B3422" s="107"/>
      <c r="C3422" s="39" t="s">
        <v>11067</v>
      </c>
      <c r="D3422" t="s">
        <v>1148</v>
      </c>
      <c r="ED3422"/>
      <c r="EN3422" s="39" t="s">
        <v>1110</v>
      </c>
      <c r="EO3422" t="s">
        <v>1148</v>
      </c>
      <c r="EP3422" s="141">
        <v>16.02</v>
      </c>
      <c r="EQ3422" s="141">
        <v>16.02</v>
      </c>
      <c r="ES3422" s="39">
        <v>4</v>
      </c>
      <c r="EV3422" s="39">
        <v>2</v>
      </c>
    </row>
    <row r="3423" spans="2:152" x14ac:dyDescent="0.25">
      <c r="B3423" s="107"/>
      <c r="C3423" s="39" t="s">
        <v>11067</v>
      </c>
      <c r="D3423" t="s">
        <v>1149</v>
      </c>
      <c r="ED3423"/>
      <c r="EN3423" s="39" t="s">
        <v>1110</v>
      </c>
      <c r="EO3423" t="s">
        <v>1149</v>
      </c>
      <c r="EP3423" s="141">
        <v>16.02</v>
      </c>
      <c r="EQ3423" s="141">
        <v>16.02</v>
      </c>
      <c r="ES3423" s="39">
        <v>4</v>
      </c>
      <c r="EV3423" s="39">
        <v>2</v>
      </c>
    </row>
    <row r="3424" spans="2:152" x14ac:dyDescent="0.25">
      <c r="B3424" s="107"/>
      <c r="C3424" s="39" t="s">
        <v>11067</v>
      </c>
      <c r="D3424" t="s">
        <v>11288</v>
      </c>
      <c r="ED3424"/>
      <c r="EN3424" s="39" t="s">
        <v>1110</v>
      </c>
      <c r="EO3424" t="s">
        <v>11288</v>
      </c>
      <c r="EP3424" s="141">
        <v>16.02</v>
      </c>
      <c r="EQ3424" s="141">
        <v>16.02</v>
      </c>
      <c r="ES3424" s="39">
        <v>4</v>
      </c>
      <c r="EV3424" s="39">
        <v>2</v>
      </c>
    </row>
    <row r="3425" spans="2:152" x14ac:dyDescent="0.25">
      <c r="B3425" s="107"/>
      <c r="C3425" s="39" t="s">
        <v>11067</v>
      </c>
      <c r="D3425" t="s">
        <v>11289</v>
      </c>
      <c r="ED3425"/>
      <c r="EN3425" s="39" t="s">
        <v>1110</v>
      </c>
      <c r="EO3425" t="s">
        <v>11289</v>
      </c>
      <c r="EP3425" s="141">
        <v>16.02</v>
      </c>
      <c r="EQ3425" s="141">
        <v>16.02</v>
      </c>
      <c r="ES3425" s="39">
        <v>4</v>
      </c>
      <c r="EV3425" s="39">
        <v>2</v>
      </c>
    </row>
    <row r="3426" spans="2:152" x14ac:dyDescent="0.25">
      <c r="B3426" s="107"/>
      <c r="C3426" s="39" t="s">
        <v>11067</v>
      </c>
      <c r="D3426" t="s">
        <v>10997</v>
      </c>
      <c r="ED3426"/>
      <c r="EN3426" s="39" t="s">
        <v>1100</v>
      </c>
      <c r="EO3426" t="s">
        <v>10997</v>
      </c>
      <c r="EP3426" s="141">
        <v>9</v>
      </c>
      <c r="EQ3426" s="141">
        <v>9</v>
      </c>
      <c r="ES3426" s="39">
        <v>4</v>
      </c>
      <c r="EV3426" s="39">
        <v>2</v>
      </c>
    </row>
    <row r="3427" spans="2:152" x14ac:dyDescent="0.25">
      <c r="C3427"/>
      <c r="D3427"/>
    </row>
    <row r="3428" spans="2:152" x14ac:dyDescent="0.25">
      <c r="B3428" s="107"/>
      <c r="C3428" s="39" t="s">
        <v>11067</v>
      </c>
      <c r="D3428" t="s">
        <v>10986</v>
      </c>
      <c r="ED3428"/>
      <c r="EN3428" s="39" t="s">
        <v>10953</v>
      </c>
      <c r="EO3428" t="s">
        <v>10986</v>
      </c>
      <c r="EP3428" s="39" t="s">
        <v>11285</v>
      </c>
      <c r="EQ3428">
        <v>35.052</v>
      </c>
      <c r="ES3428" s="39">
        <v>4</v>
      </c>
      <c r="EV3428" s="39">
        <v>2</v>
      </c>
    </row>
    <row r="3429" spans="2:152" x14ac:dyDescent="0.25">
      <c r="B3429" s="107"/>
      <c r="C3429" s="39" t="s">
        <v>11067</v>
      </c>
      <c r="D3429" t="s">
        <v>10987</v>
      </c>
      <c r="ED3429"/>
      <c r="EN3429" s="39" t="s">
        <v>10953</v>
      </c>
      <c r="EO3429" t="s">
        <v>10987</v>
      </c>
      <c r="EP3429" s="39" t="s">
        <v>11286</v>
      </c>
      <c r="EQ3429">
        <v>18.033999999999999</v>
      </c>
      <c r="ES3429" s="39">
        <v>4</v>
      </c>
      <c r="EV3429" s="39">
        <v>2</v>
      </c>
    </row>
    <row r="3430" spans="2:152" x14ac:dyDescent="0.25">
      <c r="B3430" s="107"/>
      <c r="C3430" s="39" t="s">
        <v>11067</v>
      </c>
      <c r="D3430" t="s">
        <v>10988</v>
      </c>
      <c r="ED3430"/>
      <c r="EN3430" s="39" t="s">
        <v>10953</v>
      </c>
      <c r="EO3430" t="s">
        <v>10988</v>
      </c>
      <c r="EP3430" s="39" t="s">
        <v>11285</v>
      </c>
      <c r="EQ3430">
        <v>18.288</v>
      </c>
      <c r="ES3430" s="39">
        <v>4</v>
      </c>
      <c r="EV3430" s="39">
        <v>2</v>
      </c>
    </row>
    <row r="3431" spans="2:152" x14ac:dyDescent="0.25">
      <c r="B3431" s="107"/>
      <c r="C3431" s="39" t="s">
        <v>11067</v>
      </c>
      <c r="D3431" t="s">
        <v>10989</v>
      </c>
      <c r="ED3431"/>
      <c r="EN3431" s="39" t="s">
        <v>10953</v>
      </c>
      <c r="EO3431" t="s">
        <v>10989</v>
      </c>
      <c r="EP3431" s="39" t="s">
        <v>11286</v>
      </c>
      <c r="EQ3431">
        <v>18.033999999999999</v>
      </c>
      <c r="ES3431" s="39">
        <v>4</v>
      </c>
      <c r="EV3431" s="39">
        <v>2</v>
      </c>
    </row>
    <row r="3432" spans="2:152" x14ac:dyDescent="0.25">
      <c r="B3432" s="107"/>
      <c r="C3432" s="39" t="s">
        <v>11067</v>
      </c>
      <c r="D3432" t="s">
        <v>10990</v>
      </c>
      <c r="ED3432"/>
      <c r="EN3432" s="39" t="s">
        <v>10952</v>
      </c>
      <c r="EO3432" t="s">
        <v>10990</v>
      </c>
      <c r="EP3432" s="39">
        <v>9</v>
      </c>
      <c r="EQ3432" s="39">
        <v>9</v>
      </c>
      <c r="ES3432" s="39">
        <v>4</v>
      </c>
      <c r="EV3432" s="39">
        <v>2</v>
      </c>
    </row>
    <row r="3433" spans="2:152" x14ac:dyDescent="0.25">
      <c r="B3433" s="107"/>
      <c r="C3433" s="39" t="s">
        <v>11067</v>
      </c>
      <c r="D3433" t="s">
        <v>11002</v>
      </c>
      <c r="ED3433"/>
      <c r="EN3433" s="39" t="s">
        <v>10952</v>
      </c>
      <c r="EO3433" t="s">
        <v>11002</v>
      </c>
      <c r="EP3433" s="39">
        <v>9</v>
      </c>
      <c r="EQ3433" s="39">
        <v>9</v>
      </c>
      <c r="ES3433" s="39">
        <v>4</v>
      </c>
      <c r="EV3433" s="39">
        <v>2</v>
      </c>
    </row>
    <row r="3434" spans="2:152" x14ac:dyDescent="0.25">
      <c r="B3434" s="107"/>
      <c r="C3434" s="39" t="s">
        <v>11067</v>
      </c>
      <c r="D3434" t="s">
        <v>11003</v>
      </c>
      <c r="ED3434"/>
      <c r="EN3434" s="39" t="s">
        <v>10952</v>
      </c>
      <c r="EO3434" t="s">
        <v>11003</v>
      </c>
      <c r="EP3434" s="39">
        <v>9</v>
      </c>
      <c r="EQ3434" s="39">
        <v>9</v>
      </c>
      <c r="ES3434" s="39">
        <v>4</v>
      </c>
      <c r="EV3434" s="39">
        <v>2</v>
      </c>
    </row>
    <row r="3435" spans="2:152" x14ac:dyDescent="0.25">
      <c r="C3435"/>
      <c r="D3435"/>
      <c r="EV3435" s="142"/>
    </row>
    <row r="3436" spans="2:152" x14ac:dyDescent="0.25">
      <c r="B3436" s="107"/>
      <c r="C3436" s="39" t="s">
        <v>11067</v>
      </c>
      <c r="D3436" t="s">
        <v>10958</v>
      </c>
      <c r="X3436" s="141">
        <v>16.02</v>
      </c>
      <c r="Y3436" s="141">
        <v>16.02</v>
      </c>
      <c r="Z3436" s="39">
        <v>1.5</v>
      </c>
      <c r="AA3436" s="142" t="s">
        <v>10984</v>
      </c>
      <c r="ED3436"/>
      <c r="EO3436"/>
      <c r="EP3436"/>
      <c r="EQ3436"/>
      <c r="ER3436"/>
      <c r="ES3436"/>
      <c r="ET3436"/>
      <c r="EU3436"/>
      <c r="EV3436"/>
    </row>
    <row r="3437" spans="2:152" x14ac:dyDescent="0.25">
      <c r="B3437" s="107"/>
      <c r="C3437" s="39" t="s">
        <v>11067</v>
      </c>
      <c r="D3437" t="s">
        <v>10962</v>
      </c>
      <c r="X3437" s="141">
        <v>16.02</v>
      </c>
      <c r="Y3437" s="141">
        <v>16.02</v>
      </c>
      <c r="Z3437" s="39">
        <v>1.5</v>
      </c>
      <c r="AA3437" s="142" t="s">
        <v>10984</v>
      </c>
      <c r="ED3437"/>
      <c r="EO3437"/>
      <c r="EP3437"/>
      <c r="EQ3437"/>
      <c r="ER3437"/>
      <c r="ES3437"/>
      <c r="ET3437"/>
      <c r="EU3437"/>
      <c r="EV3437"/>
    </row>
    <row r="3438" spans="2:152" x14ac:dyDescent="0.25">
      <c r="B3438" s="107"/>
      <c r="C3438" s="39" t="s">
        <v>11067</v>
      </c>
      <c r="D3438" t="s">
        <v>10963</v>
      </c>
      <c r="X3438" s="141">
        <v>16.02</v>
      </c>
      <c r="Y3438" s="141">
        <v>16.02</v>
      </c>
      <c r="Z3438" s="39">
        <v>1.5</v>
      </c>
      <c r="AA3438" s="142" t="s">
        <v>10984</v>
      </c>
      <c r="ED3438"/>
      <c r="EO3438"/>
      <c r="EP3438"/>
      <c r="EQ3438"/>
      <c r="ER3438"/>
      <c r="ES3438"/>
      <c r="ET3438"/>
      <c r="EU3438"/>
      <c r="EV3438"/>
    </row>
    <row r="3439" spans="2:152" x14ac:dyDescent="0.25">
      <c r="B3439" s="107"/>
      <c r="C3439" s="39" t="s">
        <v>11067</v>
      </c>
      <c r="D3439" t="s">
        <v>10964</v>
      </c>
      <c r="X3439" s="141">
        <v>16.02</v>
      </c>
      <c r="Y3439" s="141">
        <v>16.02</v>
      </c>
      <c r="Z3439" s="39">
        <v>1.5</v>
      </c>
      <c r="AA3439" s="142" t="s">
        <v>10984</v>
      </c>
      <c r="ED3439"/>
      <c r="EO3439"/>
      <c r="EP3439"/>
      <c r="EQ3439"/>
      <c r="ER3439"/>
      <c r="ES3439"/>
      <c r="ET3439"/>
      <c r="EU3439"/>
      <c r="EV3439"/>
    </row>
    <row r="3440" spans="2:152" x14ac:dyDescent="0.25">
      <c r="B3440" s="107"/>
      <c r="C3440" s="39" t="s">
        <v>11067</v>
      </c>
      <c r="D3440" t="s">
        <v>11011</v>
      </c>
      <c r="X3440" s="141">
        <v>16.02</v>
      </c>
      <c r="Y3440" s="141">
        <v>16.02</v>
      </c>
      <c r="Z3440" s="39">
        <v>1.5</v>
      </c>
      <c r="AA3440" s="142" t="s">
        <v>10984</v>
      </c>
      <c r="ED3440"/>
      <c r="EO3440"/>
      <c r="EP3440"/>
      <c r="EQ3440"/>
      <c r="ER3440"/>
      <c r="ES3440"/>
      <c r="ET3440"/>
      <c r="EU3440"/>
      <c r="EV3440"/>
    </row>
    <row r="3441" spans="2:152" x14ac:dyDescent="0.25">
      <c r="B3441" s="107"/>
      <c r="C3441" s="39" t="s">
        <v>11067</v>
      </c>
      <c r="D3441" t="s">
        <v>11012</v>
      </c>
      <c r="X3441" s="141">
        <v>16.02</v>
      </c>
      <c r="Y3441" s="141">
        <v>16.02</v>
      </c>
      <c r="Z3441" s="39">
        <v>1.5</v>
      </c>
      <c r="AA3441" s="142" t="s">
        <v>10984</v>
      </c>
      <c r="ED3441"/>
      <c r="EO3441"/>
      <c r="EP3441"/>
      <c r="EQ3441"/>
      <c r="ER3441"/>
      <c r="ES3441"/>
      <c r="ET3441"/>
      <c r="EU3441"/>
      <c r="EV3441"/>
    </row>
    <row r="3442" spans="2:152" x14ac:dyDescent="0.25">
      <c r="B3442" s="107"/>
      <c r="C3442" s="39" t="s">
        <v>11067</v>
      </c>
      <c r="D3442" t="s">
        <v>10998</v>
      </c>
      <c r="X3442" s="141">
        <v>9</v>
      </c>
      <c r="Y3442" s="141">
        <v>9</v>
      </c>
      <c r="Z3442" s="39">
        <v>1.5</v>
      </c>
      <c r="AA3442" s="142" t="s">
        <v>10984</v>
      </c>
      <c r="ED3442"/>
      <c r="EO3442"/>
      <c r="EP3442"/>
      <c r="EQ3442"/>
      <c r="ER3442"/>
      <c r="ES3442"/>
      <c r="ET3442"/>
      <c r="EU3442"/>
      <c r="EV3442"/>
    </row>
    <row r="3443" spans="2:152" x14ac:dyDescent="0.25">
      <c r="C3443"/>
      <c r="D3443"/>
      <c r="EV3443" s="142"/>
    </row>
    <row r="3444" spans="2:152" x14ac:dyDescent="0.25">
      <c r="B3444" s="107"/>
      <c r="C3444" s="39" t="s">
        <v>11067</v>
      </c>
      <c r="D3444" t="s">
        <v>10991</v>
      </c>
      <c r="X3444" s="39" t="s">
        <v>11285</v>
      </c>
      <c r="Y3444">
        <v>35.052</v>
      </c>
      <c r="Z3444" s="39" t="s">
        <v>11287</v>
      </c>
      <c r="AA3444" s="142" t="s">
        <v>10984</v>
      </c>
      <c r="ED3444"/>
      <c r="EO3444"/>
      <c r="EQ3444"/>
      <c r="ER3444"/>
      <c r="ES3444"/>
      <c r="ET3444"/>
      <c r="EU3444"/>
      <c r="EV3444"/>
    </row>
    <row r="3445" spans="2:152" x14ac:dyDescent="0.25">
      <c r="B3445" s="107"/>
      <c r="C3445" s="39" t="s">
        <v>11067</v>
      </c>
      <c r="D3445" t="s">
        <v>10992</v>
      </c>
      <c r="X3445" s="39" t="s">
        <v>11286</v>
      </c>
      <c r="Y3445">
        <v>18.033999999999999</v>
      </c>
      <c r="Z3445" s="39" t="s">
        <v>11287</v>
      </c>
      <c r="AA3445" s="142" t="s">
        <v>10984</v>
      </c>
      <c r="ED3445"/>
      <c r="EO3445"/>
      <c r="EQ3445"/>
      <c r="ER3445"/>
      <c r="ES3445"/>
      <c r="ET3445"/>
      <c r="EU3445"/>
      <c r="EV3445"/>
    </row>
    <row r="3446" spans="2:152" x14ac:dyDescent="0.25">
      <c r="B3446" s="107"/>
      <c r="C3446" s="39" t="s">
        <v>11067</v>
      </c>
      <c r="D3446" t="s">
        <v>10993</v>
      </c>
      <c r="X3446" s="39" t="s">
        <v>11285</v>
      </c>
      <c r="Y3446">
        <v>18.288</v>
      </c>
      <c r="Z3446" s="39" t="s">
        <v>11287</v>
      </c>
      <c r="AA3446" s="142" t="s">
        <v>10984</v>
      </c>
      <c r="ED3446"/>
      <c r="EO3446"/>
      <c r="EQ3446"/>
      <c r="ER3446"/>
      <c r="ES3446"/>
      <c r="ET3446"/>
      <c r="EU3446"/>
      <c r="EV3446"/>
    </row>
    <row r="3447" spans="2:152" x14ac:dyDescent="0.25">
      <c r="B3447" s="107"/>
      <c r="C3447" s="39" t="s">
        <v>11067</v>
      </c>
      <c r="D3447" t="s">
        <v>10994</v>
      </c>
      <c r="X3447" s="39" t="s">
        <v>11286</v>
      </c>
      <c r="Y3447">
        <v>18.033999999999999</v>
      </c>
      <c r="Z3447" s="39" t="s">
        <v>11287</v>
      </c>
      <c r="AA3447" s="142" t="s">
        <v>10984</v>
      </c>
      <c r="ED3447"/>
      <c r="EO3447"/>
      <c r="EQ3447"/>
      <c r="ER3447"/>
      <c r="ES3447"/>
      <c r="ET3447"/>
      <c r="EU3447"/>
      <c r="EV3447"/>
    </row>
    <row r="3448" spans="2:152" x14ac:dyDescent="0.25">
      <c r="B3448" s="107"/>
      <c r="C3448" s="39" t="s">
        <v>11067</v>
      </c>
      <c r="D3448" t="s">
        <v>10995</v>
      </c>
      <c r="E3448"/>
      <c r="F3448"/>
      <c r="G3448"/>
      <c r="X3448" s="39">
        <v>9</v>
      </c>
      <c r="Y3448" s="39">
        <v>9</v>
      </c>
      <c r="Z3448" s="39">
        <v>1.5</v>
      </c>
      <c r="AA3448" s="142" t="s">
        <v>10984</v>
      </c>
      <c r="ED3448"/>
      <c r="EO3448"/>
      <c r="EP3448"/>
      <c r="EQ3448"/>
      <c r="ER3448"/>
      <c r="ES3448"/>
      <c r="ET3448"/>
      <c r="EU3448"/>
      <c r="EV3448"/>
    </row>
    <row r="3449" spans="2:152" x14ac:dyDescent="0.25">
      <c r="B3449" s="107"/>
      <c r="C3449" s="39" t="s">
        <v>11067</v>
      </c>
      <c r="D3449" t="s">
        <v>11004</v>
      </c>
      <c r="E3449"/>
      <c r="F3449"/>
      <c r="G3449"/>
      <c r="X3449" s="39">
        <v>9</v>
      </c>
      <c r="Y3449" s="39">
        <v>9</v>
      </c>
      <c r="Z3449" s="39">
        <v>1.5</v>
      </c>
      <c r="AA3449" s="142" t="s">
        <v>10984</v>
      </c>
      <c r="ED3449"/>
      <c r="EO3449"/>
      <c r="EP3449"/>
      <c r="EQ3449"/>
      <c r="ER3449"/>
      <c r="ES3449"/>
      <c r="ET3449"/>
      <c r="EU3449"/>
      <c r="EV3449"/>
    </row>
    <row r="3450" spans="2:152" x14ac:dyDescent="0.25">
      <c r="B3450" s="107"/>
      <c r="C3450" s="39" t="s">
        <v>11067</v>
      </c>
      <c r="D3450" t="s">
        <v>11005</v>
      </c>
      <c r="E3450"/>
      <c r="F3450"/>
      <c r="G3450"/>
      <c r="X3450" s="39">
        <v>9</v>
      </c>
      <c r="Y3450" s="39">
        <v>9</v>
      </c>
      <c r="Z3450" s="39">
        <v>1.5</v>
      </c>
      <c r="AA3450" s="142" t="s">
        <v>10984</v>
      </c>
      <c r="ED3450"/>
      <c r="EO3450"/>
      <c r="EP3450"/>
      <c r="EQ3450"/>
      <c r="ER3450"/>
      <c r="ES3450"/>
      <c r="ET3450"/>
      <c r="EU3450"/>
      <c r="EV3450"/>
    </row>
    <row r="3451" spans="2:152" x14ac:dyDescent="0.25">
      <c r="C3451"/>
    </row>
    <row r="3452" spans="2:152" x14ac:dyDescent="0.25">
      <c r="C3452" s="39" t="s">
        <v>11067</v>
      </c>
      <c r="D3452" s="39" t="s">
        <v>10965</v>
      </c>
      <c r="G3452" s="39" t="s">
        <v>10968</v>
      </c>
      <c r="I3452" s="103" t="s">
        <v>10961</v>
      </c>
      <c r="T3452" s="103"/>
      <c r="U3452" s="103" t="s">
        <v>10961</v>
      </c>
      <c r="AF3452" s="103" t="s">
        <v>10961</v>
      </c>
      <c r="AG3452" s="103" t="s">
        <v>10961</v>
      </c>
      <c r="AJ3452" s="103" t="s">
        <v>10961</v>
      </c>
      <c r="AP3452" s="39" t="s">
        <v>10968</v>
      </c>
    </row>
    <row r="3453" spans="2:152" x14ac:dyDescent="0.25">
      <c r="C3453" s="39" t="s">
        <v>11067</v>
      </c>
      <c r="D3453" s="39" t="s">
        <v>10966</v>
      </c>
      <c r="G3453" s="39" t="s">
        <v>10967</v>
      </c>
      <c r="I3453" s="103" t="s">
        <v>10985</v>
      </c>
      <c r="T3453" s="103"/>
      <c r="U3453" s="103" t="s">
        <v>10985</v>
      </c>
      <c r="AF3453" s="103" t="s">
        <v>10985</v>
      </c>
      <c r="AG3453" s="103" t="s">
        <v>10985</v>
      </c>
      <c r="AJ3453" s="103" t="s">
        <v>10985</v>
      </c>
      <c r="AP3453" s="39" t="s">
        <v>10967</v>
      </c>
    </row>
    <row r="3454" spans="2:152" x14ac:dyDescent="0.25">
      <c r="C3454" s="39" t="s">
        <v>11067</v>
      </c>
      <c r="D3454" s="39" t="s">
        <v>10996</v>
      </c>
      <c r="G3454" s="39" t="s">
        <v>10969</v>
      </c>
      <c r="I3454" s="103" t="s">
        <v>10999</v>
      </c>
      <c r="T3454" s="103"/>
      <c r="U3454" s="103" t="s">
        <v>10999</v>
      </c>
      <c r="AF3454" s="103" t="s">
        <v>10999</v>
      </c>
      <c r="AG3454" s="103" t="s">
        <v>10999</v>
      </c>
      <c r="AJ3454" s="103" t="s">
        <v>10999</v>
      </c>
      <c r="AP3454" s="39" t="s">
        <v>10969</v>
      </c>
    </row>
    <row r="3455" spans="2:152" ht="14.25" customHeight="1" x14ac:dyDescent="0.25">
      <c r="C3455"/>
      <c r="I3455" s="103"/>
      <c r="T3455" s="103"/>
      <c r="U3455" s="103"/>
      <c r="AJ3455" s="103"/>
    </row>
    <row r="3458" spans="2:42" x14ac:dyDescent="0.25">
      <c r="B3458" s="143"/>
      <c r="C3458" s="39" t="s">
        <v>11068</v>
      </c>
      <c r="D3458" t="s">
        <v>1098</v>
      </c>
    </row>
    <row r="3459" spans="2:42" x14ac:dyDescent="0.25">
      <c r="B3459" s="107"/>
      <c r="C3459" s="39" t="s">
        <v>11068</v>
      </c>
      <c r="D3459" t="s">
        <v>152</v>
      </c>
      <c r="T3459" s="103" t="s">
        <v>10978</v>
      </c>
      <c r="U3459" s="103" t="s">
        <v>10978</v>
      </c>
      <c r="V3459" s="103" t="s">
        <v>1099</v>
      </c>
      <c r="AO3459" s="145"/>
    </row>
    <row r="3460" spans="2:42" x14ac:dyDescent="0.25">
      <c r="B3460" s="107"/>
      <c r="C3460" s="39" t="s">
        <v>11068</v>
      </c>
      <c r="D3460" t="s">
        <v>1100</v>
      </c>
      <c r="G3460" s="103" t="s">
        <v>1101</v>
      </c>
      <c r="I3460" s="103" t="s">
        <v>1101</v>
      </c>
      <c r="U3460" s="103" t="s">
        <v>1101</v>
      </c>
      <c r="AF3460" s="103" t="s">
        <v>1101</v>
      </c>
      <c r="AG3460" s="103" t="s">
        <v>1101</v>
      </c>
      <c r="AL3460" s="103">
        <v>0</v>
      </c>
      <c r="AM3460" s="103">
        <v>1</v>
      </c>
      <c r="AN3460" s="39" t="s">
        <v>11282</v>
      </c>
      <c r="AO3460" s="148" t="s">
        <v>11283</v>
      </c>
      <c r="AP3460" s="103" t="s">
        <v>1101</v>
      </c>
    </row>
    <row r="3461" spans="2:42" x14ac:dyDescent="0.25">
      <c r="B3461" s="107"/>
      <c r="C3461" s="39" t="s">
        <v>11068</v>
      </c>
      <c r="D3461" t="s">
        <v>1102</v>
      </c>
      <c r="G3461" s="103" t="s">
        <v>1103</v>
      </c>
      <c r="I3461" s="103" t="s">
        <v>1103</v>
      </c>
      <c r="U3461" s="103" t="s">
        <v>1103</v>
      </c>
      <c r="AF3461" s="103" t="s">
        <v>1103</v>
      </c>
      <c r="AG3461" s="103" t="s">
        <v>1103</v>
      </c>
      <c r="AL3461" s="103">
        <v>0</v>
      </c>
      <c r="AM3461" s="103">
        <v>1</v>
      </c>
      <c r="AN3461" s="39" t="s">
        <v>11282</v>
      </c>
      <c r="AO3461" s="148" t="s">
        <v>11283</v>
      </c>
      <c r="AP3461" s="103" t="s">
        <v>1103</v>
      </c>
    </row>
    <row r="3462" spans="2:42" x14ac:dyDescent="0.25">
      <c r="B3462" s="107"/>
      <c r="C3462" s="39" t="s">
        <v>11068</v>
      </c>
      <c r="D3462" t="s">
        <v>1104</v>
      </c>
      <c r="G3462" s="103" t="s">
        <v>1105</v>
      </c>
      <c r="I3462" s="103" t="s">
        <v>1105</v>
      </c>
      <c r="U3462" s="103" t="s">
        <v>1105</v>
      </c>
      <c r="AF3462" s="103" t="s">
        <v>1105</v>
      </c>
      <c r="AG3462" s="103" t="s">
        <v>1105</v>
      </c>
      <c r="AL3462" s="103">
        <v>0</v>
      </c>
      <c r="AM3462" s="103">
        <v>1</v>
      </c>
      <c r="AN3462" s="39" t="s">
        <v>11282</v>
      </c>
      <c r="AO3462" s="148" t="s">
        <v>11283</v>
      </c>
      <c r="AP3462" s="103" t="s">
        <v>1105</v>
      </c>
    </row>
    <row r="3463" spans="2:42" x14ac:dyDescent="0.25">
      <c r="B3463" s="107"/>
      <c r="C3463" s="39" t="s">
        <v>11068</v>
      </c>
      <c r="D3463" t="s">
        <v>1106</v>
      </c>
      <c r="G3463" s="103" t="s">
        <v>1107</v>
      </c>
      <c r="I3463" s="103" t="s">
        <v>1107</v>
      </c>
      <c r="U3463" s="103" t="s">
        <v>1107</v>
      </c>
      <c r="AF3463" s="103" t="s">
        <v>1107</v>
      </c>
      <c r="AG3463" s="103" t="s">
        <v>1107</v>
      </c>
      <c r="AL3463" s="103">
        <v>0</v>
      </c>
      <c r="AM3463" s="103">
        <v>1</v>
      </c>
      <c r="AN3463" s="39" t="s">
        <v>11282</v>
      </c>
      <c r="AO3463" s="148" t="s">
        <v>11283</v>
      </c>
      <c r="AP3463" s="103" t="s">
        <v>1107</v>
      </c>
    </row>
    <row r="3464" spans="2:42" x14ac:dyDescent="0.25">
      <c r="B3464" s="107"/>
      <c r="C3464" s="39" t="s">
        <v>11068</v>
      </c>
      <c r="D3464" t="s">
        <v>10950</v>
      </c>
      <c r="G3464" s="103" t="s">
        <v>1108</v>
      </c>
      <c r="I3464" s="103" t="s">
        <v>1108</v>
      </c>
      <c r="U3464" s="103" t="s">
        <v>1108</v>
      </c>
      <c r="AF3464" s="103" t="s">
        <v>1108</v>
      </c>
      <c r="AG3464" s="103" t="s">
        <v>1108</v>
      </c>
      <c r="AL3464" s="103">
        <v>0</v>
      </c>
      <c r="AM3464" s="103">
        <v>1</v>
      </c>
      <c r="AN3464" s="39" t="s">
        <v>11284</v>
      </c>
      <c r="AO3464" s="148" t="s">
        <v>11283</v>
      </c>
      <c r="AP3464" s="103" t="s">
        <v>1108</v>
      </c>
    </row>
    <row r="3465" spans="2:42" x14ac:dyDescent="0.25">
      <c r="B3465" s="107"/>
      <c r="C3465" s="39" t="s">
        <v>11068</v>
      </c>
      <c r="D3465" t="s">
        <v>10951</v>
      </c>
      <c r="G3465" s="103" t="s">
        <v>1109</v>
      </c>
      <c r="I3465" s="103" t="s">
        <v>1109</v>
      </c>
      <c r="U3465" s="103" t="s">
        <v>1109</v>
      </c>
      <c r="AF3465" s="103" t="s">
        <v>1109</v>
      </c>
      <c r="AG3465" s="103" t="s">
        <v>1109</v>
      </c>
      <c r="AL3465" s="103">
        <v>0</v>
      </c>
      <c r="AM3465" s="103">
        <v>1</v>
      </c>
      <c r="AN3465" s="39" t="s">
        <v>11284</v>
      </c>
      <c r="AO3465" s="148" t="s">
        <v>11283</v>
      </c>
      <c r="AP3465" s="103" t="s">
        <v>1109</v>
      </c>
    </row>
    <row r="3466" spans="2:42" x14ac:dyDescent="0.25">
      <c r="B3466" s="107"/>
      <c r="C3466" s="39" t="s">
        <v>11068</v>
      </c>
      <c r="D3466" t="s">
        <v>10974</v>
      </c>
      <c r="G3466" s="103" t="s">
        <v>10976</v>
      </c>
      <c r="I3466" s="103" t="s">
        <v>10976</v>
      </c>
      <c r="U3466" s="103" t="s">
        <v>10976</v>
      </c>
      <c r="AF3466" s="103" t="s">
        <v>10976</v>
      </c>
      <c r="AG3466" s="103" t="s">
        <v>10976</v>
      </c>
      <c r="AL3466" s="103">
        <v>0</v>
      </c>
      <c r="AM3466" s="103">
        <v>1</v>
      </c>
      <c r="AN3466" s="39" t="s">
        <v>11284</v>
      </c>
      <c r="AO3466" s="148" t="s">
        <v>11283</v>
      </c>
      <c r="AP3466" s="103" t="s">
        <v>10976</v>
      </c>
    </row>
    <row r="3467" spans="2:42" x14ac:dyDescent="0.25">
      <c r="B3467" s="107"/>
      <c r="C3467" s="39" t="s">
        <v>11068</v>
      </c>
      <c r="D3467" t="s">
        <v>10975</v>
      </c>
      <c r="G3467" s="103" t="s">
        <v>10977</v>
      </c>
      <c r="I3467" s="103" t="s">
        <v>10977</v>
      </c>
      <c r="U3467" s="103" t="s">
        <v>10977</v>
      </c>
      <c r="AF3467" s="103" t="s">
        <v>10977</v>
      </c>
      <c r="AG3467" s="103" t="s">
        <v>10977</v>
      </c>
      <c r="AL3467" s="103">
        <v>0</v>
      </c>
      <c r="AM3467" s="103">
        <v>1</v>
      </c>
      <c r="AN3467" s="39" t="s">
        <v>11284</v>
      </c>
      <c r="AO3467" s="148" t="s">
        <v>11283</v>
      </c>
      <c r="AP3467" s="103" t="s">
        <v>10977</v>
      </c>
    </row>
    <row r="3468" spans="2:42" x14ac:dyDescent="0.25">
      <c r="B3468" s="107"/>
      <c r="C3468" s="39" t="s">
        <v>11068</v>
      </c>
      <c r="D3468" t="s">
        <v>1110</v>
      </c>
      <c r="G3468" s="103" t="s">
        <v>1111</v>
      </c>
      <c r="I3468" s="103" t="s">
        <v>1111</v>
      </c>
      <c r="U3468" s="103" t="s">
        <v>1111</v>
      </c>
      <c r="AF3468" s="103" t="s">
        <v>1111</v>
      </c>
      <c r="AG3468" s="103" t="s">
        <v>1111</v>
      </c>
      <c r="AL3468" s="103">
        <v>0</v>
      </c>
      <c r="AM3468" s="103">
        <v>1</v>
      </c>
      <c r="AN3468" s="39" t="s">
        <v>11282</v>
      </c>
      <c r="AO3468" s="39" t="s">
        <v>11284</v>
      </c>
      <c r="AP3468" s="103" t="s">
        <v>1111</v>
      </c>
    </row>
    <row r="3469" spans="2:42" x14ac:dyDescent="0.25">
      <c r="B3469" s="107"/>
      <c r="C3469" s="39" t="s">
        <v>11068</v>
      </c>
      <c r="D3469" t="s">
        <v>1112</v>
      </c>
      <c r="G3469" s="103" t="s">
        <v>1113</v>
      </c>
      <c r="I3469" s="103" t="s">
        <v>1113</v>
      </c>
      <c r="U3469" s="103" t="s">
        <v>1113</v>
      </c>
      <c r="AF3469" s="103" t="s">
        <v>1113</v>
      </c>
      <c r="AG3469" s="103" t="s">
        <v>1113</v>
      </c>
      <c r="AL3469" s="103">
        <v>0</v>
      </c>
      <c r="AM3469" s="103">
        <v>1</v>
      </c>
      <c r="AN3469" s="39" t="s">
        <v>11282</v>
      </c>
      <c r="AO3469" s="39" t="s">
        <v>11284</v>
      </c>
      <c r="AP3469" s="103" t="s">
        <v>1113</v>
      </c>
    </row>
    <row r="3470" spans="2:42" x14ac:dyDescent="0.25">
      <c r="B3470" s="107"/>
      <c r="C3470" s="39" t="s">
        <v>11068</v>
      </c>
      <c r="D3470" t="s">
        <v>10952</v>
      </c>
      <c r="G3470" s="103" t="s">
        <v>10954</v>
      </c>
      <c r="I3470" s="103" t="s">
        <v>10954</v>
      </c>
      <c r="U3470" s="103" t="s">
        <v>10954</v>
      </c>
      <c r="AF3470" s="103" t="s">
        <v>10954</v>
      </c>
      <c r="AG3470" s="103" t="s">
        <v>10954</v>
      </c>
      <c r="AL3470" s="103">
        <v>0</v>
      </c>
      <c r="AM3470" s="103">
        <v>1</v>
      </c>
      <c r="AN3470" s="39" t="s">
        <v>11285</v>
      </c>
      <c r="AO3470" s="39" t="s">
        <v>11286</v>
      </c>
      <c r="AP3470" s="103" t="s">
        <v>10954</v>
      </c>
    </row>
    <row r="3471" spans="2:42" x14ac:dyDescent="0.25">
      <c r="B3471" s="107"/>
      <c r="C3471" s="39" t="s">
        <v>11068</v>
      </c>
      <c r="D3471" t="s">
        <v>10953</v>
      </c>
      <c r="G3471" s="103" t="s">
        <v>10955</v>
      </c>
      <c r="I3471" s="103" t="s">
        <v>10955</v>
      </c>
      <c r="U3471" s="103" t="s">
        <v>10955</v>
      </c>
      <c r="AF3471" s="103" t="s">
        <v>10955</v>
      </c>
      <c r="AG3471" s="103" t="s">
        <v>10955</v>
      </c>
      <c r="AL3471" s="103">
        <v>0</v>
      </c>
      <c r="AM3471" s="103">
        <v>1</v>
      </c>
      <c r="AN3471" s="39" t="s">
        <v>11285</v>
      </c>
      <c r="AO3471" s="39" t="s">
        <v>11286</v>
      </c>
      <c r="AP3471" s="103" t="s">
        <v>10955</v>
      </c>
    </row>
    <row r="3472" spans="2:42" x14ac:dyDescent="0.25">
      <c r="B3472" s="107"/>
      <c r="C3472"/>
      <c r="D3472"/>
      <c r="AO3472" s="103"/>
    </row>
    <row r="3473" spans="2:42" x14ac:dyDescent="0.25">
      <c r="C3473" s="39" t="s">
        <v>11068</v>
      </c>
      <c r="D3473" t="s">
        <v>1114</v>
      </c>
      <c r="E3473" s="108"/>
      <c r="G3473" s="109" t="s">
        <v>1115</v>
      </c>
      <c r="I3473" s="109" t="s">
        <v>1115</v>
      </c>
      <c r="U3473" s="109" t="s">
        <v>1115</v>
      </c>
      <c r="AF3473" s="109" t="s">
        <v>1115</v>
      </c>
      <c r="AO3473" s="103"/>
      <c r="AP3473" s="109" t="s">
        <v>1115</v>
      </c>
    </row>
    <row r="3474" spans="2:42" x14ac:dyDescent="0.25">
      <c r="B3474" s="107"/>
      <c r="C3474" s="39" t="s">
        <v>11068</v>
      </c>
      <c r="D3474" t="s">
        <v>1116</v>
      </c>
      <c r="E3474" s="108"/>
      <c r="G3474" s="109" t="s">
        <v>1117</v>
      </c>
      <c r="I3474" s="109" t="s">
        <v>1117</v>
      </c>
      <c r="U3474" s="109" t="s">
        <v>1117</v>
      </c>
      <c r="AF3474" s="109" t="s">
        <v>1117</v>
      </c>
      <c r="AO3474" s="103"/>
      <c r="AP3474" s="109" t="s">
        <v>1117</v>
      </c>
    </row>
    <row r="3475" spans="2:42" x14ac:dyDescent="0.25">
      <c r="B3475" s="107"/>
      <c r="C3475" s="39" t="s">
        <v>11068</v>
      </c>
      <c r="D3475" t="s">
        <v>1120</v>
      </c>
      <c r="E3475" s="108"/>
      <c r="G3475" s="109" t="s">
        <v>1119</v>
      </c>
      <c r="I3475" s="109" t="s">
        <v>1119</v>
      </c>
      <c r="U3475" s="109" t="s">
        <v>1119</v>
      </c>
      <c r="AF3475" s="109" t="s">
        <v>1119</v>
      </c>
      <c r="AO3475" s="103"/>
      <c r="AP3475" s="109" t="s">
        <v>1119</v>
      </c>
    </row>
    <row r="3476" spans="2:42" x14ac:dyDescent="0.25">
      <c r="B3476" s="107"/>
      <c r="C3476" s="39" t="s">
        <v>11068</v>
      </c>
      <c r="D3476" t="s">
        <v>1118</v>
      </c>
      <c r="E3476" s="108"/>
      <c r="G3476" s="109" t="s">
        <v>1121</v>
      </c>
      <c r="I3476" s="109" t="s">
        <v>1121</v>
      </c>
      <c r="U3476" s="109" t="s">
        <v>1121</v>
      </c>
      <c r="AF3476" s="109" t="s">
        <v>1121</v>
      </c>
      <c r="AO3476" s="103"/>
      <c r="AP3476" s="109" t="s">
        <v>1121</v>
      </c>
    </row>
    <row r="3477" spans="2:42" x14ac:dyDescent="0.25">
      <c r="B3477" s="107"/>
      <c r="C3477" s="39" t="s">
        <v>11068</v>
      </c>
      <c r="D3477" t="s">
        <v>1122</v>
      </c>
      <c r="E3477" s="108"/>
      <c r="G3477" s="109" t="s">
        <v>1123</v>
      </c>
      <c r="I3477" s="109" t="s">
        <v>1123</v>
      </c>
      <c r="U3477" s="109" t="s">
        <v>1123</v>
      </c>
      <c r="AF3477" s="109" t="s">
        <v>1123</v>
      </c>
      <c r="AO3477" s="103"/>
      <c r="AP3477" s="109" t="s">
        <v>1123</v>
      </c>
    </row>
    <row r="3478" spans="2:42" x14ac:dyDescent="0.25">
      <c r="B3478" s="107"/>
      <c r="C3478" s="39" t="s">
        <v>11068</v>
      </c>
      <c r="D3478" t="s">
        <v>1124</v>
      </c>
      <c r="E3478" s="108"/>
      <c r="G3478" s="109" t="s">
        <v>1125</v>
      </c>
      <c r="I3478" s="109" t="s">
        <v>1125</v>
      </c>
      <c r="U3478" s="109" t="s">
        <v>1125</v>
      </c>
      <c r="AF3478" s="109" t="s">
        <v>1125</v>
      </c>
      <c r="AO3478" s="103"/>
      <c r="AP3478" s="109" t="s">
        <v>1125</v>
      </c>
    </row>
    <row r="3479" spans="2:42" x14ac:dyDescent="0.25">
      <c r="B3479" s="107"/>
      <c r="C3479" s="39" t="s">
        <v>11068</v>
      </c>
      <c r="D3479" t="s">
        <v>1128</v>
      </c>
      <c r="E3479" s="108"/>
      <c r="G3479" s="109" t="s">
        <v>1127</v>
      </c>
      <c r="I3479" s="109" t="s">
        <v>1127</v>
      </c>
      <c r="U3479" s="109" t="s">
        <v>1127</v>
      </c>
      <c r="AF3479" s="109" t="s">
        <v>1127</v>
      </c>
      <c r="AO3479" s="103"/>
      <c r="AP3479" s="109" t="s">
        <v>1127</v>
      </c>
    </row>
    <row r="3480" spans="2:42" x14ac:dyDescent="0.25">
      <c r="B3480" s="107"/>
      <c r="C3480" s="39" t="s">
        <v>11068</v>
      </c>
      <c r="D3480" t="s">
        <v>1126</v>
      </c>
      <c r="E3480" s="108"/>
      <c r="G3480" s="109" t="s">
        <v>1129</v>
      </c>
      <c r="I3480" s="109" t="s">
        <v>1129</v>
      </c>
      <c r="U3480" s="109" t="s">
        <v>1129</v>
      </c>
      <c r="AF3480" s="109" t="s">
        <v>1129</v>
      </c>
      <c r="AO3480" s="103"/>
      <c r="AP3480" s="109" t="s">
        <v>1129</v>
      </c>
    </row>
    <row r="3481" spans="2:42" x14ac:dyDescent="0.25">
      <c r="B3481" s="107"/>
      <c r="C3481" s="39" t="s">
        <v>11068</v>
      </c>
      <c r="D3481" t="s">
        <v>1138</v>
      </c>
      <c r="G3481" s="109" t="s">
        <v>1131</v>
      </c>
      <c r="I3481" s="109" t="s">
        <v>1131</v>
      </c>
      <c r="U3481" s="109" t="s">
        <v>1131</v>
      </c>
      <c r="AF3481" s="109" t="s">
        <v>1131</v>
      </c>
      <c r="AO3481" s="103"/>
      <c r="AP3481" s="109" t="s">
        <v>1131</v>
      </c>
    </row>
    <row r="3482" spans="2:42" x14ac:dyDescent="0.25">
      <c r="B3482" s="107"/>
      <c r="C3482" s="39" t="s">
        <v>11068</v>
      </c>
      <c r="D3482" t="s">
        <v>1140</v>
      </c>
      <c r="G3482" s="109" t="s">
        <v>1133</v>
      </c>
      <c r="I3482" s="109" t="s">
        <v>1133</v>
      </c>
      <c r="U3482" s="109" t="s">
        <v>1133</v>
      </c>
      <c r="AF3482" s="109" t="s">
        <v>1133</v>
      </c>
      <c r="AO3482" s="103"/>
      <c r="AP3482" s="109" t="s">
        <v>1133</v>
      </c>
    </row>
    <row r="3483" spans="2:42" x14ac:dyDescent="0.25">
      <c r="B3483" s="107"/>
      <c r="C3483" s="39" t="s">
        <v>11068</v>
      </c>
      <c r="D3483" t="s">
        <v>1144</v>
      </c>
      <c r="F3483" s="108"/>
      <c r="G3483" s="109" t="s">
        <v>1135</v>
      </c>
      <c r="I3483" s="109" t="s">
        <v>1135</v>
      </c>
      <c r="U3483" s="109" t="s">
        <v>1135</v>
      </c>
      <c r="AF3483" s="109" t="s">
        <v>1135</v>
      </c>
      <c r="AO3483" s="103"/>
      <c r="AP3483" s="109" t="s">
        <v>1135</v>
      </c>
    </row>
    <row r="3484" spans="2:42" x14ac:dyDescent="0.25">
      <c r="B3484" s="107"/>
      <c r="C3484" s="39" t="s">
        <v>11068</v>
      </c>
      <c r="D3484" t="s">
        <v>1142</v>
      </c>
      <c r="G3484" s="109" t="s">
        <v>1137</v>
      </c>
      <c r="I3484" s="109" t="s">
        <v>1137</v>
      </c>
      <c r="U3484" s="109" t="s">
        <v>1137</v>
      </c>
      <c r="AF3484" s="109" t="s">
        <v>1137</v>
      </c>
      <c r="AO3484" s="103"/>
      <c r="AP3484" s="109" t="s">
        <v>1137</v>
      </c>
    </row>
    <row r="3485" spans="2:42" x14ac:dyDescent="0.25">
      <c r="B3485" s="107"/>
      <c r="C3485" s="39" t="s">
        <v>11068</v>
      </c>
      <c r="D3485" t="s">
        <v>1130</v>
      </c>
      <c r="E3485" s="108"/>
      <c r="G3485" s="109" t="s">
        <v>1139</v>
      </c>
      <c r="I3485" s="109" t="s">
        <v>1139</v>
      </c>
      <c r="U3485" s="109" t="s">
        <v>1139</v>
      </c>
      <c r="AF3485" s="109" t="s">
        <v>1139</v>
      </c>
      <c r="AO3485" s="103"/>
      <c r="AP3485" s="109" t="s">
        <v>1139</v>
      </c>
    </row>
    <row r="3486" spans="2:42" x14ac:dyDescent="0.25">
      <c r="B3486" s="107"/>
      <c r="C3486" s="39" t="s">
        <v>11068</v>
      </c>
      <c r="D3486" t="s">
        <v>1132</v>
      </c>
      <c r="E3486" s="108"/>
      <c r="G3486" s="109" t="s">
        <v>1141</v>
      </c>
      <c r="I3486" s="109" t="s">
        <v>1141</v>
      </c>
      <c r="U3486" s="109" t="s">
        <v>1141</v>
      </c>
      <c r="AF3486" s="109" t="s">
        <v>1141</v>
      </c>
      <c r="AO3486" s="103"/>
      <c r="AP3486" s="109" t="s">
        <v>1141</v>
      </c>
    </row>
    <row r="3487" spans="2:42" x14ac:dyDescent="0.25">
      <c r="B3487" s="107"/>
      <c r="C3487" s="39" t="s">
        <v>11068</v>
      </c>
      <c r="D3487" t="s">
        <v>1136</v>
      </c>
      <c r="E3487" s="108"/>
      <c r="G3487" s="109" t="s">
        <v>1143</v>
      </c>
      <c r="I3487" s="109" t="s">
        <v>1143</v>
      </c>
      <c r="U3487" s="109" t="s">
        <v>1143</v>
      </c>
      <c r="AF3487" s="109" t="s">
        <v>1143</v>
      </c>
      <c r="AO3487" s="103"/>
      <c r="AP3487" s="109" t="s">
        <v>1143</v>
      </c>
    </row>
    <row r="3488" spans="2:42" x14ac:dyDescent="0.25">
      <c r="B3488" s="107"/>
      <c r="C3488" s="39" t="s">
        <v>11068</v>
      </c>
      <c r="D3488" t="s">
        <v>1134</v>
      </c>
      <c r="E3488" s="108"/>
      <c r="G3488" s="109" t="s">
        <v>1145</v>
      </c>
      <c r="I3488" s="109" t="s">
        <v>1145</v>
      </c>
      <c r="U3488" s="109" t="s">
        <v>1145</v>
      </c>
      <c r="AF3488" s="109" t="s">
        <v>1145</v>
      </c>
      <c r="AP3488" s="109" t="s">
        <v>1145</v>
      </c>
    </row>
    <row r="3489" spans="2:152" x14ac:dyDescent="0.25">
      <c r="B3489" s="107"/>
      <c r="C3489"/>
      <c r="D3489"/>
    </row>
    <row r="3490" spans="2:152" x14ac:dyDescent="0.25">
      <c r="C3490" s="39" t="s">
        <v>11068</v>
      </c>
      <c r="D3490" t="s">
        <v>1146</v>
      </c>
      <c r="ED3490"/>
      <c r="EN3490" s="39" t="s">
        <v>1110</v>
      </c>
      <c r="EO3490" t="s">
        <v>1146</v>
      </c>
      <c r="EP3490" s="141">
        <v>16.02</v>
      </c>
      <c r="EQ3490" s="141">
        <v>16.02</v>
      </c>
      <c r="ES3490" s="39">
        <v>4</v>
      </c>
      <c r="EV3490" s="39">
        <v>2</v>
      </c>
    </row>
    <row r="3491" spans="2:152" x14ac:dyDescent="0.25">
      <c r="C3491" s="39" t="s">
        <v>11068</v>
      </c>
      <c r="D3491" t="s">
        <v>1147</v>
      </c>
      <c r="ED3491"/>
      <c r="EN3491" s="39" t="s">
        <v>1110</v>
      </c>
      <c r="EO3491" t="s">
        <v>1147</v>
      </c>
      <c r="EP3491" s="141">
        <v>16.02</v>
      </c>
      <c r="EQ3491" s="141">
        <v>16.02</v>
      </c>
      <c r="ES3491" s="39">
        <v>4</v>
      </c>
      <c r="EV3491" s="39">
        <v>2</v>
      </c>
    </row>
    <row r="3492" spans="2:152" x14ac:dyDescent="0.25">
      <c r="B3492" s="107"/>
      <c r="C3492" s="39" t="s">
        <v>11068</v>
      </c>
      <c r="D3492" t="s">
        <v>1148</v>
      </c>
      <c r="ED3492"/>
      <c r="EN3492" s="39" t="s">
        <v>1110</v>
      </c>
      <c r="EO3492" t="s">
        <v>1148</v>
      </c>
      <c r="EP3492" s="141">
        <v>16.02</v>
      </c>
      <c r="EQ3492" s="141">
        <v>16.02</v>
      </c>
      <c r="ES3492" s="39">
        <v>4</v>
      </c>
      <c r="EV3492" s="39">
        <v>2</v>
      </c>
    </row>
    <row r="3493" spans="2:152" x14ac:dyDescent="0.25">
      <c r="B3493" s="107"/>
      <c r="C3493" s="39" t="s">
        <v>11068</v>
      </c>
      <c r="D3493" t="s">
        <v>1149</v>
      </c>
      <c r="ED3493"/>
      <c r="EN3493" s="39" t="s">
        <v>1110</v>
      </c>
      <c r="EO3493" t="s">
        <v>1149</v>
      </c>
      <c r="EP3493" s="141">
        <v>16.02</v>
      </c>
      <c r="EQ3493" s="141">
        <v>16.02</v>
      </c>
      <c r="ES3493" s="39">
        <v>4</v>
      </c>
      <c r="EV3493" s="39">
        <v>2</v>
      </c>
    </row>
    <row r="3494" spans="2:152" x14ac:dyDescent="0.25">
      <c r="B3494" s="107"/>
      <c r="C3494" s="39" t="s">
        <v>11068</v>
      </c>
      <c r="D3494" t="s">
        <v>11288</v>
      </c>
      <c r="ED3494"/>
      <c r="EN3494" s="39" t="s">
        <v>1110</v>
      </c>
      <c r="EO3494" t="s">
        <v>11288</v>
      </c>
      <c r="EP3494" s="141">
        <v>16.02</v>
      </c>
      <c r="EQ3494" s="141">
        <v>16.02</v>
      </c>
      <c r="ES3494" s="39">
        <v>4</v>
      </c>
      <c r="EV3494" s="39">
        <v>2</v>
      </c>
    </row>
    <row r="3495" spans="2:152" x14ac:dyDescent="0.25">
      <c r="B3495" s="107"/>
      <c r="C3495" s="39" t="s">
        <v>11068</v>
      </c>
      <c r="D3495" t="s">
        <v>11289</v>
      </c>
      <c r="ED3495"/>
      <c r="EN3495" s="39" t="s">
        <v>1110</v>
      </c>
      <c r="EO3495" t="s">
        <v>11289</v>
      </c>
      <c r="EP3495" s="141">
        <v>16.02</v>
      </c>
      <c r="EQ3495" s="141">
        <v>16.02</v>
      </c>
      <c r="ES3495" s="39">
        <v>4</v>
      </c>
      <c r="EV3495" s="39">
        <v>2</v>
      </c>
    </row>
    <row r="3496" spans="2:152" x14ac:dyDescent="0.25">
      <c r="B3496" s="107"/>
      <c r="C3496" s="39" t="s">
        <v>11068</v>
      </c>
      <c r="D3496" t="s">
        <v>10997</v>
      </c>
      <c r="ED3496"/>
      <c r="EN3496" s="39" t="s">
        <v>1100</v>
      </c>
      <c r="EO3496" t="s">
        <v>10997</v>
      </c>
      <c r="EP3496" s="141">
        <v>9</v>
      </c>
      <c r="EQ3496" s="141">
        <v>9</v>
      </c>
      <c r="ES3496" s="39">
        <v>4</v>
      </c>
      <c r="EV3496" s="39">
        <v>2</v>
      </c>
    </row>
    <row r="3497" spans="2:152" x14ac:dyDescent="0.25">
      <c r="C3497"/>
      <c r="D3497"/>
    </row>
    <row r="3498" spans="2:152" x14ac:dyDescent="0.25">
      <c r="B3498" s="107"/>
      <c r="C3498" s="39" t="s">
        <v>11068</v>
      </c>
      <c r="D3498" t="s">
        <v>10986</v>
      </c>
      <c r="ED3498"/>
      <c r="EN3498" s="39" t="s">
        <v>10953</v>
      </c>
      <c r="EO3498" t="s">
        <v>10986</v>
      </c>
      <c r="EP3498" s="39" t="s">
        <v>11285</v>
      </c>
      <c r="EQ3498">
        <v>35.052</v>
      </c>
      <c r="ES3498" s="39">
        <v>4</v>
      </c>
      <c r="EV3498" s="39">
        <v>2</v>
      </c>
    </row>
    <row r="3499" spans="2:152" x14ac:dyDescent="0.25">
      <c r="B3499" s="107"/>
      <c r="C3499" s="39" t="s">
        <v>11068</v>
      </c>
      <c r="D3499" t="s">
        <v>10987</v>
      </c>
      <c r="ED3499"/>
      <c r="EN3499" s="39" t="s">
        <v>10953</v>
      </c>
      <c r="EO3499" t="s">
        <v>10987</v>
      </c>
      <c r="EP3499" s="39" t="s">
        <v>11286</v>
      </c>
      <c r="EQ3499">
        <v>18.033999999999999</v>
      </c>
      <c r="ES3499" s="39">
        <v>4</v>
      </c>
      <c r="EV3499" s="39">
        <v>2</v>
      </c>
    </row>
    <row r="3500" spans="2:152" x14ac:dyDescent="0.25">
      <c r="B3500" s="107"/>
      <c r="C3500" s="39" t="s">
        <v>11068</v>
      </c>
      <c r="D3500" t="s">
        <v>10988</v>
      </c>
      <c r="ED3500"/>
      <c r="EN3500" s="39" t="s">
        <v>10953</v>
      </c>
      <c r="EO3500" t="s">
        <v>10988</v>
      </c>
      <c r="EP3500" s="39" t="s">
        <v>11285</v>
      </c>
      <c r="EQ3500">
        <v>18.288</v>
      </c>
      <c r="ES3500" s="39">
        <v>4</v>
      </c>
      <c r="EV3500" s="39">
        <v>2</v>
      </c>
    </row>
    <row r="3501" spans="2:152" x14ac:dyDescent="0.25">
      <c r="B3501" s="107"/>
      <c r="C3501" s="39" t="s">
        <v>11068</v>
      </c>
      <c r="D3501" t="s">
        <v>10989</v>
      </c>
      <c r="ED3501"/>
      <c r="EN3501" s="39" t="s">
        <v>10953</v>
      </c>
      <c r="EO3501" t="s">
        <v>10989</v>
      </c>
      <c r="EP3501" s="39" t="s">
        <v>11286</v>
      </c>
      <c r="EQ3501">
        <v>18.033999999999999</v>
      </c>
      <c r="ES3501" s="39">
        <v>4</v>
      </c>
      <c r="EV3501" s="39">
        <v>2</v>
      </c>
    </row>
    <row r="3502" spans="2:152" x14ac:dyDescent="0.25">
      <c r="B3502" s="107"/>
      <c r="C3502" s="39" t="s">
        <v>11068</v>
      </c>
      <c r="D3502" t="s">
        <v>10990</v>
      </c>
      <c r="ED3502"/>
      <c r="EN3502" s="39" t="s">
        <v>10952</v>
      </c>
      <c r="EO3502" t="s">
        <v>10990</v>
      </c>
      <c r="EP3502" s="39">
        <v>9</v>
      </c>
      <c r="EQ3502" s="39">
        <v>9</v>
      </c>
      <c r="ES3502" s="39">
        <v>4</v>
      </c>
      <c r="EV3502" s="39">
        <v>2</v>
      </c>
    </row>
    <row r="3503" spans="2:152" x14ac:dyDescent="0.25">
      <c r="B3503" s="107"/>
      <c r="C3503" s="39" t="s">
        <v>11068</v>
      </c>
      <c r="D3503" t="s">
        <v>11002</v>
      </c>
      <c r="ED3503"/>
      <c r="EN3503" s="39" t="s">
        <v>10952</v>
      </c>
      <c r="EO3503" t="s">
        <v>11002</v>
      </c>
      <c r="EP3503" s="39">
        <v>9</v>
      </c>
      <c r="EQ3503" s="39">
        <v>9</v>
      </c>
      <c r="ES3503" s="39">
        <v>4</v>
      </c>
      <c r="EV3503" s="39">
        <v>2</v>
      </c>
    </row>
    <row r="3504" spans="2:152" x14ac:dyDescent="0.25">
      <c r="B3504" s="107"/>
      <c r="C3504" s="39" t="s">
        <v>11068</v>
      </c>
      <c r="D3504" t="s">
        <v>11003</v>
      </c>
      <c r="ED3504"/>
      <c r="EN3504" s="39" t="s">
        <v>10952</v>
      </c>
      <c r="EO3504" t="s">
        <v>11003</v>
      </c>
      <c r="EP3504" s="39">
        <v>9</v>
      </c>
      <c r="EQ3504" s="39">
        <v>9</v>
      </c>
      <c r="ES3504" s="39">
        <v>4</v>
      </c>
      <c r="EV3504" s="39">
        <v>2</v>
      </c>
    </row>
    <row r="3505" spans="2:152" x14ac:dyDescent="0.25">
      <c r="C3505"/>
      <c r="D3505"/>
      <c r="EV3505" s="142"/>
    </row>
    <row r="3506" spans="2:152" x14ac:dyDescent="0.25">
      <c r="B3506" s="107"/>
      <c r="C3506" s="39" t="s">
        <v>11068</v>
      </c>
      <c r="D3506" t="s">
        <v>10958</v>
      </c>
      <c r="X3506" s="141">
        <v>16.02</v>
      </c>
      <c r="Y3506" s="141">
        <v>16.02</v>
      </c>
      <c r="Z3506" s="39">
        <v>1.5</v>
      </c>
      <c r="AA3506" s="142" t="s">
        <v>10984</v>
      </c>
      <c r="ED3506"/>
      <c r="EO3506"/>
      <c r="EP3506"/>
      <c r="EQ3506"/>
      <c r="ER3506"/>
      <c r="ES3506"/>
      <c r="ET3506"/>
      <c r="EU3506"/>
      <c r="EV3506"/>
    </row>
    <row r="3507" spans="2:152" x14ac:dyDescent="0.25">
      <c r="B3507" s="107"/>
      <c r="C3507" s="39" t="s">
        <v>11068</v>
      </c>
      <c r="D3507" t="s">
        <v>10962</v>
      </c>
      <c r="X3507" s="141">
        <v>16.02</v>
      </c>
      <c r="Y3507" s="141">
        <v>16.02</v>
      </c>
      <c r="Z3507" s="39">
        <v>1.5</v>
      </c>
      <c r="AA3507" s="142" t="s">
        <v>10984</v>
      </c>
      <c r="ED3507"/>
      <c r="EO3507"/>
      <c r="EP3507"/>
      <c r="EQ3507"/>
      <c r="ER3507"/>
      <c r="ES3507"/>
      <c r="ET3507"/>
      <c r="EU3507"/>
      <c r="EV3507"/>
    </row>
    <row r="3508" spans="2:152" x14ac:dyDescent="0.25">
      <c r="B3508" s="107"/>
      <c r="C3508" s="39" t="s">
        <v>11068</v>
      </c>
      <c r="D3508" t="s">
        <v>10963</v>
      </c>
      <c r="X3508" s="141">
        <v>16.02</v>
      </c>
      <c r="Y3508" s="141">
        <v>16.02</v>
      </c>
      <c r="Z3508" s="39">
        <v>1.5</v>
      </c>
      <c r="AA3508" s="142" t="s">
        <v>10984</v>
      </c>
      <c r="ED3508"/>
      <c r="EO3508"/>
      <c r="EP3508"/>
      <c r="EQ3508"/>
      <c r="ER3508"/>
      <c r="ES3508"/>
      <c r="ET3508"/>
      <c r="EU3508"/>
      <c r="EV3508"/>
    </row>
    <row r="3509" spans="2:152" x14ac:dyDescent="0.25">
      <c r="B3509" s="107"/>
      <c r="C3509" s="39" t="s">
        <v>11068</v>
      </c>
      <c r="D3509" t="s">
        <v>10964</v>
      </c>
      <c r="X3509" s="141">
        <v>16.02</v>
      </c>
      <c r="Y3509" s="141">
        <v>16.02</v>
      </c>
      <c r="Z3509" s="39">
        <v>1.5</v>
      </c>
      <c r="AA3509" s="142" t="s">
        <v>10984</v>
      </c>
      <c r="ED3509"/>
      <c r="EO3509"/>
      <c r="EP3509"/>
      <c r="EQ3509"/>
      <c r="ER3509"/>
      <c r="ES3509"/>
      <c r="ET3509"/>
      <c r="EU3509"/>
      <c r="EV3509"/>
    </row>
    <row r="3510" spans="2:152" x14ac:dyDescent="0.25">
      <c r="B3510" s="107"/>
      <c r="C3510" s="39" t="s">
        <v>11068</v>
      </c>
      <c r="D3510" t="s">
        <v>11011</v>
      </c>
      <c r="X3510" s="141">
        <v>16.02</v>
      </c>
      <c r="Y3510" s="141">
        <v>16.02</v>
      </c>
      <c r="Z3510" s="39">
        <v>1.5</v>
      </c>
      <c r="AA3510" s="142" t="s">
        <v>10984</v>
      </c>
      <c r="ED3510"/>
      <c r="EO3510"/>
      <c r="EP3510"/>
      <c r="EQ3510"/>
      <c r="ER3510"/>
      <c r="ES3510"/>
      <c r="ET3510"/>
      <c r="EU3510"/>
      <c r="EV3510"/>
    </row>
    <row r="3511" spans="2:152" x14ac:dyDescent="0.25">
      <c r="B3511" s="107"/>
      <c r="C3511" s="39" t="s">
        <v>11068</v>
      </c>
      <c r="D3511" t="s">
        <v>11012</v>
      </c>
      <c r="X3511" s="141">
        <v>16.02</v>
      </c>
      <c r="Y3511" s="141">
        <v>16.02</v>
      </c>
      <c r="Z3511" s="39">
        <v>1.5</v>
      </c>
      <c r="AA3511" s="142" t="s">
        <v>10984</v>
      </c>
      <c r="ED3511"/>
      <c r="EO3511"/>
      <c r="EP3511"/>
      <c r="EQ3511"/>
      <c r="ER3511"/>
      <c r="ES3511"/>
      <c r="ET3511"/>
      <c r="EU3511"/>
      <c r="EV3511"/>
    </row>
    <row r="3512" spans="2:152" x14ac:dyDescent="0.25">
      <c r="B3512" s="107"/>
      <c r="C3512" s="39" t="s">
        <v>11068</v>
      </c>
      <c r="D3512" t="s">
        <v>10998</v>
      </c>
      <c r="X3512" s="141">
        <v>9</v>
      </c>
      <c r="Y3512" s="141">
        <v>9</v>
      </c>
      <c r="Z3512" s="39">
        <v>1.5</v>
      </c>
      <c r="AA3512" s="142" t="s">
        <v>10984</v>
      </c>
      <c r="ED3512"/>
      <c r="EO3512"/>
      <c r="EP3512"/>
      <c r="EQ3512"/>
      <c r="ER3512"/>
      <c r="ES3512"/>
      <c r="ET3512"/>
      <c r="EU3512"/>
      <c r="EV3512"/>
    </row>
    <row r="3513" spans="2:152" x14ac:dyDescent="0.25">
      <c r="C3513"/>
      <c r="D3513"/>
      <c r="EV3513" s="142"/>
    </row>
    <row r="3514" spans="2:152" x14ac:dyDescent="0.25">
      <c r="B3514" s="107"/>
      <c r="C3514" s="39" t="s">
        <v>11068</v>
      </c>
      <c r="D3514" t="s">
        <v>10991</v>
      </c>
      <c r="X3514" s="39" t="s">
        <v>11285</v>
      </c>
      <c r="Y3514">
        <v>35.052</v>
      </c>
      <c r="Z3514" s="39" t="s">
        <v>11287</v>
      </c>
      <c r="AA3514" s="142" t="s">
        <v>10984</v>
      </c>
      <c r="ED3514"/>
      <c r="EO3514"/>
      <c r="EQ3514"/>
      <c r="ER3514"/>
      <c r="ES3514"/>
      <c r="ET3514"/>
      <c r="EU3514"/>
      <c r="EV3514"/>
    </row>
    <row r="3515" spans="2:152" x14ac:dyDescent="0.25">
      <c r="B3515" s="107"/>
      <c r="C3515" s="39" t="s">
        <v>11068</v>
      </c>
      <c r="D3515" t="s">
        <v>10992</v>
      </c>
      <c r="X3515" s="39" t="s">
        <v>11286</v>
      </c>
      <c r="Y3515">
        <v>18.033999999999999</v>
      </c>
      <c r="Z3515" s="39" t="s">
        <v>11287</v>
      </c>
      <c r="AA3515" s="142" t="s">
        <v>10984</v>
      </c>
      <c r="ED3515"/>
      <c r="EO3515"/>
      <c r="EQ3515"/>
      <c r="ER3515"/>
      <c r="ES3515"/>
      <c r="ET3515"/>
      <c r="EU3515"/>
      <c r="EV3515"/>
    </row>
    <row r="3516" spans="2:152" x14ac:dyDescent="0.25">
      <c r="B3516" s="107"/>
      <c r="C3516" s="39" t="s">
        <v>11068</v>
      </c>
      <c r="D3516" t="s">
        <v>10993</v>
      </c>
      <c r="X3516" s="39" t="s">
        <v>11285</v>
      </c>
      <c r="Y3516">
        <v>18.288</v>
      </c>
      <c r="Z3516" s="39" t="s">
        <v>11287</v>
      </c>
      <c r="AA3516" s="142" t="s">
        <v>10984</v>
      </c>
      <c r="ED3516"/>
      <c r="EO3516"/>
      <c r="EQ3516"/>
      <c r="ER3516"/>
      <c r="ES3516"/>
      <c r="ET3516"/>
      <c r="EU3516"/>
      <c r="EV3516"/>
    </row>
    <row r="3517" spans="2:152" x14ac:dyDescent="0.25">
      <c r="B3517" s="107"/>
      <c r="C3517" s="39" t="s">
        <v>11068</v>
      </c>
      <c r="D3517" t="s">
        <v>10994</v>
      </c>
      <c r="X3517" s="39" t="s">
        <v>11286</v>
      </c>
      <c r="Y3517">
        <v>18.033999999999999</v>
      </c>
      <c r="Z3517" s="39" t="s">
        <v>11287</v>
      </c>
      <c r="AA3517" s="142" t="s">
        <v>10984</v>
      </c>
      <c r="ED3517"/>
      <c r="EO3517"/>
      <c r="EQ3517"/>
      <c r="ER3517"/>
      <c r="ES3517"/>
      <c r="ET3517"/>
      <c r="EU3517"/>
      <c r="EV3517"/>
    </row>
    <row r="3518" spans="2:152" x14ac:dyDescent="0.25">
      <c r="B3518" s="107"/>
      <c r="C3518" s="39" t="s">
        <v>11068</v>
      </c>
      <c r="D3518" t="s">
        <v>10995</v>
      </c>
      <c r="E3518"/>
      <c r="F3518"/>
      <c r="G3518"/>
      <c r="X3518" s="39">
        <v>9</v>
      </c>
      <c r="Y3518" s="39">
        <v>9</v>
      </c>
      <c r="Z3518" s="39">
        <v>1.5</v>
      </c>
      <c r="AA3518" s="142" t="s">
        <v>10984</v>
      </c>
      <c r="ED3518"/>
      <c r="EO3518"/>
      <c r="EP3518"/>
      <c r="EQ3518"/>
      <c r="ER3518"/>
      <c r="ES3518"/>
      <c r="ET3518"/>
      <c r="EU3518"/>
      <c r="EV3518"/>
    </row>
    <row r="3519" spans="2:152" x14ac:dyDescent="0.25">
      <c r="B3519" s="107"/>
      <c r="C3519" s="39" t="s">
        <v>11068</v>
      </c>
      <c r="D3519" t="s">
        <v>11004</v>
      </c>
      <c r="E3519"/>
      <c r="F3519"/>
      <c r="G3519"/>
      <c r="X3519" s="39">
        <v>9</v>
      </c>
      <c r="Y3519" s="39">
        <v>9</v>
      </c>
      <c r="Z3519" s="39">
        <v>1.5</v>
      </c>
      <c r="AA3519" s="142" t="s">
        <v>10984</v>
      </c>
      <c r="ED3519"/>
      <c r="EO3519"/>
      <c r="EP3519"/>
      <c r="EQ3519"/>
      <c r="ER3519"/>
      <c r="ES3519"/>
      <c r="ET3519"/>
      <c r="EU3519"/>
      <c r="EV3519"/>
    </row>
    <row r="3520" spans="2:152" x14ac:dyDescent="0.25">
      <c r="B3520" s="107"/>
      <c r="C3520" s="39" t="s">
        <v>11068</v>
      </c>
      <c r="D3520" t="s">
        <v>11005</v>
      </c>
      <c r="E3520"/>
      <c r="F3520"/>
      <c r="G3520"/>
      <c r="X3520" s="39">
        <v>9</v>
      </c>
      <c r="Y3520" s="39">
        <v>9</v>
      </c>
      <c r="Z3520" s="39">
        <v>1.5</v>
      </c>
      <c r="AA3520" s="142" t="s">
        <v>10984</v>
      </c>
      <c r="ED3520"/>
      <c r="EO3520"/>
      <c r="EP3520"/>
      <c r="EQ3520"/>
      <c r="ER3520"/>
      <c r="ES3520"/>
      <c r="ET3520"/>
      <c r="EU3520"/>
      <c r="EV3520"/>
    </row>
    <row r="3521" spans="2:42" x14ac:dyDescent="0.25">
      <c r="C3521"/>
    </row>
    <row r="3522" spans="2:42" x14ac:dyDescent="0.25">
      <c r="C3522" s="39" t="s">
        <v>11068</v>
      </c>
      <c r="D3522" s="39" t="s">
        <v>10965</v>
      </c>
      <c r="G3522" s="39" t="s">
        <v>10968</v>
      </c>
      <c r="I3522" s="103" t="s">
        <v>10961</v>
      </c>
      <c r="T3522" s="103"/>
      <c r="U3522" s="103" t="s">
        <v>10961</v>
      </c>
      <c r="AF3522" s="103" t="s">
        <v>10961</v>
      </c>
      <c r="AG3522" s="103" t="s">
        <v>10961</v>
      </c>
      <c r="AJ3522" s="103" t="s">
        <v>10961</v>
      </c>
      <c r="AP3522" s="39" t="s">
        <v>10968</v>
      </c>
    </row>
    <row r="3523" spans="2:42" x14ac:dyDescent="0.25">
      <c r="C3523" s="39" t="s">
        <v>11068</v>
      </c>
      <c r="D3523" s="39" t="s">
        <v>10966</v>
      </c>
      <c r="G3523" s="39" t="s">
        <v>10967</v>
      </c>
      <c r="I3523" s="103" t="s">
        <v>10985</v>
      </c>
      <c r="T3523" s="103"/>
      <c r="U3523" s="103" t="s">
        <v>10985</v>
      </c>
      <c r="AF3523" s="103" t="s">
        <v>10985</v>
      </c>
      <c r="AG3523" s="103" t="s">
        <v>10985</v>
      </c>
      <c r="AJ3523" s="103" t="s">
        <v>10985</v>
      </c>
      <c r="AP3523" s="39" t="s">
        <v>10967</v>
      </c>
    </row>
    <row r="3524" spans="2:42" x14ac:dyDescent="0.25">
      <c r="C3524" s="39" t="s">
        <v>11068</v>
      </c>
      <c r="D3524" s="39" t="s">
        <v>10996</v>
      </c>
      <c r="G3524" s="39" t="s">
        <v>10969</v>
      </c>
      <c r="I3524" s="103" t="s">
        <v>10999</v>
      </c>
      <c r="T3524" s="103"/>
      <c r="U3524" s="103" t="s">
        <v>10999</v>
      </c>
      <c r="AF3524" s="103" t="s">
        <v>10999</v>
      </c>
      <c r="AG3524" s="103" t="s">
        <v>10999</v>
      </c>
      <c r="AJ3524" s="103" t="s">
        <v>10999</v>
      </c>
      <c r="AP3524" s="39" t="s">
        <v>10969</v>
      </c>
    </row>
    <row r="3525" spans="2:42" ht="14.25" customHeight="1" x14ac:dyDescent="0.25">
      <c r="C3525"/>
      <c r="I3525" s="103"/>
      <c r="T3525" s="103"/>
      <c r="U3525" s="103"/>
      <c r="AJ3525" s="103"/>
    </row>
    <row r="3528" spans="2:42" x14ac:dyDescent="0.25">
      <c r="B3528" s="143"/>
      <c r="C3528" s="39" t="s">
        <v>11069</v>
      </c>
      <c r="D3528" t="s">
        <v>1098</v>
      </c>
    </row>
    <row r="3529" spans="2:42" x14ac:dyDescent="0.25">
      <c r="B3529" s="107"/>
      <c r="C3529" s="39" t="s">
        <v>11069</v>
      </c>
      <c r="D3529" t="s">
        <v>152</v>
      </c>
      <c r="T3529" s="103" t="s">
        <v>10978</v>
      </c>
      <c r="U3529" s="103" t="s">
        <v>10978</v>
      </c>
      <c r="V3529" s="103" t="s">
        <v>1099</v>
      </c>
      <c r="AO3529" s="145"/>
    </row>
    <row r="3530" spans="2:42" x14ac:dyDescent="0.25">
      <c r="B3530" s="107"/>
      <c r="C3530" s="39" t="s">
        <v>11069</v>
      </c>
      <c r="D3530" t="s">
        <v>1100</v>
      </c>
      <c r="G3530" s="103" t="s">
        <v>1101</v>
      </c>
      <c r="I3530" s="103" t="s">
        <v>1101</v>
      </c>
      <c r="U3530" s="103" t="s">
        <v>1101</v>
      </c>
      <c r="AF3530" s="103" t="s">
        <v>1101</v>
      </c>
      <c r="AG3530" s="103" t="s">
        <v>1101</v>
      </c>
      <c r="AL3530" s="103">
        <v>0</v>
      </c>
      <c r="AM3530" s="103">
        <v>1</v>
      </c>
      <c r="AN3530" s="39" t="s">
        <v>11282</v>
      </c>
      <c r="AO3530" s="148" t="s">
        <v>11283</v>
      </c>
      <c r="AP3530" s="103" t="s">
        <v>1101</v>
      </c>
    </row>
    <row r="3531" spans="2:42" x14ac:dyDescent="0.25">
      <c r="B3531" s="107"/>
      <c r="C3531" s="39" t="s">
        <v>11069</v>
      </c>
      <c r="D3531" t="s">
        <v>1102</v>
      </c>
      <c r="G3531" s="103" t="s">
        <v>1103</v>
      </c>
      <c r="I3531" s="103" t="s">
        <v>1103</v>
      </c>
      <c r="U3531" s="103" t="s">
        <v>1103</v>
      </c>
      <c r="AF3531" s="103" t="s">
        <v>1103</v>
      </c>
      <c r="AG3531" s="103" t="s">
        <v>1103</v>
      </c>
      <c r="AL3531" s="103">
        <v>0</v>
      </c>
      <c r="AM3531" s="103">
        <v>1</v>
      </c>
      <c r="AN3531" s="39" t="s">
        <v>11282</v>
      </c>
      <c r="AO3531" s="148" t="s">
        <v>11283</v>
      </c>
      <c r="AP3531" s="103" t="s">
        <v>1103</v>
      </c>
    </row>
    <row r="3532" spans="2:42" x14ac:dyDescent="0.25">
      <c r="B3532" s="107"/>
      <c r="C3532" s="39" t="s">
        <v>11069</v>
      </c>
      <c r="D3532" t="s">
        <v>1104</v>
      </c>
      <c r="G3532" s="103" t="s">
        <v>1105</v>
      </c>
      <c r="I3532" s="103" t="s">
        <v>1105</v>
      </c>
      <c r="U3532" s="103" t="s">
        <v>1105</v>
      </c>
      <c r="AF3532" s="103" t="s">
        <v>1105</v>
      </c>
      <c r="AG3532" s="103" t="s">
        <v>1105</v>
      </c>
      <c r="AL3532" s="103">
        <v>0</v>
      </c>
      <c r="AM3532" s="103">
        <v>1</v>
      </c>
      <c r="AN3532" s="39" t="s">
        <v>11282</v>
      </c>
      <c r="AO3532" s="148" t="s">
        <v>11283</v>
      </c>
      <c r="AP3532" s="103" t="s">
        <v>1105</v>
      </c>
    </row>
    <row r="3533" spans="2:42" x14ac:dyDescent="0.25">
      <c r="B3533" s="107"/>
      <c r="C3533" s="39" t="s">
        <v>11069</v>
      </c>
      <c r="D3533" t="s">
        <v>1106</v>
      </c>
      <c r="G3533" s="103" t="s">
        <v>1107</v>
      </c>
      <c r="I3533" s="103" t="s">
        <v>1107</v>
      </c>
      <c r="U3533" s="103" t="s">
        <v>1107</v>
      </c>
      <c r="AF3533" s="103" t="s">
        <v>1107</v>
      </c>
      <c r="AG3533" s="103" t="s">
        <v>1107</v>
      </c>
      <c r="AL3533" s="103">
        <v>0</v>
      </c>
      <c r="AM3533" s="103">
        <v>1</v>
      </c>
      <c r="AN3533" s="39" t="s">
        <v>11282</v>
      </c>
      <c r="AO3533" s="148" t="s">
        <v>11283</v>
      </c>
      <c r="AP3533" s="103" t="s">
        <v>1107</v>
      </c>
    </row>
    <row r="3534" spans="2:42" x14ac:dyDescent="0.25">
      <c r="B3534" s="107"/>
      <c r="C3534" s="39" t="s">
        <v>11069</v>
      </c>
      <c r="D3534" t="s">
        <v>10950</v>
      </c>
      <c r="G3534" s="103" t="s">
        <v>1108</v>
      </c>
      <c r="I3534" s="103" t="s">
        <v>1108</v>
      </c>
      <c r="U3534" s="103" t="s">
        <v>1108</v>
      </c>
      <c r="AF3534" s="103" t="s">
        <v>1108</v>
      </c>
      <c r="AG3534" s="103" t="s">
        <v>1108</v>
      </c>
      <c r="AL3534" s="103">
        <v>0</v>
      </c>
      <c r="AM3534" s="103">
        <v>1</v>
      </c>
      <c r="AN3534" s="39" t="s">
        <v>11284</v>
      </c>
      <c r="AO3534" s="148" t="s">
        <v>11283</v>
      </c>
      <c r="AP3534" s="103" t="s">
        <v>1108</v>
      </c>
    </row>
    <row r="3535" spans="2:42" x14ac:dyDescent="0.25">
      <c r="B3535" s="107"/>
      <c r="C3535" s="39" t="s">
        <v>11069</v>
      </c>
      <c r="D3535" t="s">
        <v>10951</v>
      </c>
      <c r="G3535" s="103" t="s">
        <v>1109</v>
      </c>
      <c r="I3535" s="103" t="s">
        <v>1109</v>
      </c>
      <c r="U3535" s="103" t="s">
        <v>1109</v>
      </c>
      <c r="AF3535" s="103" t="s">
        <v>1109</v>
      </c>
      <c r="AG3535" s="103" t="s">
        <v>1109</v>
      </c>
      <c r="AL3535" s="103">
        <v>0</v>
      </c>
      <c r="AM3535" s="103">
        <v>1</v>
      </c>
      <c r="AN3535" s="39" t="s">
        <v>11284</v>
      </c>
      <c r="AO3535" s="148" t="s">
        <v>11283</v>
      </c>
      <c r="AP3535" s="103" t="s">
        <v>1109</v>
      </c>
    </row>
    <row r="3536" spans="2:42" x14ac:dyDescent="0.25">
      <c r="B3536" s="107"/>
      <c r="C3536" s="39" t="s">
        <v>11069</v>
      </c>
      <c r="D3536" t="s">
        <v>10974</v>
      </c>
      <c r="G3536" s="103" t="s">
        <v>10976</v>
      </c>
      <c r="I3536" s="103" t="s">
        <v>10976</v>
      </c>
      <c r="U3536" s="103" t="s">
        <v>10976</v>
      </c>
      <c r="AF3536" s="103" t="s">
        <v>10976</v>
      </c>
      <c r="AG3536" s="103" t="s">
        <v>10976</v>
      </c>
      <c r="AL3536" s="103">
        <v>0</v>
      </c>
      <c r="AM3536" s="103">
        <v>1</v>
      </c>
      <c r="AN3536" s="39" t="s">
        <v>11284</v>
      </c>
      <c r="AO3536" s="148" t="s">
        <v>11283</v>
      </c>
      <c r="AP3536" s="103" t="s">
        <v>10976</v>
      </c>
    </row>
    <row r="3537" spans="2:42" x14ac:dyDescent="0.25">
      <c r="B3537" s="107"/>
      <c r="C3537" s="39" t="s">
        <v>11069</v>
      </c>
      <c r="D3537" t="s">
        <v>10975</v>
      </c>
      <c r="G3537" s="103" t="s">
        <v>10977</v>
      </c>
      <c r="I3537" s="103" t="s">
        <v>10977</v>
      </c>
      <c r="U3537" s="103" t="s">
        <v>10977</v>
      </c>
      <c r="AF3537" s="103" t="s">
        <v>10977</v>
      </c>
      <c r="AG3537" s="103" t="s">
        <v>10977</v>
      </c>
      <c r="AL3537" s="103">
        <v>0</v>
      </c>
      <c r="AM3537" s="103">
        <v>1</v>
      </c>
      <c r="AN3537" s="39" t="s">
        <v>11284</v>
      </c>
      <c r="AO3537" s="148" t="s">
        <v>11283</v>
      </c>
      <c r="AP3537" s="103" t="s">
        <v>10977</v>
      </c>
    </row>
    <row r="3538" spans="2:42" x14ac:dyDescent="0.25">
      <c r="B3538" s="107"/>
      <c r="C3538" s="39" t="s">
        <v>11069</v>
      </c>
      <c r="D3538" t="s">
        <v>1110</v>
      </c>
      <c r="G3538" s="103" t="s">
        <v>1111</v>
      </c>
      <c r="I3538" s="103" t="s">
        <v>1111</v>
      </c>
      <c r="U3538" s="103" t="s">
        <v>1111</v>
      </c>
      <c r="AF3538" s="103" t="s">
        <v>1111</v>
      </c>
      <c r="AG3538" s="103" t="s">
        <v>1111</v>
      </c>
      <c r="AL3538" s="103">
        <v>0</v>
      </c>
      <c r="AM3538" s="103">
        <v>1</v>
      </c>
      <c r="AN3538" s="39" t="s">
        <v>11282</v>
      </c>
      <c r="AO3538" s="39" t="s">
        <v>11284</v>
      </c>
      <c r="AP3538" s="103" t="s">
        <v>1111</v>
      </c>
    </row>
    <row r="3539" spans="2:42" x14ac:dyDescent="0.25">
      <c r="B3539" s="107"/>
      <c r="C3539" s="39" t="s">
        <v>11069</v>
      </c>
      <c r="D3539" t="s">
        <v>1112</v>
      </c>
      <c r="G3539" s="103" t="s">
        <v>1113</v>
      </c>
      <c r="I3539" s="103" t="s">
        <v>1113</v>
      </c>
      <c r="U3539" s="103" t="s">
        <v>1113</v>
      </c>
      <c r="AF3539" s="103" t="s">
        <v>1113</v>
      </c>
      <c r="AG3539" s="103" t="s">
        <v>1113</v>
      </c>
      <c r="AL3539" s="103">
        <v>0</v>
      </c>
      <c r="AM3539" s="103">
        <v>1</v>
      </c>
      <c r="AN3539" s="39" t="s">
        <v>11282</v>
      </c>
      <c r="AO3539" s="39" t="s">
        <v>11284</v>
      </c>
      <c r="AP3539" s="103" t="s">
        <v>1113</v>
      </c>
    </row>
    <row r="3540" spans="2:42" x14ac:dyDescent="0.25">
      <c r="B3540" s="107"/>
      <c r="C3540" s="39" t="s">
        <v>11069</v>
      </c>
      <c r="D3540" t="s">
        <v>10952</v>
      </c>
      <c r="G3540" s="103" t="s">
        <v>10954</v>
      </c>
      <c r="I3540" s="103" t="s">
        <v>10954</v>
      </c>
      <c r="U3540" s="103" t="s">
        <v>10954</v>
      </c>
      <c r="AF3540" s="103" t="s">
        <v>10954</v>
      </c>
      <c r="AG3540" s="103" t="s">
        <v>10954</v>
      </c>
      <c r="AL3540" s="103">
        <v>0</v>
      </c>
      <c r="AM3540" s="103">
        <v>1</v>
      </c>
      <c r="AN3540" s="39" t="s">
        <v>11285</v>
      </c>
      <c r="AO3540" s="39" t="s">
        <v>11286</v>
      </c>
      <c r="AP3540" s="103" t="s">
        <v>10954</v>
      </c>
    </row>
    <row r="3541" spans="2:42" x14ac:dyDescent="0.25">
      <c r="B3541" s="107"/>
      <c r="C3541" s="39" t="s">
        <v>11069</v>
      </c>
      <c r="D3541" t="s">
        <v>10953</v>
      </c>
      <c r="G3541" s="103" t="s">
        <v>10955</v>
      </c>
      <c r="I3541" s="103" t="s">
        <v>10955</v>
      </c>
      <c r="U3541" s="103" t="s">
        <v>10955</v>
      </c>
      <c r="AF3541" s="103" t="s">
        <v>10955</v>
      </c>
      <c r="AG3541" s="103" t="s">
        <v>10955</v>
      </c>
      <c r="AL3541" s="103">
        <v>0</v>
      </c>
      <c r="AM3541" s="103">
        <v>1</v>
      </c>
      <c r="AN3541" s="39" t="s">
        <v>11285</v>
      </c>
      <c r="AO3541" s="39" t="s">
        <v>11286</v>
      </c>
      <c r="AP3541" s="103" t="s">
        <v>10955</v>
      </c>
    </row>
    <row r="3542" spans="2:42" x14ac:dyDescent="0.25">
      <c r="B3542" s="107"/>
      <c r="C3542"/>
      <c r="D3542"/>
      <c r="AO3542" s="103"/>
    </row>
    <row r="3543" spans="2:42" x14ac:dyDescent="0.25">
      <c r="C3543" s="39" t="s">
        <v>11069</v>
      </c>
      <c r="D3543" t="s">
        <v>1114</v>
      </c>
      <c r="E3543" s="108"/>
      <c r="G3543" s="109" t="s">
        <v>1115</v>
      </c>
      <c r="I3543" s="109" t="s">
        <v>1115</v>
      </c>
      <c r="U3543" s="109" t="s">
        <v>1115</v>
      </c>
      <c r="AF3543" s="109" t="s">
        <v>1115</v>
      </c>
      <c r="AO3543" s="103"/>
      <c r="AP3543" s="109" t="s">
        <v>1115</v>
      </c>
    </row>
    <row r="3544" spans="2:42" x14ac:dyDescent="0.25">
      <c r="B3544" s="107"/>
      <c r="C3544" s="39" t="s">
        <v>11069</v>
      </c>
      <c r="D3544" t="s">
        <v>1116</v>
      </c>
      <c r="E3544" s="108"/>
      <c r="G3544" s="109" t="s">
        <v>1117</v>
      </c>
      <c r="I3544" s="109" t="s">
        <v>1117</v>
      </c>
      <c r="U3544" s="109" t="s">
        <v>1117</v>
      </c>
      <c r="AF3544" s="109" t="s">
        <v>1117</v>
      </c>
      <c r="AO3544" s="103"/>
      <c r="AP3544" s="109" t="s">
        <v>1117</v>
      </c>
    </row>
    <row r="3545" spans="2:42" x14ac:dyDescent="0.25">
      <c r="B3545" s="107"/>
      <c r="C3545" s="39" t="s">
        <v>11069</v>
      </c>
      <c r="D3545" t="s">
        <v>1120</v>
      </c>
      <c r="E3545" s="108"/>
      <c r="G3545" s="109" t="s">
        <v>1119</v>
      </c>
      <c r="I3545" s="109" t="s">
        <v>1119</v>
      </c>
      <c r="U3545" s="109" t="s">
        <v>1119</v>
      </c>
      <c r="AF3545" s="109" t="s">
        <v>1119</v>
      </c>
      <c r="AO3545" s="103"/>
      <c r="AP3545" s="109" t="s">
        <v>1119</v>
      </c>
    </row>
    <row r="3546" spans="2:42" x14ac:dyDescent="0.25">
      <c r="B3546" s="107"/>
      <c r="C3546" s="39" t="s">
        <v>11069</v>
      </c>
      <c r="D3546" t="s">
        <v>1118</v>
      </c>
      <c r="E3546" s="108"/>
      <c r="G3546" s="109" t="s">
        <v>1121</v>
      </c>
      <c r="I3546" s="109" t="s">
        <v>1121</v>
      </c>
      <c r="U3546" s="109" t="s">
        <v>1121</v>
      </c>
      <c r="AF3546" s="109" t="s">
        <v>1121</v>
      </c>
      <c r="AO3546" s="103"/>
      <c r="AP3546" s="109" t="s">
        <v>1121</v>
      </c>
    </row>
    <row r="3547" spans="2:42" x14ac:dyDescent="0.25">
      <c r="B3547" s="107"/>
      <c r="C3547" s="39" t="s">
        <v>11069</v>
      </c>
      <c r="D3547" t="s">
        <v>1122</v>
      </c>
      <c r="E3547" s="108"/>
      <c r="G3547" s="109" t="s">
        <v>1123</v>
      </c>
      <c r="I3547" s="109" t="s">
        <v>1123</v>
      </c>
      <c r="U3547" s="109" t="s">
        <v>1123</v>
      </c>
      <c r="AF3547" s="109" t="s">
        <v>1123</v>
      </c>
      <c r="AO3547" s="103"/>
      <c r="AP3547" s="109" t="s">
        <v>1123</v>
      </c>
    </row>
    <row r="3548" spans="2:42" x14ac:dyDescent="0.25">
      <c r="B3548" s="107"/>
      <c r="C3548" s="39" t="s">
        <v>11069</v>
      </c>
      <c r="D3548" t="s">
        <v>1124</v>
      </c>
      <c r="E3548" s="108"/>
      <c r="G3548" s="109" t="s">
        <v>1125</v>
      </c>
      <c r="I3548" s="109" t="s">
        <v>1125</v>
      </c>
      <c r="U3548" s="109" t="s">
        <v>1125</v>
      </c>
      <c r="AF3548" s="109" t="s">
        <v>1125</v>
      </c>
      <c r="AO3548" s="103"/>
      <c r="AP3548" s="109" t="s">
        <v>1125</v>
      </c>
    </row>
    <row r="3549" spans="2:42" x14ac:dyDescent="0.25">
      <c r="B3549" s="107"/>
      <c r="C3549" s="39" t="s">
        <v>11069</v>
      </c>
      <c r="D3549" t="s">
        <v>1128</v>
      </c>
      <c r="E3549" s="108"/>
      <c r="G3549" s="109" t="s">
        <v>1127</v>
      </c>
      <c r="I3549" s="109" t="s">
        <v>1127</v>
      </c>
      <c r="U3549" s="109" t="s">
        <v>1127</v>
      </c>
      <c r="AF3549" s="109" t="s">
        <v>1127</v>
      </c>
      <c r="AO3549" s="103"/>
      <c r="AP3549" s="109" t="s">
        <v>1127</v>
      </c>
    </row>
    <row r="3550" spans="2:42" x14ac:dyDescent="0.25">
      <c r="B3550" s="107"/>
      <c r="C3550" s="39" t="s">
        <v>11069</v>
      </c>
      <c r="D3550" t="s">
        <v>1126</v>
      </c>
      <c r="E3550" s="108"/>
      <c r="G3550" s="109" t="s">
        <v>1129</v>
      </c>
      <c r="I3550" s="109" t="s">
        <v>1129</v>
      </c>
      <c r="U3550" s="109" t="s">
        <v>1129</v>
      </c>
      <c r="AF3550" s="109" t="s">
        <v>1129</v>
      </c>
      <c r="AO3550" s="103"/>
      <c r="AP3550" s="109" t="s">
        <v>1129</v>
      </c>
    </row>
    <row r="3551" spans="2:42" x14ac:dyDescent="0.25">
      <c r="B3551" s="107"/>
      <c r="C3551" s="39" t="s">
        <v>11069</v>
      </c>
      <c r="D3551" t="s">
        <v>1138</v>
      </c>
      <c r="G3551" s="109" t="s">
        <v>1131</v>
      </c>
      <c r="I3551" s="109" t="s">
        <v>1131</v>
      </c>
      <c r="U3551" s="109" t="s">
        <v>1131</v>
      </c>
      <c r="AF3551" s="109" t="s">
        <v>1131</v>
      </c>
      <c r="AO3551" s="103"/>
      <c r="AP3551" s="109" t="s">
        <v>1131</v>
      </c>
    </row>
    <row r="3552" spans="2:42" x14ac:dyDescent="0.25">
      <c r="B3552" s="107"/>
      <c r="C3552" s="39" t="s">
        <v>11069</v>
      </c>
      <c r="D3552" t="s">
        <v>1140</v>
      </c>
      <c r="G3552" s="109" t="s">
        <v>1133</v>
      </c>
      <c r="I3552" s="109" t="s">
        <v>1133</v>
      </c>
      <c r="U3552" s="109" t="s">
        <v>1133</v>
      </c>
      <c r="AF3552" s="109" t="s">
        <v>1133</v>
      </c>
      <c r="AO3552" s="103"/>
      <c r="AP3552" s="109" t="s">
        <v>1133</v>
      </c>
    </row>
    <row r="3553" spans="2:152" x14ac:dyDescent="0.25">
      <c r="B3553" s="107"/>
      <c r="C3553" s="39" t="s">
        <v>11069</v>
      </c>
      <c r="D3553" t="s">
        <v>1144</v>
      </c>
      <c r="F3553" s="108"/>
      <c r="G3553" s="109" t="s">
        <v>1135</v>
      </c>
      <c r="I3553" s="109" t="s">
        <v>1135</v>
      </c>
      <c r="U3553" s="109" t="s">
        <v>1135</v>
      </c>
      <c r="AF3553" s="109" t="s">
        <v>1135</v>
      </c>
      <c r="AO3553" s="103"/>
      <c r="AP3553" s="109" t="s">
        <v>1135</v>
      </c>
    </row>
    <row r="3554" spans="2:152" x14ac:dyDescent="0.25">
      <c r="B3554" s="107"/>
      <c r="C3554" s="39" t="s">
        <v>11069</v>
      </c>
      <c r="D3554" t="s">
        <v>1142</v>
      </c>
      <c r="G3554" s="109" t="s">
        <v>1137</v>
      </c>
      <c r="I3554" s="109" t="s">
        <v>1137</v>
      </c>
      <c r="U3554" s="109" t="s">
        <v>1137</v>
      </c>
      <c r="AF3554" s="109" t="s">
        <v>1137</v>
      </c>
      <c r="AO3554" s="103"/>
      <c r="AP3554" s="109" t="s">
        <v>1137</v>
      </c>
    </row>
    <row r="3555" spans="2:152" x14ac:dyDescent="0.25">
      <c r="B3555" s="107"/>
      <c r="C3555" s="39" t="s">
        <v>11069</v>
      </c>
      <c r="D3555" t="s">
        <v>1130</v>
      </c>
      <c r="E3555" s="108"/>
      <c r="G3555" s="109" t="s">
        <v>1139</v>
      </c>
      <c r="I3555" s="109" t="s">
        <v>1139</v>
      </c>
      <c r="U3555" s="109" t="s">
        <v>1139</v>
      </c>
      <c r="AF3555" s="109" t="s">
        <v>1139</v>
      </c>
      <c r="AO3555" s="103"/>
      <c r="AP3555" s="109" t="s">
        <v>1139</v>
      </c>
    </row>
    <row r="3556" spans="2:152" x14ac:dyDescent="0.25">
      <c r="B3556" s="107"/>
      <c r="C3556" s="39" t="s">
        <v>11069</v>
      </c>
      <c r="D3556" t="s">
        <v>1132</v>
      </c>
      <c r="E3556" s="108"/>
      <c r="G3556" s="109" t="s">
        <v>1141</v>
      </c>
      <c r="I3556" s="109" t="s">
        <v>1141</v>
      </c>
      <c r="U3556" s="109" t="s">
        <v>1141</v>
      </c>
      <c r="AF3556" s="109" t="s">
        <v>1141</v>
      </c>
      <c r="AO3556" s="103"/>
      <c r="AP3556" s="109" t="s">
        <v>1141</v>
      </c>
    </row>
    <row r="3557" spans="2:152" x14ac:dyDescent="0.25">
      <c r="B3557" s="107"/>
      <c r="C3557" s="39" t="s">
        <v>11069</v>
      </c>
      <c r="D3557" t="s">
        <v>1136</v>
      </c>
      <c r="E3557" s="108"/>
      <c r="G3557" s="109" t="s">
        <v>1143</v>
      </c>
      <c r="I3557" s="109" t="s">
        <v>1143</v>
      </c>
      <c r="U3557" s="109" t="s">
        <v>1143</v>
      </c>
      <c r="AF3557" s="109" t="s">
        <v>1143</v>
      </c>
      <c r="AO3557" s="103"/>
      <c r="AP3557" s="109" t="s">
        <v>1143</v>
      </c>
    </row>
    <row r="3558" spans="2:152" x14ac:dyDescent="0.25">
      <c r="B3558" s="107"/>
      <c r="C3558" s="39" t="s">
        <v>11069</v>
      </c>
      <c r="D3558" t="s">
        <v>1134</v>
      </c>
      <c r="E3558" s="108"/>
      <c r="G3558" s="109" t="s">
        <v>1145</v>
      </c>
      <c r="I3558" s="109" t="s">
        <v>1145</v>
      </c>
      <c r="U3558" s="109" t="s">
        <v>1145</v>
      </c>
      <c r="AF3558" s="109" t="s">
        <v>1145</v>
      </c>
      <c r="AP3558" s="109" t="s">
        <v>1145</v>
      </c>
    </row>
    <row r="3559" spans="2:152" x14ac:dyDescent="0.25">
      <c r="B3559" s="107"/>
      <c r="C3559"/>
      <c r="D3559"/>
    </row>
    <row r="3560" spans="2:152" x14ac:dyDescent="0.25">
      <c r="C3560" s="39" t="s">
        <v>11069</v>
      </c>
      <c r="D3560" t="s">
        <v>1146</v>
      </c>
      <c r="ED3560"/>
      <c r="EN3560" s="39" t="s">
        <v>1110</v>
      </c>
      <c r="EO3560" t="s">
        <v>1146</v>
      </c>
      <c r="EP3560" s="141">
        <v>16.02</v>
      </c>
      <c r="EQ3560" s="141">
        <v>16.02</v>
      </c>
      <c r="ES3560" s="39">
        <v>4</v>
      </c>
      <c r="EV3560" s="39">
        <v>2</v>
      </c>
    </row>
    <row r="3561" spans="2:152" x14ac:dyDescent="0.25">
      <c r="C3561" s="39" t="s">
        <v>11069</v>
      </c>
      <c r="D3561" t="s">
        <v>1147</v>
      </c>
      <c r="ED3561"/>
      <c r="EN3561" s="39" t="s">
        <v>1110</v>
      </c>
      <c r="EO3561" t="s">
        <v>1147</v>
      </c>
      <c r="EP3561" s="141">
        <v>16.02</v>
      </c>
      <c r="EQ3561" s="141">
        <v>16.02</v>
      </c>
      <c r="ES3561" s="39">
        <v>4</v>
      </c>
      <c r="EV3561" s="39">
        <v>2</v>
      </c>
    </row>
    <row r="3562" spans="2:152" x14ac:dyDescent="0.25">
      <c r="B3562" s="107"/>
      <c r="C3562" s="39" t="s">
        <v>11069</v>
      </c>
      <c r="D3562" t="s">
        <v>1148</v>
      </c>
      <c r="ED3562"/>
      <c r="EN3562" s="39" t="s">
        <v>1110</v>
      </c>
      <c r="EO3562" t="s">
        <v>1148</v>
      </c>
      <c r="EP3562" s="141">
        <v>16.02</v>
      </c>
      <c r="EQ3562" s="141">
        <v>16.02</v>
      </c>
      <c r="ES3562" s="39">
        <v>4</v>
      </c>
      <c r="EV3562" s="39">
        <v>2</v>
      </c>
    </row>
    <row r="3563" spans="2:152" x14ac:dyDescent="0.25">
      <c r="B3563" s="107"/>
      <c r="C3563" s="39" t="s">
        <v>11069</v>
      </c>
      <c r="D3563" t="s">
        <v>1149</v>
      </c>
      <c r="ED3563"/>
      <c r="EN3563" s="39" t="s">
        <v>1110</v>
      </c>
      <c r="EO3563" t="s">
        <v>1149</v>
      </c>
      <c r="EP3563" s="141">
        <v>16.02</v>
      </c>
      <c r="EQ3563" s="141">
        <v>16.02</v>
      </c>
      <c r="ES3563" s="39">
        <v>4</v>
      </c>
      <c r="EV3563" s="39">
        <v>2</v>
      </c>
    </row>
    <row r="3564" spans="2:152" x14ac:dyDescent="0.25">
      <c r="B3564" s="107"/>
      <c r="C3564" s="39" t="s">
        <v>11069</v>
      </c>
      <c r="D3564" t="s">
        <v>11288</v>
      </c>
      <c r="ED3564"/>
      <c r="EN3564" s="39" t="s">
        <v>1110</v>
      </c>
      <c r="EO3564" t="s">
        <v>11288</v>
      </c>
      <c r="EP3564" s="141">
        <v>16.02</v>
      </c>
      <c r="EQ3564" s="141">
        <v>16.02</v>
      </c>
      <c r="ES3564" s="39">
        <v>4</v>
      </c>
      <c r="EV3564" s="39">
        <v>2</v>
      </c>
    </row>
    <row r="3565" spans="2:152" x14ac:dyDescent="0.25">
      <c r="B3565" s="107"/>
      <c r="C3565" s="39" t="s">
        <v>11069</v>
      </c>
      <c r="D3565" t="s">
        <v>11289</v>
      </c>
      <c r="ED3565"/>
      <c r="EN3565" s="39" t="s">
        <v>1110</v>
      </c>
      <c r="EO3565" t="s">
        <v>11289</v>
      </c>
      <c r="EP3565" s="141">
        <v>16.02</v>
      </c>
      <c r="EQ3565" s="141">
        <v>16.02</v>
      </c>
      <c r="ES3565" s="39">
        <v>4</v>
      </c>
      <c r="EV3565" s="39">
        <v>2</v>
      </c>
    </row>
    <row r="3566" spans="2:152" x14ac:dyDescent="0.25">
      <c r="B3566" s="107"/>
      <c r="C3566" s="39" t="s">
        <v>11069</v>
      </c>
      <c r="D3566" t="s">
        <v>10997</v>
      </c>
      <c r="ED3566"/>
      <c r="EN3566" s="39" t="s">
        <v>1100</v>
      </c>
      <c r="EO3566" t="s">
        <v>10997</v>
      </c>
      <c r="EP3566" s="141">
        <v>9</v>
      </c>
      <c r="EQ3566" s="141">
        <v>9</v>
      </c>
      <c r="ES3566" s="39">
        <v>4</v>
      </c>
      <c r="EV3566" s="39">
        <v>2</v>
      </c>
    </row>
    <row r="3567" spans="2:152" x14ac:dyDescent="0.25">
      <c r="C3567"/>
      <c r="D3567"/>
    </row>
    <row r="3568" spans="2:152" x14ac:dyDescent="0.25">
      <c r="B3568" s="107"/>
      <c r="C3568" s="39" t="s">
        <v>11069</v>
      </c>
      <c r="D3568" t="s">
        <v>10986</v>
      </c>
      <c r="ED3568"/>
      <c r="EN3568" s="39" t="s">
        <v>10953</v>
      </c>
      <c r="EO3568" t="s">
        <v>10986</v>
      </c>
      <c r="EP3568" s="39" t="s">
        <v>11285</v>
      </c>
      <c r="EQ3568">
        <v>35.052</v>
      </c>
      <c r="ES3568" s="39">
        <v>4</v>
      </c>
      <c r="EV3568" s="39">
        <v>2</v>
      </c>
    </row>
    <row r="3569" spans="2:152" x14ac:dyDescent="0.25">
      <c r="B3569" s="107"/>
      <c r="C3569" s="39" t="s">
        <v>11069</v>
      </c>
      <c r="D3569" t="s">
        <v>10987</v>
      </c>
      <c r="ED3569"/>
      <c r="EN3569" s="39" t="s">
        <v>10953</v>
      </c>
      <c r="EO3569" t="s">
        <v>10987</v>
      </c>
      <c r="EP3569" s="39" t="s">
        <v>11286</v>
      </c>
      <c r="EQ3569">
        <v>18.033999999999999</v>
      </c>
      <c r="ES3569" s="39">
        <v>4</v>
      </c>
      <c r="EV3569" s="39">
        <v>2</v>
      </c>
    </row>
    <row r="3570" spans="2:152" x14ac:dyDescent="0.25">
      <c r="B3570" s="107"/>
      <c r="C3570" s="39" t="s">
        <v>11069</v>
      </c>
      <c r="D3570" t="s">
        <v>10988</v>
      </c>
      <c r="ED3570"/>
      <c r="EN3570" s="39" t="s">
        <v>10953</v>
      </c>
      <c r="EO3570" t="s">
        <v>10988</v>
      </c>
      <c r="EP3570" s="39" t="s">
        <v>11285</v>
      </c>
      <c r="EQ3570">
        <v>18.288</v>
      </c>
      <c r="ES3570" s="39">
        <v>4</v>
      </c>
      <c r="EV3570" s="39">
        <v>2</v>
      </c>
    </row>
    <row r="3571" spans="2:152" x14ac:dyDescent="0.25">
      <c r="B3571" s="107"/>
      <c r="C3571" s="39" t="s">
        <v>11069</v>
      </c>
      <c r="D3571" t="s">
        <v>10989</v>
      </c>
      <c r="ED3571"/>
      <c r="EN3571" s="39" t="s">
        <v>10953</v>
      </c>
      <c r="EO3571" t="s">
        <v>10989</v>
      </c>
      <c r="EP3571" s="39" t="s">
        <v>11286</v>
      </c>
      <c r="EQ3571">
        <v>18.033999999999999</v>
      </c>
      <c r="ES3571" s="39">
        <v>4</v>
      </c>
      <c r="EV3571" s="39">
        <v>2</v>
      </c>
    </row>
    <row r="3572" spans="2:152" x14ac:dyDescent="0.25">
      <c r="B3572" s="107"/>
      <c r="C3572" s="39" t="s">
        <v>11069</v>
      </c>
      <c r="D3572" t="s">
        <v>10990</v>
      </c>
      <c r="ED3572"/>
      <c r="EN3572" s="39" t="s">
        <v>10952</v>
      </c>
      <c r="EO3572" t="s">
        <v>10990</v>
      </c>
      <c r="EP3572" s="39">
        <v>9</v>
      </c>
      <c r="EQ3572" s="39">
        <v>9</v>
      </c>
      <c r="ES3572" s="39">
        <v>4</v>
      </c>
      <c r="EV3572" s="39">
        <v>2</v>
      </c>
    </row>
    <row r="3573" spans="2:152" x14ac:dyDescent="0.25">
      <c r="B3573" s="107"/>
      <c r="C3573" s="39" t="s">
        <v>11069</v>
      </c>
      <c r="D3573" t="s">
        <v>11002</v>
      </c>
      <c r="ED3573"/>
      <c r="EN3573" s="39" t="s">
        <v>10952</v>
      </c>
      <c r="EO3573" t="s">
        <v>11002</v>
      </c>
      <c r="EP3573" s="39">
        <v>9</v>
      </c>
      <c r="EQ3573" s="39">
        <v>9</v>
      </c>
      <c r="ES3573" s="39">
        <v>4</v>
      </c>
      <c r="EV3573" s="39">
        <v>2</v>
      </c>
    </row>
    <row r="3574" spans="2:152" x14ac:dyDescent="0.25">
      <c r="B3574" s="107"/>
      <c r="C3574" s="39" t="s">
        <v>11069</v>
      </c>
      <c r="D3574" t="s">
        <v>11003</v>
      </c>
      <c r="ED3574"/>
      <c r="EN3574" s="39" t="s">
        <v>10952</v>
      </c>
      <c r="EO3574" t="s">
        <v>11003</v>
      </c>
      <c r="EP3574" s="39">
        <v>9</v>
      </c>
      <c r="EQ3574" s="39">
        <v>9</v>
      </c>
      <c r="ES3574" s="39">
        <v>4</v>
      </c>
      <c r="EV3574" s="39">
        <v>2</v>
      </c>
    </row>
    <row r="3575" spans="2:152" x14ac:dyDescent="0.25">
      <c r="C3575"/>
      <c r="D3575"/>
      <c r="EV3575" s="142"/>
    </row>
    <row r="3576" spans="2:152" x14ac:dyDescent="0.25">
      <c r="B3576" s="107"/>
      <c r="C3576" s="39" t="s">
        <v>11069</v>
      </c>
      <c r="D3576" t="s">
        <v>10958</v>
      </c>
      <c r="X3576" s="141">
        <v>16.02</v>
      </c>
      <c r="Y3576" s="141">
        <v>16.02</v>
      </c>
      <c r="Z3576" s="39">
        <v>1.5</v>
      </c>
      <c r="AA3576" s="142" t="s">
        <v>10984</v>
      </c>
      <c r="ED3576"/>
      <c r="EO3576"/>
      <c r="EP3576"/>
      <c r="EQ3576"/>
      <c r="ER3576"/>
      <c r="ES3576"/>
      <c r="ET3576"/>
      <c r="EU3576"/>
      <c r="EV3576"/>
    </row>
    <row r="3577" spans="2:152" x14ac:dyDescent="0.25">
      <c r="B3577" s="107"/>
      <c r="C3577" s="39" t="s">
        <v>11069</v>
      </c>
      <c r="D3577" t="s">
        <v>10962</v>
      </c>
      <c r="X3577" s="141">
        <v>16.02</v>
      </c>
      <c r="Y3577" s="141">
        <v>16.02</v>
      </c>
      <c r="Z3577" s="39">
        <v>1.5</v>
      </c>
      <c r="AA3577" s="142" t="s">
        <v>10984</v>
      </c>
      <c r="ED3577"/>
      <c r="EO3577"/>
      <c r="EP3577"/>
      <c r="EQ3577"/>
      <c r="ER3577"/>
      <c r="ES3577"/>
      <c r="ET3577"/>
      <c r="EU3577"/>
      <c r="EV3577"/>
    </row>
    <row r="3578" spans="2:152" x14ac:dyDescent="0.25">
      <c r="B3578" s="107"/>
      <c r="C3578" s="39" t="s">
        <v>11069</v>
      </c>
      <c r="D3578" t="s">
        <v>10963</v>
      </c>
      <c r="X3578" s="141">
        <v>16.02</v>
      </c>
      <c r="Y3578" s="141">
        <v>16.02</v>
      </c>
      <c r="Z3578" s="39">
        <v>1.5</v>
      </c>
      <c r="AA3578" s="142" t="s">
        <v>10984</v>
      </c>
      <c r="ED3578"/>
      <c r="EO3578"/>
      <c r="EP3578"/>
      <c r="EQ3578"/>
      <c r="ER3578"/>
      <c r="ES3578"/>
      <c r="ET3578"/>
      <c r="EU3578"/>
      <c r="EV3578"/>
    </row>
    <row r="3579" spans="2:152" x14ac:dyDescent="0.25">
      <c r="B3579" s="107"/>
      <c r="C3579" s="39" t="s">
        <v>11069</v>
      </c>
      <c r="D3579" t="s">
        <v>10964</v>
      </c>
      <c r="X3579" s="141">
        <v>16.02</v>
      </c>
      <c r="Y3579" s="141">
        <v>16.02</v>
      </c>
      <c r="Z3579" s="39">
        <v>1.5</v>
      </c>
      <c r="AA3579" s="142" t="s">
        <v>10984</v>
      </c>
      <c r="ED3579"/>
      <c r="EO3579"/>
      <c r="EP3579"/>
      <c r="EQ3579"/>
      <c r="ER3579"/>
      <c r="ES3579"/>
      <c r="ET3579"/>
      <c r="EU3579"/>
      <c r="EV3579"/>
    </row>
    <row r="3580" spans="2:152" x14ac:dyDescent="0.25">
      <c r="B3580" s="107"/>
      <c r="C3580" s="39" t="s">
        <v>11069</v>
      </c>
      <c r="D3580" t="s">
        <v>11011</v>
      </c>
      <c r="X3580" s="141">
        <v>16.02</v>
      </c>
      <c r="Y3580" s="141">
        <v>16.02</v>
      </c>
      <c r="Z3580" s="39">
        <v>1.5</v>
      </c>
      <c r="AA3580" s="142" t="s">
        <v>10984</v>
      </c>
      <c r="ED3580"/>
      <c r="EO3580"/>
      <c r="EP3580"/>
      <c r="EQ3580"/>
      <c r="ER3580"/>
      <c r="ES3580"/>
      <c r="ET3580"/>
      <c r="EU3580"/>
      <c r="EV3580"/>
    </row>
    <row r="3581" spans="2:152" x14ac:dyDescent="0.25">
      <c r="B3581" s="107"/>
      <c r="C3581" s="39" t="s">
        <v>11069</v>
      </c>
      <c r="D3581" t="s">
        <v>11012</v>
      </c>
      <c r="X3581" s="141">
        <v>16.02</v>
      </c>
      <c r="Y3581" s="141">
        <v>16.02</v>
      </c>
      <c r="Z3581" s="39">
        <v>1.5</v>
      </c>
      <c r="AA3581" s="142" t="s">
        <v>10984</v>
      </c>
      <c r="ED3581"/>
      <c r="EO3581"/>
      <c r="EP3581"/>
      <c r="EQ3581"/>
      <c r="ER3581"/>
      <c r="ES3581"/>
      <c r="ET3581"/>
      <c r="EU3581"/>
      <c r="EV3581"/>
    </row>
    <row r="3582" spans="2:152" x14ac:dyDescent="0.25">
      <c r="B3582" s="107"/>
      <c r="C3582" s="39" t="s">
        <v>11069</v>
      </c>
      <c r="D3582" t="s">
        <v>10998</v>
      </c>
      <c r="X3582" s="141">
        <v>9</v>
      </c>
      <c r="Y3582" s="141">
        <v>9</v>
      </c>
      <c r="Z3582" s="39">
        <v>1.5</v>
      </c>
      <c r="AA3582" s="142" t="s">
        <v>10984</v>
      </c>
      <c r="ED3582"/>
      <c r="EO3582"/>
      <c r="EP3582"/>
      <c r="EQ3582"/>
      <c r="ER3582"/>
      <c r="ES3582"/>
      <c r="ET3582"/>
      <c r="EU3582"/>
      <c r="EV3582"/>
    </row>
    <row r="3583" spans="2:152" x14ac:dyDescent="0.25">
      <c r="C3583"/>
      <c r="D3583"/>
      <c r="EV3583" s="142"/>
    </row>
    <row r="3584" spans="2:152" x14ac:dyDescent="0.25">
      <c r="B3584" s="107"/>
      <c r="C3584" s="39" t="s">
        <v>11069</v>
      </c>
      <c r="D3584" t="s">
        <v>10991</v>
      </c>
      <c r="X3584" s="39" t="s">
        <v>11285</v>
      </c>
      <c r="Y3584">
        <v>35.052</v>
      </c>
      <c r="Z3584" s="39" t="s">
        <v>11287</v>
      </c>
      <c r="AA3584" s="142" t="s">
        <v>10984</v>
      </c>
      <c r="ED3584"/>
      <c r="EO3584"/>
      <c r="EQ3584"/>
      <c r="ER3584"/>
      <c r="ES3584"/>
      <c r="ET3584"/>
      <c r="EU3584"/>
      <c r="EV3584"/>
    </row>
    <row r="3585" spans="2:152" x14ac:dyDescent="0.25">
      <c r="B3585" s="107"/>
      <c r="C3585" s="39" t="s">
        <v>11069</v>
      </c>
      <c r="D3585" t="s">
        <v>10992</v>
      </c>
      <c r="X3585" s="39" t="s">
        <v>11286</v>
      </c>
      <c r="Y3585">
        <v>18.033999999999999</v>
      </c>
      <c r="Z3585" s="39" t="s">
        <v>11287</v>
      </c>
      <c r="AA3585" s="142" t="s">
        <v>10984</v>
      </c>
      <c r="ED3585"/>
      <c r="EO3585"/>
      <c r="EQ3585"/>
      <c r="ER3585"/>
      <c r="ES3585"/>
      <c r="ET3585"/>
      <c r="EU3585"/>
      <c r="EV3585"/>
    </row>
    <row r="3586" spans="2:152" x14ac:dyDescent="0.25">
      <c r="B3586" s="107"/>
      <c r="C3586" s="39" t="s">
        <v>11069</v>
      </c>
      <c r="D3586" t="s">
        <v>10993</v>
      </c>
      <c r="X3586" s="39" t="s">
        <v>11285</v>
      </c>
      <c r="Y3586">
        <v>18.288</v>
      </c>
      <c r="Z3586" s="39" t="s">
        <v>11287</v>
      </c>
      <c r="AA3586" s="142" t="s">
        <v>10984</v>
      </c>
      <c r="ED3586"/>
      <c r="EO3586"/>
      <c r="EQ3586"/>
      <c r="ER3586"/>
      <c r="ES3586"/>
      <c r="ET3586"/>
      <c r="EU3586"/>
      <c r="EV3586"/>
    </row>
    <row r="3587" spans="2:152" x14ac:dyDescent="0.25">
      <c r="B3587" s="107"/>
      <c r="C3587" s="39" t="s">
        <v>11069</v>
      </c>
      <c r="D3587" t="s">
        <v>10994</v>
      </c>
      <c r="X3587" s="39" t="s">
        <v>11286</v>
      </c>
      <c r="Y3587">
        <v>18.033999999999999</v>
      </c>
      <c r="Z3587" s="39" t="s">
        <v>11287</v>
      </c>
      <c r="AA3587" s="142" t="s">
        <v>10984</v>
      </c>
      <c r="ED3587"/>
      <c r="EO3587"/>
      <c r="EQ3587"/>
      <c r="ER3587"/>
      <c r="ES3587"/>
      <c r="ET3587"/>
      <c r="EU3587"/>
      <c r="EV3587"/>
    </row>
    <row r="3588" spans="2:152" x14ac:dyDescent="0.25">
      <c r="B3588" s="107"/>
      <c r="C3588" s="39" t="s">
        <v>11069</v>
      </c>
      <c r="D3588" t="s">
        <v>10995</v>
      </c>
      <c r="E3588"/>
      <c r="F3588"/>
      <c r="G3588"/>
      <c r="X3588" s="39">
        <v>9</v>
      </c>
      <c r="Y3588" s="39">
        <v>9</v>
      </c>
      <c r="Z3588" s="39">
        <v>1.5</v>
      </c>
      <c r="AA3588" s="142" t="s">
        <v>10984</v>
      </c>
      <c r="ED3588"/>
      <c r="EO3588"/>
      <c r="EP3588"/>
      <c r="EQ3588"/>
      <c r="ER3588"/>
      <c r="ES3588"/>
      <c r="ET3588"/>
      <c r="EU3588"/>
      <c r="EV3588"/>
    </row>
    <row r="3589" spans="2:152" x14ac:dyDescent="0.25">
      <c r="B3589" s="107"/>
      <c r="C3589" s="39" t="s">
        <v>11069</v>
      </c>
      <c r="D3589" t="s">
        <v>11004</v>
      </c>
      <c r="E3589"/>
      <c r="F3589"/>
      <c r="G3589"/>
      <c r="X3589" s="39">
        <v>9</v>
      </c>
      <c r="Y3589" s="39">
        <v>9</v>
      </c>
      <c r="Z3589" s="39">
        <v>1.5</v>
      </c>
      <c r="AA3589" s="142" t="s">
        <v>10984</v>
      </c>
      <c r="ED3589"/>
      <c r="EO3589"/>
      <c r="EP3589"/>
      <c r="EQ3589"/>
      <c r="ER3589"/>
      <c r="ES3589"/>
      <c r="ET3589"/>
      <c r="EU3589"/>
      <c r="EV3589"/>
    </row>
    <row r="3590" spans="2:152" x14ac:dyDescent="0.25">
      <c r="B3590" s="107"/>
      <c r="C3590" s="39" t="s">
        <v>11069</v>
      </c>
      <c r="D3590" t="s">
        <v>11005</v>
      </c>
      <c r="E3590"/>
      <c r="F3590"/>
      <c r="G3590"/>
      <c r="X3590" s="39">
        <v>9</v>
      </c>
      <c r="Y3590" s="39">
        <v>9</v>
      </c>
      <c r="Z3590" s="39">
        <v>1.5</v>
      </c>
      <c r="AA3590" s="142" t="s">
        <v>10984</v>
      </c>
      <c r="ED3590"/>
      <c r="EO3590"/>
      <c r="EP3590"/>
      <c r="EQ3590"/>
      <c r="ER3590"/>
      <c r="ES3590"/>
      <c r="ET3590"/>
      <c r="EU3590"/>
      <c r="EV3590"/>
    </row>
    <row r="3591" spans="2:152" x14ac:dyDescent="0.25">
      <c r="C3591"/>
    </row>
    <row r="3592" spans="2:152" x14ac:dyDescent="0.25">
      <c r="C3592" s="39" t="s">
        <v>11069</v>
      </c>
      <c r="D3592" s="39" t="s">
        <v>10965</v>
      </c>
      <c r="G3592" s="39" t="s">
        <v>10968</v>
      </c>
      <c r="I3592" s="103" t="s">
        <v>10961</v>
      </c>
      <c r="T3592" s="103"/>
      <c r="U3592" s="103" t="s">
        <v>10961</v>
      </c>
      <c r="AF3592" s="103" t="s">
        <v>10961</v>
      </c>
      <c r="AG3592" s="103" t="s">
        <v>10961</v>
      </c>
      <c r="AJ3592" s="103" t="s">
        <v>10961</v>
      </c>
      <c r="AP3592" s="39" t="s">
        <v>10968</v>
      </c>
    </row>
    <row r="3593" spans="2:152" x14ac:dyDescent="0.25">
      <c r="C3593" s="39" t="s">
        <v>11069</v>
      </c>
      <c r="D3593" s="39" t="s">
        <v>10966</v>
      </c>
      <c r="G3593" s="39" t="s">
        <v>10967</v>
      </c>
      <c r="I3593" s="103" t="s">
        <v>10985</v>
      </c>
      <c r="T3593" s="103"/>
      <c r="U3593" s="103" t="s">
        <v>10985</v>
      </c>
      <c r="AF3593" s="103" t="s">
        <v>10985</v>
      </c>
      <c r="AG3593" s="103" t="s">
        <v>10985</v>
      </c>
      <c r="AJ3593" s="103" t="s">
        <v>10985</v>
      </c>
      <c r="AP3593" s="39" t="s">
        <v>10967</v>
      </c>
    </row>
    <row r="3594" spans="2:152" x14ac:dyDescent="0.25">
      <c r="C3594" s="39" t="s">
        <v>11069</v>
      </c>
      <c r="D3594" s="39" t="s">
        <v>10996</v>
      </c>
      <c r="G3594" s="39" t="s">
        <v>10969</v>
      </c>
      <c r="I3594" s="103" t="s">
        <v>10999</v>
      </c>
      <c r="T3594" s="103"/>
      <c r="U3594" s="103" t="s">
        <v>10999</v>
      </c>
      <c r="AF3594" s="103" t="s">
        <v>10999</v>
      </c>
      <c r="AG3594" s="103" t="s">
        <v>10999</v>
      </c>
      <c r="AJ3594" s="103" t="s">
        <v>10999</v>
      </c>
      <c r="AP3594" s="39" t="s">
        <v>10969</v>
      </c>
    </row>
    <row r="3595" spans="2:152" ht="14.25" customHeight="1" x14ac:dyDescent="0.25">
      <c r="C3595"/>
      <c r="I3595" s="103"/>
      <c r="T3595" s="103"/>
      <c r="U3595" s="103"/>
      <c r="AJ3595" s="103"/>
    </row>
    <row r="3598" spans="2:152" x14ac:dyDescent="0.25">
      <c r="B3598" s="143"/>
      <c r="C3598" s="39" t="s">
        <v>11070</v>
      </c>
      <c r="D3598" t="s">
        <v>1098</v>
      </c>
    </row>
    <row r="3599" spans="2:152" x14ac:dyDescent="0.25">
      <c r="B3599" s="107"/>
      <c r="C3599" s="39" t="s">
        <v>11070</v>
      </c>
      <c r="D3599" t="s">
        <v>152</v>
      </c>
      <c r="T3599" s="103" t="s">
        <v>10978</v>
      </c>
      <c r="U3599" s="103" t="s">
        <v>10978</v>
      </c>
      <c r="V3599" s="103" t="s">
        <v>1099</v>
      </c>
      <c r="AO3599" s="145"/>
    </row>
    <row r="3600" spans="2:152" x14ac:dyDescent="0.25">
      <c r="B3600" s="107"/>
      <c r="C3600" s="39" t="s">
        <v>11070</v>
      </c>
      <c r="D3600" t="s">
        <v>1100</v>
      </c>
      <c r="G3600" s="103" t="s">
        <v>1101</v>
      </c>
      <c r="I3600" s="103" t="s">
        <v>1101</v>
      </c>
      <c r="U3600" s="103" t="s">
        <v>1101</v>
      </c>
      <c r="AF3600" s="103" t="s">
        <v>1101</v>
      </c>
      <c r="AG3600" s="103" t="s">
        <v>1101</v>
      </c>
      <c r="AL3600" s="103">
        <v>0</v>
      </c>
      <c r="AM3600" s="103">
        <v>1</v>
      </c>
      <c r="AN3600" s="39" t="s">
        <v>11282</v>
      </c>
      <c r="AO3600" s="148" t="s">
        <v>11283</v>
      </c>
      <c r="AP3600" s="103" t="s">
        <v>1101</v>
      </c>
    </row>
    <row r="3601" spans="2:42" x14ac:dyDescent="0.25">
      <c r="B3601" s="107"/>
      <c r="C3601" s="39" t="s">
        <v>11070</v>
      </c>
      <c r="D3601" t="s">
        <v>1102</v>
      </c>
      <c r="G3601" s="103" t="s">
        <v>1103</v>
      </c>
      <c r="I3601" s="103" t="s">
        <v>1103</v>
      </c>
      <c r="U3601" s="103" t="s">
        <v>1103</v>
      </c>
      <c r="AF3601" s="103" t="s">
        <v>1103</v>
      </c>
      <c r="AG3601" s="103" t="s">
        <v>1103</v>
      </c>
      <c r="AL3601" s="103">
        <v>0</v>
      </c>
      <c r="AM3601" s="103">
        <v>1</v>
      </c>
      <c r="AN3601" s="39" t="s">
        <v>11282</v>
      </c>
      <c r="AO3601" s="148" t="s">
        <v>11283</v>
      </c>
      <c r="AP3601" s="103" t="s">
        <v>1103</v>
      </c>
    </row>
    <row r="3602" spans="2:42" x14ac:dyDescent="0.25">
      <c r="B3602" s="107"/>
      <c r="C3602" s="39" t="s">
        <v>11070</v>
      </c>
      <c r="D3602" t="s">
        <v>1104</v>
      </c>
      <c r="G3602" s="103" t="s">
        <v>1105</v>
      </c>
      <c r="I3602" s="103" t="s">
        <v>1105</v>
      </c>
      <c r="U3602" s="103" t="s">
        <v>1105</v>
      </c>
      <c r="AF3602" s="103" t="s">
        <v>1105</v>
      </c>
      <c r="AG3602" s="103" t="s">
        <v>1105</v>
      </c>
      <c r="AL3602" s="103">
        <v>0</v>
      </c>
      <c r="AM3602" s="103">
        <v>1</v>
      </c>
      <c r="AN3602" s="39" t="s">
        <v>11282</v>
      </c>
      <c r="AO3602" s="148" t="s">
        <v>11283</v>
      </c>
      <c r="AP3602" s="103" t="s">
        <v>1105</v>
      </c>
    </row>
    <row r="3603" spans="2:42" x14ac:dyDescent="0.25">
      <c r="B3603" s="107"/>
      <c r="C3603" s="39" t="s">
        <v>11070</v>
      </c>
      <c r="D3603" t="s">
        <v>1106</v>
      </c>
      <c r="G3603" s="103" t="s">
        <v>1107</v>
      </c>
      <c r="I3603" s="103" t="s">
        <v>1107</v>
      </c>
      <c r="U3603" s="103" t="s">
        <v>1107</v>
      </c>
      <c r="AF3603" s="103" t="s">
        <v>1107</v>
      </c>
      <c r="AG3603" s="103" t="s">
        <v>1107</v>
      </c>
      <c r="AL3603" s="103">
        <v>0</v>
      </c>
      <c r="AM3603" s="103">
        <v>1</v>
      </c>
      <c r="AN3603" s="39" t="s">
        <v>11282</v>
      </c>
      <c r="AO3603" s="148" t="s">
        <v>11283</v>
      </c>
      <c r="AP3603" s="103" t="s">
        <v>1107</v>
      </c>
    </row>
    <row r="3604" spans="2:42" x14ac:dyDescent="0.25">
      <c r="B3604" s="107"/>
      <c r="C3604" s="39" t="s">
        <v>11070</v>
      </c>
      <c r="D3604" t="s">
        <v>10950</v>
      </c>
      <c r="G3604" s="103" t="s">
        <v>1108</v>
      </c>
      <c r="I3604" s="103" t="s">
        <v>1108</v>
      </c>
      <c r="U3604" s="103" t="s">
        <v>1108</v>
      </c>
      <c r="AF3604" s="103" t="s">
        <v>1108</v>
      </c>
      <c r="AG3604" s="103" t="s">
        <v>1108</v>
      </c>
      <c r="AL3604" s="103">
        <v>0</v>
      </c>
      <c r="AM3604" s="103">
        <v>1</v>
      </c>
      <c r="AN3604" s="39" t="s">
        <v>11284</v>
      </c>
      <c r="AO3604" s="148" t="s">
        <v>11283</v>
      </c>
      <c r="AP3604" s="103" t="s">
        <v>1108</v>
      </c>
    </row>
    <row r="3605" spans="2:42" x14ac:dyDescent="0.25">
      <c r="B3605" s="107"/>
      <c r="C3605" s="39" t="s">
        <v>11070</v>
      </c>
      <c r="D3605" t="s">
        <v>10951</v>
      </c>
      <c r="G3605" s="103" t="s">
        <v>1109</v>
      </c>
      <c r="I3605" s="103" t="s">
        <v>1109</v>
      </c>
      <c r="U3605" s="103" t="s">
        <v>1109</v>
      </c>
      <c r="AF3605" s="103" t="s">
        <v>1109</v>
      </c>
      <c r="AG3605" s="103" t="s">
        <v>1109</v>
      </c>
      <c r="AL3605" s="103">
        <v>0</v>
      </c>
      <c r="AM3605" s="103">
        <v>1</v>
      </c>
      <c r="AN3605" s="39" t="s">
        <v>11284</v>
      </c>
      <c r="AO3605" s="148" t="s">
        <v>11283</v>
      </c>
      <c r="AP3605" s="103" t="s">
        <v>1109</v>
      </c>
    </row>
    <row r="3606" spans="2:42" x14ac:dyDescent="0.25">
      <c r="B3606" s="107"/>
      <c r="C3606" s="39" t="s">
        <v>11070</v>
      </c>
      <c r="D3606" t="s">
        <v>10974</v>
      </c>
      <c r="G3606" s="103" t="s">
        <v>10976</v>
      </c>
      <c r="I3606" s="103" t="s">
        <v>10976</v>
      </c>
      <c r="U3606" s="103" t="s">
        <v>10976</v>
      </c>
      <c r="AF3606" s="103" t="s">
        <v>10976</v>
      </c>
      <c r="AG3606" s="103" t="s">
        <v>10976</v>
      </c>
      <c r="AL3606" s="103">
        <v>0</v>
      </c>
      <c r="AM3606" s="103">
        <v>1</v>
      </c>
      <c r="AN3606" s="39" t="s">
        <v>11284</v>
      </c>
      <c r="AO3606" s="148" t="s">
        <v>11283</v>
      </c>
      <c r="AP3606" s="103" t="s">
        <v>10976</v>
      </c>
    </row>
    <row r="3607" spans="2:42" x14ac:dyDescent="0.25">
      <c r="B3607" s="107"/>
      <c r="C3607" s="39" t="s">
        <v>11070</v>
      </c>
      <c r="D3607" t="s">
        <v>10975</v>
      </c>
      <c r="G3607" s="103" t="s">
        <v>10977</v>
      </c>
      <c r="I3607" s="103" t="s">
        <v>10977</v>
      </c>
      <c r="U3607" s="103" t="s">
        <v>10977</v>
      </c>
      <c r="AF3607" s="103" t="s">
        <v>10977</v>
      </c>
      <c r="AG3607" s="103" t="s">
        <v>10977</v>
      </c>
      <c r="AL3607" s="103">
        <v>0</v>
      </c>
      <c r="AM3607" s="103">
        <v>1</v>
      </c>
      <c r="AN3607" s="39" t="s">
        <v>11284</v>
      </c>
      <c r="AO3607" s="148" t="s">
        <v>11283</v>
      </c>
      <c r="AP3607" s="103" t="s">
        <v>10977</v>
      </c>
    </row>
    <row r="3608" spans="2:42" x14ac:dyDescent="0.25">
      <c r="B3608" s="107"/>
      <c r="C3608" s="39" t="s">
        <v>11070</v>
      </c>
      <c r="D3608" t="s">
        <v>1110</v>
      </c>
      <c r="G3608" s="103" t="s">
        <v>1111</v>
      </c>
      <c r="I3608" s="103" t="s">
        <v>1111</v>
      </c>
      <c r="U3608" s="103" t="s">
        <v>1111</v>
      </c>
      <c r="AF3608" s="103" t="s">
        <v>1111</v>
      </c>
      <c r="AG3608" s="103" t="s">
        <v>1111</v>
      </c>
      <c r="AL3608" s="103">
        <v>0</v>
      </c>
      <c r="AM3608" s="103">
        <v>1</v>
      </c>
      <c r="AN3608" s="39" t="s">
        <v>11282</v>
      </c>
      <c r="AO3608" s="39" t="s">
        <v>11284</v>
      </c>
      <c r="AP3608" s="103" t="s">
        <v>1111</v>
      </c>
    </row>
    <row r="3609" spans="2:42" x14ac:dyDescent="0.25">
      <c r="B3609" s="107"/>
      <c r="C3609" s="39" t="s">
        <v>11070</v>
      </c>
      <c r="D3609" t="s">
        <v>1112</v>
      </c>
      <c r="G3609" s="103" t="s">
        <v>1113</v>
      </c>
      <c r="I3609" s="103" t="s">
        <v>1113</v>
      </c>
      <c r="U3609" s="103" t="s">
        <v>1113</v>
      </c>
      <c r="AF3609" s="103" t="s">
        <v>1113</v>
      </c>
      <c r="AG3609" s="103" t="s">
        <v>1113</v>
      </c>
      <c r="AL3609" s="103">
        <v>0</v>
      </c>
      <c r="AM3609" s="103">
        <v>1</v>
      </c>
      <c r="AN3609" s="39" t="s">
        <v>11282</v>
      </c>
      <c r="AO3609" s="39" t="s">
        <v>11284</v>
      </c>
      <c r="AP3609" s="103" t="s">
        <v>1113</v>
      </c>
    </row>
    <row r="3610" spans="2:42" x14ac:dyDescent="0.25">
      <c r="B3610" s="107"/>
      <c r="C3610" s="39" t="s">
        <v>11070</v>
      </c>
      <c r="D3610" t="s">
        <v>10952</v>
      </c>
      <c r="G3610" s="103" t="s">
        <v>10954</v>
      </c>
      <c r="I3610" s="103" t="s">
        <v>10954</v>
      </c>
      <c r="U3610" s="103" t="s">
        <v>10954</v>
      </c>
      <c r="AF3610" s="103" t="s">
        <v>10954</v>
      </c>
      <c r="AG3610" s="103" t="s">
        <v>10954</v>
      </c>
      <c r="AL3610" s="103">
        <v>0</v>
      </c>
      <c r="AM3610" s="103">
        <v>1</v>
      </c>
      <c r="AN3610" s="39" t="s">
        <v>11285</v>
      </c>
      <c r="AO3610" s="39" t="s">
        <v>11286</v>
      </c>
      <c r="AP3610" s="103" t="s">
        <v>10954</v>
      </c>
    </row>
    <row r="3611" spans="2:42" x14ac:dyDescent="0.25">
      <c r="B3611" s="107"/>
      <c r="C3611" s="39" t="s">
        <v>11070</v>
      </c>
      <c r="D3611" t="s">
        <v>10953</v>
      </c>
      <c r="G3611" s="103" t="s">
        <v>10955</v>
      </c>
      <c r="I3611" s="103" t="s">
        <v>10955</v>
      </c>
      <c r="U3611" s="103" t="s">
        <v>10955</v>
      </c>
      <c r="AF3611" s="103" t="s">
        <v>10955</v>
      </c>
      <c r="AG3611" s="103" t="s">
        <v>10955</v>
      </c>
      <c r="AL3611" s="103">
        <v>0</v>
      </c>
      <c r="AM3611" s="103">
        <v>1</v>
      </c>
      <c r="AN3611" s="39" t="s">
        <v>11285</v>
      </c>
      <c r="AO3611" s="39" t="s">
        <v>11286</v>
      </c>
      <c r="AP3611" s="103" t="s">
        <v>10955</v>
      </c>
    </row>
    <row r="3612" spans="2:42" x14ac:dyDescent="0.25">
      <c r="B3612" s="107"/>
      <c r="C3612"/>
      <c r="D3612"/>
      <c r="AO3612" s="103"/>
    </row>
    <row r="3613" spans="2:42" x14ac:dyDescent="0.25">
      <c r="C3613" s="39" t="s">
        <v>11070</v>
      </c>
      <c r="D3613" t="s">
        <v>1114</v>
      </c>
      <c r="E3613" s="108"/>
      <c r="G3613" s="109" t="s">
        <v>1115</v>
      </c>
      <c r="I3613" s="109" t="s">
        <v>1115</v>
      </c>
      <c r="U3613" s="109" t="s">
        <v>1115</v>
      </c>
      <c r="AF3613" s="109" t="s">
        <v>1115</v>
      </c>
      <c r="AO3613" s="103"/>
      <c r="AP3613" s="109" t="s">
        <v>1115</v>
      </c>
    </row>
    <row r="3614" spans="2:42" x14ac:dyDescent="0.25">
      <c r="B3614" s="107"/>
      <c r="C3614" s="39" t="s">
        <v>11070</v>
      </c>
      <c r="D3614" t="s">
        <v>1116</v>
      </c>
      <c r="E3614" s="108"/>
      <c r="G3614" s="109" t="s">
        <v>1117</v>
      </c>
      <c r="I3614" s="109" t="s">
        <v>1117</v>
      </c>
      <c r="U3614" s="109" t="s">
        <v>1117</v>
      </c>
      <c r="AF3614" s="109" t="s">
        <v>1117</v>
      </c>
      <c r="AO3614" s="103"/>
      <c r="AP3614" s="109" t="s">
        <v>1117</v>
      </c>
    </row>
    <row r="3615" spans="2:42" x14ac:dyDescent="0.25">
      <c r="B3615" s="107"/>
      <c r="C3615" s="39" t="s">
        <v>11070</v>
      </c>
      <c r="D3615" t="s">
        <v>1120</v>
      </c>
      <c r="E3615" s="108"/>
      <c r="G3615" s="109" t="s">
        <v>1119</v>
      </c>
      <c r="I3615" s="109" t="s">
        <v>1119</v>
      </c>
      <c r="U3615" s="109" t="s">
        <v>1119</v>
      </c>
      <c r="AF3615" s="109" t="s">
        <v>1119</v>
      </c>
      <c r="AO3615" s="103"/>
      <c r="AP3615" s="109" t="s">
        <v>1119</v>
      </c>
    </row>
    <row r="3616" spans="2:42" x14ac:dyDescent="0.25">
      <c r="B3616" s="107"/>
      <c r="C3616" s="39" t="s">
        <v>11070</v>
      </c>
      <c r="D3616" t="s">
        <v>1118</v>
      </c>
      <c r="E3616" s="108"/>
      <c r="G3616" s="109" t="s">
        <v>1121</v>
      </c>
      <c r="I3616" s="109" t="s">
        <v>1121</v>
      </c>
      <c r="U3616" s="109" t="s">
        <v>1121</v>
      </c>
      <c r="AF3616" s="109" t="s">
        <v>1121</v>
      </c>
      <c r="AO3616" s="103"/>
      <c r="AP3616" s="109" t="s">
        <v>1121</v>
      </c>
    </row>
    <row r="3617" spans="2:152" x14ac:dyDescent="0.25">
      <c r="B3617" s="107"/>
      <c r="C3617" s="39" t="s">
        <v>11070</v>
      </c>
      <c r="D3617" t="s">
        <v>1122</v>
      </c>
      <c r="E3617" s="108"/>
      <c r="G3617" s="109" t="s">
        <v>1123</v>
      </c>
      <c r="I3617" s="109" t="s">
        <v>1123</v>
      </c>
      <c r="U3617" s="109" t="s">
        <v>1123</v>
      </c>
      <c r="AF3617" s="109" t="s">
        <v>1123</v>
      </c>
      <c r="AO3617" s="103"/>
      <c r="AP3617" s="109" t="s">
        <v>1123</v>
      </c>
    </row>
    <row r="3618" spans="2:152" x14ac:dyDescent="0.25">
      <c r="B3618" s="107"/>
      <c r="C3618" s="39" t="s">
        <v>11070</v>
      </c>
      <c r="D3618" t="s">
        <v>1124</v>
      </c>
      <c r="E3618" s="108"/>
      <c r="G3618" s="109" t="s">
        <v>1125</v>
      </c>
      <c r="I3618" s="109" t="s">
        <v>1125</v>
      </c>
      <c r="U3618" s="109" t="s">
        <v>1125</v>
      </c>
      <c r="AF3618" s="109" t="s">
        <v>1125</v>
      </c>
      <c r="AO3618" s="103"/>
      <c r="AP3618" s="109" t="s">
        <v>1125</v>
      </c>
    </row>
    <row r="3619" spans="2:152" x14ac:dyDescent="0.25">
      <c r="B3619" s="107"/>
      <c r="C3619" s="39" t="s">
        <v>11070</v>
      </c>
      <c r="D3619" t="s">
        <v>1128</v>
      </c>
      <c r="E3619" s="108"/>
      <c r="G3619" s="109" t="s">
        <v>1127</v>
      </c>
      <c r="I3619" s="109" t="s">
        <v>1127</v>
      </c>
      <c r="U3619" s="109" t="s">
        <v>1127</v>
      </c>
      <c r="AF3619" s="109" t="s">
        <v>1127</v>
      </c>
      <c r="AO3619" s="103"/>
      <c r="AP3619" s="109" t="s">
        <v>1127</v>
      </c>
    </row>
    <row r="3620" spans="2:152" x14ac:dyDescent="0.25">
      <c r="B3620" s="107"/>
      <c r="C3620" s="39" t="s">
        <v>11070</v>
      </c>
      <c r="D3620" t="s">
        <v>1126</v>
      </c>
      <c r="E3620" s="108"/>
      <c r="G3620" s="109" t="s">
        <v>1129</v>
      </c>
      <c r="I3620" s="109" t="s">
        <v>1129</v>
      </c>
      <c r="U3620" s="109" t="s">
        <v>1129</v>
      </c>
      <c r="AF3620" s="109" t="s">
        <v>1129</v>
      </c>
      <c r="AO3620" s="103"/>
      <c r="AP3620" s="109" t="s">
        <v>1129</v>
      </c>
    </row>
    <row r="3621" spans="2:152" x14ac:dyDescent="0.25">
      <c r="B3621" s="107"/>
      <c r="C3621" s="39" t="s">
        <v>11070</v>
      </c>
      <c r="D3621" t="s">
        <v>1138</v>
      </c>
      <c r="G3621" s="109" t="s">
        <v>1131</v>
      </c>
      <c r="I3621" s="109" t="s">
        <v>1131</v>
      </c>
      <c r="U3621" s="109" t="s">
        <v>1131</v>
      </c>
      <c r="AF3621" s="109" t="s">
        <v>1131</v>
      </c>
      <c r="AO3621" s="103"/>
      <c r="AP3621" s="109" t="s">
        <v>1131</v>
      </c>
    </row>
    <row r="3622" spans="2:152" x14ac:dyDescent="0.25">
      <c r="B3622" s="107"/>
      <c r="C3622" s="39" t="s">
        <v>11070</v>
      </c>
      <c r="D3622" t="s">
        <v>1140</v>
      </c>
      <c r="G3622" s="109" t="s">
        <v>1133</v>
      </c>
      <c r="I3622" s="109" t="s">
        <v>1133</v>
      </c>
      <c r="U3622" s="109" t="s">
        <v>1133</v>
      </c>
      <c r="AF3622" s="109" t="s">
        <v>1133</v>
      </c>
      <c r="AO3622" s="103"/>
      <c r="AP3622" s="109" t="s">
        <v>1133</v>
      </c>
    </row>
    <row r="3623" spans="2:152" x14ac:dyDescent="0.25">
      <c r="B3623" s="107"/>
      <c r="C3623" s="39" t="s">
        <v>11070</v>
      </c>
      <c r="D3623" t="s">
        <v>1144</v>
      </c>
      <c r="F3623" s="108"/>
      <c r="G3623" s="109" t="s">
        <v>1135</v>
      </c>
      <c r="I3623" s="109" t="s">
        <v>1135</v>
      </c>
      <c r="U3623" s="109" t="s">
        <v>1135</v>
      </c>
      <c r="AF3623" s="109" t="s">
        <v>1135</v>
      </c>
      <c r="AO3623" s="103"/>
      <c r="AP3623" s="109" t="s">
        <v>1135</v>
      </c>
    </row>
    <row r="3624" spans="2:152" x14ac:dyDescent="0.25">
      <c r="B3624" s="107"/>
      <c r="C3624" s="39" t="s">
        <v>11070</v>
      </c>
      <c r="D3624" t="s">
        <v>1142</v>
      </c>
      <c r="G3624" s="109" t="s">
        <v>1137</v>
      </c>
      <c r="I3624" s="109" t="s">
        <v>1137</v>
      </c>
      <c r="U3624" s="109" t="s">
        <v>1137</v>
      </c>
      <c r="AF3624" s="109" t="s">
        <v>1137</v>
      </c>
      <c r="AO3624" s="103"/>
      <c r="AP3624" s="109" t="s">
        <v>1137</v>
      </c>
    </row>
    <row r="3625" spans="2:152" x14ac:dyDescent="0.25">
      <c r="B3625" s="107"/>
      <c r="C3625" s="39" t="s">
        <v>11070</v>
      </c>
      <c r="D3625" t="s">
        <v>1130</v>
      </c>
      <c r="E3625" s="108"/>
      <c r="G3625" s="109" t="s">
        <v>1139</v>
      </c>
      <c r="I3625" s="109" t="s">
        <v>1139</v>
      </c>
      <c r="U3625" s="109" t="s">
        <v>1139</v>
      </c>
      <c r="AF3625" s="109" t="s">
        <v>1139</v>
      </c>
      <c r="AO3625" s="103"/>
      <c r="AP3625" s="109" t="s">
        <v>1139</v>
      </c>
    </row>
    <row r="3626" spans="2:152" x14ac:dyDescent="0.25">
      <c r="B3626" s="107"/>
      <c r="C3626" s="39" t="s">
        <v>11070</v>
      </c>
      <c r="D3626" t="s">
        <v>1132</v>
      </c>
      <c r="E3626" s="108"/>
      <c r="G3626" s="109" t="s">
        <v>1141</v>
      </c>
      <c r="I3626" s="109" t="s">
        <v>1141</v>
      </c>
      <c r="U3626" s="109" t="s">
        <v>1141</v>
      </c>
      <c r="AF3626" s="109" t="s">
        <v>1141</v>
      </c>
      <c r="AO3626" s="103"/>
      <c r="AP3626" s="109" t="s">
        <v>1141</v>
      </c>
    </row>
    <row r="3627" spans="2:152" x14ac:dyDescent="0.25">
      <c r="B3627" s="107"/>
      <c r="C3627" s="39" t="s">
        <v>11070</v>
      </c>
      <c r="D3627" t="s">
        <v>1136</v>
      </c>
      <c r="E3627" s="108"/>
      <c r="G3627" s="109" t="s">
        <v>1143</v>
      </c>
      <c r="I3627" s="109" t="s">
        <v>1143</v>
      </c>
      <c r="U3627" s="109" t="s">
        <v>1143</v>
      </c>
      <c r="AF3627" s="109" t="s">
        <v>1143</v>
      </c>
      <c r="AO3627" s="103"/>
      <c r="AP3627" s="109" t="s">
        <v>1143</v>
      </c>
    </row>
    <row r="3628" spans="2:152" x14ac:dyDescent="0.25">
      <c r="B3628" s="107"/>
      <c r="C3628" s="39" t="s">
        <v>11070</v>
      </c>
      <c r="D3628" t="s">
        <v>1134</v>
      </c>
      <c r="E3628" s="108"/>
      <c r="G3628" s="109" t="s">
        <v>1145</v>
      </c>
      <c r="I3628" s="109" t="s">
        <v>1145</v>
      </c>
      <c r="U3628" s="109" t="s">
        <v>1145</v>
      </c>
      <c r="AF3628" s="109" t="s">
        <v>1145</v>
      </c>
      <c r="AP3628" s="109" t="s">
        <v>1145</v>
      </c>
    </row>
    <row r="3629" spans="2:152" x14ac:dyDescent="0.25">
      <c r="B3629" s="107"/>
      <c r="C3629"/>
      <c r="D3629"/>
    </row>
    <row r="3630" spans="2:152" x14ac:dyDescent="0.25">
      <c r="C3630" s="39" t="s">
        <v>11070</v>
      </c>
      <c r="D3630" t="s">
        <v>1146</v>
      </c>
      <c r="ED3630"/>
      <c r="EN3630" s="39" t="s">
        <v>1110</v>
      </c>
      <c r="EO3630" t="s">
        <v>1146</v>
      </c>
      <c r="EP3630" s="141">
        <v>16.02</v>
      </c>
      <c r="EQ3630" s="141">
        <v>16.02</v>
      </c>
      <c r="ES3630" s="39">
        <v>4</v>
      </c>
      <c r="EV3630" s="39">
        <v>2</v>
      </c>
    </row>
    <row r="3631" spans="2:152" x14ac:dyDescent="0.25">
      <c r="C3631" s="39" t="s">
        <v>11070</v>
      </c>
      <c r="D3631" t="s">
        <v>1147</v>
      </c>
      <c r="ED3631"/>
      <c r="EN3631" s="39" t="s">
        <v>1110</v>
      </c>
      <c r="EO3631" t="s">
        <v>1147</v>
      </c>
      <c r="EP3631" s="141">
        <v>16.02</v>
      </c>
      <c r="EQ3631" s="141">
        <v>16.02</v>
      </c>
      <c r="ES3631" s="39">
        <v>4</v>
      </c>
      <c r="EV3631" s="39">
        <v>2</v>
      </c>
    </row>
    <row r="3632" spans="2:152" x14ac:dyDescent="0.25">
      <c r="B3632" s="107"/>
      <c r="C3632" s="39" t="s">
        <v>11070</v>
      </c>
      <c r="D3632" t="s">
        <v>1148</v>
      </c>
      <c r="ED3632"/>
      <c r="EN3632" s="39" t="s">
        <v>1110</v>
      </c>
      <c r="EO3632" t="s">
        <v>1148</v>
      </c>
      <c r="EP3632" s="141">
        <v>16.02</v>
      </c>
      <c r="EQ3632" s="141">
        <v>16.02</v>
      </c>
      <c r="ES3632" s="39">
        <v>4</v>
      </c>
      <c r="EV3632" s="39">
        <v>2</v>
      </c>
    </row>
    <row r="3633" spans="2:152" x14ac:dyDescent="0.25">
      <c r="B3633" s="107"/>
      <c r="C3633" s="39" t="s">
        <v>11070</v>
      </c>
      <c r="D3633" t="s">
        <v>1149</v>
      </c>
      <c r="ED3633"/>
      <c r="EN3633" s="39" t="s">
        <v>1110</v>
      </c>
      <c r="EO3633" t="s">
        <v>1149</v>
      </c>
      <c r="EP3633" s="141">
        <v>16.02</v>
      </c>
      <c r="EQ3633" s="141">
        <v>16.02</v>
      </c>
      <c r="ES3633" s="39">
        <v>4</v>
      </c>
      <c r="EV3633" s="39">
        <v>2</v>
      </c>
    </row>
    <row r="3634" spans="2:152" x14ac:dyDescent="0.25">
      <c r="B3634" s="107"/>
      <c r="C3634" s="39" t="s">
        <v>11070</v>
      </c>
      <c r="D3634" t="s">
        <v>11288</v>
      </c>
      <c r="ED3634"/>
      <c r="EN3634" s="39" t="s">
        <v>1110</v>
      </c>
      <c r="EO3634" t="s">
        <v>11288</v>
      </c>
      <c r="EP3634" s="141">
        <v>16.02</v>
      </c>
      <c r="EQ3634" s="141">
        <v>16.02</v>
      </c>
      <c r="ES3634" s="39">
        <v>4</v>
      </c>
      <c r="EV3634" s="39">
        <v>2</v>
      </c>
    </row>
    <row r="3635" spans="2:152" x14ac:dyDescent="0.25">
      <c r="B3635" s="107"/>
      <c r="C3635" s="39" t="s">
        <v>11070</v>
      </c>
      <c r="D3635" t="s">
        <v>11289</v>
      </c>
      <c r="ED3635"/>
      <c r="EN3635" s="39" t="s">
        <v>1110</v>
      </c>
      <c r="EO3635" t="s">
        <v>11289</v>
      </c>
      <c r="EP3635" s="141">
        <v>16.02</v>
      </c>
      <c r="EQ3635" s="141">
        <v>16.02</v>
      </c>
      <c r="ES3635" s="39">
        <v>4</v>
      </c>
      <c r="EV3635" s="39">
        <v>2</v>
      </c>
    </row>
    <row r="3636" spans="2:152" x14ac:dyDescent="0.25">
      <c r="B3636" s="107"/>
      <c r="C3636" s="39" t="s">
        <v>11070</v>
      </c>
      <c r="D3636" t="s">
        <v>10997</v>
      </c>
      <c r="ED3636"/>
      <c r="EN3636" s="39" t="s">
        <v>1100</v>
      </c>
      <c r="EO3636" t="s">
        <v>10997</v>
      </c>
      <c r="EP3636" s="141">
        <v>9</v>
      </c>
      <c r="EQ3636" s="141">
        <v>9</v>
      </c>
      <c r="ES3636" s="39">
        <v>4</v>
      </c>
      <c r="EV3636" s="39">
        <v>2</v>
      </c>
    </row>
    <row r="3637" spans="2:152" x14ac:dyDescent="0.25">
      <c r="C3637"/>
      <c r="D3637"/>
    </row>
    <row r="3638" spans="2:152" x14ac:dyDescent="0.25">
      <c r="B3638" s="107"/>
      <c r="C3638" s="39" t="s">
        <v>11070</v>
      </c>
      <c r="D3638" t="s">
        <v>10986</v>
      </c>
      <c r="ED3638"/>
      <c r="EN3638" s="39" t="s">
        <v>10953</v>
      </c>
      <c r="EO3638" t="s">
        <v>10986</v>
      </c>
      <c r="EP3638" s="39" t="s">
        <v>11285</v>
      </c>
      <c r="EQ3638">
        <v>35.052</v>
      </c>
      <c r="ES3638" s="39">
        <v>4</v>
      </c>
      <c r="EV3638" s="39">
        <v>2</v>
      </c>
    </row>
    <row r="3639" spans="2:152" x14ac:dyDescent="0.25">
      <c r="B3639" s="107"/>
      <c r="C3639" s="39" t="s">
        <v>11070</v>
      </c>
      <c r="D3639" t="s">
        <v>10987</v>
      </c>
      <c r="ED3639"/>
      <c r="EN3639" s="39" t="s">
        <v>10953</v>
      </c>
      <c r="EO3639" t="s">
        <v>10987</v>
      </c>
      <c r="EP3639" s="39" t="s">
        <v>11286</v>
      </c>
      <c r="EQ3639">
        <v>18.033999999999999</v>
      </c>
      <c r="ES3639" s="39">
        <v>4</v>
      </c>
      <c r="EV3639" s="39">
        <v>2</v>
      </c>
    </row>
    <row r="3640" spans="2:152" x14ac:dyDescent="0.25">
      <c r="B3640" s="107"/>
      <c r="C3640" s="39" t="s">
        <v>11070</v>
      </c>
      <c r="D3640" t="s">
        <v>10988</v>
      </c>
      <c r="ED3640"/>
      <c r="EN3640" s="39" t="s">
        <v>10953</v>
      </c>
      <c r="EO3640" t="s">
        <v>10988</v>
      </c>
      <c r="EP3640" s="39" t="s">
        <v>11285</v>
      </c>
      <c r="EQ3640">
        <v>18.288</v>
      </c>
      <c r="ES3640" s="39">
        <v>4</v>
      </c>
      <c r="EV3640" s="39">
        <v>2</v>
      </c>
    </row>
    <row r="3641" spans="2:152" x14ac:dyDescent="0.25">
      <c r="B3641" s="107"/>
      <c r="C3641" s="39" t="s">
        <v>11070</v>
      </c>
      <c r="D3641" t="s">
        <v>10989</v>
      </c>
      <c r="ED3641"/>
      <c r="EN3641" s="39" t="s">
        <v>10953</v>
      </c>
      <c r="EO3641" t="s">
        <v>10989</v>
      </c>
      <c r="EP3641" s="39" t="s">
        <v>11286</v>
      </c>
      <c r="EQ3641">
        <v>18.033999999999999</v>
      </c>
      <c r="ES3641" s="39">
        <v>4</v>
      </c>
      <c r="EV3641" s="39">
        <v>2</v>
      </c>
    </row>
    <row r="3642" spans="2:152" x14ac:dyDescent="0.25">
      <c r="B3642" s="107"/>
      <c r="C3642" s="39" t="s">
        <v>11070</v>
      </c>
      <c r="D3642" t="s">
        <v>10990</v>
      </c>
      <c r="ED3642"/>
      <c r="EN3642" s="39" t="s">
        <v>10952</v>
      </c>
      <c r="EO3642" t="s">
        <v>10990</v>
      </c>
      <c r="EP3642" s="39">
        <v>9</v>
      </c>
      <c r="EQ3642" s="39">
        <v>9</v>
      </c>
      <c r="ES3642" s="39">
        <v>4</v>
      </c>
      <c r="EV3642" s="39">
        <v>2</v>
      </c>
    </row>
    <row r="3643" spans="2:152" x14ac:dyDescent="0.25">
      <c r="B3643" s="107"/>
      <c r="C3643" s="39" t="s">
        <v>11070</v>
      </c>
      <c r="D3643" t="s">
        <v>11002</v>
      </c>
      <c r="ED3643"/>
      <c r="EN3643" s="39" t="s">
        <v>10952</v>
      </c>
      <c r="EO3643" t="s">
        <v>11002</v>
      </c>
      <c r="EP3643" s="39">
        <v>9</v>
      </c>
      <c r="EQ3643" s="39">
        <v>9</v>
      </c>
      <c r="ES3643" s="39">
        <v>4</v>
      </c>
      <c r="EV3643" s="39">
        <v>2</v>
      </c>
    </row>
    <row r="3644" spans="2:152" x14ac:dyDescent="0.25">
      <c r="B3644" s="107"/>
      <c r="C3644" s="39" t="s">
        <v>11070</v>
      </c>
      <c r="D3644" t="s">
        <v>11003</v>
      </c>
      <c r="ED3644"/>
      <c r="EN3644" s="39" t="s">
        <v>10952</v>
      </c>
      <c r="EO3644" t="s">
        <v>11003</v>
      </c>
      <c r="EP3644" s="39">
        <v>9</v>
      </c>
      <c r="EQ3644" s="39">
        <v>9</v>
      </c>
      <c r="ES3644" s="39">
        <v>4</v>
      </c>
      <c r="EV3644" s="39">
        <v>2</v>
      </c>
    </row>
    <row r="3645" spans="2:152" x14ac:dyDescent="0.25">
      <c r="C3645"/>
      <c r="D3645"/>
      <c r="EV3645" s="142"/>
    </row>
    <row r="3646" spans="2:152" x14ac:dyDescent="0.25">
      <c r="B3646" s="107"/>
      <c r="C3646" s="39" t="s">
        <v>11070</v>
      </c>
      <c r="D3646" t="s">
        <v>10958</v>
      </c>
      <c r="X3646" s="141">
        <v>16.02</v>
      </c>
      <c r="Y3646" s="141">
        <v>16.02</v>
      </c>
      <c r="Z3646" s="39">
        <v>1.5</v>
      </c>
      <c r="AA3646" s="142" t="s">
        <v>10984</v>
      </c>
      <c r="ED3646"/>
      <c r="EO3646"/>
      <c r="EP3646"/>
      <c r="EQ3646"/>
      <c r="ER3646"/>
      <c r="ES3646"/>
      <c r="ET3646"/>
      <c r="EU3646"/>
      <c r="EV3646"/>
    </row>
    <row r="3647" spans="2:152" x14ac:dyDescent="0.25">
      <c r="B3647" s="107"/>
      <c r="C3647" s="39" t="s">
        <v>11070</v>
      </c>
      <c r="D3647" t="s">
        <v>10962</v>
      </c>
      <c r="X3647" s="141">
        <v>16.02</v>
      </c>
      <c r="Y3647" s="141">
        <v>16.02</v>
      </c>
      <c r="Z3647" s="39">
        <v>1.5</v>
      </c>
      <c r="AA3647" s="142" t="s">
        <v>10984</v>
      </c>
      <c r="ED3647"/>
      <c r="EO3647"/>
      <c r="EP3647"/>
      <c r="EQ3647"/>
      <c r="ER3647"/>
      <c r="ES3647"/>
      <c r="ET3647"/>
      <c r="EU3647"/>
      <c r="EV3647"/>
    </row>
    <row r="3648" spans="2:152" x14ac:dyDescent="0.25">
      <c r="B3648" s="107"/>
      <c r="C3648" s="39" t="s">
        <v>11070</v>
      </c>
      <c r="D3648" t="s">
        <v>10963</v>
      </c>
      <c r="X3648" s="141">
        <v>16.02</v>
      </c>
      <c r="Y3648" s="141">
        <v>16.02</v>
      </c>
      <c r="Z3648" s="39">
        <v>1.5</v>
      </c>
      <c r="AA3648" s="142" t="s">
        <v>10984</v>
      </c>
      <c r="ED3648"/>
      <c r="EO3648"/>
      <c r="EP3648"/>
      <c r="EQ3648"/>
      <c r="ER3648"/>
      <c r="ES3648"/>
      <c r="ET3648"/>
      <c r="EU3648"/>
      <c r="EV3648"/>
    </row>
    <row r="3649" spans="2:152" x14ac:dyDescent="0.25">
      <c r="B3649" s="107"/>
      <c r="C3649" s="39" t="s">
        <v>11070</v>
      </c>
      <c r="D3649" t="s">
        <v>10964</v>
      </c>
      <c r="X3649" s="141">
        <v>16.02</v>
      </c>
      <c r="Y3649" s="141">
        <v>16.02</v>
      </c>
      <c r="Z3649" s="39">
        <v>1.5</v>
      </c>
      <c r="AA3649" s="142" t="s">
        <v>10984</v>
      </c>
      <c r="ED3649"/>
      <c r="EO3649"/>
      <c r="EP3649"/>
      <c r="EQ3649"/>
      <c r="ER3649"/>
      <c r="ES3649"/>
      <c r="ET3649"/>
      <c r="EU3649"/>
      <c r="EV3649"/>
    </row>
    <row r="3650" spans="2:152" x14ac:dyDescent="0.25">
      <c r="B3650" s="107"/>
      <c r="C3650" s="39" t="s">
        <v>11070</v>
      </c>
      <c r="D3650" t="s">
        <v>11011</v>
      </c>
      <c r="X3650" s="141">
        <v>16.02</v>
      </c>
      <c r="Y3650" s="141">
        <v>16.02</v>
      </c>
      <c r="Z3650" s="39">
        <v>1.5</v>
      </c>
      <c r="AA3650" s="142" t="s">
        <v>10984</v>
      </c>
      <c r="ED3650"/>
      <c r="EO3650"/>
      <c r="EP3650"/>
      <c r="EQ3650"/>
      <c r="ER3650"/>
      <c r="ES3650"/>
      <c r="ET3650"/>
      <c r="EU3650"/>
      <c r="EV3650"/>
    </row>
    <row r="3651" spans="2:152" x14ac:dyDescent="0.25">
      <c r="B3651" s="107"/>
      <c r="C3651" s="39" t="s">
        <v>11070</v>
      </c>
      <c r="D3651" t="s">
        <v>11012</v>
      </c>
      <c r="X3651" s="141">
        <v>16.02</v>
      </c>
      <c r="Y3651" s="141">
        <v>16.02</v>
      </c>
      <c r="Z3651" s="39">
        <v>1.5</v>
      </c>
      <c r="AA3651" s="142" t="s">
        <v>10984</v>
      </c>
      <c r="ED3651"/>
      <c r="EO3651"/>
      <c r="EP3651"/>
      <c r="EQ3651"/>
      <c r="ER3651"/>
      <c r="ES3651"/>
      <c r="ET3651"/>
      <c r="EU3651"/>
      <c r="EV3651"/>
    </row>
    <row r="3652" spans="2:152" x14ac:dyDescent="0.25">
      <c r="B3652" s="107"/>
      <c r="C3652" s="39" t="s">
        <v>11070</v>
      </c>
      <c r="D3652" t="s">
        <v>10998</v>
      </c>
      <c r="X3652" s="141">
        <v>9</v>
      </c>
      <c r="Y3652" s="141">
        <v>9</v>
      </c>
      <c r="Z3652" s="39">
        <v>1.5</v>
      </c>
      <c r="AA3652" s="142" t="s">
        <v>10984</v>
      </c>
      <c r="ED3652"/>
      <c r="EO3652"/>
      <c r="EP3652"/>
      <c r="EQ3652"/>
      <c r="ER3652"/>
      <c r="ES3652"/>
      <c r="ET3652"/>
      <c r="EU3652"/>
      <c r="EV3652"/>
    </row>
    <row r="3653" spans="2:152" x14ac:dyDescent="0.25">
      <c r="C3653"/>
      <c r="D3653"/>
      <c r="EV3653" s="142"/>
    </row>
    <row r="3654" spans="2:152" x14ac:dyDescent="0.25">
      <c r="B3654" s="107"/>
      <c r="C3654" s="39" t="s">
        <v>11070</v>
      </c>
      <c r="D3654" t="s">
        <v>10991</v>
      </c>
      <c r="X3654" s="39" t="s">
        <v>11285</v>
      </c>
      <c r="Y3654">
        <v>35.052</v>
      </c>
      <c r="Z3654" s="39" t="s">
        <v>11287</v>
      </c>
      <c r="AA3654" s="142" t="s">
        <v>10984</v>
      </c>
      <c r="ED3654"/>
      <c r="EO3654"/>
      <c r="EQ3654"/>
      <c r="ER3654"/>
      <c r="ES3654"/>
      <c r="ET3654"/>
      <c r="EU3654"/>
      <c r="EV3654"/>
    </row>
    <row r="3655" spans="2:152" x14ac:dyDescent="0.25">
      <c r="B3655" s="107"/>
      <c r="C3655" s="39" t="s">
        <v>11070</v>
      </c>
      <c r="D3655" t="s">
        <v>10992</v>
      </c>
      <c r="X3655" s="39" t="s">
        <v>11286</v>
      </c>
      <c r="Y3655">
        <v>18.033999999999999</v>
      </c>
      <c r="Z3655" s="39" t="s">
        <v>11287</v>
      </c>
      <c r="AA3655" s="142" t="s">
        <v>10984</v>
      </c>
      <c r="ED3655"/>
      <c r="EO3655"/>
      <c r="EQ3655"/>
      <c r="ER3655"/>
      <c r="ES3655"/>
      <c r="ET3655"/>
      <c r="EU3655"/>
      <c r="EV3655"/>
    </row>
    <row r="3656" spans="2:152" x14ac:dyDescent="0.25">
      <c r="B3656" s="107"/>
      <c r="C3656" s="39" t="s">
        <v>11070</v>
      </c>
      <c r="D3656" t="s">
        <v>10993</v>
      </c>
      <c r="X3656" s="39" t="s">
        <v>11285</v>
      </c>
      <c r="Y3656">
        <v>18.288</v>
      </c>
      <c r="Z3656" s="39" t="s">
        <v>11287</v>
      </c>
      <c r="AA3656" s="142" t="s">
        <v>10984</v>
      </c>
      <c r="ED3656"/>
      <c r="EO3656"/>
      <c r="EQ3656"/>
      <c r="ER3656"/>
      <c r="ES3656"/>
      <c r="ET3656"/>
      <c r="EU3656"/>
      <c r="EV3656"/>
    </row>
    <row r="3657" spans="2:152" x14ac:dyDescent="0.25">
      <c r="B3657" s="107"/>
      <c r="C3657" s="39" t="s">
        <v>11070</v>
      </c>
      <c r="D3657" t="s">
        <v>10994</v>
      </c>
      <c r="X3657" s="39" t="s">
        <v>11286</v>
      </c>
      <c r="Y3657">
        <v>18.033999999999999</v>
      </c>
      <c r="Z3657" s="39" t="s">
        <v>11287</v>
      </c>
      <c r="AA3657" s="142" t="s">
        <v>10984</v>
      </c>
      <c r="ED3657"/>
      <c r="EO3657"/>
      <c r="EQ3657"/>
      <c r="ER3657"/>
      <c r="ES3657"/>
      <c r="ET3657"/>
      <c r="EU3657"/>
      <c r="EV3657"/>
    </row>
    <row r="3658" spans="2:152" x14ac:dyDescent="0.25">
      <c r="B3658" s="107"/>
      <c r="C3658" s="39" t="s">
        <v>11070</v>
      </c>
      <c r="D3658" t="s">
        <v>10995</v>
      </c>
      <c r="E3658"/>
      <c r="F3658"/>
      <c r="G3658"/>
      <c r="X3658" s="39">
        <v>9</v>
      </c>
      <c r="Y3658" s="39">
        <v>9</v>
      </c>
      <c r="Z3658" s="39">
        <v>1.5</v>
      </c>
      <c r="AA3658" s="142" t="s">
        <v>10984</v>
      </c>
      <c r="ED3658"/>
      <c r="EO3658"/>
      <c r="EP3658"/>
      <c r="EQ3658"/>
      <c r="ER3658"/>
      <c r="ES3658"/>
      <c r="ET3658"/>
      <c r="EU3658"/>
      <c r="EV3658"/>
    </row>
    <row r="3659" spans="2:152" x14ac:dyDescent="0.25">
      <c r="B3659" s="107"/>
      <c r="C3659" s="39" t="s">
        <v>11070</v>
      </c>
      <c r="D3659" t="s">
        <v>11004</v>
      </c>
      <c r="E3659"/>
      <c r="F3659"/>
      <c r="G3659"/>
      <c r="X3659" s="39">
        <v>9</v>
      </c>
      <c r="Y3659" s="39">
        <v>9</v>
      </c>
      <c r="Z3659" s="39">
        <v>1.5</v>
      </c>
      <c r="AA3659" s="142" t="s">
        <v>10984</v>
      </c>
      <c r="ED3659"/>
      <c r="EO3659"/>
      <c r="EP3659"/>
      <c r="EQ3659"/>
      <c r="ER3659"/>
      <c r="ES3659"/>
      <c r="ET3659"/>
      <c r="EU3659"/>
      <c r="EV3659"/>
    </row>
    <row r="3660" spans="2:152" x14ac:dyDescent="0.25">
      <c r="B3660" s="107"/>
      <c r="C3660" s="39" t="s">
        <v>11070</v>
      </c>
      <c r="D3660" t="s">
        <v>11005</v>
      </c>
      <c r="E3660"/>
      <c r="F3660"/>
      <c r="G3660"/>
      <c r="X3660" s="39">
        <v>9</v>
      </c>
      <c r="Y3660" s="39">
        <v>9</v>
      </c>
      <c r="Z3660" s="39">
        <v>1.5</v>
      </c>
      <c r="AA3660" s="142" t="s">
        <v>10984</v>
      </c>
      <c r="ED3660"/>
      <c r="EO3660"/>
      <c r="EP3660"/>
      <c r="EQ3660"/>
      <c r="ER3660"/>
      <c r="ES3660"/>
      <c r="ET3660"/>
      <c r="EU3660"/>
      <c r="EV3660"/>
    </row>
    <row r="3661" spans="2:152" x14ac:dyDescent="0.25">
      <c r="C3661"/>
    </row>
    <row r="3662" spans="2:152" x14ac:dyDescent="0.25">
      <c r="C3662" s="39" t="s">
        <v>11070</v>
      </c>
      <c r="D3662" s="39" t="s">
        <v>10965</v>
      </c>
      <c r="G3662" s="39" t="s">
        <v>10968</v>
      </c>
      <c r="I3662" s="103" t="s">
        <v>10961</v>
      </c>
      <c r="T3662" s="103"/>
      <c r="U3662" s="103" t="s">
        <v>10961</v>
      </c>
      <c r="AF3662" s="103" t="s">
        <v>10961</v>
      </c>
      <c r="AG3662" s="103" t="s">
        <v>10961</v>
      </c>
      <c r="AJ3662" s="103" t="s">
        <v>10961</v>
      </c>
      <c r="AP3662" s="39" t="s">
        <v>10968</v>
      </c>
    </row>
    <row r="3663" spans="2:152" x14ac:dyDescent="0.25">
      <c r="C3663" s="39" t="s">
        <v>11070</v>
      </c>
      <c r="D3663" s="39" t="s">
        <v>10966</v>
      </c>
      <c r="G3663" s="39" t="s">
        <v>10967</v>
      </c>
      <c r="I3663" s="103" t="s">
        <v>10985</v>
      </c>
      <c r="T3663" s="103"/>
      <c r="U3663" s="103" t="s">
        <v>10985</v>
      </c>
      <c r="AF3663" s="103" t="s">
        <v>10985</v>
      </c>
      <c r="AG3663" s="103" t="s">
        <v>10985</v>
      </c>
      <c r="AJ3663" s="103" t="s">
        <v>10985</v>
      </c>
      <c r="AP3663" s="39" t="s">
        <v>10967</v>
      </c>
    </row>
    <row r="3664" spans="2:152" x14ac:dyDescent="0.25">
      <c r="C3664" s="39" t="s">
        <v>11070</v>
      </c>
      <c r="D3664" s="39" t="s">
        <v>10996</v>
      </c>
      <c r="G3664" s="39" t="s">
        <v>10969</v>
      </c>
      <c r="I3664" s="103" t="s">
        <v>10999</v>
      </c>
      <c r="T3664" s="103"/>
      <c r="U3664" s="103" t="s">
        <v>10999</v>
      </c>
      <c r="AF3664" s="103" t="s">
        <v>10999</v>
      </c>
      <c r="AG3664" s="103" t="s">
        <v>10999</v>
      </c>
      <c r="AJ3664" s="103" t="s">
        <v>10999</v>
      </c>
      <c r="AP3664" s="39" t="s">
        <v>10969</v>
      </c>
    </row>
    <row r="3665" spans="2:42" ht="14.25" customHeight="1" x14ac:dyDescent="0.25">
      <c r="C3665"/>
      <c r="I3665" s="103"/>
      <c r="T3665" s="103"/>
      <c r="U3665" s="103"/>
      <c r="AJ3665" s="103"/>
    </row>
    <row r="3668" spans="2:42" x14ac:dyDescent="0.25">
      <c r="B3668" s="143"/>
      <c r="C3668" s="39" t="s">
        <v>11071</v>
      </c>
      <c r="D3668" t="s">
        <v>1098</v>
      </c>
    </row>
    <row r="3669" spans="2:42" x14ac:dyDescent="0.25">
      <c r="B3669" s="107"/>
      <c r="C3669" s="39" t="s">
        <v>11071</v>
      </c>
      <c r="D3669" t="s">
        <v>152</v>
      </c>
      <c r="T3669" s="103" t="s">
        <v>10978</v>
      </c>
      <c r="U3669" s="103" t="s">
        <v>10978</v>
      </c>
      <c r="V3669" s="103" t="s">
        <v>1099</v>
      </c>
      <c r="AO3669" s="145"/>
    </row>
    <row r="3670" spans="2:42" x14ac:dyDescent="0.25">
      <c r="B3670" s="107"/>
      <c r="C3670" s="39" t="s">
        <v>11071</v>
      </c>
      <c r="D3670" t="s">
        <v>1100</v>
      </c>
      <c r="G3670" s="103" t="s">
        <v>1101</v>
      </c>
      <c r="I3670" s="103" t="s">
        <v>1101</v>
      </c>
      <c r="U3670" s="103" t="s">
        <v>1101</v>
      </c>
      <c r="AF3670" s="103" t="s">
        <v>1101</v>
      </c>
      <c r="AG3670" s="103" t="s">
        <v>1101</v>
      </c>
      <c r="AL3670" s="103">
        <v>0</v>
      </c>
      <c r="AM3670" s="103">
        <v>1</v>
      </c>
      <c r="AN3670" s="39" t="s">
        <v>11282</v>
      </c>
      <c r="AO3670" s="148" t="s">
        <v>11283</v>
      </c>
      <c r="AP3670" s="103" t="s">
        <v>1101</v>
      </c>
    </row>
    <row r="3671" spans="2:42" x14ac:dyDescent="0.25">
      <c r="B3671" s="107"/>
      <c r="C3671" s="39" t="s">
        <v>11071</v>
      </c>
      <c r="D3671" t="s">
        <v>1102</v>
      </c>
      <c r="G3671" s="103" t="s">
        <v>1103</v>
      </c>
      <c r="I3671" s="103" t="s">
        <v>1103</v>
      </c>
      <c r="U3671" s="103" t="s">
        <v>1103</v>
      </c>
      <c r="AF3671" s="103" t="s">
        <v>1103</v>
      </c>
      <c r="AG3671" s="103" t="s">
        <v>1103</v>
      </c>
      <c r="AL3671" s="103">
        <v>0</v>
      </c>
      <c r="AM3671" s="103">
        <v>1</v>
      </c>
      <c r="AN3671" s="39" t="s">
        <v>11282</v>
      </c>
      <c r="AO3671" s="148" t="s">
        <v>11283</v>
      </c>
      <c r="AP3671" s="103" t="s">
        <v>1103</v>
      </c>
    </row>
    <row r="3672" spans="2:42" x14ac:dyDescent="0.25">
      <c r="B3672" s="107"/>
      <c r="C3672" s="39" t="s">
        <v>11071</v>
      </c>
      <c r="D3672" t="s">
        <v>1104</v>
      </c>
      <c r="G3672" s="103" t="s">
        <v>1105</v>
      </c>
      <c r="I3672" s="103" t="s">
        <v>1105</v>
      </c>
      <c r="U3672" s="103" t="s">
        <v>1105</v>
      </c>
      <c r="AF3672" s="103" t="s">
        <v>1105</v>
      </c>
      <c r="AG3672" s="103" t="s">
        <v>1105</v>
      </c>
      <c r="AL3672" s="103">
        <v>0</v>
      </c>
      <c r="AM3672" s="103">
        <v>1</v>
      </c>
      <c r="AN3672" s="39" t="s">
        <v>11282</v>
      </c>
      <c r="AO3672" s="148" t="s">
        <v>11283</v>
      </c>
      <c r="AP3672" s="103" t="s">
        <v>1105</v>
      </c>
    </row>
    <row r="3673" spans="2:42" x14ac:dyDescent="0.25">
      <c r="B3673" s="107"/>
      <c r="C3673" s="39" t="s">
        <v>11071</v>
      </c>
      <c r="D3673" t="s">
        <v>1106</v>
      </c>
      <c r="G3673" s="103" t="s">
        <v>1107</v>
      </c>
      <c r="I3673" s="103" t="s">
        <v>1107</v>
      </c>
      <c r="U3673" s="103" t="s">
        <v>1107</v>
      </c>
      <c r="AF3673" s="103" t="s">
        <v>1107</v>
      </c>
      <c r="AG3673" s="103" t="s">
        <v>1107</v>
      </c>
      <c r="AL3673" s="103">
        <v>0</v>
      </c>
      <c r="AM3673" s="103">
        <v>1</v>
      </c>
      <c r="AN3673" s="39" t="s">
        <v>11282</v>
      </c>
      <c r="AO3673" s="148" t="s">
        <v>11283</v>
      </c>
      <c r="AP3673" s="103" t="s">
        <v>1107</v>
      </c>
    </row>
    <row r="3674" spans="2:42" x14ac:dyDescent="0.25">
      <c r="B3674" s="107"/>
      <c r="C3674" s="39" t="s">
        <v>11071</v>
      </c>
      <c r="D3674" t="s">
        <v>10950</v>
      </c>
      <c r="G3674" s="103" t="s">
        <v>1108</v>
      </c>
      <c r="I3674" s="103" t="s">
        <v>1108</v>
      </c>
      <c r="U3674" s="103" t="s">
        <v>1108</v>
      </c>
      <c r="AF3674" s="103" t="s">
        <v>1108</v>
      </c>
      <c r="AG3674" s="103" t="s">
        <v>1108</v>
      </c>
      <c r="AL3674" s="103">
        <v>0</v>
      </c>
      <c r="AM3674" s="103">
        <v>1</v>
      </c>
      <c r="AN3674" s="39" t="s">
        <v>11284</v>
      </c>
      <c r="AO3674" s="148" t="s">
        <v>11283</v>
      </c>
      <c r="AP3674" s="103" t="s">
        <v>1108</v>
      </c>
    </row>
    <row r="3675" spans="2:42" x14ac:dyDescent="0.25">
      <c r="B3675" s="107"/>
      <c r="C3675" s="39" t="s">
        <v>11071</v>
      </c>
      <c r="D3675" t="s">
        <v>10951</v>
      </c>
      <c r="G3675" s="103" t="s">
        <v>1109</v>
      </c>
      <c r="I3675" s="103" t="s">
        <v>1109</v>
      </c>
      <c r="U3675" s="103" t="s">
        <v>1109</v>
      </c>
      <c r="AF3675" s="103" t="s">
        <v>1109</v>
      </c>
      <c r="AG3675" s="103" t="s">
        <v>1109</v>
      </c>
      <c r="AL3675" s="103">
        <v>0</v>
      </c>
      <c r="AM3675" s="103">
        <v>1</v>
      </c>
      <c r="AN3675" s="39" t="s">
        <v>11284</v>
      </c>
      <c r="AO3675" s="148" t="s">
        <v>11283</v>
      </c>
      <c r="AP3675" s="103" t="s">
        <v>1109</v>
      </c>
    </row>
    <row r="3676" spans="2:42" x14ac:dyDescent="0.25">
      <c r="B3676" s="107"/>
      <c r="C3676" s="39" t="s">
        <v>11071</v>
      </c>
      <c r="D3676" t="s">
        <v>10974</v>
      </c>
      <c r="G3676" s="103" t="s">
        <v>10976</v>
      </c>
      <c r="I3676" s="103" t="s">
        <v>10976</v>
      </c>
      <c r="U3676" s="103" t="s">
        <v>10976</v>
      </c>
      <c r="AF3676" s="103" t="s">
        <v>10976</v>
      </c>
      <c r="AG3676" s="103" t="s">
        <v>10976</v>
      </c>
      <c r="AL3676" s="103">
        <v>0</v>
      </c>
      <c r="AM3676" s="103">
        <v>1</v>
      </c>
      <c r="AN3676" s="39" t="s">
        <v>11284</v>
      </c>
      <c r="AO3676" s="148" t="s">
        <v>11283</v>
      </c>
      <c r="AP3676" s="103" t="s">
        <v>10976</v>
      </c>
    </row>
    <row r="3677" spans="2:42" x14ac:dyDescent="0.25">
      <c r="B3677" s="107"/>
      <c r="C3677" s="39" t="s">
        <v>11071</v>
      </c>
      <c r="D3677" t="s">
        <v>10975</v>
      </c>
      <c r="G3677" s="103" t="s">
        <v>10977</v>
      </c>
      <c r="I3677" s="103" t="s">
        <v>10977</v>
      </c>
      <c r="U3677" s="103" t="s">
        <v>10977</v>
      </c>
      <c r="AF3677" s="103" t="s">
        <v>10977</v>
      </c>
      <c r="AG3677" s="103" t="s">
        <v>10977</v>
      </c>
      <c r="AL3677" s="103">
        <v>0</v>
      </c>
      <c r="AM3677" s="103">
        <v>1</v>
      </c>
      <c r="AN3677" s="39" t="s">
        <v>11284</v>
      </c>
      <c r="AO3677" s="148" t="s">
        <v>11283</v>
      </c>
      <c r="AP3677" s="103" t="s">
        <v>10977</v>
      </c>
    </row>
    <row r="3678" spans="2:42" x14ac:dyDescent="0.25">
      <c r="B3678" s="107"/>
      <c r="C3678" s="39" t="s">
        <v>11071</v>
      </c>
      <c r="D3678" t="s">
        <v>1110</v>
      </c>
      <c r="G3678" s="103" t="s">
        <v>1111</v>
      </c>
      <c r="I3678" s="103" t="s">
        <v>1111</v>
      </c>
      <c r="U3678" s="103" t="s">
        <v>1111</v>
      </c>
      <c r="AF3678" s="103" t="s">
        <v>1111</v>
      </c>
      <c r="AG3678" s="103" t="s">
        <v>1111</v>
      </c>
      <c r="AL3678" s="103">
        <v>0</v>
      </c>
      <c r="AM3678" s="103">
        <v>1</v>
      </c>
      <c r="AN3678" s="39" t="s">
        <v>11282</v>
      </c>
      <c r="AO3678" s="39" t="s">
        <v>11284</v>
      </c>
      <c r="AP3678" s="103" t="s">
        <v>1111</v>
      </c>
    </row>
    <row r="3679" spans="2:42" x14ac:dyDescent="0.25">
      <c r="B3679" s="107"/>
      <c r="C3679" s="39" t="s">
        <v>11071</v>
      </c>
      <c r="D3679" t="s">
        <v>1112</v>
      </c>
      <c r="G3679" s="103" t="s">
        <v>1113</v>
      </c>
      <c r="I3679" s="103" t="s">
        <v>1113</v>
      </c>
      <c r="U3679" s="103" t="s">
        <v>1113</v>
      </c>
      <c r="AF3679" s="103" t="s">
        <v>1113</v>
      </c>
      <c r="AG3679" s="103" t="s">
        <v>1113</v>
      </c>
      <c r="AL3679" s="103">
        <v>0</v>
      </c>
      <c r="AM3679" s="103">
        <v>1</v>
      </c>
      <c r="AN3679" s="39" t="s">
        <v>11282</v>
      </c>
      <c r="AO3679" s="39" t="s">
        <v>11284</v>
      </c>
      <c r="AP3679" s="103" t="s">
        <v>1113</v>
      </c>
    </row>
    <row r="3680" spans="2:42" x14ac:dyDescent="0.25">
      <c r="B3680" s="107"/>
      <c r="C3680" s="39" t="s">
        <v>11071</v>
      </c>
      <c r="D3680" t="s">
        <v>10952</v>
      </c>
      <c r="G3680" s="103" t="s">
        <v>10954</v>
      </c>
      <c r="I3680" s="103" t="s">
        <v>10954</v>
      </c>
      <c r="U3680" s="103" t="s">
        <v>10954</v>
      </c>
      <c r="AF3680" s="103" t="s">
        <v>10954</v>
      </c>
      <c r="AG3680" s="103" t="s">
        <v>10954</v>
      </c>
      <c r="AL3680" s="103">
        <v>0</v>
      </c>
      <c r="AM3680" s="103">
        <v>1</v>
      </c>
      <c r="AN3680" s="39" t="s">
        <v>11285</v>
      </c>
      <c r="AO3680" s="39" t="s">
        <v>11286</v>
      </c>
      <c r="AP3680" s="103" t="s">
        <v>10954</v>
      </c>
    </row>
    <row r="3681" spans="2:42" x14ac:dyDescent="0.25">
      <c r="B3681" s="107"/>
      <c r="C3681" s="39" t="s">
        <v>11071</v>
      </c>
      <c r="D3681" t="s">
        <v>10953</v>
      </c>
      <c r="G3681" s="103" t="s">
        <v>10955</v>
      </c>
      <c r="I3681" s="103" t="s">
        <v>10955</v>
      </c>
      <c r="U3681" s="103" t="s">
        <v>10955</v>
      </c>
      <c r="AF3681" s="103" t="s">
        <v>10955</v>
      </c>
      <c r="AG3681" s="103" t="s">
        <v>10955</v>
      </c>
      <c r="AL3681" s="103">
        <v>0</v>
      </c>
      <c r="AM3681" s="103">
        <v>1</v>
      </c>
      <c r="AN3681" s="39" t="s">
        <v>11285</v>
      </c>
      <c r="AO3681" s="39" t="s">
        <v>11286</v>
      </c>
      <c r="AP3681" s="103" t="s">
        <v>10955</v>
      </c>
    </row>
    <row r="3682" spans="2:42" x14ac:dyDescent="0.25">
      <c r="B3682" s="107"/>
      <c r="C3682"/>
      <c r="D3682"/>
      <c r="AO3682" s="103"/>
    </row>
    <row r="3683" spans="2:42" x14ac:dyDescent="0.25">
      <c r="C3683" s="39" t="s">
        <v>11071</v>
      </c>
      <c r="D3683" t="s">
        <v>1114</v>
      </c>
      <c r="E3683" s="108"/>
      <c r="G3683" s="109" t="s">
        <v>1115</v>
      </c>
      <c r="I3683" s="109" t="s">
        <v>1115</v>
      </c>
      <c r="U3683" s="109" t="s">
        <v>1115</v>
      </c>
      <c r="AF3683" s="109" t="s">
        <v>1115</v>
      </c>
      <c r="AO3683" s="103"/>
      <c r="AP3683" s="109" t="s">
        <v>1115</v>
      </c>
    </row>
    <row r="3684" spans="2:42" x14ac:dyDescent="0.25">
      <c r="B3684" s="107"/>
      <c r="C3684" s="39" t="s">
        <v>11071</v>
      </c>
      <c r="D3684" t="s">
        <v>1116</v>
      </c>
      <c r="E3684" s="108"/>
      <c r="G3684" s="109" t="s">
        <v>1117</v>
      </c>
      <c r="I3684" s="109" t="s">
        <v>1117</v>
      </c>
      <c r="U3684" s="109" t="s">
        <v>1117</v>
      </c>
      <c r="AF3684" s="109" t="s">
        <v>1117</v>
      </c>
      <c r="AO3684" s="103"/>
      <c r="AP3684" s="109" t="s">
        <v>1117</v>
      </c>
    </row>
    <row r="3685" spans="2:42" x14ac:dyDescent="0.25">
      <c r="B3685" s="107"/>
      <c r="C3685" s="39" t="s">
        <v>11071</v>
      </c>
      <c r="D3685" t="s">
        <v>1120</v>
      </c>
      <c r="E3685" s="108"/>
      <c r="G3685" s="109" t="s">
        <v>1119</v>
      </c>
      <c r="I3685" s="109" t="s">
        <v>1119</v>
      </c>
      <c r="U3685" s="109" t="s">
        <v>1119</v>
      </c>
      <c r="AF3685" s="109" t="s">
        <v>1119</v>
      </c>
      <c r="AO3685" s="103"/>
      <c r="AP3685" s="109" t="s">
        <v>1119</v>
      </c>
    </row>
    <row r="3686" spans="2:42" x14ac:dyDescent="0.25">
      <c r="B3686" s="107"/>
      <c r="C3686" s="39" t="s">
        <v>11071</v>
      </c>
      <c r="D3686" t="s">
        <v>1118</v>
      </c>
      <c r="E3686" s="108"/>
      <c r="G3686" s="109" t="s">
        <v>1121</v>
      </c>
      <c r="I3686" s="109" t="s">
        <v>1121</v>
      </c>
      <c r="U3686" s="109" t="s">
        <v>1121</v>
      </c>
      <c r="AF3686" s="109" t="s">
        <v>1121</v>
      </c>
      <c r="AO3686" s="103"/>
      <c r="AP3686" s="109" t="s">
        <v>1121</v>
      </c>
    </row>
    <row r="3687" spans="2:42" x14ac:dyDescent="0.25">
      <c r="B3687" s="107"/>
      <c r="C3687" s="39" t="s">
        <v>11071</v>
      </c>
      <c r="D3687" t="s">
        <v>1122</v>
      </c>
      <c r="E3687" s="108"/>
      <c r="G3687" s="109" t="s">
        <v>1123</v>
      </c>
      <c r="I3687" s="109" t="s">
        <v>1123</v>
      </c>
      <c r="U3687" s="109" t="s">
        <v>1123</v>
      </c>
      <c r="AF3687" s="109" t="s">
        <v>1123</v>
      </c>
      <c r="AO3687" s="103"/>
      <c r="AP3687" s="109" t="s">
        <v>1123</v>
      </c>
    </row>
    <row r="3688" spans="2:42" x14ac:dyDescent="0.25">
      <c r="B3688" s="107"/>
      <c r="C3688" s="39" t="s">
        <v>11071</v>
      </c>
      <c r="D3688" t="s">
        <v>1124</v>
      </c>
      <c r="E3688" s="108"/>
      <c r="G3688" s="109" t="s">
        <v>1125</v>
      </c>
      <c r="I3688" s="109" t="s">
        <v>1125</v>
      </c>
      <c r="U3688" s="109" t="s">
        <v>1125</v>
      </c>
      <c r="AF3688" s="109" t="s">
        <v>1125</v>
      </c>
      <c r="AO3688" s="103"/>
      <c r="AP3688" s="109" t="s">
        <v>1125</v>
      </c>
    </row>
    <row r="3689" spans="2:42" x14ac:dyDescent="0.25">
      <c r="B3689" s="107"/>
      <c r="C3689" s="39" t="s">
        <v>11071</v>
      </c>
      <c r="D3689" t="s">
        <v>1128</v>
      </c>
      <c r="E3689" s="108"/>
      <c r="G3689" s="109" t="s">
        <v>1127</v>
      </c>
      <c r="I3689" s="109" t="s">
        <v>1127</v>
      </c>
      <c r="U3689" s="109" t="s">
        <v>1127</v>
      </c>
      <c r="AF3689" s="109" t="s">
        <v>1127</v>
      </c>
      <c r="AO3689" s="103"/>
      <c r="AP3689" s="109" t="s">
        <v>1127</v>
      </c>
    </row>
    <row r="3690" spans="2:42" x14ac:dyDescent="0.25">
      <c r="B3690" s="107"/>
      <c r="C3690" s="39" t="s">
        <v>11071</v>
      </c>
      <c r="D3690" t="s">
        <v>1126</v>
      </c>
      <c r="E3690" s="108"/>
      <c r="G3690" s="109" t="s">
        <v>1129</v>
      </c>
      <c r="I3690" s="109" t="s">
        <v>1129</v>
      </c>
      <c r="U3690" s="109" t="s">
        <v>1129</v>
      </c>
      <c r="AF3690" s="109" t="s">
        <v>1129</v>
      </c>
      <c r="AO3690" s="103"/>
      <c r="AP3690" s="109" t="s">
        <v>1129</v>
      </c>
    </row>
    <row r="3691" spans="2:42" x14ac:dyDescent="0.25">
      <c r="B3691" s="107"/>
      <c r="C3691" s="39" t="s">
        <v>11071</v>
      </c>
      <c r="D3691" t="s">
        <v>1138</v>
      </c>
      <c r="G3691" s="109" t="s">
        <v>1131</v>
      </c>
      <c r="I3691" s="109" t="s">
        <v>1131</v>
      </c>
      <c r="U3691" s="109" t="s">
        <v>1131</v>
      </c>
      <c r="AF3691" s="109" t="s">
        <v>1131</v>
      </c>
      <c r="AO3691" s="103"/>
      <c r="AP3691" s="109" t="s">
        <v>1131</v>
      </c>
    </row>
    <row r="3692" spans="2:42" x14ac:dyDescent="0.25">
      <c r="B3692" s="107"/>
      <c r="C3692" s="39" t="s">
        <v>11071</v>
      </c>
      <c r="D3692" t="s">
        <v>1140</v>
      </c>
      <c r="G3692" s="109" t="s">
        <v>1133</v>
      </c>
      <c r="I3692" s="109" t="s">
        <v>1133</v>
      </c>
      <c r="U3692" s="109" t="s">
        <v>1133</v>
      </c>
      <c r="AF3692" s="109" t="s">
        <v>1133</v>
      </c>
      <c r="AO3692" s="103"/>
      <c r="AP3692" s="109" t="s">
        <v>1133</v>
      </c>
    </row>
    <row r="3693" spans="2:42" x14ac:dyDescent="0.25">
      <c r="B3693" s="107"/>
      <c r="C3693" s="39" t="s">
        <v>11071</v>
      </c>
      <c r="D3693" t="s">
        <v>1144</v>
      </c>
      <c r="F3693" s="108"/>
      <c r="G3693" s="109" t="s">
        <v>1135</v>
      </c>
      <c r="I3693" s="109" t="s">
        <v>1135</v>
      </c>
      <c r="U3693" s="109" t="s">
        <v>1135</v>
      </c>
      <c r="AF3693" s="109" t="s">
        <v>1135</v>
      </c>
      <c r="AO3693" s="103"/>
      <c r="AP3693" s="109" t="s">
        <v>1135</v>
      </c>
    </row>
    <row r="3694" spans="2:42" x14ac:dyDescent="0.25">
      <c r="B3694" s="107"/>
      <c r="C3694" s="39" t="s">
        <v>11071</v>
      </c>
      <c r="D3694" t="s">
        <v>1142</v>
      </c>
      <c r="G3694" s="109" t="s">
        <v>1137</v>
      </c>
      <c r="I3694" s="109" t="s">
        <v>1137</v>
      </c>
      <c r="U3694" s="109" t="s">
        <v>1137</v>
      </c>
      <c r="AF3694" s="109" t="s">
        <v>1137</v>
      </c>
      <c r="AO3694" s="103"/>
      <c r="AP3694" s="109" t="s">
        <v>1137</v>
      </c>
    </row>
    <row r="3695" spans="2:42" x14ac:dyDescent="0.25">
      <c r="B3695" s="107"/>
      <c r="C3695" s="39" t="s">
        <v>11071</v>
      </c>
      <c r="D3695" t="s">
        <v>1130</v>
      </c>
      <c r="E3695" s="108"/>
      <c r="G3695" s="109" t="s">
        <v>1139</v>
      </c>
      <c r="I3695" s="109" t="s">
        <v>1139</v>
      </c>
      <c r="U3695" s="109" t="s">
        <v>1139</v>
      </c>
      <c r="AF3695" s="109" t="s">
        <v>1139</v>
      </c>
      <c r="AO3695" s="103"/>
      <c r="AP3695" s="109" t="s">
        <v>1139</v>
      </c>
    </row>
    <row r="3696" spans="2:42" x14ac:dyDescent="0.25">
      <c r="B3696" s="107"/>
      <c r="C3696" s="39" t="s">
        <v>11071</v>
      </c>
      <c r="D3696" t="s">
        <v>1132</v>
      </c>
      <c r="E3696" s="108"/>
      <c r="G3696" s="109" t="s">
        <v>1141</v>
      </c>
      <c r="I3696" s="109" t="s">
        <v>1141</v>
      </c>
      <c r="U3696" s="109" t="s">
        <v>1141</v>
      </c>
      <c r="AF3696" s="109" t="s">
        <v>1141</v>
      </c>
      <c r="AO3696" s="103"/>
      <c r="AP3696" s="109" t="s">
        <v>1141</v>
      </c>
    </row>
    <row r="3697" spans="2:152" x14ac:dyDescent="0.25">
      <c r="B3697" s="107"/>
      <c r="C3697" s="39" t="s">
        <v>11071</v>
      </c>
      <c r="D3697" t="s">
        <v>1136</v>
      </c>
      <c r="E3697" s="108"/>
      <c r="G3697" s="109" t="s">
        <v>1143</v>
      </c>
      <c r="I3697" s="109" t="s">
        <v>1143</v>
      </c>
      <c r="U3697" s="109" t="s">
        <v>1143</v>
      </c>
      <c r="AF3697" s="109" t="s">
        <v>1143</v>
      </c>
      <c r="AO3697" s="103"/>
      <c r="AP3697" s="109" t="s">
        <v>1143</v>
      </c>
    </row>
    <row r="3698" spans="2:152" x14ac:dyDescent="0.25">
      <c r="B3698" s="107"/>
      <c r="C3698" s="39" t="s">
        <v>11071</v>
      </c>
      <c r="D3698" t="s">
        <v>1134</v>
      </c>
      <c r="E3698" s="108"/>
      <c r="G3698" s="109" t="s">
        <v>1145</v>
      </c>
      <c r="I3698" s="109" t="s">
        <v>1145</v>
      </c>
      <c r="U3698" s="109" t="s">
        <v>1145</v>
      </c>
      <c r="AF3698" s="109" t="s">
        <v>1145</v>
      </c>
      <c r="AP3698" s="109" t="s">
        <v>1145</v>
      </c>
    </row>
    <row r="3699" spans="2:152" x14ac:dyDescent="0.25">
      <c r="B3699" s="107"/>
      <c r="C3699"/>
      <c r="D3699"/>
    </row>
    <row r="3700" spans="2:152" x14ac:dyDescent="0.25">
      <c r="C3700" s="39" t="s">
        <v>11071</v>
      </c>
      <c r="D3700" t="s">
        <v>1146</v>
      </c>
      <c r="ED3700"/>
      <c r="EN3700" s="39" t="s">
        <v>1110</v>
      </c>
      <c r="EO3700" t="s">
        <v>1146</v>
      </c>
      <c r="EP3700" s="141">
        <v>16.02</v>
      </c>
      <c r="EQ3700" s="141">
        <v>16.02</v>
      </c>
      <c r="ES3700" s="39">
        <v>4</v>
      </c>
      <c r="EV3700" s="39">
        <v>2</v>
      </c>
    </row>
    <row r="3701" spans="2:152" x14ac:dyDescent="0.25">
      <c r="C3701" s="39" t="s">
        <v>11071</v>
      </c>
      <c r="D3701" t="s">
        <v>1147</v>
      </c>
      <c r="ED3701"/>
      <c r="EN3701" s="39" t="s">
        <v>1110</v>
      </c>
      <c r="EO3701" t="s">
        <v>1147</v>
      </c>
      <c r="EP3701" s="141">
        <v>16.02</v>
      </c>
      <c r="EQ3701" s="141">
        <v>16.02</v>
      </c>
      <c r="ES3701" s="39">
        <v>4</v>
      </c>
      <c r="EV3701" s="39">
        <v>2</v>
      </c>
    </row>
    <row r="3702" spans="2:152" x14ac:dyDescent="0.25">
      <c r="B3702" s="107"/>
      <c r="C3702" s="39" t="s">
        <v>11071</v>
      </c>
      <c r="D3702" t="s">
        <v>1148</v>
      </c>
      <c r="ED3702"/>
      <c r="EN3702" s="39" t="s">
        <v>1110</v>
      </c>
      <c r="EO3702" t="s">
        <v>1148</v>
      </c>
      <c r="EP3702" s="141">
        <v>16.02</v>
      </c>
      <c r="EQ3702" s="141">
        <v>16.02</v>
      </c>
      <c r="ES3702" s="39">
        <v>4</v>
      </c>
      <c r="EV3702" s="39">
        <v>2</v>
      </c>
    </row>
    <row r="3703" spans="2:152" x14ac:dyDescent="0.25">
      <c r="B3703" s="107"/>
      <c r="C3703" s="39" t="s">
        <v>11071</v>
      </c>
      <c r="D3703" t="s">
        <v>1149</v>
      </c>
      <c r="ED3703"/>
      <c r="EN3703" s="39" t="s">
        <v>1110</v>
      </c>
      <c r="EO3703" t="s">
        <v>1149</v>
      </c>
      <c r="EP3703" s="141">
        <v>16.02</v>
      </c>
      <c r="EQ3703" s="141">
        <v>16.02</v>
      </c>
      <c r="ES3703" s="39">
        <v>4</v>
      </c>
      <c r="EV3703" s="39">
        <v>2</v>
      </c>
    </row>
    <row r="3704" spans="2:152" x14ac:dyDescent="0.25">
      <c r="B3704" s="107"/>
      <c r="C3704" s="39" t="s">
        <v>11071</v>
      </c>
      <c r="D3704" t="s">
        <v>11288</v>
      </c>
      <c r="ED3704"/>
      <c r="EN3704" s="39" t="s">
        <v>1110</v>
      </c>
      <c r="EO3704" t="s">
        <v>11288</v>
      </c>
      <c r="EP3704" s="141">
        <v>16.02</v>
      </c>
      <c r="EQ3704" s="141">
        <v>16.02</v>
      </c>
      <c r="ES3704" s="39">
        <v>4</v>
      </c>
      <c r="EV3704" s="39">
        <v>2</v>
      </c>
    </row>
    <row r="3705" spans="2:152" x14ac:dyDescent="0.25">
      <c r="B3705" s="107"/>
      <c r="C3705" s="39" t="s">
        <v>11071</v>
      </c>
      <c r="D3705" t="s">
        <v>11289</v>
      </c>
      <c r="ED3705"/>
      <c r="EN3705" s="39" t="s">
        <v>1110</v>
      </c>
      <c r="EO3705" t="s">
        <v>11289</v>
      </c>
      <c r="EP3705" s="141">
        <v>16.02</v>
      </c>
      <c r="EQ3705" s="141">
        <v>16.02</v>
      </c>
      <c r="ES3705" s="39">
        <v>4</v>
      </c>
      <c r="EV3705" s="39">
        <v>2</v>
      </c>
    </row>
    <row r="3706" spans="2:152" x14ac:dyDescent="0.25">
      <c r="B3706" s="107"/>
      <c r="C3706" s="39" t="s">
        <v>11071</v>
      </c>
      <c r="D3706" t="s">
        <v>10997</v>
      </c>
      <c r="ED3706"/>
      <c r="EN3706" s="39" t="s">
        <v>1100</v>
      </c>
      <c r="EO3706" t="s">
        <v>10997</v>
      </c>
      <c r="EP3706" s="141">
        <v>9</v>
      </c>
      <c r="EQ3706" s="141">
        <v>9</v>
      </c>
      <c r="ES3706" s="39">
        <v>4</v>
      </c>
      <c r="EV3706" s="39">
        <v>2</v>
      </c>
    </row>
    <row r="3707" spans="2:152" x14ac:dyDescent="0.25">
      <c r="C3707"/>
      <c r="D3707"/>
    </row>
    <row r="3708" spans="2:152" x14ac:dyDescent="0.25">
      <c r="B3708" s="107"/>
      <c r="C3708" s="39" t="s">
        <v>11071</v>
      </c>
      <c r="D3708" t="s">
        <v>10986</v>
      </c>
      <c r="ED3708"/>
      <c r="EN3708" s="39" t="s">
        <v>10953</v>
      </c>
      <c r="EO3708" t="s">
        <v>10986</v>
      </c>
      <c r="EP3708" s="39" t="s">
        <v>11285</v>
      </c>
      <c r="EQ3708">
        <v>35.052</v>
      </c>
      <c r="ES3708" s="39">
        <v>4</v>
      </c>
      <c r="EV3708" s="39">
        <v>2</v>
      </c>
    </row>
    <row r="3709" spans="2:152" x14ac:dyDescent="0.25">
      <c r="B3709" s="107"/>
      <c r="C3709" s="39" t="s">
        <v>11071</v>
      </c>
      <c r="D3709" t="s">
        <v>10987</v>
      </c>
      <c r="ED3709"/>
      <c r="EN3709" s="39" t="s">
        <v>10953</v>
      </c>
      <c r="EO3709" t="s">
        <v>10987</v>
      </c>
      <c r="EP3709" s="39" t="s">
        <v>11286</v>
      </c>
      <c r="EQ3709">
        <v>18.033999999999999</v>
      </c>
      <c r="ES3709" s="39">
        <v>4</v>
      </c>
      <c r="EV3709" s="39">
        <v>2</v>
      </c>
    </row>
    <row r="3710" spans="2:152" x14ac:dyDescent="0.25">
      <c r="B3710" s="107"/>
      <c r="C3710" s="39" t="s">
        <v>11071</v>
      </c>
      <c r="D3710" t="s">
        <v>10988</v>
      </c>
      <c r="ED3710"/>
      <c r="EN3710" s="39" t="s">
        <v>10953</v>
      </c>
      <c r="EO3710" t="s">
        <v>10988</v>
      </c>
      <c r="EP3710" s="39" t="s">
        <v>11285</v>
      </c>
      <c r="EQ3710">
        <v>18.288</v>
      </c>
      <c r="ES3710" s="39">
        <v>4</v>
      </c>
      <c r="EV3710" s="39">
        <v>2</v>
      </c>
    </row>
    <row r="3711" spans="2:152" x14ac:dyDescent="0.25">
      <c r="B3711" s="107"/>
      <c r="C3711" s="39" t="s">
        <v>11071</v>
      </c>
      <c r="D3711" t="s">
        <v>10989</v>
      </c>
      <c r="ED3711"/>
      <c r="EN3711" s="39" t="s">
        <v>10953</v>
      </c>
      <c r="EO3711" t="s">
        <v>10989</v>
      </c>
      <c r="EP3711" s="39" t="s">
        <v>11286</v>
      </c>
      <c r="EQ3711">
        <v>18.033999999999999</v>
      </c>
      <c r="ES3711" s="39">
        <v>4</v>
      </c>
      <c r="EV3711" s="39">
        <v>2</v>
      </c>
    </row>
    <row r="3712" spans="2:152" x14ac:dyDescent="0.25">
      <c r="B3712" s="107"/>
      <c r="C3712" s="39" t="s">
        <v>11071</v>
      </c>
      <c r="D3712" t="s">
        <v>10990</v>
      </c>
      <c r="ED3712"/>
      <c r="EN3712" s="39" t="s">
        <v>10952</v>
      </c>
      <c r="EO3712" t="s">
        <v>10990</v>
      </c>
      <c r="EP3712" s="39">
        <v>9</v>
      </c>
      <c r="EQ3712" s="39">
        <v>9</v>
      </c>
      <c r="ES3712" s="39">
        <v>4</v>
      </c>
      <c r="EV3712" s="39">
        <v>2</v>
      </c>
    </row>
    <row r="3713" spans="2:152" x14ac:dyDescent="0.25">
      <c r="B3713" s="107"/>
      <c r="C3713" s="39" t="s">
        <v>11071</v>
      </c>
      <c r="D3713" t="s">
        <v>11002</v>
      </c>
      <c r="ED3713"/>
      <c r="EN3713" s="39" t="s">
        <v>10952</v>
      </c>
      <c r="EO3713" t="s">
        <v>11002</v>
      </c>
      <c r="EP3713" s="39">
        <v>9</v>
      </c>
      <c r="EQ3713" s="39">
        <v>9</v>
      </c>
      <c r="ES3713" s="39">
        <v>4</v>
      </c>
      <c r="EV3713" s="39">
        <v>2</v>
      </c>
    </row>
    <row r="3714" spans="2:152" x14ac:dyDescent="0.25">
      <c r="B3714" s="107"/>
      <c r="C3714" s="39" t="s">
        <v>11071</v>
      </c>
      <c r="D3714" t="s">
        <v>11003</v>
      </c>
      <c r="ED3714"/>
      <c r="EN3714" s="39" t="s">
        <v>10952</v>
      </c>
      <c r="EO3714" t="s">
        <v>11003</v>
      </c>
      <c r="EP3714" s="39">
        <v>9</v>
      </c>
      <c r="EQ3714" s="39">
        <v>9</v>
      </c>
      <c r="ES3714" s="39">
        <v>4</v>
      </c>
      <c r="EV3714" s="39">
        <v>2</v>
      </c>
    </row>
    <row r="3715" spans="2:152" x14ac:dyDescent="0.25">
      <c r="C3715"/>
      <c r="D3715"/>
      <c r="EV3715" s="142"/>
    </row>
    <row r="3716" spans="2:152" x14ac:dyDescent="0.25">
      <c r="B3716" s="107"/>
      <c r="C3716" s="39" t="s">
        <v>11071</v>
      </c>
      <c r="D3716" t="s">
        <v>10958</v>
      </c>
      <c r="X3716" s="141">
        <v>16.02</v>
      </c>
      <c r="Y3716" s="141">
        <v>16.02</v>
      </c>
      <c r="Z3716" s="39">
        <v>1.5</v>
      </c>
      <c r="AA3716" s="142" t="s">
        <v>10984</v>
      </c>
      <c r="ED3716"/>
      <c r="EO3716"/>
      <c r="EP3716"/>
      <c r="EQ3716"/>
      <c r="ER3716"/>
      <c r="ES3716"/>
      <c r="ET3716"/>
      <c r="EU3716"/>
      <c r="EV3716"/>
    </row>
    <row r="3717" spans="2:152" x14ac:dyDescent="0.25">
      <c r="B3717" s="107"/>
      <c r="C3717" s="39" t="s">
        <v>11071</v>
      </c>
      <c r="D3717" t="s">
        <v>10962</v>
      </c>
      <c r="X3717" s="141">
        <v>16.02</v>
      </c>
      <c r="Y3717" s="141">
        <v>16.02</v>
      </c>
      <c r="Z3717" s="39">
        <v>1.5</v>
      </c>
      <c r="AA3717" s="142" t="s">
        <v>10984</v>
      </c>
      <c r="ED3717"/>
      <c r="EO3717"/>
      <c r="EP3717"/>
      <c r="EQ3717"/>
      <c r="ER3717"/>
      <c r="ES3717"/>
      <c r="ET3717"/>
      <c r="EU3717"/>
      <c r="EV3717"/>
    </row>
    <row r="3718" spans="2:152" x14ac:dyDescent="0.25">
      <c r="B3718" s="107"/>
      <c r="C3718" s="39" t="s">
        <v>11071</v>
      </c>
      <c r="D3718" t="s">
        <v>10963</v>
      </c>
      <c r="X3718" s="141">
        <v>16.02</v>
      </c>
      <c r="Y3718" s="141">
        <v>16.02</v>
      </c>
      <c r="Z3718" s="39">
        <v>1.5</v>
      </c>
      <c r="AA3718" s="142" t="s">
        <v>10984</v>
      </c>
      <c r="ED3718"/>
      <c r="EO3718"/>
      <c r="EP3718"/>
      <c r="EQ3718"/>
      <c r="ER3718"/>
      <c r="ES3718"/>
      <c r="ET3718"/>
      <c r="EU3718"/>
      <c r="EV3718"/>
    </row>
    <row r="3719" spans="2:152" x14ac:dyDescent="0.25">
      <c r="B3719" s="107"/>
      <c r="C3719" s="39" t="s">
        <v>11071</v>
      </c>
      <c r="D3719" t="s">
        <v>10964</v>
      </c>
      <c r="X3719" s="141">
        <v>16.02</v>
      </c>
      <c r="Y3719" s="141">
        <v>16.02</v>
      </c>
      <c r="Z3719" s="39">
        <v>1.5</v>
      </c>
      <c r="AA3719" s="142" t="s">
        <v>10984</v>
      </c>
      <c r="ED3719"/>
      <c r="EO3719"/>
      <c r="EP3719"/>
      <c r="EQ3719"/>
      <c r="ER3719"/>
      <c r="ES3719"/>
      <c r="ET3719"/>
      <c r="EU3719"/>
      <c r="EV3719"/>
    </row>
    <row r="3720" spans="2:152" x14ac:dyDescent="0.25">
      <c r="B3720" s="107"/>
      <c r="C3720" s="39" t="s">
        <v>11071</v>
      </c>
      <c r="D3720" t="s">
        <v>11011</v>
      </c>
      <c r="X3720" s="141">
        <v>16.02</v>
      </c>
      <c r="Y3720" s="141">
        <v>16.02</v>
      </c>
      <c r="Z3720" s="39">
        <v>1.5</v>
      </c>
      <c r="AA3720" s="142" t="s">
        <v>10984</v>
      </c>
      <c r="ED3720"/>
      <c r="EO3720"/>
      <c r="EP3720"/>
      <c r="EQ3720"/>
      <c r="ER3720"/>
      <c r="ES3720"/>
      <c r="ET3720"/>
      <c r="EU3720"/>
      <c r="EV3720"/>
    </row>
    <row r="3721" spans="2:152" x14ac:dyDescent="0.25">
      <c r="B3721" s="107"/>
      <c r="C3721" s="39" t="s">
        <v>11071</v>
      </c>
      <c r="D3721" t="s">
        <v>11012</v>
      </c>
      <c r="X3721" s="141">
        <v>16.02</v>
      </c>
      <c r="Y3721" s="141">
        <v>16.02</v>
      </c>
      <c r="Z3721" s="39">
        <v>1.5</v>
      </c>
      <c r="AA3721" s="142" t="s">
        <v>10984</v>
      </c>
      <c r="ED3721"/>
      <c r="EO3721"/>
      <c r="EP3721"/>
      <c r="EQ3721"/>
      <c r="ER3721"/>
      <c r="ES3721"/>
      <c r="ET3721"/>
      <c r="EU3721"/>
      <c r="EV3721"/>
    </row>
    <row r="3722" spans="2:152" x14ac:dyDescent="0.25">
      <c r="B3722" s="107"/>
      <c r="C3722" s="39" t="s">
        <v>11071</v>
      </c>
      <c r="D3722" t="s">
        <v>10998</v>
      </c>
      <c r="X3722" s="141">
        <v>9</v>
      </c>
      <c r="Y3722" s="141">
        <v>9</v>
      </c>
      <c r="Z3722" s="39">
        <v>1.5</v>
      </c>
      <c r="AA3722" s="142" t="s">
        <v>10984</v>
      </c>
      <c r="ED3722"/>
      <c r="EO3722"/>
      <c r="EP3722"/>
      <c r="EQ3722"/>
      <c r="ER3722"/>
      <c r="ES3722"/>
      <c r="ET3722"/>
      <c r="EU3722"/>
      <c r="EV3722"/>
    </row>
    <row r="3723" spans="2:152" x14ac:dyDescent="0.25">
      <c r="C3723"/>
      <c r="D3723"/>
      <c r="EV3723" s="142"/>
    </row>
    <row r="3724" spans="2:152" x14ac:dyDescent="0.25">
      <c r="B3724" s="107"/>
      <c r="C3724" s="39" t="s">
        <v>11071</v>
      </c>
      <c r="D3724" t="s">
        <v>10991</v>
      </c>
      <c r="X3724" s="39" t="s">
        <v>11285</v>
      </c>
      <c r="Y3724">
        <v>35.052</v>
      </c>
      <c r="Z3724" s="39" t="s">
        <v>11287</v>
      </c>
      <c r="AA3724" s="142" t="s">
        <v>10984</v>
      </c>
      <c r="ED3724"/>
      <c r="EO3724"/>
      <c r="EQ3724"/>
      <c r="ER3724"/>
      <c r="ES3724"/>
      <c r="ET3724"/>
      <c r="EU3724"/>
      <c r="EV3724"/>
    </row>
    <row r="3725" spans="2:152" x14ac:dyDescent="0.25">
      <c r="B3725" s="107"/>
      <c r="C3725" s="39" t="s">
        <v>11071</v>
      </c>
      <c r="D3725" t="s">
        <v>10992</v>
      </c>
      <c r="X3725" s="39" t="s">
        <v>11286</v>
      </c>
      <c r="Y3725">
        <v>18.033999999999999</v>
      </c>
      <c r="Z3725" s="39" t="s">
        <v>11287</v>
      </c>
      <c r="AA3725" s="142" t="s">
        <v>10984</v>
      </c>
      <c r="ED3725"/>
      <c r="EO3725"/>
      <c r="EQ3725"/>
      <c r="ER3725"/>
      <c r="ES3725"/>
      <c r="ET3725"/>
      <c r="EU3725"/>
      <c r="EV3725"/>
    </row>
    <row r="3726" spans="2:152" x14ac:dyDescent="0.25">
      <c r="B3726" s="107"/>
      <c r="C3726" s="39" t="s">
        <v>11071</v>
      </c>
      <c r="D3726" t="s">
        <v>10993</v>
      </c>
      <c r="X3726" s="39" t="s">
        <v>11285</v>
      </c>
      <c r="Y3726">
        <v>18.288</v>
      </c>
      <c r="Z3726" s="39" t="s">
        <v>11287</v>
      </c>
      <c r="AA3726" s="142" t="s">
        <v>10984</v>
      </c>
      <c r="ED3726"/>
      <c r="EO3726"/>
      <c r="EQ3726"/>
      <c r="ER3726"/>
      <c r="ES3726"/>
      <c r="ET3726"/>
      <c r="EU3726"/>
      <c r="EV3726"/>
    </row>
    <row r="3727" spans="2:152" x14ac:dyDescent="0.25">
      <c r="B3727" s="107"/>
      <c r="C3727" s="39" t="s">
        <v>11071</v>
      </c>
      <c r="D3727" t="s">
        <v>10994</v>
      </c>
      <c r="X3727" s="39" t="s">
        <v>11286</v>
      </c>
      <c r="Y3727">
        <v>18.033999999999999</v>
      </c>
      <c r="Z3727" s="39" t="s">
        <v>11287</v>
      </c>
      <c r="AA3727" s="142" t="s">
        <v>10984</v>
      </c>
      <c r="ED3727"/>
      <c r="EO3727"/>
      <c r="EQ3727"/>
      <c r="ER3727"/>
      <c r="ES3727"/>
      <c r="ET3727"/>
      <c r="EU3727"/>
      <c r="EV3727"/>
    </row>
    <row r="3728" spans="2:152" x14ac:dyDescent="0.25">
      <c r="B3728" s="107"/>
      <c r="C3728" s="39" t="s">
        <v>11071</v>
      </c>
      <c r="D3728" t="s">
        <v>10995</v>
      </c>
      <c r="E3728"/>
      <c r="F3728"/>
      <c r="G3728"/>
      <c r="X3728" s="39">
        <v>9</v>
      </c>
      <c r="Y3728" s="39">
        <v>9</v>
      </c>
      <c r="Z3728" s="39">
        <v>1.5</v>
      </c>
      <c r="AA3728" s="142" t="s">
        <v>10984</v>
      </c>
      <c r="ED3728"/>
      <c r="EO3728"/>
      <c r="EP3728"/>
      <c r="EQ3728"/>
      <c r="ER3728"/>
      <c r="ES3728"/>
      <c r="ET3728"/>
      <c r="EU3728"/>
      <c r="EV3728"/>
    </row>
    <row r="3729" spans="2:152" x14ac:dyDescent="0.25">
      <c r="B3729" s="107"/>
      <c r="C3729" s="39" t="s">
        <v>11071</v>
      </c>
      <c r="D3729" t="s">
        <v>11004</v>
      </c>
      <c r="E3729"/>
      <c r="F3729"/>
      <c r="G3729"/>
      <c r="X3729" s="39">
        <v>9</v>
      </c>
      <c r="Y3729" s="39">
        <v>9</v>
      </c>
      <c r="Z3729" s="39">
        <v>1.5</v>
      </c>
      <c r="AA3729" s="142" t="s">
        <v>10984</v>
      </c>
      <c r="ED3729"/>
      <c r="EO3729"/>
      <c r="EP3729"/>
      <c r="EQ3729"/>
      <c r="ER3729"/>
      <c r="ES3729"/>
      <c r="ET3729"/>
      <c r="EU3729"/>
      <c r="EV3729"/>
    </row>
    <row r="3730" spans="2:152" x14ac:dyDescent="0.25">
      <c r="B3730" s="107"/>
      <c r="C3730" s="39" t="s">
        <v>11071</v>
      </c>
      <c r="D3730" t="s">
        <v>11005</v>
      </c>
      <c r="E3730"/>
      <c r="F3730"/>
      <c r="G3730"/>
      <c r="X3730" s="39">
        <v>9</v>
      </c>
      <c r="Y3730" s="39">
        <v>9</v>
      </c>
      <c r="Z3730" s="39">
        <v>1.5</v>
      </c>
      <c r="AA3730" s="142" t="s">
        <v>10984</v>
      </c>
      <c r="ED3730"/>
      <c r="EO3730"/>
      <c r="EP3730"/>
      <c r="EQ3730"/>
      <c r="ER3730"/>
      <c r="ES3730"/>
      <c r="ET3730"/>
      <c r="EU3730"/>
      <c r="EV3730"/>
    </row>
    <row r="3731" spans="2:152" x14ac:dyDescent="0.25">
      <c r="C3731"/>
    </row>
    <row r="3732" spans="2:152" x14ac:dyDescent="0.25">
      <c r="C3732" s="39" t="s">
        <v>11071</v>
      </c>
      <c r="D3732" s="39" t="s">
        <v>10965</v>
      </c>
      <c r="G3732" s="39" t="s">
        <v>10968</v>
      </c>
      <c r="I3732" s="103" t="s">
        <v>10961</v>
      </c>
      <c r="T3732" s="103"/>
      <c r="U3732" s="103" t="s">
        <v>10961</v>
      </c>
      <c r="AF3732" s="103" t="s">
        <v>10961</v>
      </c>
      <c r="AG3732" s="103" t="s">
        <v>10961</v>
      </c>
      <c r="AJ3732" s="103" t="s">
        <v>10961</v>
      </c>
      <c r="AP3732" s="39" t="s">
        <v>10968</v>
      </c>
    </row>
    <row r="3733" spans="2:152" x14ac:dyDescent="0.25">
      <c r="C3733" s="39" t="s">
        <v>11071</v>
      </c>
      <c r="D3733" s="39" t="s">
        <v>10966</v>
      </c>
      <c r="G3733" s="39" t="s">
        <v>10967</v>
      </c>
      <c r="I3733" s="103" t="s">
        <v>10985</v>
      </c>
      <c r="T3733" s="103"/>
      <c r="U3733" s="103" t="s">
        <v>10985</v>
      </c>
      <c r="AF3733" s="103" t="s">
        <v>10985</v>
      </c>
      <c r="AG3733" s="103" t="s">
        <v>10985</v>
      </c>
      <c r="AJ3733" s="103" t="s">
        <v>10985</v>
      </c>
      <c r="AP3733" s="39" t="s">
        <v>10967</v>
      </c>
    </row>
    <row r="3734" spans="2:152" x14ac:dyDescent="0.25">
      <c r="C3734" s="39" t="s">
        <v>11071</v>
      </c>
      <c r="D3734" s="39" t="s">
        <v>10996</v>
      </c>
      <c r="G3734" s="39" t="s">
        <v>10969</v>
      </c>
      <c r="I3734" s="103" t="s">
        <v>10999</v>
      </c>
      <c r="T3734" s="103"/>
      <c r="U3734" s="103" t="s">
        <v>10999</v>
      </c>
      <c r="AF3734" s="103" t="s">
        <v>10999</v>
      </c>
      <c r="AG3734" s="103" t="s">
        <v>10999</v>
      </c>
      <c r="AJ3734" s="103" t="s">
        <v>10999</v>
      </c>
      <c r="AP3734" s="39" t="s">
        <v>10969</v>
      </c>
    </row>
    <row r="3735" spans="2:152" ht="14.25" customHeight="1" x14ac:dyDescent="0.25">
      <c r="C3735"/>
      <c r="I3735" s="103"/>
      <c r="T3735" s="103"/>
      <c r="U3735" s="103"/>
      <c r="AJ3735" s="103"/>
    </row>
    <row r="3738" spans="2:152" x14ac:dyDescent="0.25">
      <c r="B3738" s="143"/>
      <c r="C3738" s="39" t="s">
        <v>11072</v>
      </c>
      <c r="D3738" t="s">
        <v>1098</v>
      </c>
    </row>
    <row r="3739" spans="2:152" x14ac:dyDescent="0.25">
      <c r="B3739" s="107"/>
      <c r="C3739" s="39" t="s">
        <v>11072</v>
      </c>
      <c r="D3739" t="s">
        <v>152</v>
      </c>
      <c r="T3739" s="103" t="s">
        <v>10978</v>
      </c>
      <c r="U3739" s="103" t="s">
        <v>10978</v>
      </c>
      <c r="V3739" s="103" t="s">
        <v>1099</v>
      </c>
      <c r="AO3739" s="145"/>
    </row>
    <row r="3740" spans="2:152" x14ac:dyDescent="0.25">
      <c r="B3740" s="107"/>
      <c r="C3740" s="39" t="s">
        <v>11072</v>
      </c>
      <c r="D3740" t="s">
        <v>1100</v>
      </c>
      <c r="G3740" s="103" t="s">
        <v>1101</v>
      </c>
      <c r="I3740" s="103" t="s">
        <v>1101</v>
      </c>
      <c r="U3740" s="103" t="s">
        <v>1101</v>
      </c>
      <c r="AF3740" s="103" t="s">
        <v>1101</v>
      </c>
      <c r="AG3740" s="103" t="s">
        <v>1101</v>
      </c>
      <c r="AL3740" s="103">
        <v>0</v>
      </c>
      <c r="AM3740" s="103">
        <v>1</v>
      </c>
      <c r="AN3740" s="39" t="s">
        <v>11282</v>
      </c>
      <c r="AO3740" s="148" t="s">
        <v>11283</v>
      </c>
      <c r="AP3740" s="103" t="s">
        <v>1101</v>
      </c>
    </row>
    <row r="3741" spans="2:152" x14ac:dyDescent="0.25">
      <c r="B3741" s="107"/>
      <c r="C3741" s="39" t="s">
        <v>11072</v>
      </c>
      <c r="D3741" t="s">
        <v>1102</v>
      </c>
      <c r="G3741" s="103" t="s">
        <v>1103</v>
      </c>
      <c r="I3741" s="103" t="s">
        <v>1103</v>
      </c>
      <c r="U3741" s="103" t="s">
        <v>1103</v>
      </c>
      <c r="AF3741" s="103" t="s">
        <v>1103</v>
      </c>
      <c r="AG3741" s="103" t="s">
        <v>1103</v>
      </c>
      <c r="AL3741" s="103">
        <v>0</v>
      </c>
      <c r="AM3741" s="103">
        <v>1</v>
      </c>
      <c r="AN3741" s="39" t="s">
        <v>11282</v>
      </c>
      <c r="AO3741" s="148" t="s">
        <v>11283</v>
      </c>
      <c r="AP3741" s="103" t="s">
        <v>1103</v>
      </c>
    </row>
    <row r="3742" spans="2:152" x14ac:dyDescent="0.25">
      <c r="B3742" s="107"/>
      <c r="C3742" s="39" t="s">
        <v>11072</v>
      </c>
      <c r="D3742" t="s">
        <v>1104</v>
      </c>
      <c r="G3742" s="103" t="s">
        <v>1105</v>
      </c>
      <c r="I3742" s="103" t="s">
        <v>1105</v>
      </c>
      <c r="U3742" s="103" t="s">
        <v>1105</v>
      </c>
      <c r="AF3742" s="103" t="s">
        <v>1105</v>
      </c>
      <c r="AG3742" s="103" t="s">
        <v>1105</v>
      </c>
      <c r="AL3742" s="103">
        <v>0</v>
      </c>
      <c r="AM3742" s="103">
        <v>1</v>
      </c>
      <c r="AN3742" s="39" t="s">
        <v>11282</v>
      </c>
      <c r="AO3742" s="148" t="s">
        <v>11283</v>
      </c>
      <c r="AP3742" s="103" t="s">
        <v>1105</v>
      </c>
    </row>
    <row r="3743" spans="2:152" x14ac:dyDescent="0.25">
      <c r="B3743" s="107"/>
      <c r="C3743" s="39" t="s">
        <v>11072</v>
      </c>
      <c r="D3743" t="s">
        <v>1106</v>
      </c>
      <c r="G3743" s="103" t="s">
        <v>1107</v>
      </c>
      <c r="I3743" s="103" t="s">
        <v>1107</v>
      </c>
      <c r="U3743" s="103" t="s">
        <v>1107</v>
      </c>
      <c r="AF3743" s="103" t="s">
        <v>1107</v>
      </c>
      <c r="AG3743" s="103" t="s">
        <v>1107</v>
      </c>
      <c r="AL3743" s="103">
        <v>0</v>
      </c>
      <c r="AM3743" s="103">
        <v>1</v>
      </c>
      <c r="AN3743" s="39" t="s">
        <v>11282</v>
      </c>
      <c r="AO3743" s="148" t="s">
        <v>11283</v>
      </c>
      <c r="AP3743" s="103" t="s">
        <v>1107</v>
      </c>
    </row>
    <row r="3744" spans="2:152" x14ac:dyDescent="0.25">
      <c r="B3744" s="107"/>
      <c r="C3744" s="39" t="s">
        <v>11072</v>
      </c>
      <c r="D3744" t="s">
        <v>10950</v>
      </c>
      <c r="G3744" s="103" t="s">
        <v>1108</v>
      </c>
      <c r="I3744" s="103" t="s">
        <v>1108</v>
      </c>
      <c r="U3744" s="103" t="s">
        <v>1108</v>
      </c>
      <c r="AF3744" s="103" t="s">
        <v>1108</v>
      </c>
      <c r="AG3744" s="103" t="s">
        <v>1108</v>
      </c>
      <c r="AL3744" s="103">
        <v>0</v>
      </c>
      <c r="AM3744" s="103">
        <v>1</v>
      </c>
      <c r="AN3744" s="39" t="s">
        <v>11284</v>
      </c>
      <c r="AO3744" s="148" t="s">
        <v>11283</v>
      </c>
      <c r="AP3744" s="103" t="s">
        <v>1108</v>
      </c>
    </row>
    <row r="3745" spans="2:42" x14ac:dyDescent="0.25">
      <c r="B3745" s="107"/>
      <c r="C3745" s="39" t="s">
        <v>11072</v>
      </c>
      <c r="D3745" t="s">
        <v>10951</v>
      </c>
      <c r="G3745" s="103" t="s">
        <v>1109</v>
      </c>
      <c r="I3745" s="103" t="s">
        <v>1109</v>
      </c>
      <c r="U3745" s="103" t="s">
        <v>1109</v>
      </c>
      <c r="AF3745" s="103" t="s">
        <v>1109</v>
      </c>
      <c r="AG3745" s="103" t="s">
        <v>1109</v>
      </c>
      <c r="AL3745" s="103">
        <v>0</v>
      </c>
      <c r="AM3745" s="103">
        <v>1</v>
      </c>
      <c r="AN3745" s="39" t="s">
        <v>11284</v>
      </c>
      <c r="AO3745" s="148" t="s">
        <v>11283</v>
      </c>
      <c r="AP3745" s="103" t="s">
        <v>1109</v>
      </c>
    </row>
    <row r="3746" spans="2:42" x14ac:dyDescent="0.25">
      <c r="B3746" s="107"/>
      <c r="C3746" s="39" t="s">
        <v>11072</v>
      </c>
      <c r="D3746" t="s">
        <v>10974</v>
      </c>
      <c r="G3746" s="103" t="s">
        <v>10976</v>
      </c>
      <c r="I3746" s="103" t="s">
        <v>10976</v>
      </c>
      <c r="U3746" s="103" t="s">
        <v>10976</v>
      </c>
      <c r="AF3746" s="103" t="s">
        <v>10976</v>
      </c>
      <c r="AG3746" s="103" t="s">
        <v>10976</v>
      </c>
      <c r="AL3746" s="103">
        <v>0</v>
      </c>
      <c r="AM3746" s="103">
        <v>1</v>
      </c>
      <c r="AN3746" s="39" t="s">
        <v>11284</v>
      </c>
      <c r="AO3746" s="148" t="s">
        <v>11283</v>
      </c>
      <c r="AP3746" s="103" t="s">
        <v>10976</v>
      </c>
    </row>
    <row r="3747" spans="2:42" x14ac:dyDescent="0.25">
      <c r="B3747" s="107"/>
      <c r="C3747" s="39" t="s">
        <v>11072</v>
      </c>
      <c r="D3747" t="s">
        <v>10975</v>
      </c>
      <c r="G3747" s="103" t="s">
        <v>10977</v>
      </c>
      <c r="I3747" s="103" t="s">
        <v>10977</v>
      </c>
      <c r="U3747" s="103" t="s">
        <v>10977</v>
      </c>
      <c r="AF3747" s="103" t="s">
        <v>10977</v>
      </c>
      <c r="AG3747" s="103" t="s">
        <v>10977</v>
      </c>
      <c r="AL3747" s="103">
        <v>0</v>
      </c>
      <c r="AM3747" s="103">
        <v>1</v>
      </c>
      <c r="AN3747" s="39" t="s">
        <v>11284</v>
      </c>
      <c r="AO3747" s="148" t="s">
        <v>11283</v>
      </c>
      <c r="AP3747" s="103" t="s">
        <v>10977</v>
      </c>
    </row>
    <row r="3748" spans="2:42" x14ac:dyDescent="0.25">
      <c r="B3748" s="107"/>
      <c r="C3748" s="39" t="s">
        <v>11072</v>
      </c>
      <c r="D3748" t="s">
        <v>1110</v>
      </c>
      <c r="G3748" s="103" t="s">
        <v>1111</v>
      </c>
      <c r="I3748" s="103" t="s">
        <v>1111</v>
      </c>
      <c r="U3748" s="103" t="s">
        <v>1111</v>
      </c>
      <c r="AF3748" s="103" t="s">
        <v>1111</v>
      </c>
      <c r="AG3748" s="103" t="s">
        <v>1111</v>
      </c>
      <c r="AL3748" s="103">
        <v>0</v>
      </c>
      <c r="AM3748" s="103">
        <v>1</v>
      </c>
      <c r="AN3748" s="39" t="s">
        <v>11282</v>
      </c>
      <c r="AO3748" s="39" t="s">
        <v>11284</v>
      </c>
      <c r="AP3748" s="103" t="s">
        <v>1111</v>
      </c>
    </row>
    <row r="3749" spans="2:42" x14ac:dyDescent="0.25">
      <c r="B3749" s="107"/>
      <c r="C3749" s="39" t="s">
        <v>11072</v>
      </c>
      <c r="D3749" t="s">
        <v>1112</v>
      </c>
      <c r="G3749" s="103" t="s">
        <v>1113</v>
      </c>
      <c r="I3749" s="103" t="s">
        <v>1113</v>
      </c>
      <c r="U3749" s="103" t="s">
        <v>1113</v>
      </c>
      <c r="AF3749" s="103" t="s">
        <v>1113</v>
      </c>
      <c r="AG3749" s="103" t="s">
        <v>1113</v>
      </c>
      <c r="AL3749" s="103">
        <v>0</v>
      </c>
      <c r="AM3749" s="103">
        <v>1</v>
      </c>
      <c r="AN3749" s="39" t="s">
        <v>11282</v>
      </c>
      <c r="AO3749" s="39" t="s">
        <v>11284</v>
      </c>
      <c r="AP3749" s="103" t="s">
        <v>1113</v>
      </c>
    </row>
    <row r="3750" spans="2:42" x14ac:dyDescent="0.25">
      <c r="B3750" s="107"/>
      <c r="C3750" s="39" t="s">
        <v>11072</v>
      </c>
      <c r="D3750" t="s">
        <v>10952</v>
      </c>
      <c r="G3750" s="103" t="s">
        <v>10954</v>
      </c>
      <c r="I3750" s="103" t="s">
        <v>10954</v>
      </c>
      <c r="U3750" s="103" t="s">
        <v>10954</v>
      </c>
      <c r="AF3750" s="103" t="s">
        <v>10954</v>
      </c>
      <c r="AG3750" s="103" t="s">
        <v>10954</v>
      </c>
      <c r="AL3750" s="103">
        <v>0</v>
      </c>
      <c r="AM3750" s="103">
        <v>1</v>
      </c>
      <c r="AN3750" s="39" t="s">
        <v>11285</v>
      </c>
      <c r="AO3750" s="39" t="s">
        <v>11286</v>
      </c>
      <c r="AP3750" s="103" t="s">
        <v>10954</v>
      </c>
    </row>
    <row r="3751" spans="2:42" x14ac:dyDescent="0.25">
      <c r="B3751" s="107"/>
      <c r="C3751" s="39" t="s">
        <v>11072</v>
      </c>
      <c r="D3751" t="s">
        <v>10953</v>
      </c>
      <c r="G3751" s="103" t="s">
        <v>10955</v>
      </c>
      <c r="I3751" s="103" t="s">
        <v>10955</v>
      </c>
      <c r="U3751" s="103" t="s">
        <v>10955</v>
      </c>
      <c r="AF3751" s="103" t="s">
        <v>10955</v>
      </c>
      <c r="AG3751" s="103" t="s">
        <v>10955</v>
      </c>
      <c r="AL3751" s="103">
        <v>0</v>
      </c>
      <c r="AM3751" s="103">
        <v>1</v>
      </c>
      <c r="AN3751" s="39" t="s">
        <v>11285</v>
      </c>
      <c r="AO3751" s="39" t="s">
        <v>11286</v>
      </c>
      <c r="AP3751" s="103" t="s">
        <v>10955</v>
      </c>
    </row>
    <row r="3752" spans="2:42" x14ac:dyDescent="0.25">
      <c r="B3752" s="107"/>
      <c r="C3752"/>
      <c r="D3752"/>
      <c r="AO3752" s="103"/>
    </row>
    <row r="3753" spans="2:42" x14ac:dyDescent="0.25">
      <c r="C3753" s="39" t="s">
        <v>11072</v>
      </c>
      <c r="D3753" t="s">
        <v>1114</v>
      </c>
      <c r="E3753" s="108"/>
      <c r="G3753" s="109" t="s">
        <v>1115</v>
      </c>
      <c r="I3753" s="109" t="s">
        <v>1115</v>
      </c>
      <c r="U3753" s="109" t="s">
        <v>1115</v>
      </c>
      <c r="AF3753" s="109" t="s">
        <v>1115</v>
      </c>
      <c r="AO3753" s="103"/>
      <c r="AP3753" s="109" t="s">
        <v>1115</v>
      </c>
    </row>
    <row r="3754" spans="2:42" x14ac:dyDescent="0.25">
      <c r="B3754" s="107"/>
      <c r="C3754" s="39" t="s">
        <v>11072</v>
      </c>
      <c r="D3754" t="s">
        <v>1116</v>
      </c>
      <c r="E3754" s="108"/>
      <c r="G3754" s="109" t="s">
        <v>1117</v>
      </c>
      <c r="I3754" s="109" t="s">
        <v>1117</v>
      </c>
      <c r="U3754" s="109" t="s">
        <v>1117</v>
      </c>
      <c r="AF3754" s="109" t="s">
        <v>1117</v>
      </c>
      <c r="AO3754" s="103"/>
      <c r="AP3754" s="109" t="s">
        <v>1117</v>
      </c>
    </row>
    <row r="3755" spans="2:42" x14ac:dyDescent="0.25">
      <c r="B3755" s="107"/>
      <c r="C3755" s="39" t="s">
        <v>11072</v>
      </c>
      <c r="D3755" t="s">
        <v>1120</v>
      </c>
      <c r="E3755" s="108"/>
      <c r="G3755" s="109" t="s">
        <v>1119</v>
      </c>
      <c r="I3755" s="109" t="s">
        <v>1119</v>
      </c>
      <c r="U3755" s="109" t="s">
        <v>1119</v>
      </c>
      <c r="AF3755" s="109" t="s">
        <v>1119</v>
      </c>
      <c r="AO3755" s="103"/>
      <c r="AP3755" s="109" t="s">
        <v>1119</v>
      </c>
    </row>
    <row r="3756" spans="2:42" x14ac:dyDescent="0.25">
      <c r="B3756" s="107"/>
      <c r="C3756" s="39" t="s">
        <v>11072</v>
      </c>
      <c r="D3756" t="s">
        <v>1118</v>
      </c>
      <c r="E3756" s="108"/>
      <c r="G3756" s="109" t="s">
        <v>1121</v>
      </c>
      <c r="I3756" s="109" t="s">
        <v>1121</v>
      </c>
      <c r="U3756" s="109" t="s">
        <v>1121</v>
      </c>
      <c r="AF3756" s="109" t="s">
        <v>1121</v>
      </c>
      <c r="AO3756" s="103"/>
      <c r="AP3756" s="109" t="s">
        <v>1121</v>
      </c>
    </row>
    <row r="3757" spans="2:42" x14ac:dyDescent="0.25">
      <c r="B3757" s="107"/>
      <c r="C3757" s="39" t="s">
        <v>11072</v>
      </c>
      <c r="D3757" t="s">
        <v>1122</v>
      </c>
      <c r="E3757" s="108"/>
      <c r="G3757" s="109" t="s">
        <v>1123</v>
      </c>
      <c r="I3757" s="109" t="s">
        <v>1123</v>
      </c>
      <c r="U3757" s="109" t="s">
        <v>1123</v>
      </c>
      <c r="AF3757" s="109" t="s">
        <v>1123</v>
      </c>
      <c r="AO3757" s="103"/>
      <c r="AP3757" s="109" t="s">
        <v>1123</v>
      </c>
    </row>
    <row r="3758" spans="2:42" x14ac:dyDescent="0.25">
      <c r="B3758" s="107"/>
      <c r="C3758" s="39" t="s">
        <v>11072</v>
      </c>
      <c r="D3758" t="s">
        <v>1124</v>
      </c>
      <c r="E3758" s="108"/>
      <c r="G3758" s="109" t="s">
        <v>1125</v>
      </c>
      <c r="I3758" s="109" t="s">
        <v>1125</v>
      </c>
      <c r="U3758" s="109" t="s">
        <v>1125</v>
      </c>
      <c r="AF3758" s="109" t="s">
        <v>1125</v>
      </c>
      <c r="AO3758" s="103"/>
      <c r="AP3758" s="109" t="s">
        <v>1125</v>
      </c>
    </row>
    <row r="3759" spans="2:42" x14ac:dyDescent="0.25">
      <c r="B3759" s="107"/>
      <c r="C3759" s="39" t="s">
        <v>11072</v>
      </c>
      <c r="D3759" t="s">
        <v>1128</v>
      </c>
      <c r="E3759" s="108"/>
      <c r="G3759" s="109" t="s">
        <v>1127</v>
      </c>
      <c r="I3759" s="109" t="s">
        <v>1127</v>
      </c>
      <c r="U3759" s="109" t="s">
        <v>1127</v>
      </c>
      <c r="AF3759" s="109" t="s">
        <v>1127</v>
      </c>
      <c r="AO3759" s="103"/>
      <c r="AP3759" s="109" t="s">
        <v>1127</v>
      </c>
    </row>
    <row r="3760" spans="2:42" x14ac:dyDescent="0.25">
      <c r="B3760" s="107"/>
      <c r="C3760" s="39" t="s">
        <v>11072</v>
      </c>
      <c r="D3760" t="s">
        <v>1126</v>
      </c>
      <c r="E3760" s="108"/>
      <c r="G3760" s="109" t="s">
        <v>1129</v>
      </c>
      <c r="I3760" s="109" t="s">
        <v>1129</v>
      </c>
      <c r="U3760" s="109" t="s">
        <v>1129</v>
      </c>
      <c r="AF3760" s="109" t="s">
        <v>1129</v>
      </c>
      <c r="AO3760" s="103"/>
      <c r="AP3760" s="109" t="s">
        <v>1129</v>
      </c>
    </row>
    <row r="3761" spans="2:152" x14ac:dyDescent="0.25">
      <c r="B3761" s="107"/>
      <c r="C3761" s="39" t="s">
        <v>11072</v>
      </c>
      <c r="D3761" t="s">
        <v>1138</v>
      </c>
      <c r="G3761" s="109" t="s">
        <v>1131</v>
      </c>
      <c r="I3761" s="109" t="s">
        <v>1131</v>
      </c>
      <c r="U3761" s="109" t="s">
        <v>1131</v>
      </c>
      <c r="AF3761" s="109" t="s">
        <v>1131</v>
      </c>
      <c r="AO3761" s="103"/>
      <c r="AP3761" s="109" t="s">
        <v>1131</v>
      </c>
    </row>
    <row r="3762" spans="2:152" x14ac:dyDescent="0.25">
      <c r="B3762" s="107"/>
      <c r="C3762" s="39" t="s">
        <v>11072</v>
      </c>
      <c r="D3762" t="s">
        <v>1140</v>
      </c>
      <c r="G3762" s="109" t="s">
        <v>1133</v>
      </c>
      <c r="I3762" s="109" t="s">
        <v>1133</v>
      </c>
      <c r="U3762" s="109" t="s">
        <v>1133</v>
      </c>
      <c r="AF3762" s="109" t="s">
        <v>1133</v>
      </c>
      <c r="AO3762" s="103"/>
      <c r="AP3762" s="109" t="s">
        <v>1133</v>
      </c>
    </row>
    <row r="3763" spans="2:152" x14ac:dyDescent="0.25">
      <c r="B3763" s="107"/>
      <c r="C3763" s="39" t="s">
        <v>11072</v>
      </c>
      <c r="D3763" t="s">
        <v>1144</v>
      </c>
      <c r="F3763" s="108"/>
      <c r="G3763" s="109" t="s">
        <v>1135</v>
      </c>
      <c r="I3763" s="109" t="s">
        <v>1135</v>
      </c>
      <c r="U3763" s="109" t="s">
        <v>1135</v>
      </c>
      <c r="AF3763" s="109" t="s">
        <v>1135</v>
      </c>
      <c r="AO3763" s="103"/>
      <c r="AP3763" s="109" t="s">
        <v>1135</v>
      </c>
    </row>
    <row r="3764" spans="2:152" x14ac:dyDescent="0.25">
      <c r="B3764" s="107"/>
      <c r="C3764" s="39" t="s">
        <v>11072</v>
      </c>
      <c r="D3764" t="s">
        <v>1142</v>
      </c>
      <c r="G3764" s="109" t="s">
        <v>1137</v>
      </c>
      <c r="I3764" s="109" t="s">
        <v>1137</v>
      </c>
      <c r="U3764" s="109" t="s">
        <v>1137</v>
      </c>
      <c r="AF3764" s="109" t="s">
        <v>1137</v>
      </c>
      <c r="AO3764" s="103"/>
      <c r="AP3764" s="109" t="s">
        <v>1137</v>
      </c>
    </row>
    <row r="3765" spans="2:152" x14ac:dyDescent="0.25">
      <c r="B3765" s="107"/>
      <c r="C3765" s="39" t="s">
        <v>11072</v>
      </c>
      <c r="D3765" t="s">
        <v>1130</v>
      </c>
      <c r="E3765" s="108"/>
      <c r="G3765" s="109" t="s">
        <v>1139</v>
      </c>
      <c r="I3765" s="109" t="s">
        <v>1139</v>
      </c>
      <c r="U3765" s="109" t="s">
        <v>1139</v>
      </c>
      <c r="AF3765" s="109" t="s">
        <v>1139</v>
      </c>
      <c r="AO3765" s="103"/>
      <c r="AP3765" s="109" t="s">
        <v>1139</v>
      </c>
    </row>
    <row r="3766" spans="2:152" x14ac:dyDescent="0.25">
      <c r="B3766" s="107"/>
      <c r="C3766" s="39" t="s">
        <v>11072</v>
      </c>
      <c r="D3766" t="s">
        <v>1132</v>
      </c>
      <c r="E3766" s="108"/>
      <c r="G3766" s="109" t="s">
        <v>1141</v>
      </c>
      <c r="I3766" s="109" t="s">
        <v>1141</v>
      </c>
      <c r="U3766" s="109" t="s">
        <v>1141</v>
      </c>
      <c r="AF3766" s="109" t="s">
        <v>1141</v>
      </c>
      <c r="AO3766" s="103"/>
      <c r="AP3766" s="109" t="s">
        <v>1141</v>
      </c>
    </row>
    <row r="3767" spans="2:152" x14ac:dyDescent="0.25">
      <c r="B3767" s="107"/>
      <c r="C3767" s="39" t="s">
        <v>11072</v>
      </c>
      <c r="D3767" t="s">
        <v>1136</v>
      </c>
      <c r="E3767" s="108"/>
      <c r="G3767" s="109" t="s">
        <v>1143</v>
      </c>
      <c r="I3767" s="109" t="s">
        <v>1143</v>
      </c>
      <c r="U3767" s="109" t="s">
        <v>1143</v>
      </c>
      <c r="AF3767" s="109" t="s">
        <v>1143</v>
      </c>
      <c r="AO3767" s="103"/>
      <c r="AP3767" s="109" t="s">
        <v>1143</v>
      </c>
    </row>
    <row r="3768" spans="2:152" x14ac:dyDescent="0.25">
      <c r="B3768" s="107"/>
      <c r="C3768" s="39" t="s">
        <v>11072</v>
      </c>
      <c r="D3768" t="s">
        <v>1134</v>
      </c>
      <c r="E3768" s="108"/>
      <c r="G3768" s="109" t="s">
        <v>1145</v>
      </c>
      <c r="I3768" s="109" t="s">
        <v>1145</v>
      </c>
      <c r="U3768" s="109" t="s">
        <v>1145</v>
      </c>
      <c r="AF3768" s="109" t="s">
        <v>1145</v>
      </c>
      <c r="AP3768" s="109" t="s">
        <v>1145</v>
      </c>
    </row>
    <row r="3769" spans="2:152" x14ac:dyDescent="0.25">
      <c r="B3769" s="107"/>
      <c r="C3769"/>
      <c r="D3769"/>
    </row>
    <row r="3770" spans="2:152" x14ac:dyDescent="0.25">
      <c r="C3770" s="39" t="s">
        <v>11072</v>
      </c>
      <c r="D3770" t="s">
        <v>1146</v>
      </c>
      <c r="ED3770"/>
      <c r="EN3770" s="39" t="s">
        <v>1110</v>
      </c>
      <c r="EO3770" t="s">
        <v>1146</v>
      </c>
      <c r="EP3770" s="141">
        <v>16.02</v>
      </c>
      <c r="EQ3770" s="141">
        <v>16.02</v>
      </c>
      <c r="ES3770" s="39">
        <v>4</v>
      </c>
      <c r="EV3770" s="39">
        <v>2</v>
      </c>
    </row>
    <row r="3771" spans="2:152" x14ac:dyDescent="0.25">
      <c r="C3771" s="39" t="s">
        <v>11072</v>
      </c>
      <c r="D3771" t="s">
        <v>1147</v>
      </c>
      <c r="ED3771"/>
      <c r="EN3771" s="39" t="s">
        <v>1110</v>
      </c>
      <c r="EO3771" t="s">
        <v>1147</v>
      </c>
      <c r="EP3771" s="141">
        <v>16.02</v>
      </c>
      <c r="EQ3771" s="141">
        <v>16.02</v>
      </c>
      <c r="ES3771" s="39">
        <v>4</v>
      </c>
      <c r="EV3771" s="39">
        <v>2</v>
      </c>
    </row>
    <row r="3772" spans="2:152" x14ac:dyDescent="0.25">
      <c r="B3772" s="107"/>
      <c r="C3772" s="39" t="s">
        <v>11072</v>
      </c>
      <c r="D3772" t="s">
        <v>1148</v>
      </c>
      <c r="ED3772"/>
      <c r="EN3772" s="39" t="s">
        <v>1110</v>
      </c>
      <c r="EO3772" t="s">
        <v>1148</v>
      </c>
      <c r="EP3772" s="141">
        <v>16.02</v>
      </c>
      <c r="EQ3772" s="141">
        <v>16.02</v>
      </c>
      <c r="ES3772" s="39">
        <v>4</v>
      </c>
      <c r="EV3772" s="39">
        <v>2</v>
      </c>
    </row>
    <row r="3773" spans="2:152" x14ac:dyDescent="0.25">
      <c r="B3773" s="107"/>
      <c r="C3773" s="39" t="s">
        <v>11072</v>
      </c>
      <c r="D3773" t="s">
        <v>1149</v>
      </c>
      <c r="ED3773"/>
      <c r="EN3773" s="39" t="s">
        <v>1110</v>
      </c>
      <c r="EO3773" t="s">
        <v>1149</v>
      </c>
      <c r="EP3773" s="141">
        <v>16.02</v>
      </c>
      <c r="EQ3773" s="141">
        <v>16.02</v>
      </c>
      <c r="ES3773" s="39">
        <v>4</v>
      </c>
      <c r="EV3773" s="39">
        <v>2</v>
      </c>
    </row>
    <row r="3774" spans="2:152" x14ac:dyDescent="0.25">
      <c r="B3774" s="107"/>
      <c r="C3774" s="39" t="s">
        <v>11072</v>
      </c>
      <c r="D3774" t="s">
        <v>11288</v>
      </c>
      <c r="ED3774"/>
      <c r="EN3774" s="39" t="s">
        <v>1110</v>
      </c>
      <c r="EO3774" t="s">
        <v>11288</v>
      </c>
      <c r="EP3774" s="141">
        <v>16.02</v>
      </c>
      <c r="EQ3774" s="141">
        <v>16.02</v>
      </c>
      <c r="ES3774" s="39">
        <v>4</v>
      </c>
      <c r="EV3774" s="39">
        <v>2</v>
      </c>
    </row>
    <row r="3775" spans="2:152" x14ac:dyDescent="0.25">
      <c r="B3775" s="107"/>
      <c r="C3775" s="39" t="s">
        <v>11072</v>
      </c>
      <c r="D3775" t="s">
        <v>11289</v>
      </c>
      <c r="ED3775"/>
      <c r="EN3775" s="39" t="s">
        <v>1110</v>
      </c>
      <c r="EO3775" t="s">
        <v>11289</v>
      </c>
      <c r="EP3775" s="141">
        <v>16.02</v>
      </c>
      <c r="EQ3775" s="141">
        <v>16.02</v>
      </c>
      <c r="ES3775" s="39">
        <v>4</v>
      </c>
      <c r="EV3775" s="39">
        <v>2</v>
      </c>
    </row>
    <row r="3776" spans="2:152" x14ac:dyDescent="0.25">
      <c r="B3776" s="107"/>
      <c r="C3776" s="39" t="s">
        <v>11072</v>
      </c>
      <c r="D3776" t="s">
        <v>10997</v>
      </c>
      <c r="ED3776"/>
      <c r="EN3776" s="39" t="s">
        <v>1100</v>
      </c>
      <c r="EO3776" t="s">
        <v>10997</v>
      </c>
      <c r="EP3776" s="141">
        <v>9</v>
      </c>
      <c r="EQ3776" s="141">
        <v>9</v>
      </c>
      <c r="ES3776" s="39">
        <v>4</v>
      </c>
      <c r="EV3776" s="39">
        <v>2</v>
      </c>
    </row>
    <row r="3777" spans="2:152" x14ac:dyDescent="0.25">
      <c r="C3777"/>
      <c r="D3777"/>
    </row>
    <row r="3778" spans="2:152" x14ac:dyDescent="0.25">
      <c r="B3778" s="107"/>
      <c r="C3778" s="39" t="s">
        <v>11072</v>
      </c>
      <c r="D3778" t="s">
        <v>10986</v>
      </c>
      <c r="ED3778"/>
      <c r="EN3778" s="39" t="s">
        <v>10953</v>
      </c>
      <c r="EO3778" t="s">
        <v>10986</v>
      </c>
      <c r="EP3778" s="39" t="s">
        <v>11285</v>
      </c>
      <c r="EQ3778">
        <v>35.052</v>
      </c>
      <c r="ES3778" s="39">
        <v>4</v>
      </c>
      <c r="EV3778" s="39">
        <v>2</v>
      </c>
    </row>
    <row r="3779" spans="2:152" x14ac:dyDescent="0.25">
      <c r="B3779" s="107"/>
      <c r="C3779" s="39" t="s">
        <v>11072</v>
      </c>
      <c r="D3779" t="s">
        <v>10987</v>
      </c>
      <c r="ED3779"/>
      <c r="EN3779" s="39" t="s">
        <v>10953</v>
      </c>
      <c r="EO3779" t="s">
        <v>10987</v>
      </c>
      <c r="EP3779" s="39" t="s">
        <v>11286</v>
      </c>
      <c r="EQ3779">
        <v>18.033999999999999</v>
      </c>
      <c r="ES3779" s="39">
        <v>4</v>
      </c>
      <c r="EV3779" s="39">
        <v>2</v>
      </c>
    </row>
    <row r="3780" spans="2:152" x14ac:dyDescent="0.25">
      <c r="B3780" s="107"/>
      <c r="C3780" s="39" t="s">
        <v>11072</v>
      </c>
      <c r="D3780" t="s">
        <v>10988</v>
      </c>
      <c r="ED3780"/>
      <c r="EN3780" s="39" t="s">
        <v>10953</v>
      </c>
      <c r="EO3780" t="s">
        <v>10988</v>
      </c>
      <c r="EP3780" s="39" t="s">
        <v>11285</v>
      </c>
      <c r="EQ3780">
        <v>18.288</v>
      </c>
      <c r="ES3780" s="39">
        <v>4</v>
      </c>
      <c r="EV3780" s="39">
        <v>2</v>
      </c>
    </row>
    <row r="3781" spans="2:152" x14ac:dyDescent="0.25">
      <c r="B3781" s="107"/>
      <c r="C3781" s="39" t="s">
        <v>11072</v>
      </c>
      <c r="D3781" t="s">
        <v>10989</v>
      </c>
      <c r="ED3781"/>
      <c r="EN3781" s="39" t="s">
        <v>10953</v>
      </c>
      <c r="EO3781" t="s">
        <v>10989</v>
      </c>
      <c r="EP3781" s="39" t="s">
        <v>11286</v>
      </c>
      <c r="EQ3781">
        <v>18.033999999999999</v>
      </c>
      <c r="ES3781" s="39">
        <v>4</v>
      </c>
      <c r="EV3781" s="39">
        <v>2</v>
      </c>
    </row>
    <row r="3782" spans="2:152" x14ac:dyDescent="0.25">
      <c r="B3782" s="107"/>
      <c r="C3782" s="39" t="s">
        <v>11072</v>
      </c>
      <c r="D3782" t="s">
        <v>10990</v>
      </c>
      <c r="ED3782"/>
      <c r="EN3782" s="39" t="s">
        <v>10952</v>
      </c>
      <c r="EO3782" t="s">
        <v>10990</v>
      </c>
      <c r="EP3782" s="39">
        <v>9</v>
      </c>
      <c r="EQ3782" s="39">
        <v>9</v>
      </c>
      <c r="ES3782" s="39">
        <v>4</v>
      </c>
      <c r="EV3782" s="39">
        <v>2</v>
      </c>
    </row>
    <row r="3783" spans="2:152" x14ac:dyDescent="0.25">
      <c r="B3783" s="107"/>
      <c r="C3783" s="39" t="s">
        <v>11072</v>
      </c>
      <c r="D3783" t="s">
        <v>11002</v>
      </c>
      <c r="ED3783"/>
      <c r="EN3783" s="39" t="s">
        <v>10952</v>
      </c>
      <c r="EO3783" t="s">
        <v>11002</v>
      </c>
      <c r="EP3783" s="39">
        <v>9</v>
      </c>
      <c r="EQ3783" s="39">
        <v>9</v>
      </c>
      <c r="ES3783" s="39">
        <v>4</v>
      </c>
      <c r="EV3783" s="39">
        <v>2</v>
      </c>
    </row>
    <row r="3784" spans="2:152" x14ac:dyDescent="0.25">
      <c r="B3784" s="107"/>
      <c r="C3784" s="39" t="s">
        <v>11072</v>
      </c>
      <c r="D3784" t="s">
        <v>11003</v>
      </c>
      <c r="ED3784"/>
      <c r="EN3784" s="39" t="s">
        <v>10952</v>
      </c>
      <c r="EO3784" t="s">
        <v>11003</v>
      </c>
      <c r="EP3784" s="39">
        <v>9</v>
      </c>
      <c r="EQ3784" s="39">
        <v>9</v>
      </c>
      <c r="ES3784" s="39">
        <v>4</v>
      </c>
      <c r="EV3784" s="39">
        <v>2</v>
      </c>
    </row>
    <row r="3785" spans="2:152" x14ac:dyDescent="0.25">
      <c r="C3785"/>
      <c r="D3785"/>
      <c r="EV3785" s="142"/>
    </row>
    <row r="3786" spans="2:152" x14ac:dyDescent="0.25">
      <c r="B3786" s="107"/>
      <c r="C3786" s="39" t="s">
        <v>11072</v>
      </c>
      <c r="D3786" t="s">
        <v>10958</v>
      </c>
      <c r="X3786" s="141">
        <v>16.02</v>
      </c>
      <c r="Y3786" s="141">
        <v>16.02</v>
      </c>
      <c r="Z3786" s="39">
        <v>1.5</v>
      </c>
      <c r="AA3786" s="142" t="s">
        <v>10984</v>
      </c>
      <c r="ED3786"/>
      <c r="EO3786"/>
      <c r="EP3786"/>
      <c r="EQ3786"/>
      <c r="ER3786"/>
      <c r="ES3786"/>
      <c r="ET3786"/>
      <c r="EU3786"/>
      <c r="EV3786"/>
    </row>
    <row r="3787" spans="2:152" x14ac:dyDescent="0.25">
      <c r="B3787" s="107"/>
      <c r="C3787" s="39" t="s">
        <v>11072</v>
      </c>
      <c r="D3787" t="s">
        <v>10962</v>
      </c>
      <c r="X3787" s="141">
        <v>16.02</v>
      </c>
      <c r="Y3787" s="141">
        <v>16.02</v>
      </c>
      <c r="Z3787" s="39">
        <v>1.5</v>
      </c>
      <c r="AA3787" s="142" t="s">
        <v>10984</v>
      </c>
      <c r="ED3787"/>
      <c r="EO3787"/>
      <c r="EP3787"/>
      <c r="EQ3787"/>
      <c r="ER3787"/>
      <c r="ES3787"/>
      <c r="ET3787"/>
      <c r="EU3787"/>
      <c r="EV3787"/>
    </row>
    <row r="3788" spans="2:152" x14ac:dyDescent="0.25">
      <c r="B3788" s="107"/>
      <c r="C3788" s="39" t="s">
        <v>11072</v>
      </c>
      <c r="D3788" t="s">
        <v>10963</v>
      </c>
      <c r="X3788" s="141">
        <v>16.02</v>
      </c>
      <c r="Y3788" s="141">
        <v>16.02</v>
      </c>
      <c r="Z3788" s="39">
        <v>1.5</v>
      </c>
      <c r="AA3788" s="142" t="s">
        <v>10984</v>
      </c>
      <c r="ED3788"/>
      <c r="EO3788"/>
      <c r="EP3788"/>
      <c r="EQ3788"/>
      <c r="ER3788"/>
      <c r="ES3788"/>
      <c r="ET3788"/>
      <c r="EU3788"/>
      <c r="EV3788"/>
    </row>
    <row r="3789" spans="2:152" x14ac:dyDescent="0.25">
      <c r="B3789" s="107"/>
      <c r="C3789" s="39" t="s">
        <v>11072</v>
      </c>
      <c r="D3789" t="s">
        <v>10964</v>
      </c>
      <c r="X3789" s="141">
        <v>16.02</v>
      </c>
      <c r="Y3789" s="141">
        <v>16.02</v>
      </c>
      <c r="Z3789" s="39">
        <v>1.5</v>
      </c>
      <c r="AA3789" s="142" t="s">
        <v>10984</v>
      </c>
      <c r="ED3789"/>
      <c r="EO3789"/>
      <c r="EP3789"/>
      <c r="EQ3789"/>
      <c r="ER3789"/>
      <c r="ES3789"/>
      <c r="ET3789"/>
      <c r="EU3789"/>
      <c r="EV3789"/>
    </row>
    <row r="3790" spans="2:152" x14ac:dyDescent="0.25">
      <c r="B3790" s="107"/>
      <c r="C3790" s="39" t="s">
        <v>11072</v>
      </c>
      <c r="D3790" t="s">
        <v>11011</v>
      </c>
      <c r="X3790" s="141">
        <v>16.02</v>
      </c>
      <c r="Y3790" s="141">
        <v>16.02</v>
      </c>
      <c r="Z3790" s="39">
        <v>1.5</v>
      </c>
      <c r="AA3790" s="142" t="s">
        <v>10984</v>
      </c>
      <c r="ED3790"/>
      <c r="EO3790"/>
      <c r="EP3790"/>
      <c r="EQ3790"/>
      <c r="ER3790"/>
      <c r="ES3790"/>
      <c r="ET3790"/>
      <c r="EU3790"/>
      <c r="EV3790"/>
    </row>
    <row r="3791" spans="2:152" x14ac:dyDescent="0.25">
      <c r="B3791" s="107"/>
      <c r="C3791" s="39" t="s">
        <v>11072</v>
      </c>
      <c r="D3791" t="s">
        <v>11012</v>
      </c>
      <c r="X3791" s="141">
        <v>16.02</v>
      </c>
      <c r="Y3791" s="141">
        <v>16.02</v>
      </c>
      <c r="Z3791" s="39">
        <v>1.5</v>
      </c>
      <c r="AA3791" s="142" t="s">
        <v>10984</v>
      </c>
      <c r="ED3791"/>
      <c r="EO3791"/>
      <c r="EP3791"/>
      <c r="EQ3791"/>
      <c r="ER3791"/>
      <c r="ES3791"/>
      <c r="ET3791"/>
      <c r="EU3791"/>
      <c r="EV3791"/>
    </row>
    <row r="3792" spans="2:152" x14ac:dyDescent="0.25">
      <c r="B3792" s="107"/>
      <c r="C3792" s="39" t="s">
        <v>11072</v>
      </c>
      <c r="D3792" t="s">
        <v>10998</v>
      </c>
      <c r="X3792" s="141">
        <v>9</v>
      </c>
      <c r="Y3792" s="141">
        <v>9</v>
      </c>
      <c r="Z3792" s="39">
        <v>1.5</v>
      </c>
      <c r="AA3792" s="142" t="s">
        <v>10984</v>
      </c>
      <c r="ED3792"/>
      <c r="EO3792"/>
      <c r="EP3792"/>
      <c r="EQ3792"/>
      <c r="ER3792"/>
      <c r="ES3792"/>
      <c r="ET3792"/>
      <c r="EU3792"/>
      <c r="EV3792"/>
    </row>
    <row r="3793" spans="2:152" x14ac:dyDescent="0.25">
      <c r="C3793"/>
      <c r="D3793"/>
      <c r="EV3793" s="142"/>
    </row>
    <row r="3794" spans="2:152" x14ac:dyDescent="0.25">
      <c r="B3794" s="107"/>
      <c r="C3794" s="39" t="s">
        <v>11072</v>
      </c>
      <c r="D3794" t="s">
        <v>10991</v>
      </c>
      <c r="X3794" s="39" t="s">
        <v>11285</v>
      </c>
      <c r="Y3794">
        <v>35.052</v>
      </c>
      <c r="Z3794" s="39" t="s">
        <v>11287</v>
      </c>
      <c r="AA3794" s="142" t="s">
        <v>10984</v>
      </c>
      <c r="ED3794"/>
      <c r="EO3794"/>
      <c r="EQ3794"/>
      <c r="ER3794"/>
      <c r="ES3794"/>
      <c r="ET3794"/>
      <c r="EU3794"/>
      <c r="EV3794"/>
    </row>
    <row r="3795" spans="2:152" x14ac:dyDescent="0.25">
      <c r="B3795" s="107"/>
      <c r="C3795" s="39" t="s">
        <v>11072</v>
      </c>
      <c r="D3795" t="s">
        <v>10992</v>
      </c>
      <c r="X3795" s="39" t="s">
        <v>11286</v>
      </c>
      <c r="Y3795">
        <v>18.033999999999999</v>
      </c>
      <c r="Z3795" s="39" t="s">
        <v>11287</v>
      </c>
      <c r="AA3795" s="142" t="s">
        <v>10984</v>
      </c>
      <c r="ED3795"/>
      <c r="EO3795"/>
      <c r="EQ3795"/>
      <c r="ER3795"/>
      <c r="ES3795"/>
      <c r="ET3795"/>
      <c r="EU3795"/>
      <c r="EV3795"/>
    </row>
    <row r="3796" spans="2:152" x14ac:dyDescent="0.25">
      <c r="B3796" s="107"/>
      <c r="C3796" s="39" t="s">
        <v>11072</v>
      </c>
      <c r="D3796" t="s">
        <v>10993</v>
      </c>
      <c r="X3796" s="39" t="s">
        <v>11285</v>
      </c>
      <c r="Y3796">
        <v>18.288</v>
      </c>
      <c r="Z3796" s="39" t="s">
        <v>11287</v>
      </c>
      <c r="AA3796" s="142" t="s">
        <v>10984</v>
      </c>
      <c r="ED3796"/>
      <c r="EO3796"/>
      <c r="EQ3796"/>
      <c r="ER3796"/>
      <c r="ES3796"/>
      <c r="ET3796"/>
      <c r="EU3796"/>
      <c r="EV3796"/>
    </row>
    <row r="3797" spans="2:152" x14ac:dyDescent="0.25">
      <c r="B3797" s="107"/>
      <c r="C3797" s="39" t="s">
        <v>11072</v>
      </c>
      <c r="D3797" t="s">
        <v>10994</v>
      </c>
      <c r="X3797" s="39" t="s">
        <v>11286</v>
      </c>
      <c r="Y3797">
        <v>18.033999999999999</v>
      </c>
      <c r="Z3797" s="39" t="s">
        <v>11287</v>
      </c>
      <c r="AA3797" s="142" t="s">
        <v>10984</v>
      </c>
      <c r="ED3797"/>
      <c r="EO3797"/>
      <c r="EQ3797"/>
      <c r="ER3797"/>
      <c r="ES3797"/>
      <c r="ET3797"/>
      <c r="EU3797"/>
      <c r="EV3797"/>
    </row>
    <row r="3798" spans="2:152" x14ac:dyDescent="0.25">
      <c r="B3798" s="107"/>
      <c r="C3798" s="39" t="s">
        <v>11072</v>
      </c>
      <c r="D3798" t="s">
        <v>10995</v>
      </c>
      <c r="E3798"/>
      <c r="F3798"/>
      <c r="G3798"/>
      <c r="X3798" s="39">
        <v>9</v>
      </c>
      <c r="Y3798" s="39">
        <v>9</v>
      </c>
      <c r="Z3798" s="39">
        <v>1.5</v>
      </c>
      <c r="AA3798" s="142" t="s">
        <v>10984</v>
      </c>
      <c r="ED3798"/>
      <c r="EO3798"/>
      <c r="EP3798"/>
      <c r="EQ3798"/>
      <c r="ER3798"/>
      <c r="ES3798"/>
      <c r="ET3798"/>
      <c r="EU3798"/>
      <c r="EV3798"/>
    </row>
    <row r="3799" spans="2:152" x14ac:dyDescent="0.25">
      <c r="B3799" s="107"/>
      <c r="C3799" s="39" t="s">
        <v>11072</v>
      </c>
      <c r="D3799" t="s">
        <v>11004</v>
      </c>
      <c r="E3799"/>
      <c r="F3799"/>
      <c r="G3799"/>
      <c r="X3799" s="39">
        <v>9</v>
      </c>
      <c r="Y3799" s="39">
        <v>9</v>
      </c>
      <c r="Z3799" s="39">
        <v>1.5</v>
      </c>
      <c r="AA3799" s="142" t="s">
        <v>10984</v>
      </c>
      <c r="ED3799"/>
      <c r="EO3799"/>
      <c r="EP3799"/>
      <c r="EQ3799"/>
      <c r="ER3799"/>
      <c r="ES3799"/>
      <c r="ET3799"/>
      <c r="EU3799"/>
      <c r="EV3799"/>
    </row>
    <row r="3800" spans="2:152" x14ac:dyDescent="0.25">
      <c r="B3800" s="107"/>
      <c r="C3800" s="39" t="s">
        <v>11072</v>
      </c>
      <c r="D3800" t="s">
        <v>11005</v>
      </c>
      <c r="E3800"/>
      <c r="F3800"/>
      <c r="G3800"/>
      <c r="X3800" s="39">
        <v>9</v>
      </c>
      <c r="Y3800" s="39">
        <v>9</v>
      </c>
      <c r="Z3800" s="39">
        <v>1.5</v>
      </c>
      <c r="AA3800" s="142" t="s">
        <v>10984</v>
      </c>
      <c r="ED3800"/>
      <c r="EO3800"/>
      <c r="EP3800"/>
      <c r="EQ3800"/>
      <c r="ER3800"/>
      <c r="ES3800"/>
      <c r="ET3800"/>
      <c r="EU3800"/>
      <c r="EV3800"/>
    </row>
    <row r="3801" spans="2:152" x14ac:dyDescent="0.25">
      <c r="C3801"/>
    </row>
    <row r="3802" spans="2:152" x14ac:dyDescent="0.25">
      <c r="C3802" s="39" t="s">
        <v>11072</v>
      </c>
      <c r="D3802" s="39" t="s">
        <v>10965</v>
      </c>
      <c r="G3802" s="39" t="s">
        <v>10968</v>
      </c>
      <c r="I3802" s="103" t="s">
        <v>10961</v>
      </c>
      <c r="T3802" s="103"/>
      <c r="U3802" s="103" t="s">
        <v>10961</v>
      </c>
      <c r="AF3802" s="103" t="s">
        <v>10961</v>
      </c>
      <c r="AG3802" s="103" t="s">
        <v>10961</v>
      </c>
      <c r="AJ3802" s="103" t="s">
        <v>10961</v>
      </c>
      <c r="AP3802" s="39" t="s">
        <v>10968</v>
      </c>
    </row>
    <row r="3803" spans="2:152" x14ac:dyDescent="0.25">
      <c r="C3803" s="39" t="s">
        <v>11072</v>
      </c>
      <c r="D3803" s="39" t="s">
        <v>10966</v>
      </c>
      <c r="G3803" s="39" t="s">
        <v>10967</v>
      </c>
      <c r="I3803" s="103" t="s">
        <v>10985</v>
      </c>
      <c r="T3803" s="103"/>
      <c r="U3803" s="103" t="s">
        <v>10985</v>
      </c>
      <c r="AF3803" s="103" t="s">
        <v>10985</v>
      </c>
      <c r="AG3803" s="103" t="s">
        <v>10985</v>
      </c>
      <c r="AJ3803" s="103" t="s">
        <v>10985</v>
      </c>
      <c r="AP3803" s="39" t="s">
        <v>10967</v>
      </c>
    </row>
    <row r="3804" spans="2:152" x14ac:dyDescent="0.25">
      <c r="C3804" s="39" t="s">
        <v>11072</v>
      </c>
      <c r="D3804" s="39" t="s">
        <v>10996</v>
      </c>
      <c r="G3804" s="39" t="s">
        <v>10969</v>
      </c>
      <c r="I3804" s="103" t="s">
        <v>10999</v>
      </c>
      <c r="T3804" s="103"/>
      <c r="U3804" s="103" t="s">
        <v>10999</v>
      </c>
      <c r="AF3804" s="103" t="s">
        <v>10999</v>
      </c>
      <c r="AG3804" s="103" t="s">
        <v>10999</v>
      </c>
      <c r="AJ3804" s="103" t="s">
        <v>10999</v>
      </c>
      <c r="AP3804" s="39" t="s">
        <v>10969</v>
      </c>
    </row>
    <row r="3805" spans="2:152" ht="14.25" customHeight="1" x14ac:dyDescent="0.25">
      <c r="C3805"/>
      <c r="I3805" s="103"/>
      <c r="T3805" s="103"/>
      <c r="U3805" s="103"/>
      <c r="AJ3805" s="103"/>
    </row>
    <row r="3808" spans="2:152" x14ac:dyDescent="0.25">
      <c r="B3808" s="143"/>
      <c r="C3808" s="39" t="s">
        <v>11073</v>
      </c>
      <c r="D3808" t="s">
        <v>1098</v>
      </c>
    </row>
    <row r="3809" spans="2:42" x14ac:dyDescent="0.25">
      <c r="B3809" s="107"/>
      <c r="C3809" s="39" t="s">
        <v>11073</v>
      </c>
      <c r="D3809" t="s">
        <v>152</v>
      </c>
      <c r="T3809" s="103" t="s">
        <v>10978</v>
      </c>
      <c r="U3809" s="103" t="s">
        <v>10978</v>
      </c>
      <c r="V3809" s="103" t="s">
        <v>1099</v>
      </c>
      <c r="AO3809" s="145"/>
    </row>
    <row r="3810" spans="2:42" x14ac:dyDescent="0.25">
      <c r="B3810" s="107"/>
      <c r="C3810" s="39" t="s">
        <v>11073</v>
      </c>
      <c r="D3810" t="s">
        <v>1100</v>
      </c>
      <c r="G3810" s="103" t="s">
        <v>1101</v>
      </c>
      <c r="I3810" s="103" t="s">
        <v>1101</v>
      </c>
      <c r="U3810" s="103" t="s">
        <v>1101</v>
      </c>
      <c r="AF3810" s="103" t="s">
        <v>1101</v>
      </c>
      <c r="AG3810" s="103" t="s">
        <v>1101</v>
      </c>
      <c r="AL3810" s="103">
        <v>0</v>
      </c>
      <c r="AM3810" s="103">
        <v>1</v>
      </c>
      <c r="AN3810" s="39" t="s">
        <v>11282</v>
      </c>
      <c r="AO3810" s="148" t="s">
        <v>11283</v>
      </c>
      <c r="AP3810" s="103" t="s">
        <v>1101</v>
      </c>
    </row>
    <row r="3811" spans="2:42" x14ac:dyDescent="0.25">
      <c r="B3811" s="107"/>
      <c r="C3811" s="39" t="s">
        <v>11073</v>
      </c>
      <c r="D3811" t="s">
        <v>1102</v>
      </c>
      <c r="G3811" s="103" t="s">
        <v>1103</v>
      </c>
      <c r="I3811" s="103" t="s">
        <v>1103</v>
      </c>
      <c r="U3811" s="103" t="s">
        <v>1103</v>
      </c>
      <c r="AF3811" s="103" t="s">
        <v>1103</v>
      </c>
      <c r="AG3811" s="103" t="s">
        <v>1103</v>
      </c>
      <c r="AL3811" s="103">
        <v>0</v>
      </c>
      <c r="AM3811" s="103">
        <v>1</v>
      </c>
      <c r="AN3811" s="39" t="s">
        <v>11282</v>
      </c>
      <c r="AO3811" s="148" t="s">
        <v>11283</v>
      </c>
      <c r="AP3811" s="103" t="s">
        <v>1103</v>
      </c>
    </row>
    <row r="3812" spans="2:42" x14ac:dyDescent="0.25">
      <c r="B3812" s="107"/>
      <c r="C3812" s="39" t="s">
        <v>11073</v>
      </c>
      <c r="D3812" t="s">
        <v>1104</v>
      </c>
      <c r="G3812" s="103" t="s">
        <v>1105</v>
      </c>
      <c r="I3812" s="103" t="s">
        <v>1105</v>
      </c>
      <c r="U3812" s="103" t="s">
        <v>1105</v>
      </c>
      <c r="AF3812" s="103" t="s">
        <v>1105</v>
      </c>
      <c r="AG3812" s="103" t="s">
        <v>1105</v>
      </c>
      <c r="AL3812" s="103">
        <v>0</v>
      </c>
      <c r="AM3812" s="103">
        <v>1</v>
      </c>
      <c r="AN3812" s="39" t="s">
        <v>11282</v>
      </c>
      <c r="AO3812" s="148" t="s">
        <v>11283</v>
      </c>
      <c r="AP3812" s="103" t="s">
        <v>1105</v>
      </c>
    </row>
    <row r="3813" spans="2:42" x14ac:dyDescent="0.25">
      <c r="B3813" s="107"/>
      <c r="C3813" s="39" t="s">
        <v>11073</v>
      </c>
      <c r="D3813" t="s">
        <v>1106</v>
      </c>
      <c r="G3813" s="103" t="s">
        <v>1107</v>
      </c>
      <c r="I3813" s="103" t="s">
        <v>1107</v>
      </c>
      <c r="U3813" s="103" t="s">
        <v>1107</v>
      </c>
      <c r="AF3813" s="103" t="s">
        <v>1107</v>
      </c>
      <c r="AG3813" s="103" t="s">
        <v>1107</v>
      </c>
      <c r="AL3813" s="103">
        <v>0</v>
      </c>
      <c r="AM3813" s="103">
        <v>1</v>
      </c>
      <c r="AN3813" s="39" t="s">
        <v>11282</v>
      </c>
      <c r="AO3813" s="148" t="s">
        <v>11283</v>
      </c>
      <c r="AP3813" s="103" t="s">
        <v>1107</v>
      </c>
    </row>
    <row r="3814" spans="2:42" x14ac:dyDescent="0.25">
      <c r="B3814" s="107"/>
      <c r="C3814" s="39" t="s">
        <v>11073</v>
      </c>
      <c r="D3814" t="s">
        <v>10950</v>
      </c>
      <c r="G3814" s="103" t="s">
        <v>1108</v>
      </c>
      <c r="I3814" s="103" t="s">
        <v>1108</v>
      </c>
      <c r="U3814" s="103" t="s">
        <v>1108</v>
      </c>
      <c r="AF3814" s="103" t="s">
        <v>1108</v>
      </c>
      <c r="AG3814" s="103" t="s">
        <v>1108</v>
      </c>
      <c r="AL3814" s="103">
        <v>0</v>
      </c>
      <c r="AM3814" s="103">
        <v>1</v>
      </c>
      <c r="AN3814" s="39" t="s">
        <v>11284</v>
      </c>
      <c r="AO3814" s="148" t="s">
        <v>11283</v>
      </c>
      <c r="AP3814" s="103" t="s">
        <v>1108</v>
      </c>
    </row>
    <row r="3815" spans="2:42" x14ac:dyDescent="0.25">
      <c r="B3815" s="107"/>
      <c r="C3815" s="39" t="s">
        <v>11073</v>
      </c>
      <c r="D3815" t="s">
        <v>10951</v>
      </c>
      <c r="G3815" s="103" t="s">
        <v>1109</v>
      </c>
      <c r="I3815" s="103" t="s">
        <v>1109</v>
      </c>
      <c r="U3815" s="103" t="s">
        <v>1109</v>
      </c>
      <c r="AF3815" s="103" t="s">
        <v>1109</v>
      </c>
      <c r="AG3815" s="103" t="s">
        <v>1109</v>
      </c>
      <c r="AL3815" s="103">
        <v>0</v>
      </c>
      <c r="AM3815" s="103">
        <v>1</v>
      </c>
      <c r="AN3815" s="39" t="s">
        <v>11284</v>
      </c>
      <c r="AO3815" s="148" t="s">
        <v>11283</v>
      </c>
      <c r="AP3815" s="103" t="s">
        <v>1109</v>
      </c>
    </row>
    <row r="3816" spans="2:42" x14ac:dyDescent="0.25">
      <c r="B3816" s="107"/>
      <c r="C3816" s="39" t="s">
        <v>11073</v>
      </c>
      <c r="D3816" t="s">
        <v>10974</v>
      </c>
      <c r="G3816" s="103" t="s">
        <v>10976</v>
      </c>
      <c r="I3816" s="103" t="s">
        <v>10976</v>
      </c>
      <c r="U3816" s="103" t="s">
        <v>10976</v>
      </c>
      <c r="AF3816" s="103" t="s">
        <v>10976</v>
      </c>
      <c r="AG3816" s="103" t="s">
        <v>10976</v>
      </c>
      <c r="AL3816" s="103">
        <v>0</v>
      </c>
      <c r="AM3816" s="103">
        <v>1</v>
      </c>
      <c r="AN3816" s="39" t="s">
        <v>11284</v>
      </c>
      <c r="AO3816" s="148" t="s">
        <v>11283</v>
      </c>
      <c r="AP3816" s="103" t="s">
        <v>10976</v>
      </c>
    </row>
    <row r="3817" spans="2:42" x14ac:dyDescent="0.25">
      <c r="B3817" s="107"/>
      <c r="C3817" s="39" t="s">
        <v>11073</v>
      </c>
      <c r="D3817" t="s">
        <v>10975</v>
      </c>
      <c r="G3817" s="103" t="s">
        <v>10977</v>
      </c>
      <c r="I3817" s="103" t="s">
        <v>10977</v>
      </c>
      <c r="U3817" s="103" t="s">
        <v>10977</v>
      </c>
      <c r="AF3817" s="103" t="s">
        <v>10977</v>
      </c>
      <c r="AG3817" s="103" t="s">
        <v>10977</v>
      </c>
      <c r="AL3817" s="103">
        <v>0</v>
      </c>
      <c r="AM3817" s="103">
        <v>1</v>
      </c>
      <c r="AN3817" s="39" t="s">
        <v>11284</v>
      </c>
      <c r="AO3817" s="148" t="s">
        <v>11283</v>
      </c>
      <c r="AP3817" s="103" t="s">
        <v>10977</v>
      </c>
    </row>
    <row r="3818" spans="2:42" x14ac:dyDescent="0.25">
      <c r="B3818" s="107"/>
      <c r="C3818" s="39" t="s">
        <v>11073</v>
      </c>
      <c r="D3818" t="s">
        <v>1110</v>
      </c>
      <c r="G3818" s="103" t="s">
        <v>1111</v>
      </c>
      <c r="I3818" s="103" t="s">
        <v>1111</v>
      </c>
      <c r="U3818" s="103" t="s">
        <v>1111</v>
      </c>
      <c r="AF3818" s="103" t="s">
        <v>1111</v>
      </c>
      <c r="AG3818" s="103" t="s">
        <v>1111</v>
      </c>
      <c r="AL3818" s="103">
        <v>0</v>
      </c>
      <c r="AM3818" s="103">
        <v>1</v>
      </c>
      <c r="AN3818" s="39" t="s">
        <v>11282</v>
      </c>
      <c r="AO3818" s="39" t="s">
        <v>11284</v>
      </c>
      <c r="AP3818" s="103" t="s">
        <v>1111</v>
      </c>
    </row>
    <row r="3819" spans="2:42" x14ac:dyDescent="0.25">
      <c r="B3819" s="107"/>
      <c r="C3819" s="39" t="s">
        <v>11073</v>
      </c>
      <c r="D3819" t="s">
        <v>1112</v>
      </c>
      <c r="G3819" s="103" t="s">
        <v>1113</v>
      </c>
      <c r="I3819" s="103" t="s">
        <v>1113</v>
      </c>
      <c r="U3819" s="103" t="s">
        <v>1113</v>
      </c>
      <c r="AF3819" s="103" t="s">
        <v>1113</v>
      </c>
      <c r="AG3819" s="103" t="s">
        <v>1113</v>
      </c>
      <c r="AL3819" s="103">
        <v>0</v>
      </c>
      <c r="AM3819" s="103">
        <v>1</v>
      </c>
      <c r="AN3819" s="39" t="s">
        <v>11282</v>
      </c>
      <c r="AO3819" s="39" t="s">
        <v>11284</v>
      </c>
      <c r="AP3819" s="103" t="s">
        <v>1113</v>
      </c>
    </row>
    <row r="3820" spans="2:42" x14ac:dyDescent="0.25">
      <c r="B3820" s="107"/>
      <c r="C3820" s="39" t="s">
        <v>11073</v>
      </c>
      <c r="D3820" t="s">
        <v>10952</v>
      </c>
      <c r="G3820" s="103" t="s">
        <v>10954</v>
      </c>
      <c r="I3820" s="103" t="s">
        <v>10954</v>
      </c>
      <c r="U3820" s="103" t="s">
        <v>10954</v>
      </c>
      <c r="AF3820" s="103" t="s">
        <v>10954</v>
      </c>
      <c r="AG3820" s="103" t="s">
        <v>10954</v>
      </c>
      <c r="AL3820" s="103">
        <v>0</v>
      </c>
      <c r="AM3820" s="103">
        <v>1</v>
      </c>
      <c r="AN3820" s="39" t="s">
        <v>11285</v>
      </c>
      <c r="AO3820" s="39" t="s">
        <v>11286</v>
      </c>
      <c r="AP3820" s="103" t="s">
        <v>10954</v>
      </c>
    </row>
    <row r="3821" spans="2:42" x14ac:dyDescent="0.25">
      <c r="B3821" s="107"/>
      <c r="C3821" s="39" t="s">
        <v>11073</v>
      </c>
      <c r="D3821" t="s">
        <v>10953</v>
      </c>
      <c r="G3821" s="103" t="s">
        <v>10955</v>
      </c>
      <c r="I3821" s="103" t="s">
        <v>10955</v>
      </c>
      <c r="U3821" s="103" t="s">
        <v>10955</v>
      </c>
      <c r="AF3821" s="103" t="s">
        <v>10955</v>
      </c>
      <c r="AG3821" s="103" t="s">
        <v>10955</v>
      </c>
      <c r="AL3821" s="103">
        <v>0</v>
      </c>
      <c r="AM3821" s="103">
        <v>1</v>
      </c>
      <c r="AN3821" s="39" t="s">
        <v>11285</v>
      </c>
      <c r="AO3821" s="39" t="s">
        <v>11286</v>
      </c>
      <c r="AP3821" s="103" t="s">
        <v>10955</v>
      </c>
    </row>
    <row r="3822" spans="2:42" x14ac:dyDescent="0.25">
      <c r="B3822" s="107"/>
      <c r="C3822"/>
      <c r="D3822"/>
      <c r="AO3822" s="103"/>
    </row>
    <row r="3823" spans="2:42" x14ac:dyDescent="0.25">
      <c r="C3823" s="39" t="s">
        <v>11073</v>
      </c>
      <c r="D3823" t="s">
        <v>1114</v>
      </c>
      <c r="E3823" s="108"/>
      <c r="G3823" s="109" t="s">
        <v>1115</v>
      </c>
      <c r="I3823" s="109" t="s">
        <v>1115</v>
      </c>
      <c r="U3823" s="109" t="s">
        <v>1115</v>
      </c>
      <c r="AF3823" s="109" t="s">
        <v>1115</v>
      </c>
      <c r="AO3823" s="103"/>
      <c r="AP3823" s="109" t="s">
        <v>1115</v>
      </c>
    </row>
    <row r="3824" spans="2:42" x14ac:dyDescent="0.25">
      <c r="B3824" s="107"/>
      <c r="C3824" s="39" t="s">
        <v>11073</v>
      </c>
      <c r="D3824" t="s">
        <v>1116</v>
      </c>
      <c r="E3824" s="108"/>
      <c r="G3824" s="109" t="s">
        <v>1117</v>
      </c>
      <c r="I3824" s="109" t="s">
        <v>1117</v>
      </c>
      <c r="U3824" s="109" t="s">
        <v>1117</v>
      </c>
      <c r="AF3824" s="109" t="s">
        <v>1117</v>
      </c>
      <c r="AO3824" s="103"/>
      <c r="AP3824" s="109" t="s">
        <v>1117</v>
      </c>
    </row>
    <row r="3825" spans="2:152" x14ac:dyDescent="0.25">
      <c r="B3825" s="107"/>
      <c r="C3825" s="39" t="s">
        <v>11073</v>
      </c>
      <c r="D3825" t="s">
        <v>1120</v>
      </c>
      <c r="E3825" s="108"/>
      <c r="G3825" s="109" t="s">
        <v>1119</v>
      </c>
      <c r="I3825" s="109" t="s">
        <v>1119</v>
      </c>
      <c r="U3825" s="109" t="s">
        <v>1119</v>
      </c>
      <c r="AF3825" s="109" t="s">
        <v>1119</v>
      </c>
      <c r="AO3825" s="103"/>
      <c r="AP3825" s="109" t="s">
        <v>1119</v>
      </c>
    </row>
    <row r="3826" spans="2:152" x14ac:dyDescent="0.25">
      <c r="B3826" s="107"/>
      <c r="C3826" s="39" t="s">
        <v>11073</v>
      </c>
      <c r="D3826" t="s">
        <v>1118</v>
      </c>
      <c r="E3826" s="108"/>
      <c r="G3826" s="109" t="s">
        <v>1121</v>
      </c>
      <c r="I3826" s="109" t="s">
        <v>1121</v>
      </c>
      <c r="U3826" s="109" t="s">
        <v>1121</v>
      </c>
      <c r="AF3826" s="109" t="s">
        <v>1121</v>
      </c>
      <c r="AO3826" s="103"/>
      <c r="AP3826" s="109" t="s">
        <v>1121</v>
      </c>
    </row>
    <row r="3827" spans="2:152" x14ac:dyDescent="0.25">
      <c r="B3827" s="107"/>
      <c r="C3827" s="39" t="s">
        <v>11073</v>
      </c>
      <c r="D3827" t="s">
        <v>1122</v>
      </c>
      <c r="E3827" s="108"/>
      <c r="G3827" s="109" t="s">
        <v>1123</v>
      </c>
      <c r="I3827" s="109" t="s">
        <v>1123</v>
      </c>
      <c r="U3827" s="109" t="s">
        <v>1123</v>
      </c>
      <c r="AF3827" s="109" t="s">
        <v>1123</v>
      </c>
      <c r="AO3827" s="103"/>
      <c r="AP3827" s="109" t="s">
        <v>1123</v>
      </c>
    </row>
    <row r="3828" spans="2:152" x14ac:dyDescent="0.25">
      <c r="B3828" s="107"/>
      <c r="C3828" s="39" t="s">
        <v>11073</v>
      </c>
      <c r="D3828" t="s">
        <v>1124</v>
      </c>
      <c r="E3828" s="108"/>
      <c r="G3828" s="109" t="s">
        <v>1125</v>
      </c>
      <c r="I3828" s="109" t="s">
        <v>1125</v>
      </c>
      <c r="U3828" s="109" t="s">
        <v>1125</v>
      </c>
      <c r="AF3828" s="109" t="s">
        <v>1125</v>
      </c>
      <c r="AO3828" s="103"/>
      <c r="AP3828" s="109" t="s">
        <v>1125</v>
      </c>
    </row>
    <row r="3829" spans="2:152" x14ac:dyDescent="0.25">
      <c r="B3829" s="107"/>
      <c r="C3829" s="39" t="s">
        <v>11073</v>
      </c>
      <c r="D3829" t="s">
        <v>1128</v>
      </c>
      <c r="E3829" s="108"/>
      <c r="G3829" s="109" t="s">
        <v>1127</v>
      </c>
      <c r="I3829" s="109" t="s">
        <v>1127</v>
      </c>
      <c r="U3829" s="109" t="s">
        <v>1127</v>
      </c>
      <c r="AF3829" s="109" t="s">
        <v>1127</v>
      </c>
      <c r="AO3829" s="103"/>
      <c r="AP3829" s="109" t="s">
        <v>1127</v>
      </c>
    </row>
    <row r="3830" spans="2:152" x14ac:dyDescent="0.25">
      <c r="B3830" s="107"/>
      <c r="C3830" s="39" t="s">
        <v>11073</v>
      </c>
      <c r="D3830" t="s">
        <v>1126</v>
      </c>
      <c r="E3830" s="108"/>
      <c r="G3830" s="109" t="s">
        <v>1129</v>
      </c>
      <c r="I3830" s="109" t="s">
        <v>1129</v>
      </c>
      <c r="U3830" s="109" t="s">
        <v>1129</v>
      </c>
      <c r="AF3830" s="109" t="s">
        <v>1129</v>
      </c>
      <c r="AO3830" s="103"/>
      <c r="AP3830" s="109" t="s">
        <v>1129</v>
      </c>
    </row>
    <row r="3831" spans="2:152" x14ac:dyDescent="0.25">
      <c r="B3831" s="107"/>
      <c r="C3831" s="39" t="s">
        <v>11073</v>
      </c>
      <c r="D3831" t="s">
        <v>1138</v>
      </c>
      <c r="G3831" s="109" t="s">
        <v>1131</v>
      </c>
      <c r="I3831" s="109" t="s">
        <v>1131</v>
      </c>
      <c r="U3831" s="109" t="s">
        <v>1131</v>
      </c>
      <c r="AF3831" s="109" t="s">
        <v>1131</v>
      </c>
      <c r="AO3831" s="103"/>
      <c r="AP3831" s="109" t="s">
        <v>1131</v>
      </c>
    </row>
    <row r="3832" spans="2:152" x14ac:dyDescent="0.25">
      <c r="B3832" s="107"/>
      <c r="C3832" s="39" t="s">
        <v>11073</v>
      </c>
      <c r="D3832" t="s">
        <v>1140</v>
      </c>
      <c r="G3832" s="109" t="s">
        <v>1133</v>
      </c>
      <c r="I3832" s="109" t="s">
        <v>1133</v>
      </c>
      <c r="U3832" s="109" t="s">
        <v>1133</v>
      </c>
      <c r="AF3832" s="109" t="s">
        <v>1133</v>
      </c>
      <c r="AO3832" s="103"/>
      <c r="AP3832" s="109" t="s">
        <v>1133</v>
      </c>
    </row>
    <row r="3833" spans="2:152" x14ac:dyDescent="0.25">
      <c r="B3833" s="107"/>
      <c r="C3833" s="39" t="s">
        <v>11073</v>
      </c>
      <c r="D3833" t="s">
        <v>1144</v>
      </c>
      <c r="F3833" s="108"/>
      <c r="G3833" s="109" t="s">
        <v>1135</v>
      </c>
      <c r="I3833" s="109" t="s">
        <v>1135</v>
      </c>
      <c r="U3833" s="109" t="s">
        <v>1135</v>
      </c>
      <c r="AF3833" s="109" t="s">
        <v>1135</v>
      </c>
      <c r="AO3833" s="103"/>
      <c r="AP3833" s="109" t="s">
        <v>1135</v>
      </c>
    </row>
    <row r="3834" spans="2:152" x14ac:dyDescent="0.25">
      <c r="B3834" s="107"/>
      <c r="C3834" s="39" t="s">
        <v>11073</v>
      </c>
      <c r="D3834" t="s">
        <v>1142</v>
      </c>
      <c r="G3834" s="109" t="s">
        <v>1137</v>
      </c>
      <c r="I3834" s="109" t="s">
        <v>1137</v>
      </c>
      <c r="U3834" s="109" t="s">
        <v>1137</v>
      </c>
      <c r="AF3834" s="109" t="s">
        <v>1137</v>
      </c>
      <c r="AO3834" s="103"/>
      <c r="AP3834" s="109" t="s">
        <v>1137</v>
      </c>
    </row>
    <row r="3835" spans="2:152" x14ac:dyDescent="0.25">
      <c r="B3835" s="107"/>
      <c r="C3835" s="39" t="s">
        <v>11073</v>
      </c>
      <c r="D3835" t="s">
        <v>1130</v>
      </c>
      <c r="E3835" s="108"/>
      <c r="G3835" s="109" t="s">
        <v>1139</v>
      </c>
      <c r="I3835" s="109" t="s">
        <v>1139</v>
      </c>
      <c r="U3835" s="109" t="s">
        <v>1139</v>
      </c>
      <c r="AF3835" s="109" t="s">
        <v>1139</v>
      </c>
      <c r="AO3835" s="103"/>
      <c r="AP3835" s="109" t="s">
        <v>1139</v>
      </c>
    </row>
    <row r="3836" spans="2:152" x14ac:dyDescent="0.25">
      <c r="B3836" s="107"/>
      <c r="C3836" s="39" t="s">
        <v>11073</v>
      </c>
      <c r="D3836" t="s">
        <v>1132</v>
      </c>
      <c r="E3836" s="108"/>
      <c r="G3836" s="109" t="s">
        <v>1141</v>
      </c>
      <c r="I3836" s="109" t="s">
        <v>1141</v>
      </c>
      <c r="U3836" s="109" t="s">
        <v>1141</v>
      </c>
      <c r="AF3836" s="109" t="s">
        <v>1141</v>
      </c>
      <c r="AO3836" s="103"/>
      <c r="AP3836" s="109" t="s">
        <v>1141</v>
      </c>
    </row>
    <row r="3837" spans="2:152" x14ac:dyDescent="0.25">
      <c r="B3837" s="107"/>
      <c r="C3837" s="39" t="s">
        <v>11073</v>
      </c>
      <c r="D3837" t="s">
        <v>1136</v>
      </c>
      <c r="E3837" s="108"/>
      <c r="G3837" s="109" t="s">
        <v>1143</v>
      </c>
      <c r="I3837" s="109" t="s">
        <v>1143</v>
      </c>
      <c r="U3837" s="109" t="s">
        <v>1143</v>
      </c>
      <c r="AF3837" s="109" t="s">
        <v>1143</v>
      </c>
      <c r="AO3837" s="103"/>
      <c r="AP3837" s="109" t="s">
        <v>1143</v>
      </c>
    </row>
    <row r="3838" spans="2:152" x14ac:dyDescent="0.25">
      <c r="B3838" s="107"/>
      <c r="C3838" s="39" t="s">
        <v>11073</v>
      </c>
      <c r="D3838" t="s">
        <v>1134</v>
      </c>
      <c r="E3838" s="108"/>
      <c r="G3838" s="109" t="s">
        <v>1145</v>
      </c>
      <c r="I3838" s="109" t="s">
        <v>1145</v>
      </c>
      <c r="U3838" s="109" t="s">
        <v>1145</v>
      </c>
      <c r="AF3838" s="109" t="s">
        <v>1145</v>
      </c>
      <c r="AP3838" s="109" t="s">
        <v>1145</v>
      </c>
    </row>
    <row r="3839" spans="2:152" x14ac:dyDescent="0.25">
      <c r="B3839" s="107"/>
      <c r="C3839"/>
      <c r="D3839"/>
    </row>
    <row r="3840" spans="2:152" x14ac:dyDescent="0.25">
      <c r="C3840" s="39" t="s">
        <v>11073</v>
      </c>
      <c r="D3840" t="s">
        <v>1146</v>
      </c>
      <c r="ED3840"/>
      <c r="EN3840" s="39" t="s">
        <v>1110</v>
      </c>
      <c r="EO3840" t="s">
        <v>1146</v>
      </c>
      <c r="EP3840" s="141">
        <v>16.02</v>
      </c>
      <c r="EQ3840" s="141">
        <v>16.02</v>
      </c>
      <c r="ES3840" s="39">
        <v>4</v>
      </c>
      <c r="EV3840" s="39">
        <v>2</v>
      </c>
    </row>
    <row r="3841" spans="2:152" x14ac:dyDescent="0.25">
      <c r="C3841" s="39" t="s">
        <v>11073</v>
      </c>
      <c r="D3841" t="s">
        <v>1147</v>
      </c>
      <c r="ED3841"/>
      <c r="EN3841" s="39" t="s">
        <v>1110</v>
      </c>
      <c r="EO3841" t="s">
        <v>1147</v>
      </c>
      <c r="EP3841" s="141">
        <v>16.02</v>
      </c>
      <c r="EQ3841" s="141">
        <v>16.02</v>
      </c>
      <c r="ES3841" s="39">
        <v>4</v>
      </c>
      <c r="EV3841" s="39">
        <v>2</v>
      </c>
    </row>
    <row r="3842" spans="2:152" x14ac:dyDescent="0.25">
      <c r="B3842" s="107"/>
      <c r="C3842" s="39" t="s">
        <v>11073</v>
      </c>
      <c r="D3842" t="s">
        <v>1148</v>
      </c>
      <c r="ED3842"/>
      <c r="EN3842" s="39" t="s">
        <v>1110</v>
      </c>
      <c r="EO3842" t="s">
        <v>1148</v>
      </c>
      <c r="EP3842" s="141">
        <v>16.02</v>
      </c>
      <c r="EQ3842" s="141">
        <v>16.02</v>
      </c>
      <c r="ES3842" s="39">
        <v>4</v>
      </c>
      <c r="EV3842" s="39">
        <v>2</v>
      </c>
    </row>
    <row r="3843" spans="2:152" x14ac:dyDescent="0.25">
      <c r="B3843" s="107"/>
      <c r="C3843" s="39" t="s">
        <v>11073</v>
      </c>
      <c r="D3843" t="s">
        <v>1149</v>
      </c>
      <c r="ED3843"/>
      <c r="EN3843" s="39" t="s">
        <v>1110</v>
      </c>
      <c r="EO3843" t="s">
        <v>1149</v>
      </c>
      <c r="EP3843" s="141">
        <v>16.02</v>
      </c>
      <c r="EQ3843" s="141">
        <v>16.02</v>
      </c>
      <c r="ES3843" s="39">
        <v>4</v>
      </c>
      <c r="EV3843" s="39">
        <v>2</v>
      </c>
    </row>
    <row r="3844" spans="2:152" x14ac:dyDescent="0.25">
      <c r="B3844" s="107"/>
      <c r="C3844" s="39" t="s">
        <v>11073</v>
      </c>
      <c r="D3844" t="s">
        <v>11288</v>
      </c>
      <c r="ED3844"/>
      <c r="EN3844" s="39" t="s">
        <v>1110</v>
      </c>
      <c r="EO3844" t="s">
        <v>11288</v>
      </c>
      <c r="EP3844" s="141">
        <v>16.02</v>
      </c>
      <c r="EQ3844" s="141">
        <v>16.02</v>
      </c>
      <c r="ES3844" s="39">
        <v>4</v>
      </c>
      <c r="EV3844" s="39">
        <v>2</v>
      </c>
    </row>
    <row r="3845" spans="2:152" x14ac:dyDescent="0.25">
      <c r="B3845" s="107"/>
      <c r="C3845" s="39" t="s">
        <v>11073</v>
      </c>
      <c r="D3845" t="s">
        <v>11289</v>
      </c>
      <c r="ED3845"/>
      <c r="EN3845" s="39" t="s">
        <v>1110</v>
      </c>
      <c r="EO3845" t="s">
        <v>11289</v>
      </c>
      <c r="EP3845" s="141">
        <v>16.02</v>
      </c>
      <c r="EQ3845" s="141">
        <v>16.02</v>
      </c>
      <c r="ES3845" s="39">
        <v>4</v>
      </c>
      <c r="EV3845" s="39">
        <v>2</v>
      </c>
    </row>
    <row r="3846" spans="2:152" x14ac:dyDescent="0.25">
      <c r="B3846" s="107"/>
      <c r="C3846" s="39" t="s">
        <v>11073</v>
      </c>
      <c r="D3846" t="s">
        <v>10997</v>
      </c>
      <c r="ED3846"/>
      <c r="EN3846" s="39" t="s">
        <v>1100</v>
      </c>
      <c r="EO3846" t="s">
        <v>10997</v>
      </c>
      <c r="EP3846" s="141">
        <v>9</v>
      </c>
      <c r="EQ3846" s="141">
        <v>9</v>
      </c>
      <c r="ES3846" s="39">
        <v>4</v>
      </c>
      <c r="EV3846" s="39">
        <v>2</v>
      </c>
    </row>
    <row r="3847" spans="2:152" x14ac:dyDescent="0.25">
      <c r="C3847"/>
      <c r="D3847"/>
    </row>
    <row r="3848" spans="2:152" x14ac:dyDescent="0.25">
      <c r="B3848" s="107"/>
      <c r="C3848" s="39" t="s">
        <v>11073</v>
      </c>
      <c r="D3848" t="s">
        <v>10986</v>
      </c>
      <c r="ED3848"/>
      <c r="EN3848" s="39" t="s">
        <v>10953</v>
      </c>
      <c r="EO3848" t="s">
        <v>10986</v>
      </c>
      <c r="EP3848" s="39" t="s">
        <v>11285</v>
      </c>
      <c r="EQ3848">
        <v>35.052</v>
      </c>
      <c r="ES3848" s="39">
        <v>4</v>
      </c>
      <c r="EV3848" s="39">
        <v>2</v>
      </c>
    </row>
    <row r="3849" spans="2:152" x14ac:dyDescent="0.25">
      <c r="B3849" s="107"/>
      <c r="C3849" s="39" t="s">
        <v>11073</v>
      </c>
      <c r="D3849" t="s">
        <v>10987</v>
      </c>
      <c r="ED3849"/>
      <c r="EN3849" s="39" t="s">
        <v>10953</v>
      </c>
      <c r="EO3849" t="s">
        <v>10987</v>
      </c>
      <c r="EP3849" s="39" t="s">
        <v>11286</v>
      </c>
      <c r="EQ3849">
        <v>18.033999999999999</v>
      </c>
      <c r="ES3849" s="39">
        <v>4</v>
      </c>
      <c r="EV3849" s="39">
        <v>2</v>
      </c>
    </row>
    <row r="3850" spans="2:152" x14ac:dyDescent="0.25">
      <c r="B3850" s="107"/>
      <c r="C3850" s="39" t="s">
        <v>11073</v>
      </c>
      <c r="D3850" t="s">
        <v>10988</v>
      </c>
      <c r="ED3850"/>
      <c r="EN3850" s="39" t="s">
        <v>10953</v>
      </c>
      <c r="EO3850" t="s">
        <v>10988</v>
      </c>
      <c r="EP3850" s="39" t="s">
        <v>11285</v>
      </c>
      <c r="EQ3850">
        <v>18.288</v>
      </c>
      <c r="ES3850" s="39">
        <v>4</v>
      </c>
      <c r="EV3850" s="39">
        <v>2</v>
      </c>
    </row>
    <row r="3851" spans="2:152" x14ac:dyDescent="0.25">
      <c r="B3851" s="107"/>
      <c r="C3851" s="39" t="s">
        <v>11073</v>
      </c>
      <c r="D3851" t="s">
        <v>10989</v>
      </c>
      <c r="ED3851"/>
      <c r="EN3851" s="39" t="s">
        <v>10953</v>
      </c>
      <c r="EO3851" t="s">
        <v>10989</v>
      </c>
      <c r="EP3851" s="39" t="s">
        <v>11286</v>
      </c>
      <c r="EQ3851">
        <v>18.033999999999999</v>
      </c>
      <c r="ES3851" s="39">
        <v>4</v>
      </c>
      <c r="EV3851" s="39">
        <v>2</v>
      </c>
    </row>
    <row r="3852" spans="2:152" x14ac:dyDescent="0.25">
      <c r="B3852" s="107"/>
      <c r="C3852" s="39" t="s">
        <v>11073</v>
      </c>
      <c r="D3852" t="s">
        <v>10990</v>
      </c>
      <c r="ED3852"/>
      <c r="EN3852" s="39" t="s">
        <v>10952</v>
      </c>
      <c r="EO3852" t="s">
        <v>10990</v>
      </c>
      <c r="EP3852" s="39">
        <v>9</v>
      </c>
      <c r="EQ3852" s="39">
        <v>9</v>
      </c>
      <c r="ES3852" s="39">
        <v>4</v>
      </c>
      <c r="EV3852" s="39">
        <v>2</v>
      </c>
    </row>
    <row r="3853" spans="2:152" x14ac:dyDescent="0.25">
      <c r="B3853" s="107"/>
      <c r="C3853" s="39" t="s">
        <v>11073</v>
      </c>
      <c r="D3853" t="s">
        <v>11002</v>
      </c>
      <c r="ED3853"/>
      <c r="EN3853" s="39" t="s">
        <v>10952</v>
      </c>
      <c r="EO3853" t="s">
        <v>11002</v>
      </c>
      <c r="EP3853" s="39">
        <v>9</v>
      </c>
      <c r="EQ3853" s="39">
        <v>9</v>
      </c>
      <c r="ES3853" s="39">
        <v>4</v>
      </c>
      <c r="EV3853" s="39">
        <v>2</v>
      </c>
    </row>
    <row r="3854" spans="2:152" x14ac:dyDescent="0.25">
      <c r="B3854" s="107"/>
      <c r="C3854" s="39" t="s">
        <v>11073</v>
      </c>
      <c r="D3854" t="s">
        <v>11003</v>
      </c>
      <c r="ED3854"/>
      <c r="EN3854" s="39" t="s">
        <v>10952</v>
      </c>
      <c r="EO3854" t="s">
        <v>11003</v>
      </c>
      <c r="EP3854" s="39">
        <v>9</v>
      </c>
      <c r="EQ3854" s="39">
        <v>9</v>
      </c>
      <c r="ES3854" s="39">
        <v>4</v>
      </c>
      <c r="EV3854" s="39">
        <v>2</v>
      </c>
    </row>
    <row r="3855" spans="2:152" x14ac:dyDescent="0.25">
      <c r="C3855"/>
      <c r="D3855"/>
      <c r="EV3855" s="142"/>
    </row>
    <row r="3856" spans="2:152" x14ac:dyDescent="0.25">
      <c r="B3856" s="107"/>
      <c r="C3856" s="39" t="s">
        <v>11073</v>
      </c>
      <c r="D3856" t="s">
        <v>10958</v>
      </c>
      <c r="X3856" s="141">
        <v>16.02</v>
      </c>
      <c r="Y3856" s="141">
        <v>16.02</v>
      </c>
      <c r="Z3856" s="39">
        <v>1.5</v>
      </c>
      <c r="AA3856" s="142" t="s">
        <v>10984</v>
      </c>
      <c r="ED3856"/>
      <c r="EO3856"/>
      <c r="EP3856"/>
      <c r="EQ3856"/>
      <c r="ER3856"/>
      <c r="ES3856"/>
      <c r="ET3856"/>
      <c r="EU3856"/>
      <c r="EV3856"/>
    </row>
    <row r="3857" spans="2:152" x14ac:dyDescent="0.25">
      <c r="B3857" s="107"/>
      <c r="C3857" s="39" t="s">
        <v>11073</v>
      </c>
      <c r="D3857" t="s">
        <v>10962</v>
      </c>
      <c r="X3857" s="141">
        <v>16.02</v>
      </c>
      <c r="Y3857" s="141">
        <v>16.02</v>
      </c>
      <c r="Z3857" s="39">
        <v>1.5</v>
      </c>
      <c r="AA3857" s="142" t="s">
        <v>10984</v>
      </c>
      <c r="ED3857"/>
      <c r="EO3857"/>
      <c r="EP3857"/>
      <c r="EQ3857"/>
      <c r="ER3857"/>
      <c r="ES3857"/>
      <c r="ET3857"/>
      <c r="EU3857"/>
      <c r="EV3857"/>
    </row>
    <row r="3858" spans="2:152" x14ac:dyDescent="0.25">
      <c r="B3858" s="107"/>
      <c r="C3858" s="39" t="s">
        <v>11073</v>
      </c>
      <c r="D3858" t="s">
        <v>10963</v>
      </c>
      <c r="X3858" s="141">
        <v>16.02</v>
      </c>
      <c r="Y3858" s="141">
        <v>16.02</v>
      </c>
      <c r="Z3858" s="39">
        <v>1.5</v>
      </c>
      <c r="AA3858" s="142" t="s">
        <v>10984</v>
      </c>
      <c r="ED3858"/>
      <c r="EO3858"/>
      <c r="EP3858"/>
      <c r="EQ3858"/>
      <c r="ER3858"/>
      <c r="ES3858"/>
      <c r="ET3858"/>
      <c r="EU3858"/>
      <c r="EV3858"/>
    </row>
    <row r="3859" spans="2:152" x14ac:dyDescent="0.25">
      <c r="B3859" s="107"/>
      <c r="C3859" s="39" t="s">
        <v>11073</v>
      </c>
      <c r="D3859" t="s">
        <v>10964</v>
      </c>
      <c r="X3859" s="141">
        <v>16.02</v>
      </c>
      <c r="Y3859" s="141">
        <v>16.02</v>
      </c>
      <c r="Z3859" s="39">
        <v>1.5</v>
      </c>
      <c r="AA3859" s="142" t="s">
        <v>10984</v>
      </c>
      <c r="ED3859"/>
      <c r="EO3859"/>
      <c r="EP3859"/>
      <c r="EQ3859"/>
      <c r="ER3859"/>
      <c r="ES3859"/>
      <c r="ET3859"/>
      <c r="EU3859"/>
      <c r="EV3859"/>
    </row>
    <row r="3860" spans="2:152" x14ac:dyDescent="0.25">
      <c r="B3860" s="107"/>
      <c r="C3860" s="39" t="s">
        <v>11073</v>
      </c>
      <c r="D3860" t="s">
        <v>11011</v>
      </c>
      <c r="X3860" s="141">
        <v>16.02</v>
      </c>
      <c r="Y3860" s="141">
        <v>16.02</v>
      </c>
      <c r="Z3860" s="39">
        <v>1.5</v>
      </c>
      <c r="AA3860" s="142" t="s">
        <v>10984</v>
      </c>
      <c r="ED3860"/>
      <c r="EO3860"/>
      <c r="EP3860"/>
      <c r="EQ3860"/>
      <c r="ER3860"/>
      <c r="ES3860"/>
      <c r="ET3860"/>
      <c r="EU3860"/>
      <c r="EV3860"/>
    </row>
    <row r="3861" spans="2:152" x14ac:dyDescent="0.25">
      <c r="B3861" s="107"/>
      <c r="C3861" s="39" t="s">
        <v>11073</v>
      </c>
      <c r="D3861" t="s">
        <v>11012</v>
      </c>
      <c r="X3861" s="141">
        <v>16.02</v>
      </c>
      <c r="Y3861" s="141">
        <v>16.02</v>
      </c>
      <c r="Z3861" s="39">
        <v>1.5</v>
      </c>
      <c r="AA3861" s="142" t="s">
        <v>10984</v>
      </c>
      <c r="ED3861"/>
      <c r="EO3861"/>
      <c r="EP3861"/>
      <c r="EQ3861"/>
      <c r="ER3861"/>
      <c r="ES3861"/>
      <c r="ET3861"/>
      <c r="EU3861"/>
      <c r="EV3861"/>
    </row>
    <row r="3862" spans="2:152" x14ac:dyDescent="0.25">
      <c r="B3862" s="107"/>
      <c r="C3862" s="39" t="s">
        <v>11073</v>
      </c>
      <c r="D3862" t="s">
        <v>10998</v>
      </c>
      <c r="X3862" s="141">
        <v>9</v>
      </c>
      <c r="Y3862" s="141">
        <v>9</v>
      </c>
      <c r="Z3862" s="39">
        <v>1.5</v>
      </c>
      <c r="AA3862" s="142" t="s">
        <v>10984</v>
      </c>
      <c r="ED3862"/>
      <c r="EO3862"/>
      <c r="EP3862"/>
      <c r="EQ3862"/>
      <c r="ER3862"/>
      <c r="ES3862"/>
      <c r="ET3862"/>
      <c r="EU3862"/>
      <c r="EV3862"/>
    </row>
    <row r="3863" spans="2:152" x14ac:dyDescent="0.25">
      <c r="C3863"/>
      <c r="D3863"/>
      <c r="EV3863" s="142"/>
    </row>
    <row r="3864" spans="2:152" x14ac:dyDescent="0.25">
      <c r="B3864" s="107"/>
      <c r="C3864" s="39" t="s">
        <v>11073</v>
      </c>
      <c r="D3864" t="s">
        <v>10991</v>
      </c>
      <c r="X3864" s="39" t="s">
        <v>11285</v>
      </c>
      <c r="Y3864">
        <v>35.052</v>
      </c>
      <c r="Z3864" s="39" t="s">
        <v>11287</v>
      </c>
      <c r="AA3864" s="142" t="s">
        <v>10984</v>
      </c>
      <c r="ED3864"/>
      <c r="EO3864"/>
      <c r="EQ3864"/>
      <c r="ER3864"/>
      <c r="ES3864"/>
      <c r="ET3864"/>
      <c r="EU3864"/>
      <c r="EV3864"/>
    </row>
    <row r="3865" spans="2:152" x14ac:dyDescent="0.25">
      <c r="B3865" s="107"/>
      <c r="C3865" s="39" t="s">
        <v>11073</v>
      </c>
      <c r="D3865" t="s">
        <v>10992</v>
      </c>
      <c r="X3865" s="39" t="s">
        <v>11286</v>
      </c>
      <c r="Y3865">
        <v>18.033999999999999</v>
      </c>
      <c r="Z3865" s="39" t="s">
        <v>11287</v>
      </c>
      <c r="AA3865" s="142" t="s">
        <v>10984</v>
      </c>
      <c r="ED3865"/>
      <c r="EO3865"/>
      <c r="EQ3865"/>
      <c r="ER3865"/>
      <c r="ES3865"/>
      <c r="ET3865"/>
      <c r="EU3865"/>
      <c r="EV3865"/>
    </row>
    <row r="3866" spans="2:152" x14ac:dyDescent="0.25">
      <c r="B3866" s="107"/>
      <c r="C3866" s="39" t="s">
        <v>11073</v>
      </c>
      <c r="D3866" t="s">
        <v>10993</v>
      </c>
      <c r="X3866" s="39" t="s">
        <v>11285</v>
      </c>
      <c r="Y3866">
        <v>18.288</v>
      </c>
      <c r="Z3866" s="39" t="s">
        <v>11287</v>
      </c>
      <c r="AA3866" s="142" t="s">
        <v>10984</v>
      </c>
      <c r="ED3866"/>
      <c r="EO3866"/>
      <c r="EQ3866"/>
      <c r="ER3866"/>
      <c r="ES3866"/>
      <c r="ET3866"/>
      <c r="EU3866"/>
      <c r="EV3866"/>
    </row>
    <row r="3867" spans="2:152" x14ac:dyDescent="0.25">
      <c r="B3867" s="107"/>
      <c r="C3867" s="39" t="s">
        <v>11073</v>
      </c>
      <c r="D3867" t="s">
        <v>10994</v>
      </c>
      <c r="X3867" s="39" t="s">
        <v>11286</v>
      </c>
      <c r="Y3867">
        <v>18.033999999999999</v>
      </c>
      <c r="Z3867" s="39" t="s">
        <v>11287</v>
      </c>
      <c r="AA3867" s="142" t="s">
        <v>10984</v>
      </c>
      <c r="ED3867"/>
      <c r="EO3867"/>
      <c r="EQ3867"/>
      <c r="ER3867"/>
      <c r="ES3867"/>
      <c r="ET3867"/>
      <c r="EU3867"/>
      <c r="EV3867"/>
    </row>
    <row r="3868" spans="2:152" x14ac:dyDescent="0.25">
      <c r="B3868" s="107"/>
      <c r="C3868" s="39" t="s">
        <v>11073</v>
      </c>
      <c r="D3868" t="s">
        <v>10995</v>
      </c>
      <c r="E3868"/>
      <c r="F3868"/>
      <c r="G3868"/>
      <c r="X3868" s="39">
        <v>9</v>
      </c>
      <c r="Y3868" s="39">
        <v>9</v>
      </c>
      <c r="Z3868" s="39">
        <v>1.5</v>
      </c>
      <c r="AA3868" s="142" t="s">
        <v>10984</v>
      </c>
      <c r="ED3868"/>
      <c r="EO3868"/>
      <c r="EP3868"/>
      <c r="EQ3868"/>
      <c r="ER3868"/>
      <c r="ES3868"/>
      <c r="ET3868"/>
      <c r="EU3868"/>
      <c r="EV3868"/>
    </row>
    <row r="3869" spans="2:152" x14ac:dyDescent="0.25">
      <c r="B3869" s="107"/>
      <c r="C3869" s="39" t="s">
        <v>11073</v>
      </c>
      <c r="D3869" t="s">
        <v>11004</v>
      </c>
      <c r="E3869"/>
      <c r="F3869"/>
      <c r="G3869"/>
      <c r="X3869" s="39">
        <v>9</v>
      </c>
      <c r="Y3869" s="39">
        <v>9</v>
      </c>
      <c r="Z3869" s="39">
        <v>1.5</v>
      </c>
      <c r="AA3869" s="142" t="s">
        <v>10984</v>
      </c>
      <c r="ED3869"/>
      <c r="EO3869"/>
      <c r="EP3869"/>
      <c r="EQ3869"/>
      <c r="ER3869"/>
      <c r="ES3869"/>
      <c r="ET3869"/>
      <c r="EU3869"/>
      <c r="EV3869"/>
    </row>
    <row r="3870" spans="2:152" x14ac:dyDescent="0.25">
      <c r="B3870" s="107"/>
      <c r="C3870" s="39" t="s">
        <v>11073</v>
      </c>
      <c r="D3870" t="s">
        <v>11005</v>
      </c>
      <c r="E3870"/>
      <c r="F3870"/>
      <c r="G3870"/>
      <c r="X3870" s="39">
        <v>9</v>
      </c>
      <c r="Y3870" s="39">
        <v>9</v>
      </c>
      <c r="Z3870" s="39">
        <v>1.5</v>
      </c>
      <c r="AA3870" s="142" t="s">
        <v>10984</v>
      </c>
      <c r="ED3870"/>
      <c r="EO3870"/>
      <c r="EP3870"/>
      <c r="EQ3870"/>
      <c r="ER3870"/>
      <c r="ES3870"/>
      <c r="ET3870"/>
      <c r="EU3870"/>
      <c r="EV3870"/>
    </row>
    <row r="3871" spans="2:152" x14ac:dyDescent="0.25">
      <c r="C3871"/>
    </row>
    <row r="3872" spans="2:152" x14ac:dyDescent="0.25">
      <c r="C3872" s="39" t="s">
        <v>11073</v>
      </c>
      <c r="D3872" s="39" t="s">
        <v>10965</v>
      </c>
      <c r="G3872" s="39" t="s">
        <v>10968</v>
      </c>
      <c r="I3872" s="103" t="s">
        <v>10961</v>
      </c>
      <c r="T3872" s="103"/>
      <c r="U3872" s="103" t="s">
        <v>10961</v>
      </c>
      <c r="AF3872" s="103" t="s">
        <v>10961</v>
      </c>
      <c r="AG3872" s="103" t="s">
        <v>10961</v>
      </c>
      <c r="AJ3872" s="103" t="s">
        <v>10961</v>
      </c>
      <c r="AP3872" s="39" t="s">
        <v>10968</v>
      </c>
    </row>
    <row r="3873" spans="2:42" x14ac:dyDescent="0.25">
      <c r="C3873" s="39" t="s">
        <v>11073</v>
      </c>
      <c r="D3873" s="39" t="s">
        <v>10966</v>
      </c>
      <c r="G3873" s="39" t="s">
        <v>10967</v>
      </c>
      <c r="I3873" s="103" t="s">
        <v>10985</v>
      </c>
      <c r="T3873" s="103"/>
      <c r="U3873" s="103" t="s">
        <v>10985</v>
      </c>
      <c r="AF3873" s="103" t="s">
        <v>10985</v>
      </c>
      <c r="AG3873" s="103" t="s">
        <v>10985</v>
      </c>
      <c r="AJ3873" s="103" t="s">
        <v>10985</v>
      </c>
      <c r="AP3873" s="39" t="s">
        <v>10967</v>
      </c>
    </row>
    <row r="3874" spans="2:42" x14ac:dyDescent="0.25">
      <c r="C3874" s="39" t="s">
        <v>11073</v>
      </c>
      <c r="D3874" s="39" t="s">
        <v>10996</v>
      </c>
      <c r="G3874" s="39" t="s">
        <v>10969</v>
      </c>
      <c r="I3874" s="103" t="s">
        <v>10999</v>
      </c>
      <c r="T3874" s="103"/>
      <c r="U3874" s="103" t="s">
        <v>10999</v>
      </c>
      <c r="AF3874" s="103" t="s">
        <v>10999</v>
      </c>
      <c r="AG3874" s="103" t="s">
        <v>10999</v>
      </c>
      <c r="AJ3874" s="103" t="s">
        <v>10999</v>
      </c>
      <c r="AP3874" s="39" t="s">
        <v>10969</v>
      </c>
    </row>
    <row r="3875" spans="2:42" ht="14.25" customHeight="1" x14ac:dyDescent="0.25">
      <c r="C3875"/>
      <c r="I3875" s="103"/>
      <c r="T3875" s="103"/>
      <c r="U3875" s="103"/>
      <c r="AJ3875" s="103"/>
    </row>
    <row r="3878" spans="2:42" x14ac:dyDescent="0.25">
      <c r="B3878" s="143"/>
      <c r="C3878" s="39" t="s">
        <v>11074</v>
      </c>
      <c r="D3878" t="s">
        <v>1098</v>
      </c>
    </row>
    <row r="3879" spans="2:42" x14ac:dyDescent="0.25">
      <c r="B3879" s="107"/>
      <c r="C3879" s="39" t="s">
        <v>11074</v>
      </c>
      <c r="D3879" t="s">
        <v>152</v>
      </c>
      <c r="T3879" s="103" t="s">
        <v>10978</v>
      </c>
      <c r="U3879" s="103" t="s">
        <v>10978</v>
      </c>
      <c r="V3879" s="103" t="s">
        <v>1099</v>
      </c>
      <c r="AO3879" s="145"/>
    </row>
    <row r="3880" spans="2:42" x14ac:dyDescent="0.25">
      <c r="B3880" s="107"/>
      <c r="C3880" s="39" t="s">
        <v>11074</v>
      </c>
      <c r="D3880" t="s">
        <v>1100</v>
      </c>
      <c r="G3880" s="103" t="s">
        <v>1101</v>
      </c>
      <c r="I3880" s="103" t="s">
        <v>1101</v>
      </c>
      <c r="U3880" s="103" t="s">
        <v>1101</v>
      </c>
      <c r="AF3880" s="103" t="s">
        <v>1101</v>
      </c>
      <c r="AG3880" s="103" t="s">
        <v>1101</v>
      </c>
      <c r="AL3880" s="103">
        <v>0</v>
      </c>
      <c r="AM3880" s="103">
        <v>1</v>
      </c>
      <c r="AN3880" s="39" t="s">
        <v>11282</v>
      </c>
      <c r="AO3880" s="148" t="s">
        <v>11283</v>
      </c>
      <c r="AP3880" s="103" t="s">
        <v>1101</v>
      </c>
    </row>
    <row r="3881" spans="2:42" x14ac:dyDescent="0.25">
      <c r="B3881" s="107"/>
      <c r="C3881" s="39" t="s">
        <v>11074</v>
      </c>
      <c r="D3881" t="s">
        <v>1102</v>
      </c>
      <c r="G3881" s="103" t="s">
        <v>1103</v>
      </c>
      <c r="I3881" s="103" t="s">
        <v>1103</v>
      </c>
      <c r="U3881" s="103" t="s">
        <v>1103</v>
      </c>
      <c r="AF3881" s="103" t="s">
        <v>1103</v>
      </c>
      <c r="AG3881" s="103" t="s">
        <v>1103</v>
      </c>
      <c r="AL3881" s="103">
        <v>0</v>
      </c>
      <c r="AM3881" s="103">
        <v>1</v>
      </c>
      <c r="AN3881" s="39" t="s">
        <v>11282</v>
      </c>
      <c r="AO3881" s="148" t="s">
        <v>11283</v>
      </c>
      <c r="AP3881" s="103" t="s">
        <v>1103</v>
      </c>
    </row>
    <row r="3882" spans="2:42" x14ac:dyDescent="0.25">
      <c r="B3882" s="107"/>
      <c r="C3882" s="39" t="s">
        <v>11074</v>
      </c>
      <c r="D3882" t="s">
        <v>1104</v>
      </c>
      <c r="G3882" s="103" t="s">
        <v>1105</v>
      </c>
      <c r="I3882" s="103" t="s">
        <v>1105</v>
      </c>
      <c r="U3882" s="103" t="s">
        <v>1105</v>
      </c>
      <c r="AF3882" s="103" t="s">
        <v>1105</v>
      </c>
      <c r="AG3882" s="103" t="s">
        <v>1105</v>
      </c>
      <c r="AL3882" s="103">
        <v>0</v>
      </c>
      <c r="AM3882" s="103">
        <v>1</v>
      </c>
      <c r="AN3882" s="39" t="s">
        <v>11282</v>
      </c>
      <c r="AO3882" s="148" t="s">
        <v>11283</v>
      </c>
      <c r="AP3882" s="103" t="s">
        <v>1105</v>
      </c>
    </row>
    <row r="3883" spans="2:42" x14ac:dyDescent="0.25">
      <c r="B3883" s="107"/>
      <c r="C3883" s="39" t="s">
        <v>11074</v>
      </c>
      <c r="D3883" t="s">
        <v>1106</v>
      </c>
      <c r="G3883" s="103" t="s">
        <v>1107</v>
      </c>
      <c r="I3883" s="103" t="s">
        <v>1107</v>
      </c>
      <c r="U3883" s="103" t="s">
        <v>1107</v>
      </c>
      <c r="AF3883" s="103" t="s">
        <v>1107</v>
      </c>
      <c r="AG3883" s="103" t="s">
        <v>1107</v>
      </c>
      <c r="AL3883" s="103">
        <v>0</v>
      </c>
      <c r="AM3883" s="103">
        <v>1</v>
      </c>
      <c r="AN3883" s="39" t="s">
        <v>11282</v>
      </c>
      <c r="AO3883" s="148" t="s">
        <v>11283</v>
      </c>
      <c r="AP3883" s="103" t="s">
        <v>1107</v>
      </c>
    </row>
    <row r="3884" spans="2:42" x14ac:dyDescent="0.25">
      <c r="B3884" s="107"/>
      <c r="C3884" s="39" t="s">
        <v>11074</v>
      </c>
      <c r="D3884" t="s">
        <v>10950</v>
      </c>
      <c r="G3884" s="103" t="s">
        <v>1108</v>
      </c>
      <c r="I3884" s="103" t="s">
        <v>1108</v>
      </c>
      <c r="U3884" s="103" t="s">
        <v>1108</v>
      </c>
      <c r="AF3884" s="103" t="s">
        <v>1108</v>
      </c>
      <c r="AG3884" s="103" t="s">
        <v>1108</v>
      </c>
      <c r="AL3884" s="103">
        <v>0</v>
      </c>
      <c r="AM3884" s="103">
        <v>1</v>
      </c>
      <c r="AN3884" s="39" t="s">
        <v>11284</v>
      </c>
      <c r="AO3884" s="148" t="s">
        <v>11283</v>
      </c>
      <c r="AP3884" s="103" t="s">
        <v>1108</v>
      </c>
    </row>
    <row r="3885" spans="2:42" x14ac:dyDescent="0.25">
      <c r="B3885" s="107"/>
      <c r="C3885" s="39" t="s">
        <v>11074</v>
      </c>
      <c r="D3885" t="s">
        <v>10951</v>
      </c>
      <c r="G3885" s="103" t="s">
        <v>1109</v>
      </c>
      <c r="I3885" s="103" t="s">
        <v>1109</v>
      </c>
      <c r="U3885" s="103" t="s">
        <v>1109</v>
      </c>
      <c r="AF3885" s="103" t="s">
        <v>1109</v>
      </c>
      <c r="AG3885" s="103" t="s">
        <v>1109</v>
      </c>
      <c r="AL3885" s="103">
        <v>0</v>
      </c>
      <c r="AM3885" s="103">
        <v>1</v>
      </c>
      <c r="AN3885" s="39" t="s">
        <v>11284</v>
      </c>
      <c r="AO3885" s="148" t="s">
        <v>11283</v>
      </c>
      <c r="AP3885" s="103" t="s">
        <v>1109</v>
      </c>
    </row>
    <row r="3886" spans="2:42" x14ac:dyDescent="0.25">
      <c r="B3886" s="107"/>
      <c r="C3886" s="39" t="s">
        <v>11074</v>
      </c>
      <c r="D3886" t="s">
        <v>10974</v>
      </c>
      <c r="G3886" s="103" t="s">
        <v>10976</v>
      </c>
      <c r="I3886" s="103" t="s">
        <v>10976</v>
      </c>
      <c r="U3886" s="103" t="s">
        <v>10976</v>
      </c>
      <c r="AF3886" s="103" t="s">
        <v>10976</v>
      </c>
      <c r="AG3886" s="103" t="s">
        <v>10976</v>
      </c>
      <c r="AL3886" s="103">
        <v>0</v>
      </c>
      <c r="AM3886" s="103">
        <v>1</v>
      </c>
      <c r="AN3886" s="39" t="s">
        <v>11284</v>
      </c>
      <c r="AO3886" s="148" t="s">
        <v>11283</v>
      </c>
      <c r="AP3886" s="103" t="s">
        <v>10976</v>
      </c>
    </row>
    <row r="3887" spans="2:42" x14ac:dyDescent="0.25">
      <c r="B3887" s="107"/>
      <c r="C3887" s="39" t="s">
        <v>11074</v>
      </c>
      <c r="D3887" t="s">
        <v>10975</v>
      </c>
      <c r="G3887" s="103" t="s">
        <v>10977</v>
      </c>
      <c r="I3887" s="103" t="s">
        <v>10977</v>
      </c>
      <c r="U3887" s="103" t="s">
        <v>10977</v>
      </c>
      <c r="AF3887" s="103" t="s">
        <v>10977</v>
      </c>
      <c r="AG3887" s="103" t="s">
        <v>10977</v>
      </c>
      <c r="AL3887" s="103">
        <v>0</v>
      </c>
      <c r="AM3887" s="103">
        <v>1</v>
      </c>
      <c r="AN3887" s="39" t="s">
        <v>11284</v>
      </c>
      <c r="AO3887" s="148" t="s">
        <v>11283</v>
      </c>
      <c r="AP3887" s="103" t="s">
        <v>10977</v>
      </c>
    </row>
    <row r="3888" spans="2:42" x14ac:dyDescent="0.25">
      <c r="B3888" s="107"/>
      <c r="C3888" s="39" t="s">
        <v>11074</v>
      </c>
      <c r="D3888" t="s">
        <v>1110</v>
      </c>
      <c r="G3888" s="103" t="s">
        <v>1111</v>
      </c>
      <c r="I3888" s="103" t="s">
        <v>1111</v>
      </c>
      <c r="U3888" s="103" t="s">
        <v>1111</v>
      </c>
      <c r="AF3888" s="103" t="s">
        <v>1111</v>
      </c>
      <c r="AG3888" s="103" t="s">
        <v>1111</v>
      </c>
      <c r="AL3888" s="103">
        <v>0</v>
      </c>
      <c r="AM3888" s="103">
        <v>1</v>
      </c>
      <c r="AN3888" s="39" t="s">
        <v>11282</v>
      </c>
      <c r="AO3888" s="39" t="s">
        <v>11284</v>
      </c>
      <c r="AP3888" s="103" t="s">
        <v>1111</v>
      </c>
    </row>
    <row r="3889" spans="2:42" x14ac:dyDescent="0.25">
      <c r="B3889" s="107"/>
      <c r="C3889" s="39" t="s">
        <v>11074</v>
      </c>
      <c r="D3889" t="s">
        <v>1112</v>
      </c>
      <c r="G3889" s="103" t="s">
        <v>1113</v>
      </c>
      <c r="I3889" s="103" t="s">
        <v>1113</v>
      </c>
      <c r="U3889" s="103" t="s">
        <v>1113</v>
      </c>
      <c r="AF3889" s="103" t="s">
        <v>1113</v>
      </c>
      <c r="AG3889" s="103" t="s">
        <v>1113</v>
      </c>
      <c r="AL3889" s="103">
        <v>0</v>
      </c>
      <c r="AM3889" s="103">
        <v>1</v>
      </c>
      <c r="AN3889" s="39" t="s">
        <v>11282</v>
      </c>
      <c r="AO3889" s="39" t="s">
        <v>11284</v>
      </c>
      <c r="AP3889" s="103" t="s">
        <v>1113</v>
      </c>
    </row>
    <row r="3890" spans="2:42" x14ac:dyDescent="0.25">
      <c r="B3890" s="107"/>
      <c r="C3890" s="39" t="s">
        <v>11074</v>
      </c>
      <c r="D3890" t="s">
        <v>10952</v>
      </c>
      <c r="G3890" s="103" t="s">
        <v>10954</v>
      </c>
      <c r="I3890" s="103" t="s">
        <v>10954</v>
      </c>
      <c r="U3890" s="103" t="s">
        <v>10954</v>
      </c>
      <c r="AF3890" s="103" t="s">
        <v>10954</v>
      </c>
      <c r="AG3890" s="103" t="s">
        <v>10954</v>
      </c>
      <c r="AL3890" s="103">
        <v>0</v>
      </c>
      <c r="AM3890" s="103">
        <v>1</v>
      </c>
      <c r="AN3890" s="39" t="s">
        <v>11285</v>
      </c>
      <c r="AO3890" s="39" t="s">
        <v>11286</v>
      </c>
      <c r="AP3890" s="103" t="s">
        <v>10954</v>
      </c>
    </row>
    <row r="3891" spans="2:42" x14ac:dyDescent="0.25">
      <c r="B3891" s="107"/>
      <c r="C3891" s="39" t="s">
        <v>11074</v>
      </c>
      <c r="D3891" t="s">
        <v>10953</v>
      </c>
      <c r="G3891" s="103" t="s">
        <v>10955</v>
      </c>
      <c r="I3891" s="103" t="s">
        <v>10955</v>
      </c>
      <c r="U3891" s="103" t="s">
        <v>10955</v>
      </c>
      <c r="AF3891" s="103" t="s">
        <v>10955</v>
      </c>
      <c r="AG3891" s="103" t="s">
        <v>10955</v>
      </c>
      <c r="AL3891" s="103">
        <v>0</v>
      </c>
      <c r="AM3891" s="103">
        <v>1</v>
      </c>
      <c r="AN3891" s="39" t="s">
        <v>11285</v>
      </c>
      <c r="AO3891" s="39" t="s">
        <v>11286</v>
      </c>
      <c r="AP3891" s="103" t="s">
        <v>10955</v>
      </c>
    </row>
    <row r="3892" spans="2:42" x14ac:dyDescent="0.25">
      <c r="B3892" s="107"/>
      <c r="C3892"/>
      <c r="D3892"/>
      <c r="AO3892" s="103"/>
    </row>
    <row r="3893" spans="2:42" x14ac:dyDescent="0.25">
      <c r="C3893" s="39" t="s">
        <v>11074</v>
      </c>
      <c r="D3893" t="s">
        <v>1114</v>
      </c>
      <c r="E3893" s="108"/>
      <c r="G3893" s="109" t="s">
        <v>1115</v>
      </c>
      <c r="I3893" s="109" t="s">
        <v>1115</v>
      </c>
      <c r="U3893" s="109" t="s">
        <v>1115</v>
      </c>
      <c r="AF3893" s="109" t="s">
        <v>1115</v>
      </c>
      <c r="AO3893" s="103"/>
      <c r="AP3893" s="109" t="s">
        <v>1115</v>
      </c>
    </row>
    <row r="3894" spans="2:42" x14ac:dyDescent="0.25">
      <c r="B3894" s="107"/>
      <c r="C3894" s="39" t="s">
        <v>11074</v>
      </c>
      <c r="D3894" t="s">
        <v>1116</v>
      </c>
      <c r="E3894" s="108"/>
      <c r="G3894" s="109" t="s">
        <v>1117</v>
      </c>
      <c r="I3894" s="109" t="s">
        <v>1117</v>
      </c>
      <c r="U3894" s="109" t="s">
        <v>1117</v>
      </c>
      <c r="AF3894" s="109" t="s">
        <v>1117</v>
      </c>
      <c r="AO3894" s="103"/>
      <c r="AP3894" s="109" t="s">
        <v>1117</v>
      </c>
    </row>
    <row r="3895" spans="2:42" x14ac:dyDescent="0.25">
      <c r="B3895" s="107"/>
      <c r="C3895" s="39" t="s">
        <v>11074</v>
      </c>
      <c r="D3895" t="s">
        <v>1120</v>
      </c>
      <c r="E3895" s="108"/>
      <c r="G3895" s="109" t="s">
        <v>1119</v>
      </c>
      <c r="I3895" s="109" t="s">
        <v>1119</v>
      </c>
      <c r="U3895" s="109" t="s">
        <v>1119</v>
      </c>
      <c r="AF3895" s="109" t="s">
        <v>1119</v>
      </c>
      <c r="AO3895" s="103"/>
      <c r="AP3895" s="109" t="s">
        <v>1119</v>
      </c>
    </row>
    <row r="3896" spans="2:42" x14ac:dyDescent="0.25">
      <c r="B3896" s="107"/>
      <c r="C3896" s="39" t="s">
        <v>11074</v>
      </c>
      <c r="D3896" t="s">
        <v>1118</v>
      </c>
      <c r="E3896" s="108"/>
      <c r="G3896" s="109" t="s">
        <v>1121</v>
      </c>
      <c r="I3896" s="109" t="s">
        <v>1121</v>
      </c>
      <c r="U3896" s="109" t="s">
        <v>1121</v>
      </c>
      <c r="AF3896" s="109" t="s">
        <v>1121</v>
      </c>
      <c r="AO3896" s="103"/>
      <c r="AP3896" s="109" t="s">
        <v>1121</v>
      </c>
    </row>
    <row r="3897" spans="2:42" x14ac:dyDescent="0.25">
      <c r="B3897" s="107"/>
      <c r="C3897" s="39" t="s">
        <v>11074</v>
      </c>
      <c r="D3897" t="s">
        <v>1122</v>
      </c>
      <c r="E3897" s="108"/>
      <c r="G3897" s="109" t="s">
        <v>1123</v>
      </c>
      <c r="I3897" s="109" t="s">
        <v>1123</v>
      </c>
      <c r="U3897" s="109" t="s">
        <v>1123</v>
      </c>
      <c r="AF3897" s="109" t="s">
        <v>1123</v>
      </c>
      <c r="AO3897" s="103"/>
      <c r="AP3897" s="109" t="s">
        <v>1123</v>
      </c>
    </row>
    <row r="3898" spans="2:42" x14ac:dyDescent="0.25">
      <c r="B3898" s="107"/>
      <c r="C3898" s="39" t="s">
        <v>11074</v>
      </c>
      <c r="D3898" t="s">
        <v>1124</v>
      </c>
      <c r="E3898" s="108"/>
      <c r="G3898" s="109" t="s">
        <v>1125</v>
      </c>
      <c r="I3898" s="109" t="s">
        <v>1125</v>
      </c>
      <c r="U3898" s="109" t="s">
        <v>1125</v>
      </c>
      <c r="AF3898" s="109" t="s">
        <v>1125</v>
      </c>
      <c r="AO3898" s="103"/>
      <c r="AP3898" s="109" t="s">
        <v>1125</v>
      </c>
    </row>
    <row r="3899" spans="2:42" x14ac:dyDescent="0.25">
      <c r="B3899" s="107"/>
      <c r="C3899" s="39" t="s">
        <v>11074</v>
      </c>
      <c r="D3899" t="s">
        <v>1128</v>
      </c>
      <c r="E3899" s="108"/>
      <c r="G3899" s="109" t="s">
        <v>1127</v>
      </c>
      <c r="I3899" s="109" t="s">
        <v>1127</v>
      </c>
      <c r="U3899" s="109" t="s">
        <v>1127</v>
      </c>
      <c r="AF3899" s="109" t="s">
        <v>1127</v>
      </c>
      <c r="AO3899" s="103"/>
      <c r="AP3899" s="109" t="s">
        <v>1127</v>
      </c>
    </row>
    <row r="3900" spans="2:42" x14ac:dyDescent="0.25">
      <c r="B3900" s="107"/>
      <c r="C3900" s="39" t="s">
        <v>11074</v>
      </c>
      <c r="D3900" t="s">
        <v>1126</v>
      </c>
      <c r="E3900" s="108"/>
      <c r="G3900" s="109" t="s">
        <v>1129</v>
      </c>
      <c r="I3900" s="109" t="s">
        <v>1129</v>
      </c>
      <c r="U3900" s="109" t="s">
        <v>1129</v>
      </c>
      <c r="AF3900" s="109" t="s">
        <v>1129</v>
      </c>
      <c r="AO3900" s="103"/>
      <c r="AP3900" s="109" t="s">
        <v>1129</v>
      </c>
    </row>
    <row r="3901" spans="2:42" x14ac:dyDescent="0.25">
      <c r="B3901" s="107"/>
      <c r="C3901" s="39" t="s">
        <v>11074</v>
      </c>
      <c r="D3901" t="s">
        <v>1138</v>
      </c>
      <c r="G3901" s="109" t="s">
        <v>1131</v>
      </c>
      <c r="I3901" s="109" t="s">
        <v>1131</v>
      </c>
      <c r="U3901" s="109" t="s">
        <v>1131</v>
      </c>
      <c r="AF3901" s="109" t="s">
        <v>1131</v>
      </c>
      <c r="AO3901" s="103"/>
      <c r="AP3901" s="109" t="s">
        <v>1131</v>
      </c>
    </row>
    <row r="3902" spans="2:42" x14ac:dyDescent="0.25">
      <c r="B3902" s="107"/>
      <c r="C3902" s="39" t="s">
        <v>11074</v>
      </c>
      <c r="D3902" t="s">
        <v>1140</v>
      </c>
      <c r="G3902" s="109" t="s">
        <v>1133</v>
      </c>
      <c r="I3902" s="109" t="s">
        <v>1133</v>
      </c>
      <c r="U3902" s="109" t="s">
        <v>1133</v>
      </c>
      <c r="AF3902" s="109" t="s">
        <v>1133</v>
      </c>
      <c r="AO3902" s="103"/>
      <c r="AP3902" s="109" t="s">
        <v>1133</v>
      </c>
    </row>
    <row r="3903" spans="2:42" x14ac:dyDescent="0.25">
      <c r="B3903" s="107"/>
      <c r="C3903" s="39" t="s">
        <v>11074</v>
      </c>
      <c r="D3903" t="s">
        <v>1144</v>
      </c>
      <c r="F3903" s="108"/>
      <c r="G3903" s="109" t="s">
        <v>1135</v>
      </c>
      <c r="I3903" s="109" t="s">
        <v>1135</v>
      </c>
      <c r="U3903" s="109" t="s">
        <v>1135</v>
      </c>
      <c r="AF3903" s="109" t="s">
        <v>1135</v>
      </c>
      <c r="AO3903" s="103"/>
      <c r="AP3903" s="109" t="s">
        <v>1135</v>
      </c>
    </row>
    <row r="3904" spans="2:42" x14ac:dyDescent="0.25">
      <c r="B3904" s="107"/>
      <c r="C3904" s="39" t="s">
        <v>11074</v>
      </c>
      <c r="D3904" t="s">
        <v>1142</v>
      </c>
      <c r="G3904" s="109" t="s">
        <v>1137</v>
      </c>
      <c r="I3904" s="109" t="s">
        <v>1137</v>
      </c>
      <c r="U3904" s="109" t="s">
        <v>1137</v>
      </c>
      <c r="AF3904" s="109" t="s">
        <v>1137</v>
      </c>
      <c r="AO3904" s="103"/>
      <c r="AP3904" s="109" t="s">
        <v>1137</v>
      </c>
    </row>
    <row r="3905" spans="2:152" x14ac:dyDescent="0.25">
      <c r="B3905" s="107"/>
      <c r="C3905" s="39" t="s">
        <v>11074</v>
      </c>
      <c r="D3905" t="s">
        <v>1130</v>
      </c>
      <c r="E3905" s="108"/>
      <c r="G3905" s="109" t="s">
        <v>1139</v>
      </c>
      <c r="I3905" s="109" t="s">
        <v>1139</v>
      </c>
      <c r="U3905" s="109" t="s">
        <v>1139</v>
      </c>
      <c r="AF3905" s="109" t="s">
        <v>1139</v>
      </c>
      <c r="AO3905" s="103"/>
      <c r="AP3905" s="109" t="s">
        <v>1139</v>
      </c>
    </row>
    <row r="3906" spans="2:152" x14ac:dyDescent="0.25">
      <c r="B3906" s="107"/>
      <c r="C3906" s="39" t="s">
        <v>11074</v>
      </c>
      <c r="D3906" t="s">
        <v>1132</v>
      </c>
      <c r="E3906" s="108"/>
      <c r="G3906" s="109" t="s">
        <v>1141</v>
      </c>
      <c r="I3906" s="109" t="s">
        <v>1141</v>
      </c>
      <c r="U3906" s="109" t="s">
        <v>1141</v>
      </c>
      <c r="AF3906" s="109" t="s">
        <v>1141</v>
      </c>
      <c r="AO3906" s="103"/>
      <c r="AP3906" s="109" t="s">
        <v>1141</v>
      </c>
    </row>
    <row r="3907" spans="2:152" x14ac:dyDescent="0.25">
      <c r="B3907" s="107"/>
      <c r="C3907" s="39" t="s">
        <v>11074</v>
      </c>
      <c r="D3907" t="s">
        <v>1136</v>
      </c>
      <c r="E3907" s="108"/>
      <c r="G3907" s="109" t="s">
        <v>1143</v>
      </c>
      <c r="I3907" s="109" t="s">
        <v>1143</v>
      </c>
      <c r="U3907" s="109" t="s">
        <v>1143</v>
      </c>
      <c r="AF3907" s="109" t="s">
        <v>1143</v>
      </c>
      <c r="AO3907" s="103"/>
      <c r="AP3907" s="109" t="s">
        <v>1143</v>
      </c>
    </row>
    <row r="3908" spans="2:152" x14ac:dyDescent="0.25">
      <c r="B3908" s="107"/>
      <c r="C3908" s="39" t="s">
        <v>11074</v>
      </c>
      <c r="D3908" t="s">
        <v>1134</v>
      </c>
      <c r="E3908" s="108"/>
      <c r="G3908" s="109" t="s">
        <v>1145</v>
      </c>
      <c r="I3908" s="109" t="s">
        <v>1145</v>
      </c>
      <c r="U3908" s="109" t="s">
        <v>1145</v>
      </c>
      <c r="AF3908" s="109" t="s">
        <v>1145</v>
      </c>
      <c r="AP3908" s="109" t="s">
        <v>1145</v>
      </c>
    </row>
    <row r="3909" spans="2:152" x14ac:dyDescent="0.25">
      <c r="B3909" s="107"/>
      <c r="C3909"/>
      <c r="D3909"/>
    </row>
    <row r="3910" spans="2:152" x14ac:dyDescent="0.25">
      <c r="C3910" s="39" t="s">
        <v>11074</v>
      </c>
      <c r="D3910" t="s">
        <v>1146</v>
      </c>
      <c r="ED3910"/>
      <c r="EN3910" s="39" t="s">
        <v>1110</v>
      </c>
      <c r="EO3910" t="s">
        <v>1146</v>
      </c>
      <c r="EP3910" s="141">
        <v>16.02</v>
      </c>
      <c r="EQ3910" s="141">
        <v>16.02</v>
      </c>
      <c r="ES3910" s="39">
        <v>4</v>
      </c>
      <c r="EV3910" s="39">
        <v>2</v>
      </c>
    </row>
    <row r="3911" spans="2:152" x14ac:dyDescent="0.25">
      <c r="C3911" s="39" t="s">
        <v>11074</v>
      </c>
      <c r="D3911" t="s">
        <v>1147</v>
      </c>
      <c r="ED3911"/>
      <c r="EN3911" s="39" t="s">
        <v>1110</v>
      </c>
      <c r="EO3911" t="s">
        <v>1147</v>
      </c>
      <c r="EP3911" s="141">
        <v>16.02</v>
      </c>
      <c r="EQ3911" s="141">
        <v>16.02</v>
      </c>
      <c r="ES3911" s="39">
        <v>4</v>
      </c>
      <c r="EV3911" s="39">
        <v>2</v>
      </c>
    </row>
    <row r="3912" spans="2:152" x14ac:dyDescent="0.25">
      <c r="B3912" s="107"/>
      <c r="C3912" s="39" t="s">
        <v>11074</v>
      </c>
      <c r="D3912" t="s">
        <v>1148</v>
      </c>
      <c r="ED3912"/>
      <c r="EN3912" s="39" t="s">
        <v>1110</v>
      </c>
      <c r="EO3912" t="s">
        <v>1148</v>
      </c>
      <c r="EP3912" s="141">
        <v>16.02</v>
      </c>
      <c r="EQ3912" s="141">
        <v>16.02</v>
      </c>
      <c r="ES3912" s="39">
        <v>4</v>
      </c>
      <c r="EV3912" s="39">
        <v>2</v>
      </c>
    </row>
    <row r="3913" spans="2:152" x14ac:dyDescent="0.25">
      <c r="B3913" s="107"/>
      <c r="C3913" s="39" t="s">
        <v>11074</v>
      </c>
      <c r="D3913" t="s">
        <v>1149</v>
      </c>
      <c r="ED3913"/>
      <c r="EN3913" s="39" t="s">
        <v>1110</v>
      </c>
      <c r="EO3913" t="s">
        <v>1149</v>
      </c>
      <c r="EP3913" s="141">
        <v>16.02</v>
      </c>
      <c r="EQ3913" s="141">
        <v>16.02</v>
      </c>
      <c r="ES3913" s="39">
        <v>4</v>
      </c>
      <c r="EV3913" s="39">
        <v>2</v>
      </c>
    </row>
    <row r="3914" spans="2:152" x14ac:dyDescent="0.25">
      <c r="B3914" s="107"/>
      <c r="C3914" s="39" t="s">
        <v>11074</v>
      </c>
      <c r="D3914" t="s">
        <v>11288</v>
      </c>
      <c r="ED3914"/>
      <c r="EN3914" s="39" t="s">
        <v>1110</v>
      </c>
      <c r="EO3914" t="s">
        <v>11288</v>
      </c>
      <c r="EP3914" s="141">
        <v>16.02</v>
      </c>
      <c r="EQ3914" s="141">
        <v>16.02</v>
      </c>
      <c r="ES3914" s="39">
        <v>4</v>
      </c>
      <c r="EV3914" s="39">
        <v>2</v>
      </c>
    </row>
    <row r="3915" spans="2:152" x14ac:dyDescent="0.25">
      <c r="B3915" s="107"/>
      <c r="C3915" s="39" t="s">
        <v>11074</v>
      </c>
      <c r="D3915" t="s">
        <v>11289</v>
      </c>
      <c r="ED3915"/>
      <c r="EN3915" s="39" t="s">
        <v>1110</v>
      </c>
      <c r="EO3915" t="s">
        <v>11289</v>
      </c>
      <c r="EP3915" s="141">
        <v>16.02</v>
      </c>
      <c r="EQ3915" s="141">
        <v>16.02</v>
      </c>
      <c r="ES3915" s="39">
        <v>4</v>
      </c>
      <c r="EV3915" s="39">
        <v>2</v>
      </c>
    </row>
    <row r="3916" spans="2:152" x14ac:dyDescent="0.25">
      <c r="B3916" s="107"/>
      <c r="C3916" s="39" t="s">
        <v>11074</v>
      </c>
      <c r="D3916" t="s">
        <v>10997</v>
      </c>
      <c r="ED3916"/>
      <c r="EN3916" s="39" t="s">
        <v>1100</v>
      </c>
      <c r="EO3916" t="s">
        <v>10997</v>
      </c>
      <c r="EP3916" s="141">
        <v>9</v>
      </c>
      <c r="EQ3916" s="141">
        <v>9</v>
      </c>
      <c r="ES3916" s="39">
        <v>4</v>
      </c>
      <c r="EV3916" s="39">
        <v>2</v>
      </c>
    </row>
    <row r="3917" spans="2:152" x14ac:dyDescent="0.25">
      <c r="C3917"/>
      <c r="D3917"/>
    </row>
    <row r="3918" spans="2:152" x14ac:dyDescent="0.25">
      <c r="B3918" s="107"/>
      <c r="C3918" s="39" t="s">
        <v>11074</v>
      </c>
      <c r="D3918" t="s">
        <v>10986</v>
      </c>
      <c r="ED3918"/>
      <c r="EN3918" s="39" t="s">
        <v>10953</v>
      </c>
      <c r="EO3918" t="s">
        <v>10986</v>
      </c>
      <c r="EP3918" s="39" t="s">
        <v>11285</v>
      </c>
      <c r="EQ3918">
        <v>35.052</v>
      </c>
      <c r="ES3918" s="39">
        <v>4</v>
      </c>
      <c r="EV3918" s="39">
        <v>2</v>
      </c>
    </row>
    <row r="3919" spans="2:152" x14ac:dyDescent="0.25">
      <c r="B3919" s="107"/>
      <c r="C3919" s="39" t="s">
        <v>11074</v>
      </c>
      <c r="D3919" t="s">
        <v>10987</v>
      </c>
      <c r="ED3919"/>
      <c r="EN3919" s="39" t="s">
        <v>10953</v>
      </c>
      <c r="EO3919" t="s">
        <v>10987</v>
      </c>
      <c r="EP3919" s="39" t="s">
        <v>11286</v>
      </c>
      <c r="EQ3919">
        <v>18.033999999999999</v>
      </c>
      <c r="ES3919" s="39">
        <v>4</v>
      </c>
      <c r="EV3919" s="39">
        <v>2</v>
      </c>
    </row>
    <row r="3920" spans="2:152" x14ac:dyDescent="0.25">
      <c r="B3920" s="107"/>
      <c r="C3920" s="39" t="s">
        <v>11074</v>
      </c>
      <c r="D3920" t="s">
        <v>10988</v>
      </c>
      <c r="ED3920"/>
      <c r="EN3920" s="39" t="s">
        <v>10953</v>
      </c>
      <c r="EO3920" t="s">
        <v>10988</v>
      </c>
      <c r="EP3920" s="39" t="s">
        <v>11285</v>
      </c>
      <c r="EQ3920">
        <v>18.288</v>
      </c>
      <c r="ES3920" s="39">
        <v>4</v>
      </c>
      <c r="EV3920" s="39">
        <v>2</v>
      </c>
    </row>
    <row r="3921" spans="2:152" x14ac:dyDescent="0.25">
      <c r="B3921" s="107"/>
      <c r="C3921" s="39" t="s">
        <v>11074</v>
      </c>
      <c r="D3921" t="s">
        <v>10989</v>
      </c>
      <c r="ED3921"/>
      <c r="EN3921" s="39" t="s">
        <v>10953</v>
      </c>
      <c r="EO3921" t="s">
        <v>10989</v>
      </c>
      <c r="EP3921" s="39" t="s">
        <v>11286</v>
      </c>
      <c r="EQ3921">
        <v>18.033999999999999</v>
      </c>
      <c r="ES3921" s="39">
        <v>4</v>
      </c>
      <c r="EV3921" s="39">
        <v>2</v>
      </c>
    </row>
    <row r="3922" spans="2:152" x14ac:dyDescent="0.25">
      <c r="B3922" s="107"/>
      <c r="C3922" s="39" t="s">
        <v>11074</v>
      </c>
      <c r="D3922" t="s">
        <v>10990</v>
      </c>
      <c r="ED3922"/>
      <c r="EN3922" s="39" t="s">
        <v>10952</v>
      </c>
      <c r="EO3922" t="s">
        <v>10990</v>
      </c>
      <c r="EP3922" s="39">
        <v>9</v>
      </c>
      <c r="EQ3922" s="39">
        <v>9</v>
      </c>
      <c r="ES3922" s="39">
        <v>4</v>
      </c>
      <c r="EV3922" s="39">
        <v>2</v>
      </c>
    </row>
    <row r="3923" spans="2:152" x14ac:dyDescent="0.25">
      <c r="B3923" s="107"/>
      <c r="C3923" s="39" t="s">
        <v>11074</v>
      </c>
      <c r="D3923" t="s">
        <v>11002</v>
      </c>
      <c r="ED3923"/>
      <c r="EN3923" s="39" t="s">
        <v>10952</v>
      </c>
      <c r="EO3923" t="s">
        <v>11002</v>
      </c>
      <c r="EP3923" s="39">
        <v>9</v>
      </c>
      <c r="EQ3923" s="39">
        <v>9</v>
      </c>
      <c r="ES3923" s="39">
        <v>4</v>
      </c>
      <c r="EV3923" s="39">
        <v>2</v>
      </c>
    </row>
    <row r="3924" spans="2:152" x14ac:dyDescent="0.25">
      <c r="B3924" s="107"/>
      <c r="C3924" s="39" t="s">
        <v>11074</v>
      </c>
      <c r="D3924" t="s">
        <v>11003</v>
      </c>
      <c r="ED3924"/>
      <c r="EN3924" s="39" t="s">
        <v>10952</v>
      </c>
      <c r="EO3924" t="s">
        <v>11003</v>
      </c>
      <c r="EP3924" s="39">
        <v>9</v>
      </c>
      <c r="EQ3924" s="39">
        <v>9</v>
      </c>
      <c r="ES3924" s="39">
        <v>4</v>
      </c>
      <c r="EV3924" s="39">
        <v>2</v>
      </c>
    </row>
    <row r="3925" spans="2:152" x14ac:dyDescent="0.25">
      <c r="C3925"/>
      <c r="D3925"/>
      <c r="EV3925" s="142"/>
    </row>
    <row r="3926" spans="2:152" x14ac:dyDescent="0.25">
      <c r="B3926" s="107"/>
      <c r="C3926" s="39" t="s">
        <v>11074</v>
      </c>
      <c r="D3926" t="s">
        <v>10958</v>
      </c>
      <c r="X3926" s="141">
        <v>16.02</v>
      </c>
      <c r="Y3926" s="141">
        <v>16.02</v>
      </c>
      <c r="Z3926" s="39">
        <v>1.5</v>
      </c>
      <c r="AA3926" s="142" t="s">
        <v>10984</v>
      </c>
      <c r="ED3926"/>
      <c r="EO3926"/>
      <c r="EP3926"/>
      <c r="EQ3926"/>
      <c r="ER3926"/>
      <c r="ES3926"/>
      <c r="ET3926"/>
      <c r="EU3926"/>
      <c r="EV3926"/>
    </row>
    <row r="3927" spans="2:152" x14ac:dyDescent="0.25">
      <c r="B3927" s="107"/>
      <c r="C3927" s="39" t="s">
        <v>11074</v>
      </c>
      <c r="D3927" t="s">
        <v>10962</v>
      </c>
      <c r="X3927" s="141">
        <v>16.02</v>
      </c>
      <c r="Y3927" s="141">
        <v>16.02</v>
      </c>
      <c r="Z3927" s="39">
        <v>1.5</v>
      </c>
      <c r="AA3927" s="142" t="s">
        <v>10984</v>
      </c>
      <c r="ED3927"/>
      <c r="EO3927"/>
      <c r="EP3927"/>
      <c r="EQ3927"/>
      <c r="ER3927"/>
      <c r="ES3927"/>
      <c r="ET3927"/>
      <c r="EU3927"/>
      <c r="EV3927"/>
    </row>
    <row r="3928" spans="2:152" x14ac:dyDescent="0.25">
      <c r="B3928" s="107"/>
      <c r="C3928" s="39" t="s">
        <v>11074</v>
      </c>
      <c r="D3928" t="s">
        <v>10963</v>
      </c>
      <c r="X3928" s="141">
        <v>16.02</v>
      </c>
      <c r="Y3928" s="141">
        <v>16.02</v>
      </c>
      <c r="Z3928" s="39">
        <v>1.5</v>
      </c>
      <c r="AA3928" s="142" t="s">
        <v>10984</v>
      </c>
      <c r="ED3928"/>
      <c r="EO3928"/>
      <c r="EP3928"/>
      <c r="EQ3928"/>
      <c r="ER3928"/>
      <c r="ES3928"/>
      <c r="ET3928"/>
      <c r="EU3928"/>
      <c r="EV3928"/>
    </row>
    <row r="3929" spans="2:152" x14ac:dyDescent="0.25">
      <c r="B3929" s="107"/>
      <c r="C3929" s="39" t="s">
        <v>11074</v>
      </c>
      <c r="D3929" t="s">
        <v>10964</v>
      </c>
      <c r="X3929" s="141">
        <v>16.02</v>
      </c>
      <c r="Y3929" s="141">
        <v>16.02</v>
      </c>
      <c r="Z3929" s="39">
        <v>1.5</v>
      </c>
      <c r="AA3929" s="142" t="s">
        <v>10984</v>
      </c>
      <c r="ED3929"/>
      <c r="EO3929"/>
      <c r="EP3929"/>
      <c r="EQ3929"/>
      <c r="ER3929"/>
      <c r="ES3929"/>
      <c r="ET3929"/>
      <c r="EU3929"/>
      <c r="EV3929"/>
    </row>
    <row r="3930" spans="2:152" x14ac:dyDescent="0.25">
      <c r="B3930" s="107"/>
      <c r="C3930" s="39" t="s">
        <v>11074</v>
      </c>
      <c r="D3930" t="s">
        <v>11011</v>
      </c>
      <c r="X3930" s="141">
        <v>16.02</v>
      </c>
      <c r="Y3930" s="141">
        <v>16.02</v>
      </c>
      <c r="Z3930" s="39">
        <v>1.5</v>
      </c>
      <c r="AA3930" s="142" t="s">
        <v>10984</v>
      </c>
      <c r="ED3930"/>
      <c r="EO3930"/>
      <c r="EP3930"/>
      <c r="EQ3930"/>
      <c r="ER3930"/>
      <c r="ES3930"/>
      <c r="ET3930"/>
      <c r="EU3930"/>
      <c r="EV3930"/>
    </row>
    <row r="3931" spans="2:152" x14ac:dyDescent="0.25">
      <c r="B3931" s="107"/>
      <c r="C3931" s="39" t="s">
        <v>11074</v>
      </c>
      <c r="D3931" t="s">
        <v>11012</v>
      </c>
      <c r="X3931" s="141">
        <v>16.02</v>
      </c>
      <c r="Y3931" s="141">
        <v>16.02</v>
      </c>
      <c r="Z3931" s="39">
        <v>1.5</v>
      </c>
      <c r="AA3931" s="142" t="s">
        <v>10984</v>
      </c>
      <c r="ED3931"/>
      <c r="EO3931"/>
      <c r="EP3931"/>
      <c r="EQ3931"/>
      <c r="ER3931"/>
      <c r="ES3931"/>
      <c r="ET3931"/>
      <c r="EU3931"/>
      <c r="EV3931"/>
    </row>
    <row r="3932" spans="2:152" x14ac:dyDescent="0.25">
      <c r="B3932" s="107"/>
      <c r="C3932" s="39" t="s">
        <v>11074</v>
      </c>
      <c r="D3932" t="s">
        <v>10998</v>
      </c>
      <c r="X3932" s="141">
        <v>9</v>
      </c>
      <c r="Y3932" s="141">
        <v>9</v>
      </c>
      <c r="Z3932" s="39">
        <v>1.5</v>
      </c>
      <c r="AA3932" s="142" t="s">
        <v>10984</v>
      </c>
      <c r="ED3932"/>
      <c r="EO3932"/>
      <c r="EP3932"/>
      <c r="EQ3932"/>
      <c r="ER3932"/>
      <c r="ES3932"/>
      <c r="ET3932"/>
      <c r="EU3932"/>
      <c r="EV3932"/>
    </row>
    <row r="3933" spans="2:152" x14ac:dyDescent="0.25">
      <c r="C3933"/>
      <c r="D3933"/>
      <c r="EV3933" s="142"/>
    </row>
    <row r="3934" spans="2:152" x14ac:dyDescent="0.25">
      <c r="B3934" s="107"/>
      <c r="C3934" s="39" t="s">
        <v>11074</v>
      </c>
      <c r="D3934" t="s">
        <v>10991</v>
      </c>
      <c r="X3934" s="39" t="s">
        <v>11285</v>
      </c>
      <c r="Y3934">
        <v>35.052</v>
      </c>
      <c r="Z3934" s="39" t="s">
        <v>11287</v>
      </c>
      <c r="AA3934" s="142" t="s">
        <v>10984</v>
      </c>
      <c r="ED3934"/>
      <c r="EO3934"/>
      <c r="EQ3934"/>
      <c r="ER3934"/>
      <c r="ES3934"/>
      <c r="ET3934"/>
      <c r="EU3934"/>
      <c r="EV3934"/>
    </row>
    <row r="3935" spans="2:152" x14ac:dyDescent="0.25">
      <c r="B3935" s="107"/>
      <c r="C3935" s="39" t="s">
        <v>11074</v>
      </c>
      <c r="D3935" t="s">
        <v>10992</v>
      </c>
      <c r="X3935" s="39" t="s">
        <v>11286</v>
      </c>
      <c r="Y3935">
        <v>18.033999999999999</v>
      </c>
      <c r="Z3935" s="39" t="s">
        <v>11287</v>
      </c>
      <c r="AA3935" s="142" t="s">
        <v>10984</v>
      </c>
      <c r="ED3935"/>
      <c r="EO3935"/>
      <c r="EQ3935"/>
      <c r="ER3935"/>
      <c r="ES3935"/>
      <c r="ET3935"/>
      <c r="EU3935"/>
      <c r="EV3935"/>
    </row>
    <row r="3936" spans="2:152" x14ac:dyDescent="0.25">
      <c r="B3936" s="107"/>
      <c r="C3936" s="39" t="s">
        <v>11074</v>
      </c>
      <c r="D3936" t="s">
        <v>10993</v>
      </c>
      <c r="X3936" s="39" t="s">
        <v>11285</v>
      </c>
      <c r="Y3936">
        <v>18.288</v>
      </c>
      <c r="Z3936" s="39" t="s">
        <v>11287</v>
      </c>
      <c r="AA3936" s="142" t="s">
        <v>10984</v>
      </c>
      <c r="ED3936"/>
      <c r="EO3936"/>
      <c r="EQ3936"/>
      <c r="ER3936"/>
      <c r="ES3936"/>
      <c r="ET3936"/>
      <c r="EU3936"/>
      <c r="EV3936"/>
    </row>
    <row r="3937" spans="2:152" x14ac:dyDescent="0.25">
      <c r="B3937" s="107"/>
      <c r="C3937" s="39" t="s">
        <v>11074</v>
      </c>
      <c r="D3937" t="s">
        <v>10994</v>
      </c>
      <c r="X3937" s="39" t="s">
        <v>11286</v>
      </c>
      <c r="Y3937">
        <v>18.033999999999999</v>
      </c>
      <c r="Z3937" s="39" t="s">
        <v>11287</v>
      </c>
      <c r="AA3937" s="142" t="s">
        <v>10984</v>
      </c>
      <c r="ED3937"/>
      <c r="EO3937"/>
      <c r="EQ3937"/>
      <c r="ER3937"/>
      <c r="ES3937"/>
      <c r="ET3937"/>
      <c r="EU3937"/>
      <c r="EV3937"/>
    </row>
    <row r="3938" spans="2:152" x14ac:dyDescent="0.25">
      <c r="B3938" s="107"/>
      <c r="C3938" s="39" t="s">
        <v>11074</v>
      </c>
      <c r="D3938" t="s">
        <v>10995</v>
      </c>
      <c r="E3938"/>
      <c r="F3938"/>
      <c r="G3938"/>
      <c r="X3938" s="39">
        <v>9</v>
      </c>
      <c r="Y3938" s="39">
        <v>9</v>
      </c>
      <c r="Z3938" s="39">
        <v>1.5</v>
      </c>
      <c r="AA3938" s="142" t="s">
        <v>10984</v>
      </c>
      <c r="ED3938"/>
      <c r="EO3938"/>
      <c r="EP3938"/>
      <c r="EQ3938"/>
      <c r="ER3938"/>
      <c r="ES3938"/>
      <c r="ET3938"/>
      <c r="EU3938"/>
      <c r="EV3938"/>
    </row>
    <row r="3939" spans="2:152" x14ac:dyDescent="0.25">
      <c r="B3939" s="107"/>
      <c r="C3939" s="39" t="s">
        <v>11074</v>
      </c>
      <c r="D3939" t="s">
        <v>11004</v>
      </c>
      <c r="E3939"/>
      <c r="F3939"/>
      <c r="G3939"/>
      <c r="X3939" s="39">
        <v>9</v>
      </c>
      <c r="Y3939" s="39">
        <v>9</v>
      </c>
      <c r="Z3939" s="39">
        <v>1.5</v>
      </c>
      <c r="AA3939" s="142" t="s">
        <v>10984</v>
      </c>
      <c r="ED3939"/>
      <c r="EO3939"/>
      <c r="EP3939"/>
      <c r="EQ3939"/>
      <c r="ER3939"/>
      <c r="ES3939"/>
      <c r="ET3939"/>
      <c r="EU3939"/>
      <c r="EV3939"/>
    </row>
    <row r="3940" spans="2:152" x14ac:dyDescent="0.25">
      <c r="B3940" s="107"/>
      <c r="C3940" s="39" t="s">
        <v>11074</v>
      </c>
      <c r="D3940" t="s">
        <v>11005</v>
      </c>
      <c r="E3940"/>
      <c r="F3940"/>
      <c r="G3940"/>
      <c r="X3940" s="39">
        <v>9</v>
      </c>
      <c r="Y3940" s="39">
        <v>9</v>
      </c>
      <c r="Z3940" s="39">
        <v>1.5</v>
      </c>
      <c r="AA3940" s="142" t="s">
        <v>10984</v>
      </c>
      <c r="ED3940"/>
      <c r="EO3940"/>
      <c r="EP3940"/>
      <c r="EQ3940"/>
      <c r="ER3940"/>
      <c r="ES3940"/>
      <c r="ET3940"/>
      <c r="EU3940"/>
      <c r="EV3940"/>
    </row>
    <row r="3941" spans="2:152" x14ac:dyDescent="0.25">
      <c r="C3941"/>
    </row>
    <row r="3942" spans="2:152" x14ac:dyDescent="0.25">
      <c r="C3942" s="39" t="s">
        <v>11074</v>
      </c>
      <c r="D3942" s="39" t="s">
        <v>10965</v>
      </c>
      <c r="G3942" s="39" t="s">
        <v>10968</v>
      </c>
      <c r="I3942" s="103" t="s">
        <v>10961</v>
      </c>
      <c r="T3942" s="103"/>
      <c r="U3942" s="103" t="s">
        <v>10961</v>
      </c>
      <c r="AF3942" s="103" t="s">
        <v>10961</v>
      </c>
      <c r="AG3942" s="103" t="s">
        <v>10961</v>
      </c>
      <c r="AJ3942" s="103" t="s">
        <v>10961</v>
      </c>
      <c r="AP3942" s="39" t="s">
        <v>10968</v>
      </c>
    </row>
    <row r="3943" spans="2:152" x14ac:dyDescent="0.25">
      <c r="C3943" s="39" t="s">
        <v>11074</v>
      </c>
      <c r="D3943" s="39" t="s">
        <v>10966</v>
      </c>
      <c r="G3943" s="39" t="s">
        <v>10967</v>
      </c>
      <c r="I3943" s="103" t="s">
        <v>10985</v>
      </c>
      <c r="T3943" s="103"/>
      <c r="U3943" s="103" t="s">
        <v>10985</v>
      </c>
      <c r="AF3943" s="103" t="s">
        <v>10985</v>
      </c>
      <c r="AG3943" s="103" t="s">
        <v>10985</v>
      </c>
      <c r="AJ3943" s="103" t="s">
        <v>10985</v>
      </c>
      <c r="AP3943" s="39" t="s">
        <v>10967</v>
      </c>
    </row>
    <row r="3944" spans="2:152" x14ac:dyDescent="0.25">
      <c r="C3944" s="39" t="s">
        <v>11074</v>
      </c>
      <c r="D3944" s="39" t="s">
        <v>10996</v>
      </c>
      <c r="G3944" s="39" t="s">
        <v>10969</v>
      </c>
      <c r="I3944" s="103" t="s">
        <v>10999</v>
      </c>
      <c r="T3944" s="103"/>
      <c r="U3944" s="103" t="s">
        <v>10999</v>
      </c>
      <c r="AF3944" s="103" t="s">
        <v>10999</v>
      </c>
      <c r="AG3944" s="103" t="s">
        <v>10999</v>
      </c>
      <c r="AJ3944" s="103" t="s">
        <v>10999</v>
      </c>
      <c r="AP3944" s="39" t="s">
        <v>10969</v>
      </c>
    </row>
    <row r="3945" spans="2:152" ht="14.25" customHeight="1" x14ac:dyDescent="0.25">
      <c r="C3945"/>
      <c r="I3945" s="103"/>
      <c r="T3945" s="103"/>
      <c r="U3945" s="103"/>
      <c r="AJ3945" s="103"/>
    </row>
    <row r="3948" spans="2:152" x14ac:dyDescent="0.25">
      <c r="B3948" s="143"/>
      <c r="C3948" s="39" t="s">
        <v>11075</v>
      </c>
      <c r="D3948" t="s">
        <v>1098</v>
      </c>
    </row>
    <row r="3949" spans="2:152" x14ac:dyDescent="0.25">
      <c r="B3949" s="107"/>
      <c r="C3949" s="39" t="s">
        <v>11075</v>
      </c>
      <c r="D3949" t="s">
        <v>152</v>
      </c>
      <c r="T3949" s="103" t="s">
        <v>10978</v>
      </c>
      <c r="U3949" s="103" t="s">
        <v>10978</v>
      </c>
      <c r="V3949" s="103" t="s">
        <v>1099</v>
      </c>
      <c r="AO3949" s="145"/>
    </row>
    <row r="3950" spans="2:152" x14ac:dyDescent="0.25">
      <c r="B3950" s="107"/>
      <c r="C3950" s="39" t="s">
        <v>11075</v>
      </c>
      <c r="D3950" t="s">
        <v>1100</v>
      </c>
      <c r="G3950" s="103" t="s">
        <v>1101</v>
      </c>
      <c r="I3950" s="103" t="s">
        <v>1101</v>
      </c>
      <c r="U3950" s="103" t="s">
        <v>1101</v>
      </c>
      <c r="AF3950" s="103" t="s">
        <v>1101</v>
      </c>
      <c r="AG3950" s="103" t="s">
        <v>1101</v>
      </c>
      <c r="AL3950" s="103">
        <v>0</v>
      </c>
      <c r="AM3950" s="103">
        <v>1</v>
      </c>
      <c r="AN3950" s="39" t="s">
        <v>11282</v>
      </c>
      <c r="AO3950" s="148" t="s">
        <v>11283</v>
      </c>
      <c r="AP3950" s="103" t="s">
        <v>1101</v>
      </c>
    </row>
    <row r="3951" spans="2:152" x14ac:dyDescent="0.25">
      <c r="B3951" s="107"/>
      <c r="C3951" s="39" t="s">
        <v>11075</v>
      </c>
      <c r="D3951" t="s">
        <v>1102</v>
      </c>
      <c r="G3951" s="103" t="s">
        <v>1103</v>
      </c>
      <c r="I3951" s="103" t="s">
        <v>1103</v>
      </c>
      <c r="U3951" s="103" t="s">
        <v>1103</v>
      </c>
      <c r="AF3951" s="103" t="s">
        <v>1103</v>
      </c>
      <c r="AG3951" s="103" t="s">
        <v>1103</v>
      </c>
      <c r="AL3951" s="103">
        <v>0</v>
      </c>
      <c r="AM3951" s="103">
        <v>1</v>
      </c>
      <c r="AN3951" s="39" t="s">
        <v>11282</v>
      </c>
      <c r="AO3951" s="148" t="s">
        <v>11283</v>
      </c>
      <c r="AP3951" s="103" t="s">
        <v>1103</v>
      </c>
    </row>
    <row r="3952" spans="2:152" x14ac:dyDescent="0.25">
      <c r="B3952" s="107"/>
      <c r="C3952" s="39" t="s">
        <v>11075</v>
      </c>
      <c r="D3952" t="s">
        <v>1104</v>
      </c>
      <c r="G3952" s="103" t="s">
        <v>1105</v>
      </c>
      <c r="I3952" s="103" t="s">
        <v>1105</v>
      </c>
      <c r="U3952" s="103" t="s">
        <v>1105</v>
      </c>
      <c r="AF3952" s="103" t="s">
        <v>1105</v>
      </c>
      <c r="AG3952" s="103" t="s">
        <v>1105</v>
      </c>
      <c r="AL3952" s="103">
        <v>0</v>
      </c>
      <c r="AM3952" s="103">
        <v>1</v>
      </c>
      <c r="AN3952" s="39" t="s">
        <v>11282</v>
      </c>
      <c r="AO3952" s="148" t="s">
        <v>11283</v>
      </c>
      <c r="AP3952" s="103" t="s">
        <v>1105</v>
      </c>
    </row>
    <row r="3953" spans="2:42" x14ac:dyDescent="0.25">
      <c r="B3953" s="107"/>
      <c r="C3953" s="39" t="s">
        <v>11075</v>
      </c>
      <c r="D3953" t="s">
        <v>1106</v>
      </c>
      <c r="G3953" s="103" t="s">
        <v>1107</v>
      </c>
      <c r="I3953" s="103" t="s">
        <v>1107</v>
      </c>
      <c r="U3953" s="103" t="s">
        <v>1107</v>
      </c>
      <c r="AF3953" s="103" t="s">
        <v>1107</v>
      </c>
      <c r="AG3953" s="103" t="s">
        <v>1107</v>
      </c>
      <c r="AL3953" s="103">
        <v>0</v>
      </c>
      <c r="AM3953" s="103">
        <v>1</v>
      </c>
      <c r="AN3953" s="39" t="s">
        <v>11282</v>
      </c>
      <c r="AO3953" s="148" t="s">
        <v>11283</v>
      </c>
      <c r="AP3953" s="103" t="s">
        <v>1107</v>
      </c>
    </row>
    <row r="3954" spans="2:42" x14ac:dyDescent="0.25">
      <c r="B3954" s="107"/>
      <c r="C3954" s="39" t="s">
        <v>11075</v>
      </c>
      <c r="D3954" t="s">
        <v>10950</v>
      </c>
      <c r="G3954" s="103" t="s">
        <v>1108</v>
      </c>
      <c r="I3954" s="103" t="s">
        <v>1108</v>
      </c>
      <c r="U3954" s="103" t="s">
        <v>1108</v>
      </c>
      <c r="AF3954" s="103" t="s">
        <v>1108</v>
      </c>
      <c r="AG3954" s="103" t="s">
        <v>1108</v>
      </c>
      <c r="AL3954" s="103">
        <v>0</v>
      </c>
      <c r="AM3954" s="103">
        <v>1</v>
      </c>
      <c r="AN3954" s="39" t="s">
        <v>11284</v>
      </c>
      <c r="AO3954" s="148" t="s">
        <v>11283</v>
      </c>
      <c r="AP3954" s="103" t="s">
        <v>1108</v>
      </c>
    </row>
    <row r="3955" spans="2:42" x14ac:dyDescent="0.25">
      <c r="B3955" s="107"/>
      <c r="C3955" s="39" t="s">
        <v>11075</v>
      </c>
      <c r="D3955" t="s">
        <v>10951</v>
      </c>
      <c r="G3955" s="103" t="s">
        <v>1109</v>
      </c>
      <c r="I3955" s="103" t="s">
        <v>1109</v>
      </c>
      <c r="U3955" s="103" t="s">
        <v>1109</v>
      </c>
      <c r="AF3955" s="103" t="s">
        <v>1109</v>
      </c>
      <c r="AG3955" s="103" t="s">
        <v>1109</v>
      </c>
      <c r="AL3955" s="103">
        <v>0</v>
      </c>
      <c r="AM3955" s="103">
        <v>1</v>
      </c>
      <c r="AN3955" s="39" t="s">
        <v>11284</v>
      </c>
      <c r="AO3955" s="148" t="s">
        <v>11283</v>
      </c>
      <c r="AP3955" s="103" t="s">
        <v>1109</v>
      </c>
    </row>
    <row r="3956" spans="2:42" x14ac:dyDescent="0.25">
      <c r="B3956" s="107"/>
      <c r="C3956" s="39" t="s">
        <v>11075</v>
      </c>
      <c r="D3956" t="s">
        <v>10974</v>
      </c>
      <c r="G3956" s="103" t="s">
        <v>10976</v>
      </c>
      <c r="I3956" s="103" t="s">
        <v>10976</v>
      </c>
      <c r="U3956" s="103" t="s">
        <v>10976</v>
      </c>
      <c r="AF3956" s="103" t="s">
        <v>10976</v>
      </c>
      <c r="AG3956" s="103" t="s">
        <v>10976</v>
      </c>
      <c r="AL3956" s="103">
        <v>0</v>
      </c>
      <c r="AM3956" s="103">
        <v>1</v>
      </c>
      <c r="AN3956" s="39" t="s">
        <v>11284</v>
      </c>
      <c r="AO3956" s="148" t="s">
        <v>11283</v>
      </c>
      <c r="AP3956" s="103" t="s">
        <v>10976</v>
      </c>
    </row>
    <row r="3957" spans="2:42" x14ac:dyDescent="0.25">
      <c r="B3957" s="107"/>
      <c r="C3957" s="39" t="s">
        <v>11075</v>
      </c>
      <c r="D3957" t="s">
        <v>10975</v>
      </c>
      <c r="G3957" s="103" t="s">
        <v>10977</v>
      </c>
      <c r="I3957" s="103" t="s">
        <v>10977</v>
      </c>
      <c r="U3957" s="103" t="s">
        <v>10977</v>
      </c>
      <c r="AF3957" s="103" t="s">
        <v>10977</v>
      </c>
      <c r="AG3957" s="103" t="s">
        <v>10977</v>
      </c>
      <c r="AL3957" s="103">
        <v>0</v>
      </c>
      <c r="AM3957" s="103">
        <v>1</v>
      </c>
      <c r="AN3957" s="39" t="s">
        <v>11284</v>
      </c>
      <c r="AO3957" s="148" t="s">
        <v>11283</v>
      </c>
      <c r="AP3957" s="103" t="s">
        <v>10977</v>
      </c>
    </row>
    <row r="3958" spans="2:42" x14ac:dyDescent="0.25">
      <c r="B3958" s="107"/>
      <c r="C3958" s="39" t="s">
        <v>11075</v>
      </c>
      <c r="D3958" t="s">
        <v>1110</v>
      </c>
      <c r="G3958" s="103" t="s">
        <v>1111</v>
      </c>
      <c r="I3958" s="103" t="s">
        <v>1111</v>
      </c>
      <c r="U3958" s="103" t="s">
        <v>1111</v>
      </c>
      <c r="AF3958" s="103" t="s">
        <v>1111</v>
      </c>
      <c r="AG3958" s="103" t="s">
        <v>1111</v>
      </c>
      <c r="AL3958" s="103">
        <v>0</v>
      </c>
      <c r="AM3958" s="103">
        <v>1</v>
      </c>
      <c r="AN3958" s="39" t="s">
        <v>11282</v>
      </c>
      <c r="AO3958" s="39" t="s">
        <v>11284</v>
      </c>
      <c r="AP3958" s="103" t="s">
        <v>1111</v>
      </c>
    </row>
    <row r="3959" spans="2:42" x14ac:dyDescent="0.25">
      <c r="B3959" s="107"/>
      <c r="C3959" s="39" t="s">
        <v>11075</v>
      </c>
      <c r="D3959" t="s">
        <v>1112</v>
      </c>
      <c r="G3959" s="103" t="s">
        <v>1113</v>
      </c>
      <c r="I3959" s="103" t="s">
        <v>1113</v>
      </c>
      <c r="U3959" s="103" t="s">
        <v>1113</v>
      </c>
      <c r="AF3959" s="103" t="s">
        <v>1113</v>
      </c>
      <c r="AG3959" s="103" t="s">
        <v>1113</v>
      </c>
      <c r="AL3959" s="103">
        <v>0</v>
      </c>
      <c r="AM3959" s="103">
        <v>1</v>
      </c>
      <c r="AN3959" s="39" t="s">
        <v>11282</v>
      </c>
      <c r="AO3959" s="39" t="s">
        <v>11284</v>
      </c>
      <c r="AP3959" s="103" t="s">
        <v>1113</v>
      </c>
    </row>
    <row r="3960" spans="2:42" x14ac:dyDescent="0.25">
      <c r="B3960" s="107"/>
      <c r="C3960" s="39" t="s">
        <v>11075</v>
      </c>
      <c r="D3960" t="s">
        <v>10952</v>
      </c>
      <c r="G3960" s="103" t="s">
        <v>10954</v>
      </c>
      <c r="I3960" s="103" t="s">
        <v>10954</v>
      </c>
      <c r="U3960" s="103" t="s">
        <v>10954</v>
      </c>
      <c r="AF3960" s="103" t="s">
        <v>10954</v>
      </c>
      <c r="AG3960" s="103" t="s">
        <v>10954</v>
      </c>
      <c r="AL3960" s="103">
        <v>0</v>
      </c>
      <c r="AM3960" s="103">
        <v>1</v>
      </c>
      <c r="AN3960" s="39" t="s">
        <v>11285</v>
      </c>
      <c r="AO3960" s="39" t="s">
        <v>11286</v>
      </c>
      <c r="AP3960" s="103" t="s">
        <v>10954</v>
      </c>
    </row>
    <row r="3961" spans="2:42" x14ac:dyDescent="0.25">
      <c r="B3961" s="107"/>
      <c r="C3961" s="39" t="s">
        <v>11075</v>
      </c>
      <c r="D3961" t="s">
        <v>10953</v>
      </c>
      <c r="G3961" s="103" t="s">
        <v>10955</v>
      </c>
      <c r="I3961" s="103" t="s">
        <v>10955</v>
      </c>
      <c r="U3961" s="103" t="s">
        <v>10955</v>
      </c>
      <c r="AF3961" s="103" t="s">
        <v>10955</v>
      </c>
      <c r="AG3961" s="103" t="s">
        <v>10955</v>
      </c>
      <c r="AL3961" s="103">
        <v>0</v>
      </c>
      <c r="AM3961" s="103">
        <v>1</v>
      </c>
      <c r="AN3961" s="39" t="s">
        <v>11285</v>
      </c>
      <c r="AO3961" s="39" t="s">
        <v>11286</v>
      </c>
      <c r="AP3961" s="103" t="s">
        <v>10955</v>
      </c>
    </row>
    <row r="3962" spans="2:42" x14ac:dyDescent="0.25">
      <c r="B3962" s="107"/>
      <c r="C3962"/>
      <c r="D3962"/>
      <c r="AO3962" s="103"/>
    </row>
    <row r="3963" spans="2:42" x14ac:dyDescent="0.25">
      <c r="C3963" s="39" t="s">
        <v>11075</v>
      </c>
      <c r="D3963" t="s">
        <v>1114</v>
      </c>
      <c r="E3963" s="108"/>
      <c r="G3963" s="109" t="s">
        <v>1115</v>
      </c>
      <c r="I3963" s="109" t="s">
        <v>1115</v>
      </c>
      <c r="U3963" s="109" t="s">
        <v>1115</v>
      </c>
      <c r="AF3963" s="109" t="s">
        <v>1115</v>
      </c>
      <c r="AO3963" s="103"/>
      <c r="AP3963" s="109" t="s">
        <v>1115</v>
      </c>
    </row>
    <row r="3964" spans="2:42" x14ac:dyDescent="0.25">
      <c r="B3964" s="107"/>
      <c r="C3964" s="39" t="s">
        <v>11075</v>
      </c>
      <c r="D3964" t="s">
        <v>1116</v>
      </c>
      <c r="E3964" s="108"/>
      <c r="G3964" s="109" t="s">
        <v>1117</v>
      </c>
      <c r="I3964" s="109" t="s">
        <v>1117</v>
      </c>
      <c r="U3964" s="109" t="s">
        <v>1117</v>
      </c>
      <c r="AF3964" s="109" t="s">
        <v>1117</v>
      </c>
      <c r="AO3964" s="103"/>
      <c r="AP3964" s="109" t="s">
        <v>1117</v>
      </c>
    </row>
    <row r="3965" spans="2:42" x14ac:dyDescent="0.25">
      <c r="B3965" s="107"/>
      <c r="C3965" s="39" t="s">
        <v>11075</v>
      </c>
      <c r="D3965" t="s">
        <v>1120</v>
      </c>
      <c r="E3965" s="108"/>
      <c r="G3965" s="109" t="s">
        <v>1119</v>
      </c>
      <c r="I3965" s="109" t="s">
        <v>1119</v>
      </c>
      <c r="U3965" s="109" t="s">
        <v>1119</v>
      </c>
      <c r="AF3965" s="109" t="s">
        <v>1119</v>
      </c>
      <c r="AO3965" s="103"/>
      <c r="AP3965" s="109" t="s">
        <v>1119</v>
      </c>
    </row>
    <row r="3966" spans="2:42" x14ac:dyDescent="0.25">
      <c r="B3966" s="107"/>
      <c r="C3966" s="39" t="s">
        <v>11075</v>
      </c>
      <c r="D3966" t="s">
        <v>1118</v>
      </c>
      <c r="E3966" s="108"/>
      <c r="G3966" s="109" t="s">
        <v>1121</v>
      </c>
      <c r="I3966" s="109" t="s">
        <v>1121</v>
      </c>
      <c r="U3966" s="109" t="s">
        <v>1121</v>
      </c>
      <c r="AF3966" s="109" t="s">
        <v>1121</v>
      </c>
      <c r="AO3966" s="103"/>
      <c r="AP3966" s="109" t="s">
        <v>1121</v>
      </c>
    </row>
    <row r="3967" spans="2:42" x14ac:dyDescent="0.25">
      <c r="B3967" s="107"/>
      <c r="C3967" s="39" t="s">
        <v>11075</v>
      </c>
      <c r="D3967" t="s">
        <v>1122</v>
      </c>
      <c r="E3967" s="108"/>
      <c r="G3967" s="109" t="s">
        <v>1123</v>
      </c>
      <c r="I3967" s="109" t="s">
        <v>1123</v>
      </c>
      <c r="U3967" s="109" t="s">
        <v>1123</v>
      </c>
      <c r="AF3967" s="109" t="s">
        <v>1123</v>
      </c>
      <c r="AO3967" s="103"/>
      <c r="AP3967" s="109" t="s">
        <v>1123</v>
      </c>
    </row>
    <row r="3968" spans="2:42" x14ac:dyDescent="0.25">
      <c r="B3968" s="107"/>
      <c r="C3968" s="39" t="s">
        <v>11075</v>
      </c>
      <c r="D3968" t="s">
        <v>1124</v>
      </c>
      <c r="E3968" s="108"/>
      <c r="G3968" s="109" t="s">
        <v>1125</v>
      </c>
      <c r="I3968" s="109" t="s">
        <v>1125</v>
      </c>
      <c r="U3968" s="109" t="s">
        <v>1125</v>
      </c>
      <c r="AF3968" s="109" t="s">
        <v>1125</v>
      </c>
      <c r="AO3968" s="103"/>
      <c r="AP3968" s="109" t="s">
        <v>1125</v>
      </c>
    </row>
    <row r="3969" spans="2:152" x14ac:dyDescent="0.25">
      <c r="B3969" s="107"/>
      <c r="C3969" s="39" t="s">
        <v>11075</v>
      </c>
      <c r="D3969" t="s">
        <v>1128</v>
      </c>
      <c r="E3969" s="108"/>
      <c r="G3969" s="109" t="s">
        <v>1127</v>
      </c>
      <c r="I3969" s="109" t="s">
        <v>1127</v>
      </c>
      <c r="U3969" s="109" t="s">
        <v>1127</v>
      </c>
      <c r="AF3969" s="109" t="s">
        <v>1127</v>
      </c>
      <c r="AO3969" s="103"/>
      <c r="AP3969" s="109" t="s">
        <v>1127</v>
      </c>
    </row>
    <row r="3970" spans="2:152" x14ac:dyDescent="0.25">
      <c r="B3970" s="107"/>
      <c r="C3970" s="39" t="s">
        <v>11075</v>
      </c>
      <c r="D3970" t="s">
        <v>1126</v>
      </c>
      <c r="E3970" s="108"/>
      <c r="G3970" s="109" t="s">
        <v>1129</v>
      </c>
      <c r="I3970" s="109" t="s">
        <v>1129</v>
      </c>
      <c r="U3970" s="109" t="s">
        <v>1129</v>
      </c>
      <c r="AF3970" s="109" t="s">
        <v>1129</v>
      </c>
      <c r="AO3970" s="103"/>
      <c r="AP3970" s="109" t="s">
        <v>1129</v>
      </c>
    </row>
    <row r="3971" spans="2:152" x14ac:dyDescent="0.25">
      <c r="B3971" s="107"/>
      <c r="C3971" s="39" t="s">
        <v>11075</v>
      </c>
      <c r="D3971" t="s">
        <v>1138</v>
      </c>
      <c r="G3971" s="109" t="s">
        <v>1131</v>
      </c>
      <c r="I3971" s="109" t="s">
        <v>1131</v>
      </c>
      <c r="U3971" s="109" t="s">
        <v>1131</v>
      </c>
      <c r="AF3971" s="109" t="s">
        <v>1131</v>
      </c>
      <c r="AO3971" s="103"/>
      <c r="AP3971" s="109" t="s">
        <v>1131</v>
      </c>
    </row>
    <row r="3972" spans="2:152" x14ac:dyDescent="0.25">
      <c r="B3972" s="107"/>
      <c r="C3972" s="39" t="s">
        <v>11075</v>
      </c>
      <c r="D3972" t="s">
        <v>1140</v>
      </c>
      <c r="G3972" s="109" t="s">
        <v>1133</v>
      </c>
      <c r="I3972" s="109" t="s">
        <v>1133</v>
      </c>
      <c r="U3972" s="109" t="s">
        <v>1133</v>
      </c>
      <c r="AF3972" s="109" t="s">
        <v>1133</v>
      </c>
      <c r="AO3972" s="103"/>
      <c r="AP3972" s="109" t="s">
        <v>1133</v>
      </c>
    </row>
    <row r="3973" spans="2:152" x14ac:dyDescent="0.25">
      <c r="B3973" s="107"/>
      <c r="C3973" s="39" t="s">
        <v>11075</v>
      </c>
      <c r="D3973" t="s">
        <v>1144</v>
      </c>
      <c r="F3973" s="108"/>
      <c r="G3973" s="109" t="s">
        <v>1135</v>
      </c>
      <c r="I3973" s="109" t="s">
        <v>1135</v>
      </c>
      <c r="U3973" s="109" t="s">
        <v>1135</v>
      </c>
      <c r="AF3973" s="109" t="s">
        <v>1135</v>
      </c>
      <c r="AO3973" s="103"/>
      <c r="AP3973" s="109" t="s">
        <v>1135</v>
      </c>
    </row>
    <row r="3974" spans="2:152" x14ac:dyDescent="0.25">
      <c r="B3974" s="107"/>
      <c r="C3974" s="39" t="s">
        <v>11075</v>
      </c>
      <c r="D3974" t="s">
        <v>1142</v>
      </c>
      <c r="G3974" s="109" t="s">
        <v>1137</v>
      </c>
      <c r="I3974" s="109" t="s">
        <v>1137</v>
      </c>
      <c r="U3974" s="109" t="s">
        <v>1137</v>
      </c>
      <c r="AF3974" s="109" t="s">
        <v>1137</v>
      </c>
      <c r="AO3974" s="103"/>
      <c r="AP3974" s="109" t="s">
        <v>1137</v>
      </c>
    </row>
    <row r="3975" spans="2:152" x14ac:dyDescent="0.25">
      <c r="B3975" s="107"/>
      <c r="C3975" s="39" t="s">
        <v>11075</v>
      </c>
      <c r="D3975" t="s">
        <v>1130</v>
      </c>
      <c r="E3975" s="108"/>
      <c r="G3975" s="109" t="s">
        <v>1139</v>
      </c>
      <c r="I3975" s="109" t="s">
        <v>1139</v>
      </c>
      <c r="U3975" s="109" t="s">
        <v>1139</v>
      </c>
      <c r="AF3975" s="109" t="s">
        <v>1139</v>
      </c>
      <c r="AO3975" s="103"/>
      <c r="AP3975" s="109" t="s">
        <v>1139</v>
      </c>
    </row>
    <row r="3976" spans="2:152" x14ac:dyDescent="0.25">
      <c r="B3976" s="107"/>
      <c r="C3976" s="39" t="s">
        <v>11075</v>
      </c>
      <c r="D3976" t="s">
        <v>1132</v>
      </c>
      <c r="E3976" s="108"/>
      <c r="G3976" s="109" t="s">
        <v>1141</v>
      </c>
      <c r="I3976" s="109" t="s">
        <v>1141</v>
      </c>
      <c r="U3976" s="109" t="s">
        <v>1141</v>
      </c>
      <c r="AF3976" s="109" t="s">
        <v>1141</v>
      </c>
      <c r="AO3976" s="103"/>
      <c r="AP3976" s="109" t="s">
        <v>1141</v>
      </c>
    </row>
    <row r="3977" spans="2:152" x14ac:dyDescent="0.25">
      <c r="B3977" s="107"/>
      <c r="C3977" s="39" t="s">
        <v>11075</v>
      </c>
      <c r="D3977" t="s">
        <v>1136</v>
      </c>
      <c r="E3977" s="108"/>
      <c r="G3977" s="109" t="s">
        <v>1143</v>
      </c>
      <c r="I3977" s="109" t="s">
        <v>1143</v>
      </c>
      <c r="U3977" s="109" t="s">
        <v>1143</v>
      </c>
      <c r="AF3977" s="109" t="s">
        <v>1143</v>
      </c>
      <c r="AO3977" s="103"/>
      <c r="AP3977" s="109" t="s">
        <v>1143</v>
      </c>
    </row>
    <row r="3978" spans="2:152" x14ac:dyDescent="0.25">
      <c r="B3978" s="107"/>
      <c r="C3978" s="39" t="s">
        <v>11075</v>
      </c>
      <c r="D3978" t="s">
        <v>1134</v>
      </c>
      <c r="E3978" s="108"/>
      <c r="G3978" s="109" t="s">
        <v>1145</v>
      </c>
      <c r="I3978" s="109" t="s">
        <v>1145</v>
      </c>
      <c r="U3978" s="109" t="s">
        <v>1145</v>
      </c>
      <c r="AF3978" s="109" t="s">
        <v>1145</v>
      </c>
      <c r="AP3978" s="109" t="s">
        <v>1145</v>
      </c>
    </row>
    <row r="3979" spans="2:152" x14ac:dyDescent="0.25">
      <c r="B3979" s="107"/>
      <c r="C3979"/>
      <c r="D3979"/>
    </row>
    <row r="3980" spans="2:152" x14ac:dyDescent="0.25">
      <c r="C3980" s="39" t="s">
        <v>11075</v>
      </c>
      <c r="D3980" t="s">
        <v>1146</v>
      </c>
      <c r="ED3980"/>
      <c r="EN3980" s="39" t="s">
        <v>1110</v>
      </c>
      <c r="EO3980" t="s">
        <v>1146</v>
      </c>
      <c r="EP3980" s="141">
        <v>16.02</v>
      </c>
      <c r="EQ3980" s="141">
        <v>16.02</v>
      </c>
      <c r="ES3980" s="39">
        <v>4</v>
      </c>
      <c r="EV3980" s="39">
        <v>2</v>
      </c>
    </row>
    <row r="3981" spans="2:152" x14ac:dyDescent="0.25">
      <c r="C3981" s="39" t="s">
        <v>11075</v>
      </c>
      <c r="D3981" t="s">
        <v>1147</v>
      </c>
      <c r="ED3981"/>
      <c r="EN3981" s="39" t="s">
        <v>1110</v>
      </c>
      <c r="EO3981" t="s">
        <v>1147</v>
      </c>
      <c r="EP3981" s="141">
        <v>16.02</v>
      </c>
      <c r="EQ3981" s="141">
        <v>16.02</v>
      </c>
      <c r="ES3981" s="39">
        <v>4</v>
      </c>
      <c r="EV3981" s="39">
        <v>2</v>
      </c>
    </row>
    <row r="3982" spans="2:152" x14ac:dyDescent="0.25">
      <c r="B3982" s="107"/>
      <c r="C3982" s="39" t="s">
        <v>11075</v>
      </c>
      <c r="D3982" t="s">
        <v>1148</v>
      </c>
      <c r="ED3982"/>
      <c r="EN3982" s="39" t="s">
        <v>1110</v>
      </c>
      <c r="EO3982" t="s">
        <v>1148</v>
      </c>
      <c r="EP3982" s="141">
        <v>16.02</v>
      </c>
      <c r="EQ3982" s="141">
        <v>16.02</v>
      </c>
      <c r="ES3982" s="39">
        <v>4</v>
      </c>
      <c r="EV3982" s="39">
        <v>2</v>
      </c>
    </row>
    <row r="3983" spans="2:152" x14ac:dyDescent="0.25">
      <c r="B3983" s="107"/>
      <c r="C3983" s="39" t="s">
        <v>11075</v>
      </c>
      <c r="D3983" t="s">
        <v>1149</v>
      </c>
      <c r="ED3983"/>
      <c r="EN3983" s="39" t="s">
        <v>1110</v>
      </c>
      <c r="EO3983" t="s">
        <v>1149</v>
      </c>
      <c r="EP3983" s="141">
        <v>16.02</v>
      </c>
      <c r="EQ3983" s="141">
        <v>16.02</v>
      </c>
      <c r="ES3983" s="39">
        <v>4</v>
      </c>
      <c r="EV3983" s="39">
        <v>2</v>
      </c>
    </row>
    <row r="3984" spans="2:152" x14ac:dyDescent="0.25">
      <c r="B3984" s="107"/>
      <c r="C3984" s="39" t="s">
        <v>11075</v>
      </c>
      <c r="D3984" t="s">
        <v>11288</v>
      </c>
      <c r="ED3984"/>
      <c r="EN3984" s="39" t="s">
        <v>1110</v>
      </c>
      <c r="EO3984" t="s">
        <v>11288</v>
      </c>
      <c r="EP3984" s="141">
        <v>16.02</v>
      </c>
      <c r="EQ3984" s="141">
        <v>16.02</v>
      </c>
      <c r="ES3984" s="39">
        <v>4</v>
      </c>
      <c r="EV3984" s="39">
        <v>2</v>
      </c>
    </row>
    <row r="3985" spans="2:152" x14ac:dyDescent="0.25">
      <c r="B3985" s="107"/>
      <c r="C3985" s="39" t="s">
        <v>11075</v>
      </c>
      <c r="D3985" t="s">
        <v>11289</v>
      </c>
      <c r="ED3985"/>
      <c r="EN3985" s="39" t="s">
        <v>1110</v>
      </c>
      <c r="EO3985" t="s">
        <v>11289</v>
      </c>
      <c r="EP3985" s="141">
        <v>16.02</v>
      </c>
      <c r="EQ3985" s="141">
        <v>16.02</v>
      </c>
      <c r="ES3985" s="39">
        <v>4</v>
      </c>
      <c r="EV3985" s="39">
        <v>2</v>
      </c>
    </row>
    <row r="3986" spans="2:152" x14ac:dyDescent="0.25">
      <c r="B3986" s="107"/>
      <c r="C3986" s="39" t="s">
        <v>11075</v>
      </c>
      <c r="D3986" t="s">
        <v>10997</v>
      </c>
      <c r="ED3986"/>
      <c r="EN3986" s="39" t="s">
        <v>1100</v>
      </c>
      <c r="EO3986" t="s">
        <v>10997</v>
      </c>
      <c r="EP3986" s="141">
        <v>9</v>
      </c>
      <c r="EQ3986" s="141">
        <v>9</v>
      </c>
      <c r="ES3986" s="39">
        <v>4</v>
      </c>
      <c r="EV3986" s="39">
        <v>2</v>
      </c>
    </row>
    <row r="3987" spans="2:152" x14ac:dyDescent="0.25">
      <c r="C3987"/>
      <c r="D3987"/>
    </row>
    <row r="3988" spans="2:152" x14ac:dyDescent="0.25">
      <c r="B3988" s="107"/>
      <c r="C3988" s="39" t="s">
        <v>11075</v>
      </c>
      <c r="D3988" t="s">
        <v>10986</v>
      </c>
      <c r="ED3988"/>
      <c r="EN3988" s="39" t="s">
        <v>10953</v>
      </c>
      <c r="EO3988" t="s">
        <v>10986</v>
      </c>
      <c r="EP3988" s="39" t="s">
        <v>11285</v>
      </c>
      <c r="EQ3988">
        <v>35.052</v>
      </c>
      <c r="ES3988" s="39">
        <v>4</v>
      </c>
      <c r="EV3988" s="39">
        <v>2</v>
      </c>
    </row>
    <row r="3989" spans="2:152" x14ac:dyDescent="0.25">
      <c r="B3989" s="107"/>
      <c r="C3989" s="39" t="s">
        <v>11075</v>
      </c>
      <c r="D3989" t="s">
        <v>10987</v>
      </c>
      <c r="ED3989"/>
      <c r="EN3989" s="39" t="s">
        <v>10953</v>
      </c>
      <c r="EO3989" t="s">
        <v>10987</v>
      </c>
      <c r="EP3989" s="39" t="s">
        <v>11286</v>
      </c>
      <c r="EQ3989">
        <v>18.033999999999999</v>
      </c>
      <c r="ES3989" s="39">
        <v>4</v>
      </c>
      <c r="EV3989" s="39">
        <v>2</v>
      </c>
    </row>
    <row r="3990" spans="2:152" x14ac:dyDescent="0.25">
      <c r="B3990" s="107"/>
      <c r="C3990" s="39" t="s">
        <v>11075</v>
      </c>
      <c r="D3990" t="s">
        <v>10988</v>
      </c>
      <c r="ED3990"/>
      <c r="EN3990" s="39" t="s">
        <v>10953</v>
      </c>
      <c r="EO3990" t="s">
        <v>10988</v>
      </c>
      <c r="EP3990" s="39" t="s">
        <v>11285</v>
      </c>
      <c r="EQ3990">
        <v>18.288</v>
      </c>
      <c r="ES3990" s="39">
        <v>4</v>
      </c>
      <c r="EV3990" s="39">
        <v>2</v>
      </c>
    </row>
    <row r="3991" spans="2:152" x14ac:dyDescent="0.25">
      <c r="B3991" s="107"/>
      <c r="C3991" s="39" t="s">
        <v>11075</v>
      </c>
      <c r="D3991" t="s">
        <v>10989</v>
      </c>
      <c r="ED3991"/>
      <c r="EN3991" s="39" t="s">
        <v>10953</v>
      </c>
      <c r="EO3991" t="s">
        <v>10989</v>
      </c>
      <c r="EP3991" s="39" t="s">
        <v>11286</v>
      </c>
      <c r="EQ3991">
        <v>18.033999999999999</v>
      </c>
      <c r="ES3991" s="39">
        <v>4</v>
      </c>
      <c r="EV3991" s="39">
        <v>2</v>
      </c>
    </row>
    <row r="3992" spans="2:152" x14ac:dyDescent="0.25">
      <c r="B3992" s="107"/>
      <c r="C3992" s="39" t="s">
        <v>11075</v>
      </c>
      <c r="D3992" t="s">
        <v>10990</v>
      </c>
      <c r="ED3992"/>
      <c r="EN3992" s="39" t="s">
        <v>10952</v>
      </c>
      <c r="EO3992" t="s">
        <v>10990</v>
      </c>
      <c r="EP3992" s="39">
        <v>9</v>
      </c>
      <c r="EQ3992" s="39">
        <v>9</v>
      </c>
      <c r="ES3992" s="39">
        <v>4</v>
      </c>
      <c r="EV3992" s="39">
        <v>2</v>
      </c>
    </row>
    <row r="3993" spans="2:152" x14ac:dyDescent="0.25">
      <c r="B3993" s="107"/>
      <c r="C3993" s="39" t="s">
        <v>11075</v>
      </c>
      <c r="D3993" t="s">
        <v>11002</v>
      </c>
      <c r="ED3993"/>
      <c r="EN3993" s="39" t="s">
        <v>10952</v>
      </c>
      <c r="EO3993" t="s">
        <v>11002</v>
      </c>
      <c r="EP3993" s="39">
        <v>9</v>
      </c>
      <c r="EQ3993" s="39">
        <v>9</v>
      </c>
      <c r="ES3993" s="39">
        <v>4</v>
      </c>
      <c r="EV3993" s="39">
        <v>2</v>
      </c>
    </row>
    <row r="3994" spans="2:152" x14ac:dyDescent="0.25">
      <c r="B3994" s="107"/>
      <c r="C3994" s="39" t="s">
        <v>11075</v>
      </c>
      <c r="D3994" t="s">
        <v>11003</v>
      </c>
      <c r="ED3994"/>
      <c r="EN3994" s="39" t="s">
        <v>10952</v>
      </c>
      <c r="EO3994" t="s">
        <v>11003</v>
      </c>
      <c r="EP3994" s="39">
        <v>9</v>
      </c>
      <c r="EQ3994" s="39">
        <v>9</v>
      </c>
      <c r="ES3994" s="39">
        <v>4</v>
      </c>
      <c r="EV3994" s="39">
        <v>2</v>
      </c>
    </row>
    <row r="3995" spans="2:152" x14ac:dyDescent="0.25">
      <c r="C3995"/>
      <c r="D3995"/>
      <c r="EV3995" s="142"/>
    </row>
    <row r="3996" spans="2:152" x14ac:dyDescent="0.25">
      <c r="B3996" s="107"/>
      <c r="C3996" s="39" t="s">
        <v>11075</v>
      </c>
      <c r="D3996" t="s">
        <v>10958</v>
      </c>
      <c r="X3996" s="141">
        <v>16.02</v>
      </c>
      <c r="Y3996" s="141">
        <v>16.02</v>
      </c>
      <c r="Z3996" s="39">
        <v>1.5</v>
      </c>
      <c r="AA3996" s="142" t="s">
        <v>10984</v>
      </c>
      <c r="ED3996"/>
      <c r="EO3996"/>
      <c r="EP3996"/>
      <c r="EQ3996"/>
      <c r="ER3996"/>
      <c r="ES3996"/>
      <c r="ET3996"/>
      <c r="EU3996"/>
      <c r="EV3996"/>
    </row>
    <row r="3997" spans="2:152" x14ac:dyDescent="0.25">
      <c r="B3997" s="107"/>
      <c r="C3997" s="39" t="s">
        <v>11075</v>
      </c>
      <c r="D3997" t="s">
        <v>10962</v>
      </c>
      <c r="X3997" s="141">
        <v>16.02</v>
      </c>
      <c r="Y3997" s="141">
        <v>16.02</v>
      </c>
      <c r="Z3997" s="39">
        <v>1.5</v>
      </c>
      <c r="AA3997" s="142" t="s">
        <v>10984</v>
      </c>
      <c r="ED3997"/>
      <c r="EO3997"/>
      <c r="EP3997"/>
      <c r="EQ3997"/>
      <c r="ER3997"/>
      <c r="ES3997"/>
      <c r="ET3997"/>
      <c r="EU3997"/>
      <c r="EV3997"/>
    </row>
    <row r="3998" spans="2:152" x14ac:dyDescent="0.25">
      <c r="B3998" s="107"/>
      <c r="C3998" s="39" t="s">
        <v>11075</v>
      </c>
      <c r="D3998" t="s">
        <v>10963</v>
      </c>
      <c r="X3998" s="141">
        <v>16.02</v>
      </c>
      <c r="Y3998" s="141">
        <v>16.02</v>
      </c>
      <c r="Z3998" s="39">
        <v>1.5</v>
      </c>
      <c r="AA3998" s="142" t="s">
        <v>10984</v>
      </c>
      <c r="ED3998"/>
      <c r="EO3998"/>
      <c r="EP3998"/>
      <c r="EQ3998"/>
      <c r="ER3998"/>
      <c r="ES3998"/>
      <c r="ET3998"/>
      <c r="EU3998"/>
      <c r="EV3998"/>
    </row>
    <row r="3999" spans="2:152" x14ac:dyDescent="0.25">
      <c r="B3999" s="107"/>
      <c r="C3999" s="39" t="s">
        <v>11075</v>
      </c>
      <c r="D3999" t="s">
        <v>10964</v>
      </c>
      <c r="X3999" s="141">
        <v>16.02</v>
      </c>
      <c r="Y3999" s="141">
        <v>16.02</v>
      </c>
      <c r="Z3999" s="39">
        <v>1.5</v>
      </c>
      <c r="AA3999" s="142" t="s">
        <v>10984</v>
      </c>
      <c r="ED3999"/>
      <c r="EO3999"/>
      <c r="EP3999"/>
      <c r="EQ3999"/>
      <c r="ER3999"/>
      <c r="ES3999"/>
      <c r="ET3999"/>
      <c r="EU3999"/>
      <c r="EV3999"/>
    </row>
    <row r="4000" spans="2:152" x14ac:dyDescent="0.25">
      <c r="B4000" s="107"/>
      <c r="C4000" s="39" t="s">
        <v>11075</v>
      </c>
      <c r="D4000" t="s">
        <v>11011</v>
      </c>
      <c r="X4000" s="141">
        <v>16.02</v>
      </c>
      <c r="Y4000" s="141">
        <v>16.02</v>
      </c>
      <c r="Z4000" s="39">
        <v>1.5</v>
      </c>
      <c r="AA4000" s="142" t="s">
        <v>10984</v>
      </c>
      <c r="ED4000"/>
      <c r="EO4000"/>
      <c r="EP4000"/>
      <c r="EQ4000"/>
      <c r="ER4000"/>
      <c r="ES4000"/>
      <c r="ET4000"/>
      <c r="EU4000"/>
      <c r="EV4000"/>
    </row>
    <row r="4001" spans="2:152" x14ac:dyDescent="0.25">
      <c r="B4001" s="107"/>
      <c r="C4001" s="39" t="s">
        <v>11075</v>
      </c>
      <c r="D4001" t="s">
        <v>11012</v>
      </c>
      <c r="X4001" s="141">
        <v>16.02</v>
      </c>
      <c r="Y4001" s="141">
        <v>16.02</v>
      </c>
      <c r="Z4001" s="39">
        <v>1.5</v>
      </c>
      <c r="AA4001" s="142" t="s">
        <v>10984</v>
      </c>
      <c r="ED4001"/>
      <c r="EO4001"/>
      <c r="EP4001"/>
      <c r="EQ4001"/>
      <c r="ER4001"/>
      <c r="ES4001"/>
      <c r="ET4001"/>
      <c r="EU4001"/>
      <c r="EV4001"/>
    </row>
    <row r="4002" spans="2:152" x14ac:dyDescent="0.25">
      <c r="B4002" s="107"/>
      <c r="C4002" s="39" t="s">
        <v>11075</v>
      </c>
      <c r="D4002" t="s">
        <v>10998</v>
      </c>
      <c r="X4002" s="141">
        <v>9</v>
      </c>
      <c r="Y4002" s="141">
        <v>9</v>
      </c>
      <c r="Z4002" s="39">
        <v>1.5</v>
      </c>
      <c r="AA4002" s="142" t="s">
        <v>10984</v>
      </c>
      <c r="ED4002"/>
      <c r="EO4002"/>
      <c r="EP4002"/>
      <c r="EQ4002"/>
      <c r="ER4002"/>
      <c r="ES4002"/>
      <c r="ET4002"/>
      <c r="EU4002"/>
      <c r="EV4002"/>
    </row>
    <row r="4003" spans="2:152" x14ac:dyDescent="0.25">
      <c r="C4003"/>
      <c r="D4003"/>
      <c r="EV4003" s="142"/>
    </row>
    <row r="4004" spans="2:152" x14ac:dyDescent="0.25">
      <c r="B4004" s="107"/>
      <c r="C4004" s="39" t="s">
        <v>11075</v>
      </c>
      <c r="D4004" t="s">
        <v>10991</v>
      </c>
      <c r="X4004" s="39" t="s">
        <v>11285</v>
      </c>
      <c r="Y4004">
        <v>35.052</v>
      </c>
      <c r="Z4004" s="39" t="s">
        <v>11287</v>
      </c>
      <c r="AA4004" s="142" t="s">
        <v>10984</v>
      </c>
      <c r="ED4004"/>
      <c r="EO4004"/>
      <c r="EQ4004"/>
      <c r="ER4004"/>
      <c r="ES4004"/>
      <c r="ET4004"/>
      <c r="EU4004"/>
      <c r="EV4004"/>
    </row>
    <row r="4005" spans="2:152" x14ac:dyDescent="0.25">
      <c r="B4005" s="107"/>
      <c r="C4005" s="39" t="s">
        <v>11075</v>
      </c>
      <c r="D4005" t="s">
        <v>10992</v>
      </c>
      <c r="X4005" s="39" t="s">
        <v>11286</v>
      </c>
      <c r="Y4005">
        <v>18.033999999999999</v>
      </c>
      <c r="Z4005" s="39" t="s">
        <v>11287</v>
      </c>
      <c r="AA4005" s="142" t="s">
        <v>10984</v>
      </c>
      <c r="ED4005"/>
      <c r="EO4005"/>
      <c r="EQ4005"/>
      <c r="ER4005"/>
      <c r="ES4005"/>
      <c r="ET4005"/>
      <c r="EU4005"/>
      <c r="EV4005"/>
    </row>
    <row r="4006" spans="2:152" x14ac:dyDescent="0.25">
      <c r="B4006" s="107"/>
      <c r="C4006" s="39" t="s">
        <v>11075</v>
      </c>
      <c r="D4006" t="s">
        <v>10993</v>
      </c>
      <c r="X4006" s="39" t="s">
        <v>11285</v>
      </c>
      <c r="Y4006">
        <v>18.288</v>
      </c>
      <c r="Z4006" s="39" t="s">
        <v>11287</v>
      </c>
      <c r="AA4006" s="142" t="s">
        <v>10984</v>
      </c>
      <c r="ED4006"/>
      <c r="EO4006"/>
      <c r="EQ4006"/>
      <c r="ER4006"/>
      <c r="ES4006"/>
      <c r="ET4006"/>
      <c r="EU4006"/>
      <c r="EV4006"/>
    </row>
    <row r="4007" spans="2:152" x14ac:dyDescent="0.25">
      <c r="B4007" s="107"/>
      <c r="C4007" s="39" t="s">
        <v>11075</v>
      </c>
      <c r="D4007" t="s">
        <v>10994</v>
      </c>
      <c r="X4007" s="39" t="s">
        <v>11286</v>
      </c>
      <c r="Y4007">
        <v>18.033999999999999</v>
      </c>
      <c r="Z4007" s="39" t="s">
        <v>11287</v>
      </c>
      <c r="AA4007" s="142" t="s">
        <v>10984</v>
      </c>
      <c r="ED4007"/>
      <c r="EO4007"/>
      <c r="EQ4007"/>
      <c r="ER4007"/>
      <c r="ES4007"/>
      <c r="ET4007"/>
      <c r="EU4007"/>
      <c r="EV4007"/>
    </row>
    <row r="4008" spans="2:152" x14ac:dyDescent="0.25">
      <c r="B4008" s="107"/>
      <c r="C4008" s="39" t="s">
        <v>11075</v>
      </c>
      <c r="D4008" t="s">
        <v>10995</v>
      </c>
      <c r="E4008"/>
      <c r="F4008"/>
      <c r="G4008"/>
      <c r="X4008" s="39">
        <v>9</v>
      </c>
      <c r="Y4008" s="39">
        <v>9</v>
      </c>
      <c r="Z4008" s="39">
        <v>1.5</v>
      </c>
      <c r="AA4008" s="142" t="s">
        <v>10984</v>
      </c>
      <c r="ED4008"/>
      <c r="EO4008"/>
      <c r="EP4008"/>
      <c r="EQ4008"/>
      <c r="ER4008"/>
      <c r="ES4008"/>
      <c r="ET4008"/>
      <c r="EU4008"/>
      <c r="EV4008"/>
    </row>
    <row r="4009" spans="2:152" x14ac:dyDescent="0.25">
      <c r="B4009" s="107"/>
      <c r="C4009" s="39" t="s">
        <v>11075</v>
      </c>
      <c r="D4009" t="s">
        <v>11004</v>
      </c>
      <c r="E4009"/>
      <c r="F4009"/>
      <c r="G4009"/>
      <c r="X4009" s="39">
        <v>9</v>
      </c>
      <c r="Y4009" s="39">
        <v>9</v>
      </c>
      <c r="Z4009" s="39">
        <v>1.5</v>
      </c>
      <c r="AA4009" s="142" t="s">
        <v>10984</v>
      </c>
      <c r="ED4009"/>
      <c r="EO4009"/>
      <c r="EP4009"/>
      <c r="EQ4009"/>
      <c r="ER4009"/>
      <c r="ES4009"/>
      <c r="ET4009"/>
      <c r="EU4009"/>
      <c r="EV4009"/>
    </row>
    <row r="4010" spans="2:152" x14ac:dyDescent="0.25">
      <c r="B4010" s="107"/>
      <c r="C4010" s="39" t="s">
        <v>11075</v>
      </c>
      <c r="D4010" t="s">
        <v>11005</v>
      </c>
      <c r="E4010"/>
      <c r="F4010"/>
      <c r="G4010"/>
      <c r="X4010" s="39">
        <v>9</v>
      </c>
      <c r="Y4010" s="39">
        <v>9</v>
      </c>
      <c r="Z4010" s="39">
        <v>1.5</v>
      </c>
      <c r="AA4010" s="142" t="s">
        <v>10984</v>
      </c>
      <c r="ED4010"/>
      <c r="EO4010"/>
      <c r="EP4010"/>
      <c r="EQ4010"/>
      <c r="ER4010"/>
      <c r="ES4010"/>
      <c r="ET4010"/>
      <c r="EU4010"/>
      <c r="EV4010"/>
    </row>
    <row r="4011" spans="2:152" x14ac:dyDescent="0.25">
      <c r="C4011"/>
    </row>
    <row r="4012" spans="2:152" x14ac:dyDescent="0.25">
      <c r="C4012" s="39" t="s">
        <v>11075</v>
      </c>
      <c r="D4012" s="39" t="s">
        <v>10965</v>
      </c>
      <c r="G4012" s="39" t="s">
        <v>10968</v>
      </c>
      <c r="I4012" s="103" t="s">
        <v>10961</v>
      </c>
      <c r="T4012" s="103"/>
      <c r="U4012" s="103" t="s">
        <v>10961</v>
      </c>
      <c r="AF4012" s="103" t="s">
        <v>10961</v>
      </c>
      <c r="AG4012" s="103" t="s">
        <v>10961</v>
      </c>
      <c r="AJ4012" s="103" t="s">
        <v>10961</v>
      </c>
      <c r="AP4012" s="39" t="s">
        <v>10968</v>
      </c>
    </row>
    <row r="4013" spans="2:152" x14ac:dyDescent="0.25">
      <c r="C4013" s="39" t="s">
        <v>11075</v>
      </c>
      <c r="D4013" s="39" t="s">
        <v>10966</v>
      </c>
      <c r="G4013" s="39" t="s">
        <v>10967</v>
      </c>
      <c r="I4013" s="103" t="s">
        <v>10985</v>
      </c>
      <c r="T4013" s="103"/>
      <c r="U4013" s="103" t="s">
        <v>10985</v>
      </c>
      <c r="AF4013" s="103" t="s">
        <v>10985</v>
      </c>
      <c r="AG4013" s="103" t="s">
        <v>10985</v>
      </c>
      <c r="AJ4013" s="103" t="s">
        <v>10985</v>
      </c>
      <c r="AP4013" s="39" t="s">
        <v>10967</v>
      </c>
    </row>
    <row r="4014" spans="2:152" x14ac:dyDescent="0.25">
      <c r="C4014" s="39" t="s">
        <v>11075</v>
      </c>
      <c r="D4014" s="39" t="s">
        <v>10996</v>
      </c>
      <c r="G4014" s="39" t="s">
        <v>10969</v>
      </c>
      <c r="I4014" s="103" t="s">
        <v>10999</v>
      </c>
      <c r="T4014" s="103"/>
      <c r="U4014" s="103" t="s">
        <v>10999</v>
      </c>
      <c r="AF4014" s="103" t="s">
        <v>10999</v>
      </c>
      <c r="AG4014" s="103" t="s">
        <v>10999</v>
      </c>
      <c r="AJ4014" s="103" t="s">
        <v>10999</v>
      </c>
      <c r="AP4014" s="39" t="s">
        <v>10969</v>
      </c>
    </row>
    <row r="4018" spans="2:42" x14ac:dyDescent="0.25">
      <c r="B4018" s="143"/>
      <c r="C4018" s="39" t="s">
        <v>11076</v>
      </c>
      <c r="D4018" t="s">
        <v>1098</v>
      </c>
    </row>
    <row r="4019" spans="2:42" x14ac:dyDescent="0.25">
      <c r="B4019" s="107"/>
      <c r="C4019" s="39" t="s">
        <v>11076</v>
      </c>
      <c r="D4019" t="s">
        <v>152</v>
      </c>
      <c r="T4019" s="103" t="s">
        <v>10978</v>
      </c>
      <c r="U4019" s="103" t="s">
        <v>10978</v>
      </c>
      <c r="V4019" s="103" t="s">
        <v>1099</v>
      </c>
      <c r="AO4019" s="145"/>
    </row>
    <row r="4020" spans="2:42" x14ac:dyDescent="0.25">
      <c r="B4020" s="107"/>
      <c r="C4020" s="39" t="s">
        <v>11076</v>
      </c>
      <c r="D4020" t="s">
        <v>1100</v>
      </c>
      <c r="G4020" s="103" t="s">
        <v>1101</v>
      </c>
      <c r="I4020" s="103" t="s">
        <v>1101</v>
      </c>
      <c r="U4020" s="103" t="s">
        <v>1101</v>
      </c>
      <c r="AF4020" s="103" t="s">
        <v>1101</v>
      </c>
      <c r="AG4020" s="103" t="s">
        <v>1101</v>
      </c>
      <c r="AL4020" s="103">
        <v>0</v>
      </c>
      <c r="AM4020" s="103">
        <v>1</v>
      </c>
      <c r="AN4020" s="39" t="s">
        <v>11282</v>
      </c>
      <c r="AO4020" s="148" t="s">
        <v>11283</v>
      </c>
      <c r="AP4020" s="103" t="s">
        <v>1101</v>
      </c>
    </row>
    <row r="4021" spans="2:42" x14ac:dyDescent="0.25">
      <c r="B4021" s="107"/>
      <c r="C4021" s="39" t="s">
        <v>11076</v>
      </c>
      <c r="D4021" t="s">
        <v>1102</v>
      </c>
      <c r="G4021" s="103" t="s">
        <v>1103</v>
      </c>
      <c r="I4021" s="103" t="s">
        <v>1103</v>
      </c>
      <c r="U4021" s="103" t="s">
        <v>1103</v>
      </c>
      <c r="AF4021" s="103" t="s">
        <v>1103</v>
      </c>
      <c r="AG4021" s="103" t="s">
        <v>1103</v>
      </c>
      <c r="AL4021" s="103">
        <v>0</v>
      </c>
      <c r="AM4021" s="103">
        <v>1</v>
      </c>
      <c r="AN4021" s="39" t="s">
        <v>11282</v>
      </c>
      <c r="AO4021" s="148" t="s">
        <v>11283</v>
      </c>
      <c r="AP4021" s="103" t="s">
        <v>1103</v>
      </c>
    </row>
    <row r="4022" spans="2:42" x14ac:dyDescent="0.25">
      <c r="B4022" s="107"/>
      <c r="C4022" s="39" t="s">
        <v>11076</v>
      </c>
      <c r="D4022" t="s">
        <v>1104</v>
      </c>
      <c r="G4022" s="103" t="s">
        <v>1105</v>
      </c>
      <c r="I4022" s="103" t="s">
        <v>1105</v>
      </c>
      <c r="U4022" s="103" t="s">
        <v>1105</v>
      </c>
      <c r="AF4022" s="103" t="s">
        <v>1105</v>
      </c>
      <c r="AG4022" s="103" t="s">
        <v>1105</v>
      </c>
      <c r="AL4022" s="103">
        <v>0</v>
      </c>
      <c r="AM4022" s="103">
        <v>1</v>
      </c>
      <c r="AN4022" s="39" t="s">
        <v>11282</v>
      </c>
      <c r="AO4022" s="148" t="s">
        <v>11283</v>
      </c>
      <c r="AP4022" s="103" t="s">
        <v>1105</v>
      </c>
    </row>
    <row r="4023" spans="2:42" x14ac:dyDescent="0.25">
      <c r="B4023" s="107"/>
      <c r="C4023" s="39" t="s">
        <v>11076</v>
      </c>
      <c r="D4023" t="s">
        <v>1106</v>
      </c>
      <c r="G4023" s="103" t="s">
        <v>1107</v>
      </c>
      <c r="I4023" s="103" t="s">
        <v>1107</v>
      </c>
      <c r="U4023" s="103" t="s">
        <v>1107</v>
      </c>
      <c r="AF4023" s="103" t="s">
        <v>1107</v>
      </c>
      <c r="AG4023" s="103" t="s">
        <v>1107</v>
      </c>
      <c r="AL4023" s="103">
        <v>0</v>
      </c>
      <c r="AM4023" s="103">
        <v>1</v>
      </c>
      <c r="AN4023" s="39" t="s">
        <v>11282</v>
      </c>
      <c r="AO4023" s="148" t="s">
        <v>11283</v>
      </c>
      <c r="AP4023" s="103" t="s">
        <v>1107</v>
      </c>
    </row>
    <row r="4024" spans="2:42" x14ac:dyDescent="0.25">
      <c r="B4024" s="107"/>
      <c r="C4024" s="39" t="s">
        <v>11076</v>
      </c>
      <c r="D4024" t="s">
        <v>10950</v>
      </c>
      <c r="G4024" s="103" t="s">
        <v>1108</v>
      </c>
      <c r="I4024" s="103" t="s">
        <v>1108</v>
      </c>
      <c r="U4024" s="103" t="s">
        <v>1108</v>
      </c>
      <c r="AF4024" s="103" t="s">
        <v>1108</v>
      </c>
      <c r="AG4024" s="103" t="s">
        <v>1108</v>
      </c>
      <c r="AL4024" s="103">
        <v>0</v>
      </c>
      <c r="AM4024" s="103">
        <v>1</v>
      </c>
      <c r="AN4024" s="39" t="s">
        <v>11284</v>
      </c>
      <c r="AO4024" s="148" t="s">
        <v>11283</v>
      </c>
      <c r="AP4024" s="103" t="s">
        <v>1108</v>
      </c>
    </row>
    <row r="4025" spans="2:42" x14ac:dyDescent="0.25">
      <c r="B4025" s="107"/>
      <c r="C4025" s="39" t="s">
        <v>11076</v>
      </c>
      <c r="D4025" t="s">
        <v>10951</v>
      </c>
      <c r="G4025" s="103" t="s">
        <v>1109</v>
      </c>
      <c r="I4025" s="103" t="s">
        <v>1109</v>
      </c>
      <c r="U4025" s="103" t="s">
        <v>1109</v>
      </c>
      <c r="AF4025" s="103" t="s">
        <v>1109</v>
      </c>
      <c r="AG4025" s="103" t="s">
        <v>1109</v>
      </c>
      <c r="AL4025" s="103">
        <v>0</v>
      </c>
      <c r="AM4025" s="103">
        <v>1</v>
      </c>
      <c r="AN4025" s="39" t="s">
        <v>11284</v>
      </c>
      <c r="AO4025" s="148" t="s">
        <v>11283</v>
      </c>
      <c r="AP4025" s="103" t="s">
        <v>1109</v>
      </c>
    </row>
    <row r="4026" spans="2:42" x14ac:dyDescent="0.25">
      <c r="B4026" s="107"/>
      <c r="C4026" s="39" t="s">
        <v>11076</v>
      </c>
      <c r="D4026" t="s">
        <v>10974</v>
      </c>
      <c r="G4026" s="103" t="s">
        <v>10976</v>
      </c>
      <c r="I4026" s="103" t="s">
        <v>10976</v>
      </c>
      <c r="U4026" s="103" t="s">
        <v>10976</v>
      </c>
      <c r="AF4026" s="103" t="s">
        <v>10976</v>
      </c>
      <c r="AG4026" s="103" t="s">
        <v>10976</v>
      </c>
      <c r="AL4026" s="103">
        <v>0</v>
      </c>
      <c r="AM4026" s="103">
        <v>1</v>
      </c>
      <c r="AN4026" s="39" t="s">
        <v>11284</v>
      </c>
      <c r="AO4026" s="148" t="s">
        <v>11283</v>
      </c>
      <c r="AP4026" s="103" t="s">
        <v>10976</v>
      </c>
    </row>
    <row r="4027" spans="2:42" x14ac:dyDescent="0.25">
      <c r="B4027" s="107"/>
      <c r="C4027" s="39" t="s">
        <v>11076</v>
      </c>
      <c r="D4027" t="s">
        <v>10975</v>
      </c>
      <c r="G4027" s="103" t="s">
        <v>10977</v>
      </c>
      <c r="I4027" s="103" t="s">
        <v>10977</v>
      </c>
      <c r="U4027" s="103" t="s">
        <v>10977</v>
      </c>
      <c r="AF4027" s="103" t="s">
        <v>10977</v>
      </c>
      <c r="AG4027" s="103" t="s">
        <v>10977</v>
      </c>
      <c r="AL4027" s="103">
        <v>0</v>
      </c>
      <c r="AM4027" s="103">
        <v>1</v>
      </c>
      <c r="AN4027" s="39" t="s">
        <v>11284</v>
      </c>
      <c r="AO4027" s="148" t="s">
        <v>11283</v>
      </c>
      <c r="AP4027" s="103" t="s">
        <v>10977</v>
      </c>
    </row>
    <row r="4028" spans="2:42" x14ac:dyDescent="0.25">
      <c r="B4028" s="107"/>
      <c r="C4028" s="39" t="s">
        <v>11076</v>
      </c>
      <c r="D4028" t="s">
        <v>1110</v>
      </c>
      <c r="G4028" s="103" t="s">
        <v>1111</v>
      </c>
      <c r="I4028" s="103" t="s">
        <v>1111</v>
      </c>
      <c r="U4028" s="103" t="s">
        <v>1111</v>
      </c>
      <c r="AF4028" s="103" t="s">
        <v>1111</v>
      </c>
      <c r="AG4028" s="103" t="s">
        <v>1111</v>
      </c>
      <c r="AL4028" s="103">
        <v>0</v>
      </c>
      <c r="AM4028" s="103">
        <v>1</v>
      </c>
      <c r="AN4028" s="39" t="s">
        <v>11282</v>
      </c>
      <c r="AO4028" s="39" t="s">
        <v>11284</v>
      </c>
      <c r="AP4028" s="103" t="s">
        <v>1111</v>
      </c>
    </row>
    <row r="4029" spans="2:42" x14ac:dyDescent="0.25">
      <c r="B4029" s="107"/>
      <c r="C4029" s="39" t="s">
        <v>11076</v>
      </c>
      <c r="D4029" t="s">
        <v>1112</v>
      </c>
      <c r="G4029" s="103" t="s">
        <v>1113</v>
      </c>
      <c r="I4029" s="103" t="s">
        <v>1113</v>
      </c>
      <c r="U4029" s="103" t="s">
        <v>1113</v>
      </c>
      <c r="AF4029" s="103" t="s">
        <v>1113</v>
      </c>
      <c r="AG4029" s="103" t="s">
        <v>1113</v>
      </c>
      <c r="AL4029" s="103">
        <v>0</v>
      </c>
      <c r="AM4029" s="103">
        <v>1</v>
      </c>
      <c r="AN4029" s="39" t="s">
        <v>11282</v>
      </c>
      <c r="AO4029" s="39" t="s">
        <v>11284</v>
      </c>
      <c r="AP4029" s="103" t="s">
        <v>1113</v>
      </c>
    </row>
    <row r="4030" spans="2:42" x14ac:dyDescent="0.25">
      <c r="B4030" s="107"/>
      <c r="C4030" s="39" t="s">
        <v>11076</v>
      </c>
      <c r="D4030" t="s">
        <v>10952</v>
      </c>
      <c r="G4030" s="103" t="s">
        <v>10954</v>
      </c>
      <c r="I4030" s="103" t="s">
        <v>10954</v>
      </c>
      <c r="U4030" s="103" t="s">
        <v>10954</v>
      </c>
      <c r="AF4030" s="103" t="s">
        <v>10954</v>
      </c>
      <c r="AG4030" s="103" t="s">
        <v>10954</v>
      </c>
      <c r="AL4030" s="103">
        <v>0</v>
      </c>
      <c r="AM4030" s="103">
        <v>1</v>
      </c>
      <c r="AN4030" s="39" t="s">
        <v>11285</v>
      </c>
      <c r="AO4030" s="39" t="s">
        <v>11286</v>
      </c>
      <c r="AP4030" s="103" t="s">
        <v>10954</v>
      </c>
    </row>
    <row r="4031" spans="2:42" x14ac:dyDescent="0.25">
      <c r="B4031" s="107"/>
      <c r="C4031" s="39" t="s">
        <v>11076</v>
      </c>
      <c r="D4031" t="s">
        <v>10953</v>
      </c>
      <c r="G4031" s="103" t="s">
        <v>10955</v>
      </c>
      <c r="I4031" s="103" t="s">
        <v>10955</v>
      </c>
      <c r="U4031" s="103" t="s">
        <v>10955</v>
      </c>
      <c r="AF4031" s="103" t="s">
        <v>10955</v>
      </c>
      <c r="AG4031" s="103" t="s">
        <v>10955</v>
      </c>
      <c r="AL4031" s="103">
        <v>0</v>
      </c>
      <c r="AM4031" s="103">
        <v>1</v>
      </c>
      <c r="AN4031" s="39" t="s">
        <v>11285</v>
      </c>
      <c r="AO4031" s="39" t="s">
        <v>11286</v>
      </c>
      <c r="AP4031" s="103" t="s">
        <v>10955</v>
      </c>
    </row>
    <row r="4032" spans="2:42" x14ac:dyDescent="0.25">
      <c r="B4032" s="107"/>
      <c r="C4032"/>
      <c r="D4032"/>
      <c r="AO4032" s="103"/>
    </row>
    <row r="4033" spans="2:42" x14ac:dyDescent="0.25">
      <c r="C4033" s="39" t="s">
        <v>11076</v>
      </c>
      <c r="D4033" t="s">
        <v>1114</v>
      </c>
      <c r="E4033" s="108"/>
      <c r="G4033" s="109" t="s">
        <v>1115</v>
      </c>
      <c r="I4033" s="109" t="s">
        <v>1115</v>
      </c>
      <c r="U4033" s="109" t="s">
        <v>1115</v>
      </c>
      <c r="AF4033" s="109" t="s">
        <v>1115</v>
      </c>
      <c r="AO4033" s="103"/>
      <c r="AP4033" s="109" t="s">
        <v>1115</v>
      </c>
    </row>
    <row r="4034" spans="2:42" x14ac:dyDescent="0.25">
      <c r="B4034" s="107"/>
      <c r="C4034" s="39" t="s">
        <v>11076</v>
      </c>
      <c r="D4034" t="s">
        <v>1116</v>
      </c>
      <c r="E4034" s="108"/>
      <c r="G4034" s="109" t="s">
        <v>1117</v>
      </c>
      <c r="I4034" s="109" t="s">
        <v>1117</v>
      </c>
      <c r="U4034" s="109" t="s">
        <v>1117</v>
      </c>
      <c r="AF4034" s="109" t="s">
        <v>1117</v>
      </c>
      <c r="AO4034" s="103"/>
      <c r="AP4034" s="109" t="s">
        <v>1117</v>
      </c>
    </row>
    <row r="4035" spans="2:42" x14ac:dyDescent="0.25">
      <c r="B4035" s="107"/>
      <c r="C4035" s="39" t="s">
        <v>11076</v>
      </c>
      <c r="D4035" t="s">
        <v>1120</v>
      </c>
      <c r="E4035" s="108"/>
      <c r="G4035" s="109" t="s">
        <v>1119</v>
      </c>
      <c r="I4035" s="109" t="s">
        <v>1119</v>
      </c>
      <c r="U4035" s="109" t="s">
        <v>1119</v>
      </c>
      <c r="AF4035" s="109" t="s">
        <v>1119</v>
      </c>
      <c r="AO4035" s="103"/>
      <c r="AP4035" s="109" t="s">
        <v>1119</v>
      </c>
    </row>
    <row r="4036" spans="2:42" x14ac:dyDescent="0.25">
      <c r="B4036" s="107"/>
      <c r="C4036" s="39" t="s">
        <v>11076</v>
      </c>
      <c r="D4036" t="s">
        <v>1118</v>
      </c>
      <c r="E4036" s="108"/>
      <c r="G4036" s="109" t="s">
        <v>1121</v>
      </c>
      <c r="I4036" s="109" t="s">
        <v>1121</v>
      </c>
      <c r="U4036" s="109" t="s">
        <v>1121</v>
      </c>
      <c r="AF4036" s="109" t="s">
        <v>1121</v>
      </c>
      <c r="AO4036" s="103"/>
      <c r="AP4036" s="109" t="s">
        <v>1121</v>
      </c>
    </row>
    <row r="4037" spans="2:42" x14ac:dyDescent="0.25">
      <c r="B4037" s="107"/>
      <c r="C4037" s="39" t="s">
        <v>11076</v>
      </c>
      <c r="D4037" t="s">
        <v>1122</v>
      </c>
      <c r="E4037" s="108"/>
      <c r="G4037" s="109" t="s">
        <v>1123</v>
      </c>
      <c r="I4037" s="109" t="s">
        <v>1123</v>
      </c>
      <c r="U4037" s="109" t="s">
        <v>1123</v>
      </c>
      <c r="AF4037" s="109" t="s">
        <v>1123</v>
      </c>
      <c r="AO4037" s="103"/>
      <c r="AP4037" s="109" t="s">
        <v>1123</v>
      </c>
    </row>
    <row r="4038" spans="2:42" x14ac:dyDescent="0.25">
      <c r="B4038" s="107"/>
      <c r="C4038" s="39" t="s">
        <v>11076</v>
      </c>
      <c r="D4038" t="s">
        <v>1124</v>
      </c>
      <c r="E4038" s="108"/>
      <c r="G4038" s="109" t="s">
        <v>1125</v>
      </c>
      <c r="I4038" s="109" t="s">
        <v>1125</v>
      </c>
      <c r="U4038" s="109" t="s">
        <v>1125</v>
      </c>
      <c r="AF4038" s="109" t="s">
        <v>1125</v>
      </c>
      <c r="AO4038" s="103"/>
      <c r="AP4038" s="109" t="s">
        <v>1125</v>
      </c>
    </row>
    <row r="4039" spans="2:42" x14ac:dyDescent="0.25">
      <c r="B4039" s="107"/>
      <c r="C4039" s="39" t="s">
        <v>11076</v>
      </c>
      <c r="D4039" t="s">
        <v>1128</v>
      </c>
      <c r="E4039" s="108"/>
      <c r="G4039" s="109" t="s">
        <v>1127</v>
      </c>
      <c r="I4039" s="109" t="s">
        <v>1127</v>
      </c>
      <c r="U4039" s="109" t="s">
        <v>1127</v>
      </c>
      <c r="AF4039" s="109" t="s">
        <v>1127</v>
      </c>
      <c r="AO4039" s="103"/>
      <c r="AP4039" s="109" t="s">
        <v>1127</v>
      </c>
    </row>
    <row r="4040" spans="2:42" x14ac:dyDescent="0.25">
      <c r="B4040" s="107"/>
      <c r="C4040" s="39" t="s">
        <v>11076</v>
      </c>
      <c r="D4040" t="s">
        <v>1126</v>
      </c>
      <c r="E4040" s="108"/>
      <c r="G4040" s="109" t="s">
        <v>1129</v>
      </c>
      <c r="I4040" s="109" t="s">
        <v>1129</v>
      </c>
      <c r="U4040" s="109" t="s">
        <v>1129</v>
      </c>
      <c r="AF4040" s="109" t="s">
        <v>1129</v>
      </c>
      <c r="AO4040" s="103"/>
      <c r="AP4040" s="109" t="s">
        <v>1129</v>
      </c>
    </row>
    <row r="4041" spans="2:42" x14ac:dyDescent="0.25">
      <c r="B4041" s="107"/>
      <c r="C4041" s="39" t="s">
        <v>11076</v>
      </c>
      <c r="D4041" t="s">
        <v>1138</v>
      </c>
      <c r="G4041" s="109" t="s">
        <v>1131</v>
      </c>
      <c r="I4041" s="109" t="s">
        <v>1131</v>
      </c>
      <c r="U4041" s="109" t="s">
        <v>1131</v>
      </c>
      <c r="AF4041" s="109" t="s">
        <v>1131</v>
      </c>
      <c r="AO4041" s="103"/>
      <c r="AP4041" s="109" t="s">
        <v>1131</v>
      </c>
    </row>
    <row r="4042" spans="2:42" x14ac:dyDescent="0.25">
      <c r="B4042" s="107"/>
      <c r="C4042" s="39" t="s">
        <v>11076</v>
      </c>
      <c r="D4042" t="s">
        <v>1140</v>
      </c>
      <c r="G4042" s="109" t="s">
        <v>1133</v>
      </c>
      <c r="I4042" s="109" t="s">
        <v>1133</v>
      </c>
      <c r="U4042" s="109" t="s">
        <v>1133</v>
      </c>
      <c r="AF4042" s="109" t="s">
        <v>1133</v>
      </c>
      <c r="AO4042" s="103"/>
      <c r="AP4042" s="109" t="s">
        <v>1133</v>
      </c>
    </row>
    <row r="4043" spans="2:42" x14ac:dyDescent="0.25">
      <c r="B4043" s="107"/>
      <c r="C4043" s="39" t="s">
        <v>11076</v>
      </c>
      <c r="D4043" t="s">
        <v>1144</v>
      </c>
      <c r="F4043" s="108"/>
      <c r="G4043" s="109" t="s">
        <v>1135</v>
      </c>
      <c r="I4043" s="109" t="s">
        <v>1135</v>
      </c>
      <c r="U4043" s="109" t="s">
        <v>1135</v>
      </c>
      <c r="AF4043" s="109" t="s">
        <v>1135</v>
      </c>
      <c r="AO4043" s="103"/>
      <c r="AP4043" s="109" t="s">
        <v>1135</v>
      </c>
    </row>
    <row r="4044" spans="2:42" x14ac:dyDescent="0.25">
      <c r="B4044" s="107"/>
      <c r="C4044" s="39" t="s">
        <v>11076</v>
      </c>
      <c r="D4044" t="s">
        <v>1142</v>
      </c>
      <c r="G4044" s="109" t="s">
        <v>1137</v>
      </c>
      <c r="I4044" s="109" t="s">
        <v>1137</v>
      </c>
      <c r="U4044" s="109" t="s">
        <v>1137</v>
      </c>
      <c r="AF4044" s="109" t="s">
        <v>1137</v>
      </c>
      <c r="AO4044" s="103"/>
      <c r="AP4044" s="109" t="s">
        <v>1137</v>
      </c>
    </row>
    <row r="4045" spans="2:42" x14ac:dyDescent="0.25">
      <c r="B4045" s="107"/>
      <c r="C4045" s="39" t="s">
        <v>11076</v>
      </c>
      <c r="D4045" t="s">
        <v>1130</v>
      </c>
      <c r="E4045" s="108"/>
      <c r="G4045" s="109" t="s">
        <v>1139</v>
      </c>
      <c r="I4045" s="109" t="s">
        <v>1139</v>
      </c>
      <c r="U4045" s="109" t="s">
        <v>1139</v>
      </c>
      <c r="AF4045" s="109" t="s">
        <v>1139</v>
      </c>
      <c r="AO4045" s="103"/>
      <c r="AP4045" s="109" t="s">
        <v>1139</v>
      </c>
    </row>
    <row r="4046" spans="2:42" x14ac:dyDescent="0.25">
      <c r="B4046" s="107"/>
      <c r="C4046" s="39" t="s">
        <v>11076</v>
      </c>
      <c r="D4046" t="s">
        <v>1132</v>
      </c>
      <c r="E4046" s="108"/>
      <c r="G4046" s="109" t="s">
        <v>1141</v>
      </c>
      <c r="I4046" s="109" t="s">
        <v>1141</v>
      </c>
      <c r="U4046" s="109" t="s">
        <v>1141</v>
      </c>
      <c r="AF4046" s="109" t="s">
        <v>1141</v>
      </c>
      <c r="AO4046" s="103"/>
      <c r="AP4046" s="109" t="s">
        <v>1141</v>
      </c>
    </row>
    <row r="4047" spans="2:42" x14ac:dyDescent="0.25">
      <c r="B4047" s="107"/>
      <c r="C4047" s="39" t="s">
        <v>11076</v>
      </c>
      <c r="D4047" t="s">
        <v>1136</v>
      </c>
      <c r="E4047" s="108"/>
      <c r="G4047" s="109" t="s">
        <v>1143</v>
      </c>
      <c r="I4047" s="109" t="s">
        <v>1143</v>
      </c>
      <c r="U4047" s="109" t="s">
        <v>1143</v>
      </c>
      <c r="AF4047" s="109" t="s">
        <v>1143</v>
      </c>
      <c r="AO4047" s="103"/>
      <c r="AP4047" s="109" t="s">
        <v>1143</v>
      </c>
    </row>
    <row r="4048" spans="2:42" x14ac:dyDescent="0.25">
      <c r="B4048" s="107"/>
      <c r="C4048" s="39" t="s">
        <v>11076</v>
      </c>
      <c r="D4048" t="s">
        <v>1134</v>
      </c>
      <c r="E4048" s="108"/>
      <c r="G4048" s="109" t="s">
        <v>1145</v>
      </c>
      <c r="I4048" s="109" t="s">
        <v>1145</v>
      </c>
      <c r="U4048" s="109" t="s">
        <v>1145</v>
      </c>
      <c r="AF4048" s="109" t="s">
        <v>1145</v>
      </c>
      <c r="AP4048" s="109" t="s">
        <v>1145</v>
      </c>
    </row>
    <row r="4049" spans="2:152" x14ac:dyDescent="0.25">
      <c r="B4049" s="107"/>
      <c r="C4049"/>
      <c r="D4049"/>
    </row>
    <row r="4050" spans="2:152" x14ac:dyDescent="0.25">
      <c r="C4050" s="39" t="s">
        <v>11076</v>
      </c>
      <c r="D4050" t="s">
        <v>1146</v>
      </c>
      <c r="ED4050"/>
      <c r="EN4050" s="39" t="s">
        <v>1110</v>
      </c>
      <c r="EO4050" t="s">
        <v>1146</v>
      </c>
      <c r="EP4050" s="141">
        <v>16.02</v>
      </c>
      <c r="EQ4050" s="141">
        <v>16.02</v>
      </c>
      <c r="ES4050" s="39">
        <v>4</v>
      </c>
      <c r="EV4050" s="39">
        <v>2</v>
      </c>
    </row>
    <row r="4051" spans="2:152" x14ac:dyDescent="0.25">
      <c r="C4051" s="39" t="s">
        <v>11076</v>
      </c>
      <c r="D4051" t="s">
        <v>1147</v>
      </c>
      <c r="ED4051"/>
      <c r="EN4051" s="39" t="s">
        <v>1110</v>
      </c>
      <c r="EO4051" t="s">
        <v>1147</v>
      </c>
      <c r="EP4051" s="141">
        <v>16.02</v>
      </c>
      <c r="EQ4051" s="141">
        <v>16.02</v>
      </c>
      <c r="ES4051" s="39">
        <v>4</v>
      </c>
      <c r="EV4051" s="39">
        <v>2</v>
      </c>
    </row>
    <row r="4052" spans="2:152" x14ac:dyDescent="0.25">
      <c r="B4052" s="107"/>
      <c r="C4052" s="39" t="s">
        <v>11076</v>
      </c>
      <c r="D4052" t="s">
        <v>1148</v>
      </c>
      <c r="ED4052"/>
      <c r="EN4052" s="39" t="s">
        <v>1110</v>
      </c>
      <c r="EO4052" t="s">
        <v>1148</v>
      </c>
      <c r="EP4052" s="141">
        <v>16.02</v>
      </c>
      <c r="EQ4052" s="141">
        <v>16.02</v>
      </c>
      <c r="ES4052" s="39">
        <v>4</v>
      </c>
      <c r="EV4052" s="39">
        <v>2</v>
      </c>
    </row>
    <row r="4053" spans="2:152" x14ac:dyDescent="0.25">
      <c r="B4053" s="107"/>
      <c r="C4053" s="39" t="s">
        <v>11076</v>
      </c>
      <c r="D4053" t="s">
        <v>1149</v>
      </c>
      <c r="ED4053"/>
      <c r="EN4053" s="39" t="s">
        <v>1110</v>
      </c>
      <c r="EO4053" t="s">
        <v>1149</v>
      </c>
      <c r="EP4053" s="141">
        <v>16.02</v>
      </c>
      <c r="EQ4053" s="141">
        <v>16.02</v>
      </c>
      <c r="ES4053" s="39">
        <v>4</v>
      </c>
      <c r="EV4053" s="39">
        <v>2</v>
      </c>
    </row>
    <row r="4054" spans="2:152" x14ac:dyDescent="0.25">
      <c r="B4054" s="107"/>
      <c r="C4054" s="39" t="s">
        <v>11076</v>
      </c>
      <c r="D4054" t="s">
        <v>11288</v>
      </c>
      <c r="ED4054"/>
      <c r="EN4054" s="39" t="s">
        <v>1110</v>
      </c>
      <c r="EO4054" t="s">
        <v>11288</v>
      </c>
      <c r="EP4054" s="141">
        <v>16.02</v>
      </c>
      <c r="EQ4054" s="141">
        <v>16.02</v>
      </c>
      <c r="ES4054" s="39">
        <v>4</v>
      </c>
      <c r="EV4054" s="39">
        <v>2</v>
      </c>
    </row>
    <row r="4055" spans="2:152" x14ac:dyDescent="0.25">
      <c r="B4055" s="107"/>
      <c r="C4055" s="39" t="s">
        <v>11076</v>
      </c>
      <c r="D4055" t="s">
        <v>11289</v>
      </c>
      <c r="ED4055"/>
      <c r="EN4055" s="39" t="s">
        <v>1110</v>
      </c>
      <c r="EO4055" t="s">
        <v>11289</v>
      </c>
      <c r="EP4055" s="141">
        <v>16.02</v>
      </c>
      <c r="EQ4055" s="141">
        <v>16.02</v>
      </c>
      <c r="ES4055" s="39">
        <v>4</v>
      </c>
      <c r="EV4055" s="39">
        <v>2</v>
      </c>
    </row>
    <row r="4056" spans="2:152" x14ac:dyDescent="0.25">
      <c r="B4056" s="107"/>
      <c r="C4056" s="39" t="s">
        <v>11076</v>
      </c>
      <c r="D4056" t="s">
        <v>10997</v>
      </c>
      <c r="ED4056"/>
      <c r="EN4056" s="39" t="s">
        <v>1100</v>
      </c>
      <c r="EO4056" t="s">
        <v>10997</v>
      </c>
      <c r="EP4056" s="141">
        <v>9</v>
      </c>
      <c r="EQ4056" s="141">
        <v>9</v>
      </c>
      <c r="ES4056" s="39">
        <v>4</v>
      </c>
      <c r="EV4056" s="39">
        <v>2</v>
      </c>
    </row>
    <row r="4057" spans="2:152" x14ac:dyDescent="0.25">
      <c r="C4057"/>
      <c r="D4057"/>
    </row>
    <row r="4058" spans="2:152" x14ac:dyDescent="0.25">
      <c r="B4058" s="107"/>
      <c r="C4058" s="39" t="s">
        <v>11076</v>
      </c>
      <c r="D4058" t="s">
        <v>10986</v>
      </c>
      <c r="ED4058"/>
      <c r="EN4058" s="39" t="s">
        <v>10953</v>
      </c>
      <c r="EO4058" t="s">
        <v>10986</v>
      </c>
      <c r="EP4058" s="39" t="s">
        <v>11285</v>
      </c>
      <c r="EQ4058">
        <v>35.052</v>
      </c>
      <c r="ES4058" s="39">
        <v>4</v>
      </c>
      <c r="EV4058" s="39">
        <v>2</v>
      </c>
    </row>
    <row r="4059" spans="2:152" x14ac:dyDescent="0.25">
      <c r="B4059" s="107"/>
      <c r="C4059" s="39" t="s">
        <v>11076</v>
      </c>
      <c r="D4059" t="s">
        <v>10987</v>
      </c>
      <c r="ED4059"/>
      <c r="EN4059" s="39" t="s">
        <v>10953</v>
      </c>
      <c r="EO4059" t="s">
        <v>10987</v>
      </c>
      <c r="EP4059" s="39" t="s">
        <v>11286</v>
      </c>
      <c r="EQ4059">
        <v>18.033999999999999</v>
      </c>
      <c r="ES4059" s="39">
        <v>4</v>
      </c>
      <c r="EV4059" s="39">
        <v>2</v>
      </c>
    </row>
    <row r="4060" spans="2:152" x14ac:dyDescent="0.25">
      <c r="B4060" s="107"/>
      <c r="C4060" s="39" t="s">
        <v>11076</v>
      </c>
      <c r="D4060" t="s">
        <v>10988</v>
      </c>
      <c r="ED4060"/>
      <c r="EN4060" s="39" t="s">
        <v>10953</v>
      </c>
      <c r="EO4060" t="s">
        <v>10988</v>
      </c>
      <c r="EP4060" s="39" t="s">
        <v>11285</v>
      </c>
      <c r="EQ4060">
        <v>18.288</v>
      </c>
      <c r="ES4060" s="39">
        <v>4</v>
      </c>
      <c r="EV4060" s="39">
        <v>2</v>
      </c>
    </row>
    <row r="4061" spans="2:152" x14ac:dyDescent="0.25">
      <c r="B4061" s="107"/>
      <c r="C4061" s="39" t="s">
        <v>11076</v>
      </c>
      <c r="D4061" t="s">
        <v>10989</v>
      </c>
      <c r="ED4061"/>
      <c r="EN4061" s="39" t="s">
        <v>10953</v>
      </c>
      <c r="EO4061" t="s">
        <v>10989</v>
      </c>
      <c r="EP4061" s="39" t="s">
        <v>11286</v>
      </c>
      <c r="EQ4061">
        <v>18.033999999999999</v>
      </c>
      <c r="ES4061" s="39">
        <v>4</v>
      </c>
      <c r="EV4061" s="39">
        <v>2</v>
      </c>
    </row>
    <row r="4062" spans="2:152" x14ac:dyDescent="0.25">
      <c r="B4062" s="107"/>
      <c r="C4062" s="39" t="s">
        <v>11076</v>
      </c>
      <c r="D4062" t="s">
        <v>10990</v>
      </c>
      <c r="ED4062"/>
      <c r="EN4062" s="39" t="s">
        <v>10952</v>
      </c>
      <c r="EO4062" t="s">
        <v>10990</v>
      </c>
      <c r="EP4062" s="39">
        <v>9</v>
      </c>
      <c r="EQ4062" s="39">
        <v>9</v>
      </c>
      <c r="ES4062" s="39">
        <v>4</v>
      </c>
      <c r="EV4062" s="39">
        <v>2</v>
      </c>
    </row>
    <row r="4063" spans="2:152" x14ac:dyDescent="0.25">
      <c r="B4063" s="107"/>
      <c r="C4063" s="39" t="s">
        <v>11076</v>
      </c>
      <c r="D4063" t="s">
        <v>11002</v>
      </c>
      <c r="ED4063"/>
      <c r="EN4063" s="39" t="s">
        <v>10952</v>
      </c>
      <c r="EO4063" t="s">
        <v>11002</v>
      </c>
      <c r="EP4063" s="39">
        <v>9</v>
      </c>
      <c r="EQ4063" s="39">
        <v>9</v>
      </c>
      <c r="ES4063" s="39">
        <v>4</v>
      </c>
      <c r="EV4063" s="39">
        <v>2</v>
      </c>
    </row>
    <row r="4064" spans="2:152" x14ac:dyDescent="0.25">
      <c r="B4064" s="107"/>
      <c r="C4064" s="39" t="s">
        <v>11076</v>
      </c>
      <c r="D4064" t="s">
        <v>11003</v>
      </c>
      <c r="ED4064"/>
      <c r="EN4064" s="39" t="s">
        <v>10952</v>
      </c>
      <c r="EO4064" t="s">
        <v>11003</v>
      </c>
      <c r="EP4064" s="39">
        <v>9</v>
      </c>
      <c r="EQ4064" s="39">
        <v>9</v>
      </c>
      <c r="ES4064" s="39">
        <v>4</v>
      </c>
      <c r="EV4064" s="39">
        <v>2</v>
      </c>
    </row>
    <row r="4065" spans="2:152" x14ac:dyDescent="0.25">
      <c r="C4065"/>
      <c r="D4065"/>
      <c r="EV4065" s="142"/>
    </row>
    <row r="4066" spans="2:152" x14ac:dyDescent="0.25">
      <c r="B4066" s="107"/>
      <c r="C4066" s="39" t="s">
        <v>11076</v>
      </c>
      <c r="D4066" t="s">
        <v>10958</v>
      </c>
      <c r="X4066" s="141">
        <v>16.02</v>
      </c>
      <c r="Y4066" s="141">
        <v>16.02</v>
      </c>
      <c r="Z4066" s="39">
        <v>1.5</v>
      </c>
      <c r="AA4066" s="142" t="s">
        <v>10984</v>
      </c>
      <c r="ED4066"/>
      <c r="EO4066"/>
      <c r="EP4066"/>
      <c r="EQ4066"/>
      <c r="ER4066"/>
      <c r="ES4066"/>
      <c r="ET4066"/>
      <c r="EU4066"/>
      <c r="EV4066"/>
    </row>
    <row r="4067" spans="2:152" x14ac:dyDescent="0.25">
      <c r="B4067" s="107"/>
      <c r="C4067" s="39" t="s">
        <v>11076</v>
      </c>
      <c r="D4067" t="s">
        <v>10962</v>
      </c>
      <c r="X4067" s="141">
        <v>16.02</v>
      </c>
      <c r="Y4067" s="141">
        <v>16.02</v>
      </c>
      <c r="Z4067" s="39">
        <v>1.5</v>
      </c>
      <c r="AA4067" s="142" t="s">
        <v>10984</v>
      </c>
      <c r="ED4067"/>
      <c r="EO4067"/>
      <c r="EP4067"/>
      <c r="EQ4067"/>
      <c r="ER4067"/>
      <c r="ES4067"/>
      <c r="ET4067"/>
      <c r="EU4067"/>
      <c r="EV4067"/>
    </row>
    <row r="4068" spans="2:152" x14ac:dyDescent="0.25">
      <c r="B4068" s="107"/>
      <c r="C4068" s="39" t="s">
        <v>11076</v>
      </c>
      <c r="D4068" t="s">
        <v>10963</v>
      </c>
      <c r="X4068" s="141">
        <v>16.02</v>
      </c>
      <c r="Y4068" s="141">
        <v>16.02</v>
      </c>
      <c r="Z4068" s="39">
        <v>1.5</v>
      </c>
      <c r="AA4068" s="142" t="s">
        <v>10984</v>
      </c>
      <c r="ED4068"/>
      <c r="EO4068"/>
      <c r="EP4068"/>
      <c r="EQ4068"/>
      <c r="ER4068"/>
      <c r="ES4068"/>
      <c r="ET4068"/>
      <c r="EU4068"/>
      <c r="EV4068"/>
    </row>
    <row r="4069" spans="2:152" x14ac:dyDescent="0.25">
      <c r="B4069" s="107"/>
      <c r="C4069" s="39" t="s">
        <v>11076</v>
      </c>
      <c r="D4069" t="s">
        <v>10964</v>
      </c>
      <c r="X4069" s="141">
        <v>16.02</v>
      </c>
      <c r="Y4069" s="141">
        <v>16.02</v>
      </c>
      <c r="Z4069" s="39">
        <v>1.5</v>
      </c>
      <c r="AA4069" s="142" t="s">
        <v>10984</v>
      </c>
      <c r="ED4069"/>
      <c r="EO4069"/>
      <c r="EP4069"/>
      <c r="EQ4069"/>
      <c r="ER4069"/>
      <c r="ES4069"/>
      <c r="ET4069"/>
      <c r="EU4069"/>
      <c r="EV4069"/>
    </row>
    <row r="4070" spans="2:152" x14ac:dyDescent="0.25">
      <c r="B4070" s="107"/>
      <c r="C4070" s="39" t="s">
        <v>11076</v>
      </c>
      <c r="D4070" t="s">
        <v>11011</v>
      </c>
      <c r="X4070" s="141">
        <v>16.02</v>
      </c>
      <c r="Y4070" s="141">
        <v>16.02</v>
      </c>
      <c r="Z4070" s="39">
        <v>1.5</v>
      </c>
      <c r="AA4070" s="142" t="s">
        <v>10984</v>
      </c>
      <c r="ED4070"/>
      <c r="EO4070"/>
      <c r="EP4070"/>
      <c r="EQ4070"/>
      <c r="ER4070"/>
      <c r="ES4070"/>
      <c r="ET4070"/>
      <c r="EU4070"/>
      <c r="EV4070"/>
    </row>
    <row r="4071" spans="2:152" x14ac:dyDescent="0.25">
      <c r="B4071" s="107"/>
      <c r="C4071" s="39" t="s">
        <v>11076</v>
      </c>
      <c r="D4071" t="s">
        <v>11012</v>
      </c>
      <c r="X4071" s="141">
        <v>16.02</v>
      </c>
      <c r="Y4071" s="141">
        <v>16.02</v>
      </c>
      <c r="Z4071" s="39">
        <v>1.5</v>
      </c>
      <c r="AA4071" s="142" t="s">
        <v>10984</v>
      </c>
      <c r="ED4071"/>
      <c r="EO4071"/>
      <c r="EP4071"/>
      <c r="EQ4071"/>
      <c r="ER4071"/>
      <c r="ES4071"/>
      <c r="ET4071"/>
      <c r="EU4071"/>
      <c r="EV4071"/>
    </row>
    <row r="4072" spans="2:152" x14ac:dyDescent="0.25">
      <c r="B4072" s="107"/>
      <c r="C4072" s="39" t="s">
        <v>11076</v>
      </c>
      <c r="D4072" t="s">
        <v>10998</v>
      </c>
      <c r="X4072" s="141">
        <v>9</v>
      </c>
      <c r="Y4072" s="141">
        <v>9</v>
      </c>
      <c r="Z4072" s="39">
        <v>1.5</v>
      </c>
      <c r="AA4072" s="142" t="s">
        <v>10984</v>
      </c>
      <c r="ED4072"/>
      <c r="EO4072"/>
      <c r="EP4072"/>
      <c r="EQ4072"/>
      <c r="ER4072"/>
      <c r="ES4072"/>
      <c r="ET4072"/>
      <c r="EU4072"/>
      <c r="EV4072"/>
    </row>
    <row r="4073" spans="2:152" x14ac:dyDescent="0.25">
      <c r="C4073"/>
      <c r="D4073"/>
      <c r="EV4073" s="142"/>
    </row>
    <row r="4074" spans="2:152" x14ac:dyDescent="0.25">
      <c r="B4074" s="107"/>
      <c r="C4074" s="39" t="s">
        <v>11076</v>
      </c>
      <c r="D4074" t="s">
        <v>10991</v>
      </c>
      <c r="X4074" s="39" t="s">
        <v>11285</v>
      </c>
      <c r="Y4074">
        <v>35.052</v>
      </c>
      <c r="Z4074" s="39" t="s">
        <v>11287</v>
      </c>
      <c r="AA4074" s="142" t="s">
        <v>10984</v>
      </c>
      <c r="ED4074"/>
      <c r="EO4074"/>
      <c r="EQ4074"/>
      <c r="ER4074"/>
      <c r="ES4074"/>
      <c r="ET4074"/>
      <c r="EU4074"/>
      <c r="EV4074"/>
    </row>
    <row r="4075" spans="2:152" x14ac:dyDescent="0.25">
      <c r="B4075" s="107"/>
      <c r="C4075" s="39" t="s">
        <v>11076</v>
      </c>
      <c r="D4075" t="s">
        <v>10992</v>
      </c>
      <c r="X4075" s="39" t="s">
        <v>11286</v>
      </c>
      <c r="Y4075">
        <v>18.033999999999999</v>
      </c>
      <c r="Z4075" s="39" t="s">
        <v>11287</v>
      </c>
      <c r="AA4075" s="142" t="s">
        <v>10984</v>
      </c>
      <c r="ED4075"/>
      <c r="EO4075"/>
      <c r="EQ4075"/>
      <c r="ER4075"/>
      <c r="ES4075"/>
      <c r="ET4075"/>
      <c r="EU4075"/>
      <c r="EV4075"/>
    </row>
    <row r="4076" spans="2:152" x14ac:dyDescent="0.25">
      <c r="B4076" s="107"/>
      <c r="C4076" s="39" t="s">
        <v>11076</v>
      </c>
      <c r="D4076" t="s">
        <v>10993</v>
      </c>
      <c r="X4076" s="39" t="s">
        <v>11285</v>
      </c>
      <c r="Y4076">
        <v>18.288</v>
      </c>
      <c r="Z4076" s="39" t="s">
        <v>11287</v>
      </c>
      <c r="AA4076" s="142" t="s">
        <v>10984</v>
      </c>
      <c r="ED4076"/>
      <c r="EO4076"/>
      <c r="EQ4076"/>
      <c r="ER4076"/>
      <c r="ES4076"/>
      <c r="ET4076"/>
      <c r="EU4076"/>
      <c r="EV4076"/>
    </row>
    <row r="4077" spans="2:152" x14ac:dyDescent="0.25">
      <c r="B4077" s="107"/>
      <c r="C4077" s="39" t="s">
        <v>11076</v>
      </c>
      <c r="D4077" t="s">
        <v>10994</v>
      </c>
      <c r="X4077" s="39" t="s">
        <v>11286</v>
      </c>
      <c r="Y4077">
        <v>18.033999999999999</v>
      </c>
      <c r="Z4077" s="39" t="s">
        <v>11287</v>
      </c>
      <c r="AA4077" s="142" t="s">
        <v>10984</v>
      </c>
      <c r="ED4077"/>
      <c r="EO4077"/>
      <c r="EQ4077"/>
      <c r="ER4077"/>
      <c r="ES4077"/>
      <c r="ET4077"/>
      <c r="EU4077"/>
      <c r="EV4077"/>
    </row>
    <row r="4078" spans="2:152" x14ac:dyDescent="0.25">
      <c r="B4078" s="107"/>
      <c r="C4078" s="39" t="s">
        <v>11076</v>
      </c>
      <c r="D4078" t="s">
        <v>10995</v>
      </c>
      <c r="E4078"/>
      <c r="F4078"/>
      <c r="G4078"/>
      <c r="X4078" s="39">
        <v>9</v>
      </c>
      <c r="Y4078" s="39">
        <v>9</v>
      </c>
      <c r="Z4078" s="39">
        <v>1.5</v>
      </c>
      <c r="AA4078" s="142" t="s">
        <v>10984</v>
      </c>
      <c r="ED4078"/>
      <c r="EO4078"/>
      <c r="EP4078"/>
      <c r="EQ4078"/>
      <c r="ER4078"/>
      <c r="ES4078"/>
      <c r="ET4078"/>
      <c r="EU4078"/>
      <c r="EV4078"/>
    </row>
    <row r="4079" spans="2:152" x14ac:dyDescent="0.25">
      <c r="B4079" s="107"/>
      <c r="C4079" s="39" t="s">
        <v>11076</v>
      </c>
      <c r="D4079" t="s">
        <v>11004</v>
      </c>
      <c r="E4079"/>
      <c r="F4079"/>
      <c r="G4079"/>
      <c r="X4079" s="39">
        <v>9</v>
      </c>
      <c r="Y4079" s="39">
        <v>9</v>
      </c>
      <c r="Z4079" s="39">
        <v>1.5</v>
      </c>
      <c r="AA4079" s="142" t="s">
        <v>10984</v>
      </c>
      <c r="ED4079"/>
      <c r="EO4079"/>
      <c r="EP4079"/>
      <c r="EQ4079"/>
      <c r="ER4079"/>
      <c r="ES4079"/>
      <c r="ET4079"/>
      <c r="EU4079"/>
      <c r="EV4079"/>
    </row>
    <row r="4080" spans="2:152" x14ac:dyDescent="0.25">
      <c r="B4080" s="107"/>
      <c r="C4080" s="39" t="s">
        <v>11076</v>
      </c>
      <c r="D4080" t="s">
        <v>11005</v>
      </c>
      <c r="E4080"/>
      <c r="F4080"/>
      <c r="G4080"/>
      <c r="X4080" s="39">
        <v>9</v>
      </c>
      <c r="Y4080" s="39">
        <v>9</v>
      </c>
      <c r="Z4080" s="39">
        <v>1.5</v>
      </c>
      <c r="AA4080" s="142" t="s">
        <v>10984</v>
      </c>
      <c r="ED4080"/>
      <c r="EO4080"/>
      <c r="EP4080"/>
      <c r="EQ4080"/>
      <c r="ER4080"/>
      <c r="ES4080"/>
      <c r="ET4080"/>
      <c r="EU4080"/>
      <c r="EV4080"/>
    </row>
    <row r="4081" spans="2:42" x14ac:dyDescent="0.25">
      <c r="C4081"/>
    </row>
    <row r="4082" spans="2:42" x14ac:dyDescent="0.25">
      <c r="C4082" s="39" t="s">
        <v>11076</v>
      </c>
      <c r="D4082" s="39" t="s">
        <v>10965</v>
      </c>
      <c r="G4082" s="39" t="s">
        <v>10968</v>
      </c>
      <c r="I4082" s="103" t="s">
        <v>10961</v>
      </c>
      <c r="T4082" s="103"/>
      <c r="U4082" s="103" t="s">
        <v>10961</v>
      </c>
      <c r="AF4082" s="103" t="s">
        <v>10961</v>
      </c>
      <c r="AG4082" s="103" t="s">
        <v>10961</v>
      </c>
      <c r="AJ4082" s="103" t="s">
        <v>10961</v>
      </c>
      <c r="AP4082" s="39" t="s">
        <v>10968</v>
      </c>
    </row>
    <row r="4083" spans="2:42" x14ac:dyDescent="0.25">
      <c r="C4083" s="39" t="s">
        <v>11076</v>
      </c>
      <c r="D4083" s="39" t="s">
        <v>10966</v>
      </c>
      <c r="G4083" s="39" t="s">
        <v>10967</v>
      </c>
      <c r="I4083" s="103" t="s">
        <v>10985</v>
      </c>
      <c r="T4083" s="103"/>
      <c r="U4083" s="103" t="s">
        <v>10985</v>
      </c>
      <c r="AF4083" s="103" t="s">
        <v>10985</v>
      </c>
      <c r="AG4083" s="103" t="s">
        <v>10985</v>
      </c>
      <c r="AJ4083" s="103" t="s">
        <v>10985</v>
      </c>
      <c r="AP4083" s="39" t="s">
        <v>10967</v>
      </c>
    </row>
    <row r="4084" spans="2:42" x14ac:dyDescent="0.25">
      <c r="C4084" s="39" t="s">
        <v>11076</v>
      </c>
      <c r="D4084" s="39" t="s">
        <v>10996</v>
      </c>
      <c r="G4084" s="39" t="s">
        <v>10969</v>
      </c>
      <c r="I4084" s="103" t="s">
        <v>10999</v>
      </c>
      <c r="T4084" s="103"/>
      <c r="U4084" s="103" t="s">
        <v>10999</v>
      </c>
      <c r="AF4084" s="103" t="s">
        <v>10999</v>
      </c>
      <c r="AG4084" s="103" t="s">
        <v>10999</v>
      </c>
      <c r="AJ4084" s="103" t="s">
        <v>10999</v>
      </c>
      <c r="AP4084" s="39" t="s">
        <v>10969</v>
      </c>
    </row>
    <row r="4088" spans="2:42" x14ac:dyDescent="0.25">
      <c r="B4088" s="143"/>
      <c r="C4088" s="39" t="s">
        <v>11077</v>
      </c>
      <c r="D4088" t="s">
        <v>1098</v>
      </c>
    </row>
    <row r="4089" spans="2:42" x14ac:dyDescent="0.25">
      <c r="B4089" s="107"/>
      <c r="C4089" s="39" t="s">
        <v>11077</v>
      </c>
      <c r="D4089" t="s">
        <v>152</v>
      </c>
      <c r="T4089" s="103" t="s">
        <v>10978</v>
      </c>
      <c r="U4089" s="103" t="s">
        <v>10978</v>
      </c>
      <c r="V4089" s="103" t="s">
        <v>1099</v>
      </c>
      <c r="AO4089" s="145"/>
    </row>
    <row r="4090" spans="2:42" x14ac:dyDescent="0.25">
      <c r="B4090" s="107"/>
      <c r="C4090" s="39" t="s">
        <v>11077</v>
      </c>
      <c r="D4090" t="s">
        <v>1100</v>
      </c>
      <c r="G4090" s="103" t="s">
        <v>1101</v>
      </c>
      <c r="I4090" s="103" t="s">
        <v>1101</v>
      </c>
      <c r="U4090" s="103" t="s">
        <v>1101</v>
      </c>
      <c r="AF4090" s="103" t="s">
        <v>1101</v>
      </c>
      <c r="AG4090" s="103" t="s">
        <v>1101</v>
      </c>
      <c r="AL4090" s="103">
        <v>0</v>
      </c>
      <c r="AM4090" s="103">
        <v>1</v>
      </c>
      <c r="AN4090" s="39" t="s">
        <v>11282</v>
      </c>
      <c r="AO4090" s="148" t="s">
        <v>11283</v>
      </c>
      <c r="AP4090" s="103" t="s">
        <v>1101</v>
      </c>
    </row>
    <row r="4091" spans="2:42" x14ac:dyDescent="0.25">
      <c r="B4091" s="107"/>
      <c r="C4091" s="39" t="s">
        <v>11077</v>
      </c>
      <c r="D4091" t="s">
        <v>1102</v>
      </c>
      <c r="G4091" s="103" t="s">
        <v>1103</v>
      </c>
      <c r="I4091" s="103" t="s">
        <v>1103</v>
      </c>
      <c r="U4091" s="103" t="s">
        <v>1103</v>
      </c>
      <c r="AF4091" s="103" t="s">
        <v>1103</v>
      </c>
      <c r="AG4091" s="103" t="s">
        <v>1103</v>
      </c>
      <c r="AL4091" s="103">
        <v>0</v>
      </c>
      <c r="AM4091" s="103">
        <v>1</v>
      </c>
      <c r="AN4091" s="39" t="s">
        <v>11282</v>
      </c>
      <c r="AO4091" s="148" t="s">
        <v>11283</v>
      </c>
      <c r="AP4091" s="103" t="s">
        <v>1103</v>
      </c>
    </row>
    <row r="4092" spans="2:42" x14ac:dyDescent="0.25">
      <c r="B4092" s="107"/>
      <c r="C4092" s="39" t="s">
        <v>11077</v>
      </c>
      <c r="D4092" t="s">
        <v>1104</v>
      </c>
      <c r="G4092" s="103" t="s">
        <v>1105</v>
      </c>
      <c r="I4092" s="103" t="s">
        <v>1105</v>
      </c>
      <c r="U4092" s="103" t="s">
        <v>1105</v>
      </c>
      <c r="AF4092" s="103" t="s">
        <v>1105</v>
      </c>
      <c r="AG4092" s="103" t="s">
        <v>1105</v>
      </c>
      <c r="AL4092" s="103">
        <v>0</v>
      </c>
      <c r="AM4092" s="103">
        <v>1</v>
      </c>
      <c r="AN4092" s="39" t="s">
        <v>11282</v>
      </c>
      <c r="AO4092" s="148" t="s">
        <v>11283</v>
      </c>
      <c r="AP4092" s="103" t="s">
        <v>1105</v>
      </c>
    </row>
    <row r="4093" spans="2:42" x14ac:dyDescent="0.25">
      <c r="B4093" s="107"/>
      <c r="C4093" s="39" t="s">
        <v>11077</v>
      </c>
      <c r="D4093" t="s">
        <v>1106</v>
      </c>
      <c r="G4093" s="103" t="s">
        <v>1107</v>
      </c>
      <c r="I4093" s="103" t="s">
        <v>1107</v>
      </c>
      <c r="U4093" s="103" t="s">
        <v>1107</v>
      </c>
      <c r="AF4093" s="103" t="s">
        <v>1107</v>
      </c>
      <c r="AG4093" s="103" t="s">
        <v>1107</v>
      </c>
      <c r="AL4093" s="103">
        <v>0</v>
      </c>
      <c r="AM4093" s="103">
        <v>1</v>
      </c>
      <c r="AN4093" s="39" t="s">
        <v>11282</v>
      </c>
      <c r="AO4093" s="148" t="s">
        <v>11283</v>
      </c>
      <c r="AP4093" s="103" t="s">
        <v>1107</v>
      </c>
    </row>
    <row r="4094" spans="2:42" x14ac:dyDescent="0.25">
      <c r="B4094" s="107"/>
      <c r="C4094" s="39" t="s">
        <v>11077</v>
      </c>
      <c r="D4094" t="s">
        <v>10950</v>
      </c>
      <c r="G4094" s="103" t="s">
        <v>1108</v>
      </c>
      <c r="I4094" s="103" t="s">
        <v>1108</v>
      </c>
      <c r="U4094" s="103" t="s">
        <v>1108</v>
      </c>
      <c r="AF4094" s="103" t="s">
        <v>1108</v>
      </c>
      <c r="AG4094" s="103" t="s">
        <v>1108</v>
      </c>
      <c r="AL4094" s="103">
        <v>0</v>
      </c>
      <c r="AM4094" s="103">
        <v>1</v>
      </c>
      <c r="AN4094" s="39" t="s">
        <v>11284</v>
      </c>
      <c r="AO4094" s="148" t="s">
        <v>11283</v>
      </c>
      <c r="AP4094" s="103" t="s">
        <v>1108</v>
      </c>
    </row>
    <row r="4095" spans="2:42" x14ac:dyDescent="0.25">
      <c r="B4095" s="107"/>
      <c r="C4095" s="39" t="s">
        <v>11077</v>
      </c>
      <c r="D4095" t="s">
        <v>10951</v>
      </c>
      <c r="G4095" s="103" t="s">
        <v>1109</v>
      </c>
      <c r="I4095" s="103" t="s">
        <v>1109</v>
      </c>
      <c r="U4095" s="103" t="s">
        <v>1109</v>
      </c>
      <c r="AF4095" s="103" t="s">
        <v>1109</v>
      </c>
      <c r="AG4095" s="103" t="s">
        <v>1109</v>
      </c>
      <c r="AL4095" s="103">
        <v>0</v>
      </c>
      <c r="AM4095" s="103">
        <v>1</v>
      </c>
      <c r="AN4095" s="39" t="s">
        <v>11284</v>
      </c>
      <c r="AO4095" s="148" t="s">
        <v>11283</v>
      </c>
      <c r="AP4095" s="103" t="s">
        <v>1109</v>
      </c>
    </row>
    <row r="4096" spans="2:42" x14ac:dyDescent="0.25">
      <c r="B4096" s="107"/>
      <c r="C4096" s="39" t="s">
        <v>11077</v>
      </c>
      <c r="D4096" t="s">
        <v>10974</v>
      </c>
      <c r="G4096" s="103" t="s">
        <v>10976</v>
      </c>
      <c r="I4096" s="103" t="s">
        <v>10976</v>
      </c>
      <c r="U4096" s="103" t="s">
        <v>10976</v>
      </c>
      <c r="AF4096" s="103" t="s">
        <v>10976</v>
      </c>
      <c r="AG4096" s="103" t="s">
        <v>10976</v>
      </c>
      <c r="AL4096" s="103">
        <v>0</v>
      </c>
      <c r="AM4096" s="103">
        <v>1</v>
      </c>
      <c r="AN4096" s="39" t="s">
        <v>11284</v>
      </c>
      <c r="AO4096" s="148" t="s">
        <v>11283</v>
      </c>
      <c r="AP4096" s="103" t="s">
        <v>10976</v>
      </c>
    </row>
    <row r="4097" spans="2:42" x14ac:dyDescent="0.25">
      <c r="B4097" s="107"/>
      <c r="C4097" s="39" t="s">
        <v>11077</v>
      </c>
      <c r="D4097" t="s">
        <v>10975</v>
      </c>
      <c r="G4097" s="103" t="s">
        <v>10977</v>
      </c>
      <c r="I4097" s="103" t="s">
        <v>10977</v>
      </c>
      <c r="U4097" s="103" t="s">
        <v>10977</v>
      </c>
      <c r="AF4097" s="103" t="s">
        <v>10977</v>
      </c>
      <c r="AG4097" s="103" t="s">
        <v>10977</v>
      </c>
      <c r="AL4097" s="103">
        <v>0</v>
      </c>
      <c r="AM4097" s="103">
        <v>1</v>
      </c>
      <c r="AN4097" s="39" t="s">
        <v>11284</v>
      </c>
      <c r="AO4097" s="148" t="s">
        <v>11283</v>
      </c>
      <c r="AP4097" s="103" t="s">
        <v>10977</v>
      </c>
    </row>
    <row r="4098" spans="2:42" x14ac:dyDescent="0.25">
      <c r="B4098" s="107"/>
      <c r="C4098" s="39" t="s">
        <v>11077</v>
      </c>
      <c r="D4098" t="s">
        <v>1110</v>
      </c>
      <c r="G4098" s="103" t="s">
        <v>1111</v>
      </c>
      <c r="I4098" s="103" t="s">
        <v>1111</v>
      </c>
      <c r="U4098" s="103" t="s">
        <v>1111</v>
      </c>
      <c r="AF4098" s="103" t="s">
        <v>1111</v>
      </c>
      <c r="AG4098" s="103" t="s">
        <v>1111</v>
      </c>
      <c r="AL4098" s="103">
        <v>0</v>
      </c>
      <c r="AM4098" s="103">
        <v>1</v>
      </c>
      <c r="AN4098" s="39" t="s">
        <v>11282</v>
      </c>
      <c r="AO4098" s="39" t="s">
        <v>11284</v>
      </c>
      <c r="AP4098" s="103" t="s">
        <v>1111</v>
      </c>
    </row>
    <row r="4099" spans="2:42" x14ac:dyDescent="0.25">
      <c r="B4099" s="107"/>
      <c r="C4099" s="39" t="s">
        <v>11077</v>
      </c>
      <c r="D4099" t="s">
        <v>1112</v>
      </c>
      <c r="G4099" s="103" t="s">
        <v>1113</v>
      </c>
      <c r="I4099" s="103" t="s">
        <v>1113</v>
      </c>
      <c r="U4099" s="103" t="s">
        <v>1113</v>
      </c>
      <c r="AF4099" s="103" t="s">
        <v>1113</v>
      </c>
      <c r="AG4099" s="103" t="s">
        <v>1113</v>
      </c>
      <c r="AL4099" s="103">
        <v>0</v>
      </c>
      <c r="AM4099" s="103">
        <v>1</v>
      </c>
      <c r="AN4099" s="39" t="s">
        <v>11282</v>
      </c>
      <c r="AO4099" s="39" t="s">
        <v>11284</v>
      </c>
      <c r="AP4099" s="103" t="s">
        <v>1113</v>
      </c>
    </row>
    <row r="4100" spans="2:42" x14ac:dyDescent="0.25">
      <c r="B4100" s="107"/>
      <c r="C4100" s="39" t="s">
        <v>11077</v>
      </c>
      <c r="D4100" t="s">
        <v>10952</v>
      </c>
      <c r="G4100" s="103" t="s">
        <v>10954</v>
      </c>
      <c r="I4100" s="103" t="s">
        <v>10954</v>
      </c>
      <c r="U4100" s="103" t="s">
        <v>10954</v>
      </c>
      <c r="AF4100" s="103" t="s">
        <v>10954</v>
      </c>
      <c r="AG4100" s="103" t="s">
        <v>10954</v>
      </c>
      <c r="AL4100" s="103">
        <v>0</v>
      </c>
      <c r="AM4100" s="103">
        <v>1</v>
      </c>
      <c r="AN4100" s="39" t="s">
        <v>11285</v>
      </c>
      <c r="AO4100" s="39" t="s">
        <v>11286</v>
      </c>
      <c r="AP4100" s="103" t="s">
        <v>10954</v>
      </c>
    </row>
    <row r="4101" spans="2:42" x14ac:dyDescent="0.25">
      <c r="B4101" s="107"/>
      <c r="C4101" s="39" t="s">
        <v>11077</v>
      </c>
      <c r="D4101" t="s">
        <v>10953</v>
      </c>
      <c r="G4101" s="103" t="s">
        <v>10955</v>
      </c>
      <c r="I4101" s="103" t="s">
        <v>10955</v>
      </c>
      <c r="U4101" s="103" t="s">
        <v>10955</v>
      </c>
      <c r="AF4101" s="103" t="s">
        <v>10955</v>
      </c>
      <c r="AG4101" s="103" t="s">
        <v>10955</v>
      </c>
      <c r="AL4101" s="103">
        <v>0</v>
      </c>
      <c r="AM4101" s="103">
        <v>1</v>
      </c>
      <c r="AN4101" s="39" t="s">
        <v>11285</v>
      </c>
      <c r="AO4101" s="39" t="s">
        <v>11286</v>
      </c>
      <c r="AP4101" s="103" t="s">
        <v>10955</v>
      </c>
    </row>
    <row r="4102" spans="2:42" x14ac:dyDescent="0.25">
      <c r="B4102" s="107"/>
      <c r="C4102"/>
      <c r="D4102"/>
      <c r="AO4102" s="103"/>
    </row>
    <row r="4103" spans="2:42" x14ac:dyDescent="0.25">
      <c r="C4103" s="39" t="s">
        <v>11077</v>
      </c>
      <c r="D4103" t="s">
        <v>1114</v>
      </c>
      <c r="E4103" s="108"/>
      <c r="G4103" s="109" t="s">
        <v>1115</v>
      </c>
      <c r="I4103" s="109" t="s">
        <v>1115</v>
      </c>
      <c r="U4103" s="109" t="s">
        <v>1115</v>
      </c>
      <c r="AF4103" s="109" t="s">
        <v>1115</v>
      </c>
      <c r="AO4103" s="103"/>
      <c r="AP4103" s="109" t="s">
        <v>1115</v>
      </c>
    </row>
    <row r="4104" spans="2:42" x14ac:dyDescent="0.25">
      <c r="B4104" s="107"/>
      <c r="C4104" s="39" t="s">
        <v>11077</v>
      </c>
      <c r="D4104" t="s">
        <v>1116</v>
      </c>
      <c r="E4104" s="108"/>
      <c r="G4104" s="109" t="s">
        <v>1117</v>
      </c>
      <c r="I4104" s="109" t="s">
        <v>1117</v>
      </c>
      <c r="U4104" s="109" t="s">
        <v>1117</v>
      </c>
      <c r="AF4104" s="109" t="s">
        <v>1117</v>
      </c>
      <c r="AO4104" s="103"/>
      <c r="AP4104" s="109" t="s">
        <v>1117</v>
      </c>
    </row>
    <row r="4105" spans="2:42" x14ac:dyDescent="0.25">
      <c r="B4105" s="107"/>
      <c r="C4105" s="39" t="s">
        <v>11077</v>
      </c>
      <c r="D4105" t="s">
        <v>1120</v>
      </c>
      <c r="E4105" s="108"/>
      <c r="G4105" s="109" t="s">
        <v>1119</v>
      </c>
      <c r="I4105" s="109" t="s">
        <v>1119</v>
      </c>
      <c r="U4105" s="109" t="s">
        <v>1119</v>
      </c>
      <c r="AF4105" s="109" t="s">
        <v>1119</v>
      </c>
      <c r="AO4105" s="103"/>
      <c r="AP4105" s="109" t="s">
        <v>1119</v>
      </c>
    </row>
    <row r="4106" spans="2:42" x14ac:dyDescent="0.25">
      <c r="B4106" s="107"/>
      <c r="C4106" s="39" t="s">
        <v>11077</v>
      </c>
      <c r="D4106" t="s">
        <v>1118</v>
      </c>
      <c r="E4106" s="108"/>
      <c r="G4106" s="109" t="s">
        <v>1121</v>
      </c>
      <c r="I4106" s="109" t="s">
        <v>1121</v>
      </c>
      <c r="U4106" s="109" t="s">
        <v>1121</v>
      </c>
      <c r="AF4106" s="109" t="s">
        <v>1121</v>
      </c>
      <c r="AO4106" s="103"/>
      <c r="AP4106" s="109" t="s">
        <v>1121</v>
      </c>
    </row>
    <row r="4107" spans="2:42" x14ac:dyDescent="0.25">
      <c r="B4107" s="107"/>
      <c r="C4107" s="39" t="s">
        <v>11077</v>
      </c>
      <c r="D4107" t="s">
        <v>1122</v>
      </c>
      <c r="E4107" s="108"/>
      <c r="G4107" s="109" t="s">
        <v>1123</v>
      </c>
      <c r="I4107" s="109" t="s">
        <v>1123</v>
      </c>
      <c r="U4107" s="109" t="s">
        <v>1123</v>
      </c>
      <c r="AF4107" s="109" t="s">
        <v>1123</v>
      </c>
      <c r="AO4107" s="103"/>
      <c r="AP4107" s="109" t="s">
        <v>1123</v>
      </c>
    </row>
    <row r="4108" spans="2:42" x14ac:dyDescent="0.25">
      <c r="B4108" s="107"/>
      <c r="C4108" s="39" t="s">
        <v>11077</v>
      </c>
      <c r="D4108" t="s">
        <v>1124</v>
      </c>
      <c r="E4108" s="108"/>
      <c r="G4108" s="109" t="s">
        <v>1125</v>
      </c>
      <c r="I4108" s="109" t="s">
        <v>1125</v>
      </c>
      <c r="U4108" s="109" t="s">
        <v>1125</v>
      </c>
      <c r="AF4108" s="109" t="s">
        <v>1125</v>
      </c>
      <c r="AO4108" s="103"/>
      <c r="AP4108" s="109" t="s">
        <v>1125</v>
      </c>
    </row>
    <row r="4109" spans="2:42" x14ac:dyDescent="0.25">
      <c r="B4109" s="107"/>
      <c r="C4109" s="39" t="s">
        <v>11077</v>
      </c>
      <c r="D4109" t="s">
        <v>1128</v>
      </c>
      <c r="E4109" s="108"/>
      <c r="G4109" s="109" t="s">
        <v>1127</v>
      </c>
      <c r="I4109" s="109" t="s">
        <v>1127</v>
      </c>
      <c r="U4109" s="109" t="s">
        <v>1127</v>
      </c>
      <c r="AF4109" s="109" t="s">
        <v>1127</v>
      </c>
      <c r="AO4109" s="103"/>
      <c r="AP4109" s="109" t="s">
        <v>1127</v>
      </c>
    </row>
    <row r="4110" spans="2:42" x14ac:dyDescent="0.25">
      <c r="B4110" s="107"/>
      <c r="C4110" s="39" t="s">
        <v>11077</v>
      </c>
      <c r="D4110" t="s">
        <v>1126</v>
      </c>
      <c r="E4110" s="108"/>
      <c r="G4110" s="109" t="s">
        <v>1129</v>
      </c>
      <c r="I4110" s="109" t="s">
        <v>1129</v>
      </c>
      <c r="U4110" s="109" t="s">
        <v>1129</v>
      </c>
      <c r="AF4110" s="109" t="s">
        <v>1129</v>
      </c>
      <c r="AO4110" s="103"/>
      <c r="AP4110" s="109" t="s">
        <v>1129</v>
      </c>
    </row>
    <row r="4111" spans="2:42" x14ac:dyDescent="0.25">
      <c r="B4111" s="107"/>
      <c r="C4111" s="39" t="s">
        <v>11077</v>
      </c>
      <c r="D4111" t="s">
        <v>1138</v>
      </c>
      <c r="G4111" s="109" t="s">
        <v>1131</v>
      </c>
      <c r="I4111" s="109" t="s">
        <v>1131</v>
      </c>
      <c r="U4111" s="109" t="s">
        <v>1131</v>
      </c>
      <c r="AF4111" s="109" t="s">
        <v>1131</v>
      </c>
      <c r="AO4111" s="103"/>
      <c r="AP4111" s="109" t="s">
        <v>1131</v>
      </c>
    </row>
    <row r="4112" spans="2:42" x14ac:dyDescent="0.25">
      <c r="B4112" s="107"/>
      <c r="C4112" s="39" t="s">
        <v>11077</v>
      </c>
      <c r="D4112" t="s">
        <v>1140</v>
      </c>
      <c r="G4112" s="109" t="s">
        <v>1133</v>
      </c>
      <c r="I4112" s="109" t="s">
        <v>1133</v>
      </c>
      <c r="U4112" s="109" t="s">
        <v>1133</v>
      </c>
      <c r="AF4112" s="109" t="s">
        <v>1133</v>
      </c>
      <c r="AO4112" s="103"/>
      <c r="AP4112" s="109" t="s">
        <v>1133</v>
      </c>
    </row>
    <row r="4113" spans="2:152" x14ac:dyDescent="0.25">
      <c r="B4113" s="107"/>
      <c r="C4113" s="39" t="s">
        <v>11077</v>
      </c>
      <c r="D4113" t="s">
        <v>1144</v>
      </c>
      <c r="F4113" s="108"/>
      <c r="G4113" s="109" t="s">
        <v>1135</v>
      </c>
      <c r="I4113" s="109" t="s">
        <v>1135</v>
      </c>
      <c r="U4113" s="109" t="s">
        <v>1135</v>
      </c>
      <c r="AF4113" s="109" t="s">
        <v>1135</v>
      </c>
      <c r="AO4113" s="103"/>
      <c r="AP4113" s="109" t="s">
        <v>1135</v>
      </c>
    </row>
    <row r="4114" spans="2:152" x14ac:dyDescent="0.25">
      <c r="B4114" s="107"/>
      <c r="C4114" s="39" t="s">
        <v>11077</v>
      </c>
      <c r="D4114" t="s">
        <v>1142</v>
      </c>
      <c r="G4114" s="109" t="s">
        <v>1137</v>
      </c>
      <c r="I4114" s="109" t="s">
        <v>1137</v>
      </c>
      <c r="U4114" s="109" t="s">
        <v>1137</v>
      </c>
      <c r="AF4114" s="109" t="s">
        <v>1137</v>
      </c>
      <c r="AO4114" s="103"/>
      <c r="AP4114" s="109" t="s">
        <v>1137</v>
      </c>
    </row>
    <row r="4115" spans="2:152" x14ac:dyDescent="0.25">
      <c r="B4115" s="107"/>
      <c r="C4115" s="39" t="s">
        <v>11077</v>
      </c>
      <c r="D4115" t="s">
        <v>1130</v>
      </c>
      <c r="E4115" s="108"/>
      <c r="G4115" s="109" t="s">
        <v>1139</v>
      </c>
      <c r="I4115" s="109" t="s">
        <v>1139</v>
      </c>
      <c r="U4115" s="109" t="s">
        <v>1139</v>
      </c>
      <c r="AF4115" s="109" t="s">
        <v>1139</v>
      </c>
      <c r="AO4115" s="103"/>
      <c r="AP4115" s="109" t="s">
        <v>1139</v>
      </c>
    </row>
    <row r="4116" spans="2:152" x14ac:dyDescent="0.25">
      <c r="B4116" s="107"/>
      <c r="C4116" s="39" t="s">
        <v>11077</v>
      </c>
      <c r="D4116" t="s">
        <v>1132</v>
      </c>
      <c r="E4116" s="108"/>
      <c r="G4116" s="109" t="s">
        <v>1141</v>
      </c>
      <c r="I4116" s="109" t="s">
        <v>1141</v>
      </c>
      <c r="U4116" s="109" t="s">
        <v>1141</v>
      </c>
      <c r="AF4116" s="109" t="s">
        <v>1141</v>
      </c>
      <c r="AO4116" s="103"/>
      <c r="AP4116" s="109" t="s">
        <v>1141</v>
      </c>
    </row>
    <row r="4117" spans="2:152" x14ac:dyDescent="0.25">
      <c r="B4117" s="107"/>
      <c r="C4117" s="39" t="s">
        <v>11077</v>
      </c>
      <c r="D4117" t="s">
        <v>1136</v>
      </c>
      <c r="E4117" s="108"/>
      <c r="G4117" s="109" t="s">
        <v>1143</v>
      </c>
      <c r="I4117" s="109" t="s">
        <v>1143</v>
      </c>
      <c r="U4117" s="109" t="s">
        <v>1143</v>
      </c>
      <c r="AF4117" s="109" t="s">
        <v>1143</v>
      </c>
      <c r="AO4117" s="103"/>
      <c r="AP4117" s="109" t="s">
        <v>1143</v>
      </c>
    </row>
    <row r="4118" spans="2:152" x14ac:dyDescent="0.25">
      <c r="B4118" s="107"/>
      <c r="C4118" s="39" t="s">
        <v>11077</v>
      </c>
      <c r="D4118" t="s">
        <v>1134</v>
      </c>
      <c r="E4118" s="108"/>
      <c r="G4118" s="109" t="s">
        <v>1145</v>
      </c>
      <c r="I4118" s="109" t="s">
        <v>1145</v>
      </c>
      <c r="U4118" s="109" t="s">
        <v>1145</v>
      </c>
      <c r="AF4118" s="109" t="s">
        <v>1145</v>
      </c>
      <c r="AP4118" s="109" t="s">
        <v>1145</v>
      </c>
    </row>
    <row r="4119" spans="2:152" x14ac:dyDescent="0.25">
      <c r="B4119" s="107"/>
      <c r="C4119"/>
      <c r="D4119"/>
    </row>
    <row r="4120" spans="2:152" x14ac:dyDescent="0.25">
      <c r="C4120" s="39" t="s">
        <v>11077</v>
      </c>
      <c r="D4120" t="s">
        <v>1146</v>
      </c>
      <c r="ED4120"/>
      <c r="EN4120" s="39" t="s">
        <v>1110</v>
      </c>
      <c r="EO4120" t="s">
        <v>1146</v>
      </c>
      <c r="EP4120" s="141">
        <v>16.02</v>
      </c>
      <c r="EQ4120" s="141">
        <v>16.02</v>
      </c>
      <c r="ES4120" s="39">
        <v>4</v>
      </c>
      <c r="EV4120" s="39">
        <v>2</v>
      </c>
    </row>
    <row r="4121" spans="2:152" x14ac:dyDescent="0.25">
      <c r="C4121" s="39" t="s">
        <v>11077</v>
      </c>
      <c r="D4121" t="s">
        <v>1147</v>
      </c>
      <c r="ED4121"/>
      <c r="EN4121" s="39" t="s">
        <v>1110</v>
      </c>
      <c r="EO4121" t="s">
        <v>1147</v>
      </c>
      <c r="EP4121" s="141">
        <v>16.02</v>
      </c>
      <c r="EQ4121" s="141">
        <v>16.02</v>
      </c>
      <c r="ES4121" s="39">
        <v>4</v>
      </c>
      <c r="EV4121" s="39">
        <v>2</v>
      </c>
    </row>
    <row r="4122" spans="2:152" x14ac:dyDescent="0.25">
      <c r="B4122" s="107"/>
      <c r="C4122" s="39" t="s">
        <v>11077</v>
      </c>
      <c r="D4122" t="s">
        <v>1148</v>
      </c>
      <c r="ED4122"/>
      <c r="EN4122" s="39" t="s">
        <v>1110</v>
      </c>
      <c r="EO4122" t="s">
        <v>1148</v>
      </c>
      <c r="EP4122" s="141">
        <v>16.02</v>
      </c>
      <c r="EQ4122" s="141">
        <v>16.02</v>
      </c>
      <c r="ES4122" s="39">
        <v>4</v>
      </c>
      <c r="EV4122" s="39">
        <v>2</v>
      </c>
    </row>
    <row r="4123" spans="2:152" x14ac:dyDescent="0.25">
      <c r="B4123" s="107"/>
      <c r="C4123" s="39" t="s">
        <v>11077</v>
      </c>
      <c r="D4123" t="s">
        <v>1149</v>
      </c>
      <c r="ED4123"/>
      <c r="EN4123" s="39" t="s">
        <v>1110</v>
      </c>
      <c r="EO4123" t="s">
        <v>1149</v>
      </c>
      <c r="EP4123" s="141">
        <v>16.02</v>
      </c>
      <c r="EQ4123" s="141">
        <v>16.02</v>
      </c>
      <c r="ES4123" s="39">
        <v>4</v>
      </c>
      <c r="EV4123" s="39">
        <v>2</v>
      </c>
    </row>
    <row r="4124" spans="2:152" x14ac:dyDescent="0.25">
      <c r="B4124" s="107"/>
      <c r="C4124" s="39" t="s">
        <v>11077</v>
      </c>
      <c r="D4124" t="s">
        <v>11288</v>
      </c>
      <c r="ED4124"/>
      <c r="EN4124" s="39" t="s">
        <v>1110</v>
      </c>
      <c r="EO4124" t="s">
        <v>11288</v>
      </c>
      <c r="EP4124" s="141">
        <v>16.02</v>
      </c>
      <c r="EQ4124" s="141">
        <v>16.02</v>
      </c>
      <c r="ES4124" s="39">
        <v>4</v>
      </c>
      <c r="EV4124" s="39">
        <v>2</v>
      </c>
    </row>
    <row r="4125" spans="2:152" x14ac:dyDescent="0.25">
      <c r="B4125" s="107"/>
      <c r="C4125" s="39" t="s">
        <v>11077</v>
      </c>
      <c r="D4125" t="s">
        <v>11289</v>
      </c>
      <c r="ED4125"/>
      <c r="EN4125" s="39" t="s">
        <v>1110</v>
      </c>
      <c r="EO4125" t="s">
        <v>11289</v>
      </c>
      <c r="EP4125" s="141">
        <v>16.02</v>
      </c>
      <c r="EQ4125" s="141">
        <v>16.02</v>
      </c>
      <c r="ES4125" s="39">
        <v>4</v>
      </c>
      <c r="EV4125" s="39">
        <v>2</v>
      </c>
    </row>
    <row r="4126" spans="2:152" x14ac:dyDescent="0.25">
      <c r="B4126" s="107"/>
      <c r="C4126" s="39" t="s">
        <v>11077</v>
      </c>
      <c r="D4126" t="s">
        <v>11290</v>
      </c>
      <c r="ED4126"/>
      <c r="EN4126" s="39" t="s">
        <v>1110</v>
      </c>
      <c r="EO4126" t="s">
        <v>11290</v>
      </c>
      <c r="EP4126" s="141">
        <v>16.02</v>
      </c>
      <c r="EQ4126" s="141">
        <v>16.02</v>
      </c>
      <c r="ES4126" s="39">
        <v>4</v>
      </c>
      <c r="EV4126" s="39">
        <v>2</v>
      </c>
    </row>
    <row r="4127" spans="2:152" x14ac:dyDescent="0.25">
      <c r="B4127" s="107"/>
      <c r="C4127" s="39" t="s">
        <v>11077</v>
      </c>
      <c r="D4127" t="s">
        <v>11291</v>
      </c>
      <c r="ED4127"/>
      <c r="EN4127" s="39" t="s">
        <v>1110</v>
      </c>
      <c r="EO4127" t="s">
        <v>11291</v>
      </c>
      <c r="EP4127" s="141">
        <v>16.02</v>
      </c>
      <c r="EQ4127" s="141">
        <v>16.02</v>
      </c>
      <c r="ES4127" s="39">
        <v>4</v>
      </c>
      <c r="EV4127" s="39">
        <v>2</v>
      </c>
    </row>
    <row r="4128" spans="2:152" x14ac:dyDescent="0.25">
      <c r="B4128" s="107"/>
      <c r="C4128" s="39" t="s">
        <v>11077</v>
      </c>
      <c r="D4128" t="s">
        <v>10997</v>
      </c>
      <c r="ED4128"/>
      <c r="EN4128" s="39" t="s">
        <v>1100</v>
      </c>
      <c r="EO4128" t="s">
        <v>10997</v>
      </c>
      <c r="EP4128" s="141">
        <v>9</v>
      </c>
      <c r="EQ4128" s="141">
        <v>9</v>
      </c>
      <c r="ES4128" s="39">
        <v>4</v>
      </c>
      <c r="EV4128" s="39">
        <v>2</v>
      </c>
    </row>
    <row r="4129" spans="2:152" x14ac:dyDescent="0.25">
      <c r="C4129"/>
      <c r="D4129"/>
    </row>
    <row r="4130" spans="2:152" x14ac:dyDescent="0.25">
      <c r="B4130" s="107"/>
      <c r="C4130" s="39" t="s">
        <v>11077</v>
      </c>
      <c r="D4130" t="s">
        <v>10986</v>
      </c>
      <c r="ED4130"/>
      <c r="EN4130" s="39" t="s">
        <v>10953</v>
      </c>
      <c r="EO4130" t="s">
        <v>10986</v>
      </c>
      <c r="EP4130" s="39" t="s">
        <v>11285</v>
      </c>
      <c r="EQ4130">
        <v>35.052</v>
      </c>
      <c r="ES4130" s="39">
        <v>4</v>
      </c>
      <c r="EV4130" s="39">
        <v>2</v>
      </c>
    </row>
    <row r="4131" spans="2:152" x14ac:dyDescent="0.25">
      <c r="B4131" s="107"/>
      <c r="C4131" s="39" t="s">
        <v>11077</v>
      </c>
      <c r="D4131" t="s">
        <v>10987</v>
      </c>
      <c r="ED4131"/>
      <c r="EN4131" s="39" t="s">
        <v>10953</v>
      </c>
      <c r="EO4131" t="s">
        <v>10987</v>
      </c>
      <c r="EP4131" s="39" t="s">
        <v>11286</v>
      </c>
      <c r="EQ4131">
        <v>18.033999999999999</v>
      </c>
      <c r="ES4131" s="39">
        <v>4</v>
      </c>
      <c r="EV4131" s="39">
        <v>2</v>
      </c>
    </row>
    <row r="4132" spans="2:152" x14ac:dyDescent="0.25">
      <c r="B4132" s="107"/>
      <c r="C4132" s="39" t="s">
        <v>11077</v>
      </c>
      <c r="D4132" t="s">
        <v>10988</v>
      </c>
      <c r="ED4132"/>
      <c r="EN4132" s="39" t="s">
        <v>10953</v>
      </c>
      <c r="EO4132" t="s">
        <v>10988</v>
      </c>
      <c r="EP4132" s="39" t="s">
        <v>11285</v>
      </c>
      <c r="EQ4132">
        <v>18.288</v>
      </c>
      <c r="ES4132" s="39">
        <v>4</v>
      </c>
      <c r="EV4132" s="39">
        <v>2</v>
      </c>
    </row>
    <row r="4133" spans="2:152" x14ac:dyDescent="0.25">
      <c r="B4133" s="107"/>
      <c r="C4133" s="39" t="s">
        <v>11077</v>
      </c>
      <c r="D4133" t="s">
        <v>10989</v>
      </c>
      <c r="ED4133"/>
      <c r="EN4133" s="39" t="s">
        <v>10953</v>
      </c>
      <c r="EO4133" t="s">
        <v>10989</v>
      </c>
      <c r="EP4133" s="39" t="s">
        <v>11286</v>
      </c>
      <c r="EQ4133">
        <v>18.033999999999999</v>
      </c>
      <c r="ES4133" s="39">
        <v>4</v>
      </c>
      <c r="EV4133" s="39">
        <v>2</v>
      </c>
    </row>
    <row r="4134" spans="2:152" x14ac:dyDescent="0.25">
      <c r="B4134" s="107"/>
      <c r="C4134" s="39" t="s">
        <v>11077</v>
      </c>
      <c r="D4134" t="s">
        <v>10990</v>
      </c>
      <c r="ED4134"/>
      <c r="EN4134" s="39" t="s">
        <v>10952</v>
      </c>
      <c r="EO4134" t="s">
        <v>10990</v>
      </c>
      <c r="EP4134" s="39">
        <v>9</v>
      </c>
      <c r="EQ4134" s="39">
        <v>9</v>
      </c>
      <c r="ES4134" s="39">
        <v>4</v>
      </c>
      <c r="EV4134" s="39">
        <v>2</v>
      </c>
    </row>
    <row r="4135" spans="2:152" x14ac:dyDescent="0.25">
      <c r="B4135" s="107"/>
      <c r="C4135" s="39" t="s">
        <v>11077</v>
      </c>
      <c r="D4135" t="s">
        <v>11002</v>
      </c>
      <c r="ED4135"/>
      <c r="EN4135" s="39" t="s">
        <v>10952</v>
      </c>
      <c r="EO4135" t="s">
        <v>11002</v>
      </c>
      <c r="EP4135" s="39">
        <v>9</v>
      </c>
      <c r="EQ4135" s="39">
        <v>9</v>
      </c>
      <c r="ES4135" s="39">
        <v>4</v>
      </c>
      <c r="EV4135" s="39">
        <v>2</v>
      </c>
    </row>
    <row r="4136" spans="2:152" x14ac:dyDescent="0.25">
      <c r="B4136" s="107"/>
      <c r="C4136" s="39" t="s">
        <v>11077</v>
      </c>
      <c r="D4136" t="s">
        <v>11003</v>
      </c>
      <c r="ED4136"/>
      <c r="EN4136" s="39" t="s">
        <v>10952</v>
      </c>
      <c r="EO4136" t="s">
        <v>11003</v>
      </c>
      <c r="EP4136" s="39">
        <v>9</v>
      </c>
      <c r="EQ4136" s="39">
        <v>9</v>
      </c>
      <c r="ES4136" s="39">
        <v>4</v>
      </c>
      <c r="EV4136" s="39">
        <v>2</v>
      </c>
    </row>
    <row r="4137" spans="2:152" x14ac:dyDescent="0.25">
      <c r="C4137"/>
      <c r="D4137"/>
      <c r="EV4137" s="142"/>
    </row>
    <row r="4138" spans="2:152" x14ac:dyDescent="0.25">
      <c r="B4138" s="107"/>
      <c r="C4138" s="39" t="s">
        <v>11077</v>
      </c>
      <c r="D4138" t="s">
        <v>10958</v>
      </c>
      <c r="X4138" s="141">
        <v>16.02</v>
      </c>
      <c r="Y4138" s="141">
        <v>16.02</v>
      </c>
      <c r="Z4138" s="39">
        <v>1.5</v>
      </c>
      <c r="AA4138" s="142" t="s">
        <v>10984</v>
      </c>
      <c r="ED4138"/>
      <c r="EO4138"/>
      <c r="EP4138"/>
      <c r="EQ4138"/>
      <c r="ER4138"/>
      <c r="ES4138"/>
      <c r="ET4138"/>
      <c r="EU4138"/>
      <c r="EV4138"/>
    </row>
    <row r="4139" spans="2:152" x14ac:dyDescent="0.25">
      <c r="B4139" s="107"/>
      <c r="C4139" s="39" t="s">
        <v>11077</v>
      </c>
      <c r="D4139" t="s">
        <v>10962</v>
      </c>
      <c r="X4139" s="141">
        <v>16.02</v>
      </c>
      <c r="Y4139" s="141">
        <v>16.02</v>
      </c>
      <c r="Z4139" s="39">
        <v>1.5</v>
      </c>
      <c r="AA4139" s="142" t="s">
        <v>10984</v>
      </c>
      <c r="ED4139"/>
      <c r="EO4139"/>
      <c r="EP4139"/>
      <c r="EQ4139"/>
      <c r="ER4139"/>
      <c r="ES4139"/>
      <c r="ET4139"/>
      <c r="EU4139"/>
      <c r="EV4139"/>
    </row>
    <row r="4140" spans="2:152" x14ac:dyDescent="0.25">
      <c r="B4140" s="107"/>
      <c r="C4140" s="39" t="s">
        <v>11077</v>
      </c>
      <c r="D4140" t="s">
        <v>10963</v>
      </c>
      <c r="X4140" s="141">
        <v>16.02</v>
      </c>
      <c r="Y4140" s="141">
        <v>16.02</v>
      </c>
      <c r="Z4140" s="39">
        <v>1.5</v>
      </c>
      <c r="AA4140" s="142" t="s">
        <v>10984</v>
      </c>
      <c r="ED4140"/>
      <c r="EO4140"/>
      <c r="EP4140"/>
      <c r="EQ4140"/>
      <c r="ER4140"/>
      <c r="ES4140"/>
      <c r="ET4140"/>
      <c r="EU4140"/>
      <c r="EV4140"/>
    </row>
    <row r="4141" spans="2:152" x14ac:dyDescent="0.25">
      <c r="B4141" s="107"/>
      <c r="C4141" s="39" t="s">
        <v>11077</v>
      </c>
      <c r="D4141" t="s">
        <v>10964</v>
      </c>
      <c r="X4141" s="141">
        <v>16.02</v>
      </c>
      <c r="Y4141" s="141">
        <v>16.02</v>
      </c>
      <c r="Z4141" s="39">
        <v>1.5</v>
      </c>
      <c r="AA4141" s="142" t="s">
        <v>10984</v>
      </c>
      <c r="ED4141"/>
      <c r="EO4141"/>
      <c r="EP4141"/>
      <c r="EQ4141"/>
      <c r="ER4141"/>
      <c r="ES4141"/>
      <c r="ET4141"/>
      <c r="EU4141"/>
      <c r="EV4141"/>
    </row>
    <row r="4142" spans="2:152" x14ac:dyDescent="0.25">
      <c r="B4142" s="107"/>
      <c r="C4142" s="39" t="s">
        <v>11077</v>
      </c>
      <c r="D4142" t="s">
        <v>11011</v>
      </c>
      <c r="X4142" s="141">
        <v>16.02</v>
      </c>
      <c r="Y4142" s="141">
        <v>16.02</v>
      </c>
      <c r="Z4142" s="39">
        <v>1.5</v>
      </c>
      <c r="AA4142" s="142" t="s">
        <v>10984</v>
      </c>
      <c r="ED4142"/>
      <c r="EO4142"/>
      <c r="EP4142"/>
      <c r="EQ4142"/>
      <c r="ER4142"/>
      <c r="ES4142"/>
      <c r="ET4142"/>
      <c r="EU4142"/>
      <c r="EV4142"/>
    </row>
    <row r="4143" spans="2:152" x14ac:dyDescent="0.25">
      <c r="B4143" s="107"/>
      <c r="C4143" s="39" t="s">
        <v>11077</v>
      </c>
      <c r="D4143" t="s">
        <v>11012</v>
      </c>
      <c r="X4143" s="141">
        <v>16.02</v>
      </c>
      <c r="Y4143" s="141">
        <v>16.02</v>
      </c>
      <c r="Z4143" s="39">
        <v>1.5</v>
      </c>
      <c r="AA4143" s="142" t="s">
        <v>10984</v>
      </c>
      <c r="ED4143"/>
      <c r="EO4143"/>
      <c r="EP4143"/>
      <c r="EQ4143"/>
      <c r="ER4143"/>
      <c r="ES4143"/>
      <c r="ET4143"/>
      <c r="EU4143"/>
      <c r="EV4143"/>
    </row>
    <row r="4144" spans="2:152" x14ac:dyDescent="0.25">
      <c r="B4144" s="107"/>
      <c r="C4144" s="39" t="s">
        <v>11077</v>
      </c>
      <c r="D4144" t="s">
        <v>11013</v>
      </c>
      <c r="X4144" s="141">
        <v>16.02</v>
      </c>
      <c r="Y4144" s="141">
        <v>16.02</v>
      </c>
      <c r="Z4144" s="39">
        <v>1.5</v>
      </c>
      <c r="AA4144" s="142" t="s">
        <v>10984</v>
      </c>
      <c r="ED4144"/>
      <c r="EO4144"/>
      <c r="EP4144"/>
      <c r="EQ4144"/>
      <c r="ER4144"/>
      <c r="ES4144"/>
      <c r="ET4144"/>
      <c r="EU4144"/>
      <c r="EV4144"/>
    </row>
    <row r="4145" spans="2:152" x14ac:dyDescent="0.25">
      <c r="B4145" s="107"/>
      <c r="C4145" s="39" t="s">
        <v>11077</v>
      </c>
      <c r="D4145" t="s">
        <v>11014</v>
      </c>
      <c r="X4145" s="141">
        <v>16.02</v>
      </c>
      <c r="Y4145" s="141">
        <v>16.02</v>
      </c>
      <c r="Z4145" s="39">
        <v>1.5</v>
      </c>
      <c r="AA4145" s="142" t="s">
        <v>10984</v>
      </c>
      <c r="ED4145"/>
      <c r="EO4145"/>
      <c r="EP4145"/>
      <c r="EQ4145"/>
      <c r="ER4145"/>
      <c r="ES4145"/>
      <c r="ET4145"/>
      <c r="EU4145"/>
      <c r="EV4145"/>
    </row>
    <row r="4146" spans="2:152" x14ac:dyDescent="0.25">
      <c r="B4146" s="107"/>
      <c r="C4146" s="39" t="s">
        <v>11077</v>
      </c>
      <c r="D4146" t="s">
        <v>10998</v>
      </c>
      <c r="X4146" s="141">
        <v>9</v>
      </c>
      <c r="Y4146" s="141">
        <v>9</v>
      </c>
      <c r="Z4146" s="39">
        <v>1.5</v>
      </c>
      <c r="AA4146" s="142" t="s">
        <v>10984</v>
      </c>
      <c r="ED4146"/>
      <c r="EO4146"/>
      <c r="EP4146"/>
      <c r="EQ4146"/>
      <c r="ER4146"/>
      <c r="ES4146"/>
      <c r="ET4146"/>
      <c r="EU4146"/>
      <c r="EV4146"/>
    </row>
    <row r="4147" spans="2:152" x14ac:dyDescent="0.25">
      <c r="C4147"/>
      <c r="D4147"/>
      <c r="EV4147" s="142"/>
    </row>
    <row r="4148" spans="2:152" x14ac:dyDescent="0.25">
      <c r="B4148" s="107"/>
      <c r="C4148" s="39" t="s">
        <v>11077</v>
      </c>
      <c r="D4148" t="s">
        <v>10991</v>
      </c>
      <c r="X4148" s="39" t="s">
        <v>11285</v>
      </c>
      <c r="Y4148">
        <v>35.052</v>
      </c>
      <c r="Z4148" s="39" t="s">
        <v>11287</v>
      </c>
      <c r="AA4148" s="142" t="s">
        <v>10984</v>
      </c>
      <c r="ED4148"/>
      <c r="EO4148"/>
      <c r="EQ4148"/>
      <c r="ER4148"/>
      <c r="ES4148"/>
      <c r="ET4148"/>
      <c r="EU4148"/>
      <c r="EV4148"/>
    </row>
    <row r="4149" spans="2:152" x14ac:dyDescent="0.25">
      <c r="B4149" s="107"/>
      <c r="C4149" s="39" t="s">
        <v>11077</v>
      </c>
      <c r="D4149" t="s">
        <v>10992</v>
      </c>
      <c r="X4149" s="39" t="s">
        <v>11286</v>
      </c>
      <c r="Y4149">
        <v>18.033999999999999</v>
      </c>
      <c r="Z4149" s="39" t="s">
        <v>11287</v>
      </c>
      <c r="AA4149" s="142" t="s">
        <v>10984</v>
      </c>
      <c r="ED4149"/>
      <c r="EO4149"/>
      <c r="EQ4149"/>
      <c r="ER4149"/>
      <c r="ES4149"/>
      <c r="ET4149"/>
      <c r="EU4149"/>
      <c r="EV4149"/>
    </row>
    <row r="4150" spans="2:152" x14ac:dyDescent="0.25">
      <c r="B4150" s="107"/>
      <c r="C4150" s="39" t="s">
        <v>11077</v>
      </c>
      <c r="D4150" t="s">
        <v>10993</v>
      </c>
      <c r="X4150" s="39" t="s">
        <v>11285</v>
      </c>
      <c r="Y4150">
        <v>18.288</v>
      </c>
      <c r="Z4150" s="39" t="s">
        <v>11287</v>
      </c>
      <c r="AA4150" s="142" t="s">
        <v>10984</v>
      </c>
      <c r="ED4150"/>
      <c r="EO4150"/>
      <c r="EQ4150"/>
      <c r="ER4150"/>
      <c r="ES4150"/>
      <c r="ET4150"/>
      <c r="EU4150"/>
      <c r="EV4150"/>
    </row>
    <row r="4151" spans="2:152" x14ac:dyDescent="0.25">
      <c r="B4151" s="107"/>
      <c r="C4151" s="39" t="s">
        <v>11077</v>
      </c>
      <c r="D4151" t="s">
        <v>10994</v>
      </c>
      <c r="X4151" s="39" t="s">
        <v>11286</v>
      </c>
      <c r="Y4151">
        <v>18.033999999999999</v>
      </c>
      <c r="Z4151" s="39" t="s">
        <v>11287</v>
      </c>
      <c r="AA4151" s="142" t="s">
        <v>10984</v>
      </c>
      <c r="ED4151"/>
      <c r="EO4151"/>
      <c r="EQ4151"/>
      <c r="ER4151"/>
      <c r="ES4151"/>
      <c r="ET4151"/>
      <c r="EU4151"/>
      <c r="EV4151"/>
    </row>
    <row r="4152" spans="2:152" x14ac:dyDescent="0.25">
      <c r="B4152" s="107"/>
      <c r="C4152" s="39" t="s">
        <v>11077</v>
      </c>
      <c r="D4152" t="s">
        <v>10995</v>
      </c>
      <c r="E4152"/>
      <c r="F4152"/>
      <c r="G4152"/>
      <c r="X4152" s="39">
        <v>9</v>
      </c>
      <c r="Y4152" s="39">
        <v>9</v>
      </c>
      <c r="Z4152" s="39">
        <v>1.5</v>
      </c>
      <c r="AA4152" s="142" t="s">
        <v>10984</v>
      </c>
      <c r="ED4152"/>
      <c r="EO4152"/>
      <c r="EP4152"/>
      <c r="EQ4152"/>
      <c r="ER4152"/>
      <c r="ES4152"/>
      <c r="ET4152"/>
      <c r="EU4152"/>
      <c r="EV4152"/>
    </row>
    <row r="4153" spans="2:152" x14ac:dyDescent="0.25">
      <c r="B4153" s="107"/>
      <c r="C4153" s="39" t="s">
        <v>11077</v>
      </c>
      <c r="D4153" t="s">
        <v>11004</v>
      </c>
      <c r="E4153"/>
      <c r="F4153"/>
      <c r="G4153"/>
      <c r="X4153" s="39">
        <v>9</v>
      </c>
      <c r="Y4153" s="39">
        <v>9</v>
      </c>
      <c r="Z4153" s="39">
        <v>1.5</v>
      </c>
      <c r="AA4153" s="142" t="s">
        <v>10984</v>
      </c>
      <c r="ED4153"/>
      <c r="EO4153"/>
      <c r="EP4153"/>
      <c r="EQ4153"/>
      <c r="ER4153"/>
      <c r="ES4153"/>
      <c r="ET4153"/>
      <c r="EU4153"/>
      <c r="EV4153"/>
    </row>
    <row r="4154" spans="2:152" x14ac:dyDescent="0.25">
      <c r="B4154" s="107"/>
      <c r="C4154" s="39" t="s">
        <v>11077</v>
      </c>
      <c r="D4154" t="s">
        <v>11005</v>
      </c>
      <c r="E4154"/>
      <c r="F4154"/>
      <c r="G4154"/>
      <c r="X4154" s="39">
        <v>9</v>
      </c>
      <c r="Y4154" s="39">
        <v>9</v>
      </c>
      <c r="Z4154" s="39">
        <v>1.5</v>
      </c>
      <c r="AA4154" s="142" t="s">
        <v>10984</v>
      </c>
      <c r="ED4154"/>
      <c r="EO4154"/>
      <c r="EP4154"/>
      <c r="EQ4154"/>
      <c r="ER4154"/>
      <c r="ES4154"/>
      <c r="ET4154"/>
      <c r="EU4154"/>
      <c r="EV4154"/>
    </row>
    <row r="4155" spans="2:152" x14ac:dyDescent="0.25">
      <c r="C4155"/>
    </row>
    <row r="4156" spans="2:152" x14ac:dyDescent="0.25">
      <c r="C4156" s="39" t="s">
        <v>11077</v>
      </c>
      <c r="D4156" s="39" t="s">
        <v>10965</v>
      </c>
      <c r="G4156" s="39" t="s">
        <v>10968</v>
      </c>
      <c r="I4156" s="103" t="s">
        <v>10961</v>
      </c>
      <c r="T4156" s="103"/>
      <c r="U4156" s="103" t="s">
        <v>10961</v>
      </c>
      <c r="AF4156" s="103" t="s">
        <v>10961</v>
      </c>
      <c r="AG4156" s="103" t="s">
        <v>10961</v>
      </c>
      <c r="AJ4156" s="103" t="s">
        <v>10961</v>
      </c>
      <c r="AP4156" s="39" t="s">
        <v>10968</v>
      </c>
    </row>
    <row r="4157" spans="2:152" x14ac:dyDescent="0.25">
      <c r="C4157" s="39" t="s">
        <v>11077</v>
      </c>
      <c r="D4157" s="39" t="s">
        <v>10966</v>
      </c>
      <c r="G4157" s="39" t="s">
        <v>10967</v>
      </c>
      <c r="I4157" s="103" t="s">
        <v>10985</v>
      </c>
      <c r="T4157" s="103"/>
      <c r="U4157" s="103" t="s">
        <v>10985</v>
      </c>
      <c r="AF4157" s="103" t="s">
        <v>10985</v>
      </c>
      <c r="AG4157" s="103" t="s">
        <v>10985</v>
      </c>
      <c r="AJ4157" s="103" t="s">
        <v>10985</v>
      </c>
      <c r="AP4157" s="39" t="s">
        <v>10967</v>
      </c>
    </row>
    <row r="4158" spans="2:152" x14ac:dyDescent="0.25">
      <c r="C4158" s="39" t="s">
        <v>11077</v>
      </c>
      <c r="D4158" s="39" t="s">
        <v>10996</v>
      </c>
      <c r="G4158" s="39" t="s">
        <v>10969</v>
      </c>
      <c r="I4158" s="103" t="s">
        <v>10999</v>
      </c>
      <c r="T4158" s="103"/>
      <c r="U4158" s="103" t="s">
        <v>10999</v>
      </c>
      <c r="AF4158" s="103" t="s">
        <v>10999</v>
      </c>
      <c r="AG4158" s="103" t="s">
        <v>10999</v>
      </c>
      <c r="AJ4158" s="103" t="s">
        <v>10999</v>
      </c>
      <c r="AP4158" s="39" t="s">
        <v>10969</v>
      </c>
    </row>
    <row r="4162" spans="2:42" x14ac:dyDescent="0.25">
      <c r="B4162" s="143"/>
      <c r="C4162" s="39" t="s">
        <v>11078</v>
      </c>
      <c r="D4162" t="s">
        <v>1098</v>
      </c>
    </row>
    <row r="4163" spans="2:42" x14ac:dyDescent="0.25">
      <c r="B4163" s="107"/>
      <c r="C4163" s="39" t="s">
        <v>11078</v>
      </c>
      <c r="D4163" t="s">
        <v>152</v>
      </c>
      <c r="T4163" s="103" t="s">
        <v>10978</v>
      </c>
      <c r="U4163" s="103" t="s">
        <v>10978</v>
      </c>
      <c r="V4163" s="103" t="s">
        <v>1099</v>
      </c>
      <c r="AO4163" s="145"/>
    </row>
    <row r="4164" spans="2:42" x14ac:dyDescent="0.25">
      <c r="B4164" s="107"/>
      <c r="C4164" s="39" t="s">
        <v>11078</v>
      </c>
      <c r="D4164" t="s">
        <v>1100</v>
      </c>
      <c r="G4164" s="103" t="s">
        <v>1101</v>
      </c>
      <c r="I4164" s="103" t="s">
        <v>1101</v>
      </c>
      <c r="U4164" s="103" t="s">
        <v>1101</v>
      </c>
      <c r="AF4164" s="103" t="s">
        <v>1101</v>
      </c>
      <c r="AG4164" s="103" t="s">
        <v>1101</v>
      </c>
      <c r="AL4164" s="103">
        <v>0</v>
      </c>
      <c r="AM4164" s="103">
        <v>1</v>
      </c>
      <c r="AN4164" s="39" t="s">
        <v>11282</v>
      </c>
      <c r="AO4164" s="148" t="s">
        <v>11283</v>
      </c>
      <c r="AP4164" s="103" t="s">
        <v>1101</v>
      </c>
    </row>
    <row r="4165" spans="2:42" x14ac:dyDescent="0.25">
      <c r="B4165" s="107"/>
      <c r="C4165" s="39" t="s">
        <v>11078</v>
      </c>
      <c r="D4165" t="s">
        <v>1102</v>
      </c>
      <c r="G4165" s="103" t="s">
        <v>1103</v>
      </c>
      <c r="I4165" s="103" t="s">
        <v>1103</v>
      </c>
      <c r="U4165" s="103" t="s">
        <v>1103</v>
      </c>
      <c r="AF4165" s="103" t="s">
        <v>1103</v>
      </c>
      <c r="AG4165" s="103" t="s">
        <v>1103</v>
      </c>
      <c r="AL4165" s="103">
        <v>0</v>
      </c>
      <c r="AM4165" s="103">
        <v>1</v>
      </c>
      <c r="AN4165" s="39" t="s">
        <v>11282</v>
      </c>
      <c r="AO4165" s="148" t="s">
        <v>11283</v>
      </c>
      <c r="AP4165" s="103" t="s">
        <v>1103</v>
      </c>
    </row>
    <row r="4166" spans="2:42" x14ac:dyDescent="0.25">
      <c r="B4166" s="107"/>
      <c r="C4166" s="39" t="s">
        <v>11078</v>
      </c>
      <c r="D4166" t="s">
        <v>1104</v>
      </c>
      <c r="G4166" s="103" t="s">
        <v>1105</v>
      </c>
      <c r="I4166" s="103" t="s">
        <v>1105</v>
      </c>
      <c r="U4166" s="103" t="s">
        <v>1105</v>
      </c>
      <c r="AF4166" s="103" t="s">
        <v>1105</v>
      </c>
      <c r="AG4166" s="103" t="s">
        <v>1105</v>
      </c>
      <c r="AL4166" s="103">
        <v>0</v>
      </c>
      <c r="AM4166" s="103">
        <v>1</v>
      </c>
      <c r="AN4166" s="39" t="s">
        <v>11282</v>
      </c>
      <c r="AO4166" s="148" t="s">
        <v>11283</v>
      </c>
      <c r="AP4166" s="103" t="s">
        <v>1105</v>
      </c>
    </row>
    <row r="4167" spans="2:42" x14ac:dyDescent="0.25">
      <c r="B4167" s="107"/>
      <c r="C4167" s="39" t="s">
        <v>11078</v>
      </c>
      <c r="D4167" t="s">
        <v>1106</v>
      </c>
      <c r="G4167" s="103" t="s">
        <v>1107</v>
      </c>
      <c r="I4167" s="103" t="s">
        <v>1107</v>
      </c>
      <c r="U4167" s="103" t="s">
        <v>1107</v>
      </c>
      <c r="AF4167" s="103" t="s">
        <v>1107</v>
      </c>
      <c r="AG4167" s="103" t="s">
        <v>1107</v>
      </c>
      <c r="AL4167" s="103">
        <v>0</v>
      </c>
      <c r="AM4167" s="103">
        <v>1</v>
      </c>
      <c r="AN4167" s="39" t="s">
        <v>11282</v>
      </c>
      <c r="AO4167" s="148" t="s">
        <v>11283</v>
      </c>
      <c r="AP4167" s="103" t="s">
        <v>1107</v>
      </c>
    </row>
    <row r="4168" spans="2:42" x14ac:dyDescent="0.25">
      <c r="B4168" s="107"/>
      <c r="C4168" s="39" t="s">
        <v>11078</v>
      </c>
      <c r="D4168" t="s">
        <v>10950</v>
      </c>
      <c r="G4168" s="103" t="s">
        <v>1108</v>
      </c>
      <c r="I4168" s="103" t="s">
        <v>1108</v>
      </c>
      <c r="U4168" s="103" t="s">
        <v>1108</v>
      </c>
      <c r="AF4168" s="103" t="s">
        <v>1108</v>
      </c>
      <c r="AG4168" s="103" t="s">
        <v>1108</v>
      </c>
      <c r="AL4168" s="103">
        <v>0</v>
      </c>
      <c r="AM4168" s="103">
        <v>1</v>
      </c>
      <c r="AN4168" s="39" t="s">
        <v>11284</v>
      </c>
      <c r="AO4168" s="148" t="s">
        <v>11283</v>
      </c>
      <c r="AP4168" s="103" t="s">
        <v>1108</v>
      </c>
    </row>
    <row r="4169" spans="2:42" x14ac:dyDescent="0.25">
      <c r="B4169" s="107"/>
      <c r="C4169" s="39" t="s">
        <v>11078</v>
      </c>
      <c r="D4169" t="s">
        <v>10951</v>
      </c>
      <c r="G4169" s="103" t="s">
        <v>1109</v>
      </c>
      <c r="I4169" s="103" t="s">
        <v>1109</v>
      </c>
      <c r="U4169" s="103" t="s">
        <v>1109</v>
      </c>
      <c r="AF4169" s="103" t="s">
        <v>1109</v>
      </c>
      <c r="AG4169" s="103" t="s">
        <v>1109</v>
      </c>
      <c r="AL4169" s="103">
        <v>0</v>
      </c>
      <c r="AM4169" s="103">
        <v>1</v>
      </c>
      <c r="AN4169" s="39" t="s">
        <v>11284</v>
      </c>
      <c r="AO4169" s="148" t="s">
        <v>11283</v>
      </c>
      <c r="AP4169" s="103" t="s">
        <v>1109</v>
      </c>
    </row>
    <row r="4170" spans="2:42" x14ac:dyDescent="0.25">
      <c r="B4170" s="107"/>
      <c r="C4170" s="39" t="s">
        <v>11078</v>
      </c>
      <c r="D4170" t="s">
        <v>10974</v>
      </c>
      <c r="G4170" s="103" t="s">
        <v>10976</v>
      </c>
      <c r="I4170" s="103" t="s">
        <v>10976</v>
      </c>
      <c r="U4170" s="103" t="s">
        <v>10976</v>
      </c>
      <c r="AF4170" s="103" t="s">
        <v>10976</v>
      </c>
      <c r="AG4170" s="103" t="s">
        <v>10976</v>
      </c>
      <c r="AL4170" s="103">
        <v>0</v>
      </c>
      <c r="AM4170" s="103">
        <v>1</v>
      </c>
      <c r="AN4170" s="39" t="s">
        <v>11284</v>
      </c>
      <c r="AO4170" s="148" t="s">
        <v>11283</v>
      </c>
      <c r="AP4170" s="103" t="s">
        <v>10976</v>
      </c>
    </row>
    <row r="4171" spans="2:42" x14ac:dyDescent="0.25">
      <c r="B4171" s="107"/>
      <c r="C4171" s="39" t="s">
        <v>11078</v>
      </c>
      <c r="D4171" t="s">
        <v>10975</v>
      </c>
      <c r="G4171" s="103" t="s">
        <v>10977</v>
      </c>
      <c r="I4171" s="103" t="s">
        <v>10977</v>
      </c>
      <c r="U4171" s="103" t="s">
        <v>10977</v>
      </c>
      <c r="AF4171" s="103" t="s">
        <v>10977</v>
      </c>
      <c r="AG4171" s="103" t="s">
        <v>10977</v>
      </c>
      <c r="AL4171" s="103">
        <v>0</v>
      </c>
      <c r="AM4171" s="103">
        <v>1</v>
      </c>
      <c r="AN4171" s="39" t="s">
        <v>11284</v>
      </c>
      <c r="AO4171" s="148" t="s">
        <v>11283</v>
      </c>
      <c r="AP4171" s="103" t="s">
        <v>10977</v>
      </c>
    </row>
    <row r="4172" spans="2:42" x14ac:dyDescent="0.25">
      <c r="B4172" s="107"/>
      <c r="C4172" s="39" t="s">
        <v>11078</v>
      </c>
      <c r="D4172" t="s">
        <v>1110</v>
      </c>
      <c r="G4172" s="103" t="s">
        <v>1111</v>
      </c>
      <c r="I4172" s="103" t="s">
        <v>1111</v>
      </c>
      <c r="U4172" s="103" t="s">
        <v>1111</v>
      </c>
      <c r="AF4172" s="103" t="s">
        <v>1111</v>
      </c>
      <c r="AG4172" s="103" t="s">
        <v>1111</v>
      </c>
      <c r="AL4172" s="103">
        <v>0</v>
      </c>
      <c r="AM4172" s="103">
        <v>1</v>
      </c>
      <c r="AN4172" s="39" t="s">
        <v>11282</v>
      </c>
      <c r="AO4172" s="39" t="s">
        <v>11284</v>
      </c>
      <c r="AP4172" s="103" t="s">
        <v>1111</v>
      </c>
    </row>
    <row r="4173" spans="2:42" x14ac:dyDescent="0.25">
      <c r="B4173" s="107"/>
      <c r="C4173" s="39" t="s">
        <v>11078</v>
      </c>
      <c r="D4173" t="s">
        <v>1112</v>
      </c>
      <c r="G4173" s="103" t="s">
        <v>1113</v>
      </c>
      <c r="I4173" s="103" t="s">
        <v>1113</v>
      </c>
      <c r="U4173" s="103" t="s">
        <v>1113</v>
      </c>
      <c r="AF4173" s="103" t="s">
        <v>1113</v>
      </c>
      <c r="AG4173" s="103" t="s">
        <v>1113</v>
      </c>
      <c r="AL4173" s="103">
        <v>0</v>
      </c>
      <c r="AM4173" s="103">
        <v>1</v>
      </c>
      <c r="AN4173" s="39" t="s">
        <v>11282</v>
      </c>
      <c r="AO4173" s="39" t="s">
        <v>11284</v>
      </c>
      <c r="AP4173" s="103" t="s">
        <v>1113</v>
      </c>
    </row>
    <row r="4174" spans="2:42" x14ac:dyDescent="0.25">
      <c r="B4174" s="107"/>
      <c r="C4174" s="39" t="s">
        <v>11078</v>
      </c>
      <c r="D4174" t="s">
        <v>10952</v>
      </c>
      <c r="G4174" s="103" t="s">
        <v>10954</v>
      </c>
      <c r="I4174" s="103" t="s">
        <v>10954</v>
      </c>
      <c r="U4174" s="103" t="s">
        <v>10954</v>
      </c>
      <c r="AF4174" s="103" t="s">
        <v>10954</v>
      </c>
      <c r="AG4174" s="103" t="s">
        <v>10954</v>
      </c>
      <c r="AL4174" s="103">
        <v>0</v>
      </c>
      <c r="AM4174" s="103">
        <v>1</v>
      </c>
      <c r="AN4174" s="39" t="s">
        <v>11285</v>
      </c>
      <c r="AO4174" s="39" t="s">
        <v>11286</v>
      </c>
      <c r="AP4174" s="103" t="s">
        <v>10954</v>
      </c>
    </row>
    <row r="4175" spans="2:42" x14ac:dyDescent="0.25">
      <c r="B4175" s="107"/>
      <c r="C4175" s="39" t="s">
        <v>11078</v>
      </c>
      <c r="D4175" t="s">
        <v>10953</v>
      </c>
      <c r="G4175" s="103" t="s">
        <v>10955</v>
      </c>
      <c r="I4175" s="103" t="s">
        <v>10955</v>
      </c>
      <c r="U4175" s="103" t="s">
        <v>10955</v>
      </c>
      <c r="AF4175" s="103" t="s">
        <v>10955</v>
      </c>
      <c r="AG4175" s="103" t="s">
        <v>10955</v>
      </c>
      <c r="AL4175" s="103">
        <v>0</v>
      </c>
      <c r="AM4175" s="103">
        <v>1</v>
      </c>
      <c r="AN4175" s="39" t="s">
        <v>11285</v>
      </c>
      <c r="AO4175" s="39" t="s">
        <v>11286</v>
      </c>
      <c r="AP4175" s="103" t="s">
        <v>10955</v>
      </c>
    </row>
    <row r="4176" spans="2:42" x14ac:dyDescent="0.25">
      <c r="B4176" s="107"/>
      <c r="C4176"/>
      <c r="D4176"/>
      <c r="AO4176" s="103"/>
    </row>
    <row r="4177" spans="2:42" x14ac:dyDescent="0.25">
      <c r="C4177" s="39" t="s">
        <v>11078</v>
      </c>
      <c r="D4177" t="s">
        <v>1114</v>
      </c>
      <c r="E4177" s="108"/>
      <c r="G4177" s="109" t="s">
        <v>1115</v>
      </c>
      <c r="I4177" s="109" t="s">
        <v>1115</v>
      </c>
      <c r="U4177" s="109" t="s">
        <v>1115</v>
      </c>
      <c r="AF4177" s="109" t="s">
        <v>1115</v>
      </c>
      <c r="AO4177" s="103"/>
      <c r="AP4177" s="109" t="s">
        <v>1115</v>
      </c>
    </row>
    <row r="4178" spans="2:42" x14ac:dyDescent="0.25">
      <c r="B4178" s="107"/>
      <c r="C4178" s="39" t="s">
        <v>11078</v>
      </c>
      <c r="D4178" t="s">
        <v>1116</v>
      </c>
      <c r="E4178" s="108"/>
      <c r="G4178" s="109" t="s">
        <v>1117</v>
      </c>
      <c r="I4178" s="109" t="s">
        <v>1117</v>
      </c>
      <c r="U4178" s="109" t="s">
        <v>1117</v>
      </c>
      <c r="AF4178" s="109" t="s">
        <v>1117</v>
      </c>
      <c r="AO4178" s="103"/>
      <c r="AP4178" s="109" t="s">
        <v>1117</v>
      </c>
    </row>
    <row r="4179" spans="2:42" x14ac:dyDescent="0.25">
      <c r="B4179" s="107"/>
      <c r="C4179" s="39" t="s">
        <v>11078</v>
      </c>
      <c r="D4179" t="s">
        <v>1120</v>
      </c>
      <c r="E4179" s="108"/>
      <c r="G4179" s="109" t="s">
        <v>1119</v>
      </c>
      <c r="I4179" s="109" t="s">
        <v>1119</v>
      </c>
      <c r="U4179" s="109" t="s">
        <v>1119</v>
      </c>
      <c r="AF4179" s="109" t="s">
        <v>1119</v>
      </c>
      <c r="AO4179" s="103"/>
      <c r="AP4179" s="109" t="s">
        <v>1119</v>
      </c>
    </row>
    <row r="4180" spans="2:42" x14ac:dyDescent="0.25">
      <c r="B4180" s="107"/>
      <c r="C4180" s="39" t="s">
        <v>11078</v>
      </c>
      <c r="D4180" t="s">
        <v>1118</v>
      </c>
      <c r="E4180" s="108"/>
      <c r="G4180" s="109" t="s">
        <v>1121</v>
      </c>
      <c r="I4180" s="109" t="s">
        <v>1121</v>
      </c>
      <c r="U4180" s="109" t="s">
        <v>1121</v>
      </c>
      <c r="AF4180" s="109" t="s">
        <v>1121</v>
      </c>
      <c r="AO4180" s="103"/>
      <c r="AP4180" s="109" t="s">
        <v>1121</v>
      </c>
    </row>
    <row r="4181" spans="2:42" x14ac:dyDescent="0.25">
      <c r="B4181" s="107"/>
      <c r="C4181" s="39" t="s">
        <v>11078</v>
      </c>
      <c r="D4181" t="s">
        <v>1122</v>
      </c>
      <c r="E4181" s="108"/>
      <c r="G4181" s="109" t="s">
        <v>1123</v>
      </c>
      <c r="I4181" s="109" t="s">
        <v>1123</v>
      </c>
      <c r="U4181" s="109" t="s">
        <v>1123</v>
      </c>
      <c r="AF4181" s="109" t="s">
        <v>1123</v>
      </c>
      <c r="AO4181" s="103"/>
      <c r="AP4181" s="109" t="s">
        <v>1123</v>
      </c>
    </row>
    <row r="4182" spans="2:42" x14ac:dyDescent="0.25">
      <c r="B4182" s="107"/>
      <c r="C4182" s="39" t="s">
        <v>11078</v>
      </c>
      <c r="D4182" t="s">
        <v>1124</v>
      </c>
      <c r="E4182" s="108"/>
      <c r="G4182" s="109" t="s">
        <v>1125</v>
      </c>
      <c r="I4182" s="109" t="s">
        <v>1125</v>
      </c>
      <c r="U4182" s="109" t="s">
        <v>1125</v>
      </c>
      <c r="AF4182" s="109" t="s">
        <v>1125</v>
      </c>
      <c r="AO4182" s="103"/>
      <c r="AP4182" s="109" t="s">
        <v>1125</v>
      </c>
    </row>
    <row r="4183" spans="2:42" x14ac:dyDescent="0.25">
      <c r="B4183" s="107"/>
      <c r="C4183" s="39" t="s">
        <v>11078</v>
      </c>
      <c r="D4183" t="s">
        <v>1128</v>
      </c>
      <c r="E4183" s="108"/>
      <c r="G4183" s="109" t="s">
        <v>1127</v>
      </c>
      <c r="I4183" s="109" t="s">
        <v>1127</v>
      </c>
      <c r="U4183" s="109" t="s">
        <v>1127</v>
      </c>
      <c r="AF4183" s="109" t="s">
        <v>1127</v>
      </c>
      <c r="AO4183" s="103"/>
      <c r="AP4183" s="109" t="s">
        <v>1127</v>
      </c>
    </row>
    <row r="4184" spans="2:42" x14ac:dyDescent="0.25">
      <c r="B4184" s="107"/>
      <c r="C4184" s="39" t="s">
        <v>11078</v>
      </c>
      <c r="D4184" t="s">
        <v>1126</v>
      </c>
      <c r="E4184" s="108"/>
      <c r="G4184" s="109" t="s">
        <v>1129</v>
      </c>
      <c r="I4184" s="109" t="s">
        <v>1129</v>
      </c>
      <c r="U4184" s="109" t="s">
        <v>1129</v>
      </c>
      <c r="AF4184" s="109" t="s">
        <v>1129</v>
      </c>
      <c r="AO4184" s="103"/>
      <c r="AP4184" s="109" t="s">
        <v>1129</v>
      </c>
    </row>
    <row r="4185" spans="2:42" x14ac:dyDescent="0.25">
      <c r="B4185" s="107"/>
      <c r="C4185" s="39" t="s">
        <v>11078</v>
      </c>
      <c r="D4185" t="s">
        <v>1138</v>
      </c>
      <c r="G4185" s="109" t="s">
        <v>1131</v>
      </c>
      <c r="I4185" s="109" t="s">
        <v>1131</v>
      </c>
      <c r="U4185" s="109" t="s">
        <v>1131</v>
      </c>
      <c r="AF4185" s="109" t="s">
        <v>1131</v>
      </c>
      <c r="AO4185" s="103"/>
      <c r="AP4185" s="109" t="s">
        <v>1131</v>
      </c>
    </row>
    <row r="4186" spans="2:42" x14ac:dyDescent="0.25">
      <c r="B4186" s="107"/>
      <c r="C4186" s="39" t="s">
        <v>11078</v>
      </c>
      <c r="D4186" t="s">
        <v>1140</v>
      </c>
      <c r="G4186" s="109" t="s">
        <v>1133</v>
      </c>
      <c r="I4186" s="109" t="s">
        <v>1133</v>
      </c>
      <c r="U4186" s="109" t="s">
        <v>1133</v>
      </c>
      <c r="AF4186" s="109" t="s">
        <v>1133</v>
      </c>
      <c r="AO4186" s="103"/>
      <c r="AP4186" s="109" t="s">
        <v>1133</v>
      </c>
    </row>
    <row r="4187" spans="2:42" x14ac:dyDescent="0.25">
      <c r="B4187" s="107"/>
      <c r="C4187" s="39" t="s">
        <v>11078</v>
      </c>
      <c r="D4187" t="s">
        <v>1144</v>
      </c>
      <c r="F4187" s="108"/>
      <c r="G4187" s="109" t="s">
        <v>1135</v>
      </c>
      <c r="I4187" s="109" t="s">
        <v>1135</v>
      </c>
      <c r="U4187" s="109" t="s">
        <v>1135</v>
      </c>
      <c r="AF4187" s="109" t="s">
        <v>1135</v>
      </c>
      <c r="AO4187" s="103"/>
      <c r="AP4187" s="109" t="s">
        <v>1135</v>
      </c>
    </row>
    <row r="4188" spans="2:42" x14ac:dyDescent="0.25">
      <c r="B4188" s="107"/>
      <c r="C4188" s="39" t="s">
        <v>11078</v>
      </c>
      <c r="D4188" t="s">
        <v>1142</v>
      </c>
      <c r="G4188" s="109" t="s">
        <v>1137</v>
      </c>
      <c r="I4188" s="109" t="s">
        <v>1137</v>
      </c>
      <c r="U4188" s="109" t="s">
        <v>1137</v>
      </c>
      <c r="AF4188" s="109" t="s">
        <v>1137</v>
      </c>
      <c r="AO4188" s="103"/>
      <c r="AP4188" s="109" t="s">
        <v>1137</v>
      </c>
    </row>
    <row r="4189" spans="2:42" x14ac:dyDescent="0.25">
      <c r="B4189" s="107"/>
      <c r="C4189" s="39" t="s">
        <v>11078</v>
      </c>
      <c r="D4189" t="s">
        <v>1130</v>
      </c>
      <c r="E4189" s="108"/>
      <c r="G4189" s="109" t="s">
        <v>1139</v>
      </c>
      <c r="I4189" s="109" t="s">
        <v>1139</v>
      </c>
      <c r="U4189" s="109" t="s">
        <v>1139</v>
      </c>
      <c r="AF4189" s="109" t="s">
        <v>1139</v>
      </c>
      <c r="AO4189" s="103"/>
      <c r="AP4189" s="109" t="s">
        <v>1139</v>
      </c>
    </row>
    <row r="4190" spans="2:42" x14ac:dyDescent="0.25">
      <c r="B4190" s="107"/>
      <c r="C4190" s="39" t="s">
        <v>11078</v>
      </c>
      <c r="D4190" t="s">
        <v>1132</v>
      </c>
      <c r="E4190" s="108"/>
      <c r="G4190" s="109" t="s">
        <v>1141</v>
      </c>
      <c r="I4190" s="109" t="s">
        <v>1141</v>
      </c>
      <c r="U4190" s="109" t="s">
        <v>1141</v>
      </c>
      <c r="AF4190" s="109" t="s">
        <v>1141</v>
      </c>
      <c r="AO4190" s="103"/>
      <c r="AP4190" s="109" t="s">
        <v>1141</v>
      </c>
    </row>
    <row r="4191" spans="2:42" x14ac:dyDescent="0.25">
      <c r="B4191" s="107"/>
      <c r="C4191" s="39" t="s">
        <v>11078</v>
      </c>
      <c r="D4191" t="s">
        <v>1136</v>
      </c>
      <c r="E4191" s="108"/>
      <c r="G4191" s="109" t="s">
        <v>1143</v>
      </c>
      <c r="I4191" s="109" t="s">
        <v>1143</v>
      </c>
      <c r="U4191" s="109" t="s">
        <v>1143</v>
      </c>
      <c r="AF4191" s="109" t="s">
        <v>1143</v>
      </c>
      <c r="AO4191" s="103"/>
      <c r="AP4191" s="109" t="s">
        <v>1143</v>
      </c>
    </row>
    <row r="4192" spans="2:42" x14ac:dyDescent="0.25">
      <c r="B4192" s="107"/>
      <c r="C4192" s="39" t="s">
        <v>11078</v>
      </c>
      <c r="D4192" t="s">
        <v>1134</v>
      </c>
      <c r="E4192" s="108"/>
      <c r="G4192" s="109" t="s">
        <v>1145</v>
      </c>
      <c r="I4192" s="109" t="s">
        <v>1145</v>
      </c>
      <c r="U4192" s="109" t="s">
        <v>1145</v>
      </c>
      <c r="AF4192" s="109" t="s">
        <v>1145</v>
      </c>
      <c r="AP4192" s="109" t="s">
        <v>1145</v>
      </c>
    </row>
    <row r="4193" spans="2:152" x14ac:dyDescent="0.25">
      <c r="B4193" s="107"/>
      <c r="C4193"/>
      <c r="D4193"/>
    </row>
    <row r="4194" spans="2:152" x14ac:dyDescent="0.25">
      <c r="C4194" s="39" t="s">
        <v>11078</v>
      </c>
      <c r="D4194" t="s">
        <v>1146</v>
      </c>
      <c r="ED4194"/>
      <c r="EN4194" s="39" t="s">
        <v>1110</v>
      </c>
      <c r="EO4194" t="s">
        <v>1146</v>
      </c>
      <c r="EP4194" s="141">
        <v>16.02</v>
      </c>
      <c r="EQ4194" s="141">
        <v>16.02</v>
      </c>
      <c r="ES4194" s="39">
        <v>4</v>
      </c>
      <c r="EV4194" s="39">
        <v>2</v>
      </c>
    </row>
    <row r="4195" spans="2:152" x14ac:dyDescent="0.25">
      <c r="C4195" s="39" t="s">
        <v>11078</v>
      </c>
      <c r="D4195" t="s">
        <v>1147</v>
      </c>
      <c r="ED4195"/>
      <c r="EN4195" s="39" t="s">
        <v>1110</v>
      </c>
      <c r="EO4195" t="s">
        <v>1147</v>
      </c>
      <c r="EP4195" s="141">
        <v>16.02</v>
      </c>
      <c r="EQ4195" s="141">
        <v>16.02</v>
      </c>
      <c r="ES4195" s="39">
        <v>4</v>
      </c>
      <c r="EV4195" s="39">
        <v>2</v>
      </c>
    </row>
    <row r="4196" spans="2:152" x14ac:dyDescent="0.25">
      <c r="B4196" s="107"/>
      <c r="C4196" s="39" t="s">
        <v>11078</v>
      </c>
      <c r="D4196" t="s">
        <v>1148</v>
      </c>
      <c r="ED4196"/>
      <c r="EN4196" s="39" t="s">
        <v>1110</v>
      </c>
      <c r="EO4196" t="s">
        <v>1148</v>
      </c>
      <c r="EP4196" s="141">
        <v>16.02</v>
      </c>
      <c r="EQ4196" s="141">
        <v>16.02</v>
      </c>
      <c r="ES4196" s="39">
        <v>4</v>
      </c>
      <c r="EV4196" s="39">
        <v>2</v>
      </c>
    </row>
    <row r="4197" spans="2:152" x14ac:dyDescent="0.25">
      <c r="B4197" s="107"/>
      <c r="C4197" s="39" t="s">
        <v>11078</v>
      </c>
      <c r="D4197" t="s">
        <v>1149</v>
      </c>
      <c r="ED4197"/>
      <c r="EN4197" s="39" t="s">
        <v>1110</v>
      </c>
      <c r="EO4197" t="s">
        <v>1149</v>
      </c>
      <c r="EP4197" s="141">
        <v>16.02</v>
      </c>
      <c r="EQ4197" s="141">
        <v>16.02</v>
      </c>
      <c r="ES4197" s="39">
        <v>4</v>
      </c>
      <c r="EV4197" s="39">
        <v>2</v>
      </c>
    </row>
    <row r="4198" spans="2:152" x14ac:dyDescent="0.25">
      <c r="B4198" s="107"/>
      <c r="C4198" s="39" t="s">
        <v>11078</v>
      </c>
      <c r="D4198" t="s">
        <v>11288</v>
      </c>
      <c r="ED4198"/>
      <c r="EN4198" s="39" t="s">
        <v>1110</v>
      </c>
      <c r="EO4198" t="s">
        <v>11288</v>
      </c>
      <c r="EP4198" s="141">
        <v>16.02</v>
      </c>
      <c r="EQ4198" s="141">
        <v>16.02</v>
      </c>
      <c r="ES4198" s="39">
        <v>4</v>
      </c>
      <c r="EV4198" s="39">
        <v>2</v>
      </c>
    </row>
    <row r="4199" spans="2:152" x14ac:dyDescent="0.25">
      <c r="B4199" s="107"/>
      <c r="C4199" s="39" t="s">
        <v>11078</v>
      </c>
      <c r="D4199" t="s">
        <v>11289</v>
      </c>
      <c r="ED4199"/>
      <c r="EN4199" s="39" t="s">
        <v>1110</v>
      </c>
      <c r="EO4199" t="s">
        <v>11289</v>
      </c>
      <c r="EP4199" s="141">
        <v>16.02</v>
      </c>
      <c r="EQ4199" s="141">
        <v>16.02</v>
      </c>
      <c r="ES4199" s="39">
        <v>4</v>
      </c>
      <c r="EV4199" s="39">
        <v>2</v>
      </c>
    </row>
    <row r="4200" spans="2:152" x14ac:dyDescent="0.25">
      <c r="B4200" s="107"/>
      <c r="C4200" s="39" t="s">
        <v>11078</v>
      </c>
      <c r="D4200" t="s">
        <v>11290</v>
      </c>
      <c r="ED4200"/>
      <c r="EN4200" s="39" t="s">
        <v>1110</v>
      </c>
      <c r="EO4200" t="s">
        <v>11290</v>
      </c>
      <c r="EP4200" s="141">
        <v>16.02</v>
      </c>
      <c r="EQ4200" s="141">
        <v>16.02</v>
      </c>
      <c r="ES4200" s="39">
        <v>4</v>
      </c>
      <c r="EV4200" s="39">
        <v>2</v>
      </c>
    </row>
    <row r="4201" spans="2:152" x14ac:dyDescent="0.25">
      <c r="B4201" s="107"/>
      <c r="C4201" s="39" t="s">
        <v>11078</v>
      </c>
      <c r="D4201" t="s">
        <v>11291</v>
      </c>
      <c r="ED4201"/>
      <c r="EN4201" s="39" t="s">
        <v>1110</v>
      </c>
      <c r="EO4201" t="s">
        <v>11291</v>
      </c>
      <c r="EP4201" s="141">
        <v>16.02</v>
      </c>
      <c r="EQ4201" s="141">
        <v>16.02</v>
      </c>
      <c r="ES4201" s="39">
        <v>4</v>
      </c>
      <c r="EV4201" s="39">
        <v>2</v>
      </c>
    </row>
    <row r="4202" spans="2:152" x14ac:dyDescent="0.25">
      <c r="B4202" s="107"/>
      <c r="C4202" s="39" t="s">
        <v>11078</v>
      </c>
      <c r="D4202" t="s">
        <v>10997</v>
      </c>
      <c r="ED4202"/>
      <c r="EN4202" s="39" t="s">
        <v>1100</v>
      </c>
      <c r="EO4202" t="s">
        <v>10997</v>
      </c>
      <c r="EP4202" s="141">
        <v>9</v>
      </c>
      <c r="EQ4202" s="141">
        <v>9</v>
      </c>
      <c r="ES4202" s="39">
        <v>4</v>
      </c>
      <c r="EV4202" s="39">
        <v>2</v>
      </c>
    </row>
    <row r="4203" spans="2:152" x14ac:dyDescent="0.25">
      <c r="C4203"/>
      <c r="D4203"/>
    </row>
    <row r="4204" spans="2:152" x14ac:dyDescent="0.25">
      <c r="B4204" s="107"/>
      <c r="C4204" s="39" t="s">
        <v>11078</v>
      </c>
      <c r="D4204" t="s">
        <v>10986</v>
      </c>
      <c r="ED4204"/>
      <c r="EN4204" s="39" t="s">
        <v>10953</v>
      </c>
      <c r="EO4204" t="s">
        <v>10986</v>
      </c>
      <c r="EP4204" s="39" t="s">
        <v>11285</v>
      </c>
      <c r="EQ4204">
        <v>35.052</v>
      </c>
      <c r="ES4204" s="39">
        <v>4</v>
      </c>
      <c r="EV4204" s="39">
        <v>2</v>
      </c>
    </row>
    <row r="4205" spans="2:152" x14ac:dyDescent="0.25">
      <c r="B4205" s="107"/>
      <c r="C4205" s="39" t="s">
        <v>11078</v>
      </c>
      <c r="D4205" t="s">
        <v>10987</v>
      </c>
      <c r="ED4205"/>
      <c r="EN4205" s="39" t="s">
        <v>10953</v>
      </c>
      <c r="EO4205" t="s">
        <v>10987</v>
      </c>
      <c r="EP4205" s="39" t="s">
        <v>11286</v>
      </c>
      <c r="EQ4205">
        <v>18.033999999999999</v>
      </c>
      <c r="ES4205" s="39">
        <v>4</v>
      </c>
      <c r="EV4205" s="39">
        <v>2</v>
      </c>
    </row>
    <row r="4206" spans="2:152" x14ac:dyDescent="0.25">
      <c r="B4206" s="107"/>
      <c r="C4206" s="39" t="s">
        <v>11078</v>
      </c>
      <c r="D4206" t="s">
        <v>10988</v>
      </c>
      <c r="ED4206"/>
      <c r="EN4206" s="39" t="s">
        <v>10953</v>
      </c>
      <c r="EO4206" t="s">
        <v>10988</v>
      </c>
      <c r="EP4206" s="39" t="s">
        <v>11285</v>
      </c>
      <c r="EQ4206">
        <v>18.288</v>
      </c>
      <c r="ES4206" s="39">
        <v>4</v>
      </c>
      <c r="EV4206" s="39">
        <v>2</v>
      </c>
    </row>
    <row r="4207" spans="2:152" x14ac:dyDescent="0.25">
      <c r="B4207" s="107"/>
      <c r="C4207" s="39" t="s">
        <v>11078</v>
      </c>
      <c r="D4207" t="s">
        <v>10989</v>
      </c>
      <c r="ED4207"/>
      <c r="EN4207" s="39" t="s">
        <v>10953</v>
      </c>
      <c r="EO4207" t="s">
        <v>10989</v>
      </c>
      <c r="EP4207" s="39" t="s">
        <v>11286</v>
      </c>
      <c r="EQ4207">
        <v>18.033999999999999</v>
      </c>
      <c r="ES4207" s="39">
        <v>4</v>
      </c>
      <c r="EV4207" s="39">
        <v>2</v>
      </c>
    </row>
    <row r="4208" spans="2:152" x14ac:dyDescent="0.25">
      <c r="B4208" s="107"/>
      <c r="C4208" s="39" t="s">
        <v>11078</v>
      </c>
      <c r="D4208" t="s">
        <v>10990</v>
      </c>
      <c r="ED4208"/>
      <c r="EN4208" s="39" t="s">
        <v>10952</v>
      </c>
      <c r="EO4208" t="s">
        <v>10990</v>
      </c>
      <c r="EP4208" s="39">
        <v>9</v>
      </c>
      <c r="EQ4208" s="39">
        <v>9</v>
      </c>
      <c r="ES4208" s="39">
        <v>4</v>
      </c>
      <c r="EV4208" s="39">
        <v>2</v>
      </c>
    </row>
    <row r="4209" spans="2:152" x14ac:dyDescent="0.25">
      <c r="B4209" s="107"/>
      <c r="C4209" s="39" t="s">
        <v>11078</v>
      </c>
      <c r="D4209" t="s">
        <v>11002</v>
      </c>
      <c r="ED4209"/>
      <c r="EN4209" s="39" t="s">
        <v>10952</v>
      </c>
      <c r="EO4209" t="s">
        <v>11002</v>
      </c>
      <c r="EP4209" s="39">
        <v>9</v>
      </c>
      <c r="EQ4209" s="39">
        <v>9</v>
      </c>
      <c r="ES4209" s="39">
        <v>4</v>
      </c>
      <c r="EV4209" s="39">
        <v>2</v>
      </c>
    </row>
    <row r="4210" spans="2:152" x14ac:dyDescent="0.25">
      <c r="B4210" s="107"/>
      <c r="C4210" s="39" t="s">
        <v>11078</v>
      </c>
      <c r="D4210" t="s">
        <v>11003</v>
      </c>
      <c r="ED4210"/>
      <c r="EN4210" s="39" t="s">
        <v>10952</v>
      </c>
      <c r="EO4210" t="s">
        <v>11003</v>
      </c>
      <c r="EP4210" s="39">
        <v>9</v>
      </c>
      <c r="EQ4210" s="39">
        <v>9</v>
      </c>
      <c r="ES4210" s="39">
        <v>4</v>
      </c>
      <c r="EV4210" s="39">
        <v>2</v>
      </c>
    </row>
    <row r="4211" spans="2:152" x14ac:dyDescent="0.25">
      <c r="C4211"/>
      <c r="D4211"/>
      <c r="EV4211" s="142"/>
    </row>
    <row r="4212" spans="2:152" x14ac:dyDescent="0.25">
      <c r="B4212" s="107"/>
      <c r="C4212" s="39" t="s">
        <v>11078</v>
      </c>
      <c r="D4212" t="s">
        <v>10958</v>
      </c>
      <c r="X4212" s="141">
        <v>16.02</v>
      </c>
      <c r="Y4212" s="141">
        <v>16.02</v>
      </c>
      <c r="Z4212" s="39">
        <v>1.5</v>
      </c>
      <c r="AA4212" s="142" t="s">
        <v>10984</v>
      </c>
      <c r="ED4212"/>
      <c r="EO4212"/>
      <c r="EP4212"/>
      <c r="EQ4212"/>
      <c r="ER4212"/>
      <c r="ES4212"/>
      <c r="ET4212"/>
      <c r="EU4212"/>
      <c r="EV4212"/>
    </row>
    <row r="4213" spans="2:152" x14ac:dyDescent="0.25">
      <c r="B4213" s="107"/>
      <c r="C4213" s="39" t="s">
        <v>11078</v>
      </c>
      <c r="D4213" t="s">
        <v>10962</v>
      </c>
      <c r="X4213" s="141">
        <v>16.02</v>
      </c>
      <c r="Y4213" s="141">
        <v>16.02</v>
      </c>
      <c r="Z4213" s="39">
        <v>1.5</v>
      </c>
      <c r="AA4213" s="142" t="s">
        <v>10984</v>
      </c>
      <c r="ED4213"/>
      <c r="EO4213"/>
      <c r="EP4213"/>
      <c r="EQ4213"/>
      <c r="ER4213"/>
      <c r="ES4213"/>
      <c r="ET4213"/>
      <c r="EU4213"/>
      <c r="EV4213"/>
    </row>
    <row r="4214" spans="2:152" x14ac:dyDescent="0.25">
      <c r="B4214" s="107"/>
      <c r="C4214" s="39" t="s">
        <v>11078</v>
      </c>
      <c r="D4214" t="s">
        <v>10963</v>
      </c>
      <c r="X4214" s="141">
        <v>16.02</v>
      </c>
      <c r="Y4214" s="141">
        <v>16.02</v>
      </c>
      <c r="Z4214" s="39">
        <v>1.5</v>
      </c>
      <c r="AA4214" s="142" t="s">
        <v>10984</v>
      </c>
      <c r="ED4214"/>
      <c r="EO4214"/>
      <c r="EP4214"/>
      <c r="EQ4214"/>
      <c r="ER4214"/>
      <c r="ES4214"/>
      <c r="ET4214"/>
      <c r="EU4214"/>
      <c r="EV4214"/>
    </row>
    <row r="4215" spans="2:152" x14ac:dyDescent="0.25">
      <c r="B4215" s="107"/>
      <c r="C4215" s="39" t="s">
        <v>11078</v>
      </c>
      <c r="D4215" t="s">
        <v>10964</v>
      </c>
      <c r="X4215" s="141">
        <v>16.02</v>
      </c>
      <c r="Y4215" s="141">
        <v>16.02</v>
      </c>
      <c r="Z4215" s="39">
        <v>1.5</v>
      </c>
      <c r="AA4215" s="142" t="s">
        <v>10984</v>
      </c>
      <c r="ED4215"/>
      <c r="EO4215"/>
      <c r="EP4215"/>
      <c r="EQ4215"/>
      <c r="ER4215"/>
      <c r="ES4215"/>
      <c r="ET4215"/>
      <c r="EU4215"/>
      <c r="EV4215"/>
    </row>
    <row r="4216" spans="2:152" x14ac:dyDescent="0.25">
      <c r="B4216" s="107"/>
      <c r="C4216" s="39" t="s">
        <v>11078</v>
      </c>
      <c r="D4216" t="s">
        <v>11011</v>
      </c>
      <c r="X4216" s="141">
        <v>16.02</v>
      </c>
      <c r="Y4216" s="141">
        <v>16.02</v>
      </c>
      <c r="Z4216" s="39">
        <v>1.5</v>
      </c>
      <c r="AA4216" s="142" t="s">
        <v>10984</v>
      </c>
      <c r="ED4216"/>
      <c r="EO4216"/>
      <c r="EP4216"/>
      <c r="EQ4216"/>
      <c r="ER4216"/>
      <c r="ES4216"/>
      <c r="ET4216"/>
      <c r="EU4216"/>
      <c r="EV4216"/>
    </row>
    <row r="4217" spans="2:152" x14ac:dyDescent="0.25">
      <c r="B4217" s="107"/>
      <c r="C4217" s="39" t="s">
        <v>11078</v>
      </c>
      <c r="D4217" t="s">
        <v>11012</v>
      </c>
      <c r="X4217" s="141">
        <v>16.02</v>
      </c>
      <c r="Y4217" s="141">
        <v>16.02</v>
      </c>
      <c r="Z4217" s="39">
        <v>1.5</v>
      </c>
      <c r="AA4217" s="142" t="s">
        <v>10984</v>
      </c>
      <c r="ED4217"/>
      <c r="EO4217"/>
      <c r="EP4217"/>
      <c r="EQ4217"/>
      <c r="ER4217"/>
      <c r="ES4217"/>
      <c r="ET4217"/>
      <c r="EU4217"/>
      <c r="EV4217"/>
    </row>
    <row r="4218" spans="2:152" x14ac:dyDescent="0.25">
      <c r="B4218" s="107"/>
      <c r="C4218" s="39" t="s">
        <v>11078</v>
      </c>
      <c r="D4218" t="s">
        <v>11013</v>
      </c>
      <c r="X4218" s="141">
        <v>16.02</v>
      </c>
      <c r="Y4218" s="141">
        <v>16.02</v>
      </c>
      <c r="Z4218" s="39">
        <v>1.5</v>
      </c>
      <c r="AA4218" s="142" t="s">
        <v>10984</v>
      </c>
      <c r="ED4218"/>
      <c r="EO4218"/>
      <c r="EP4218"/>
      <c r="EQ4218"/>
      <c r="ER4218"/>
      <c r="ES4218"/>
      <c r="ET4218"/>
      <c r="EU4218"/>
      <c r="EV4218"/>
    </row>
    <row r="4219" spans="2:152" x14ac:dyDescent="0.25">
      <c r="B4219" s="107"/>
      <c r="C4219" s="39" t="s">
        <v>11078</v>
      </c>
      <c r="D4219" t="s">
        <v>11014</v>
      </c>
      <c r="X4219" s="141">
        <v>16.02</v>
      </c>
      <c r="Y4219" s="141">
        <v>16.02</v>
      </c>
      <c r="Z4219" s="39">
        <v>1.5</v>
      </c>
      <c r="AA4219" s="142" t="s">
        <v>10984</v>
      </c>
      <c r="ED4219"/>
      <c r="EO4219"/>
      <c r="EP4219"/>
      <c r="EQ4219"/>
      <c r="ER4219"/>
      <c r="ES4219"/>
      <c r="ET4219"/>
      <c r="EU4219"/>
      <c r="EV4219"/>
    </row>
    <row r="4220" spans="2:152" x14ac:dyDescent="0.25">
      <c r="B4220" s="107"/>
      <c r="C4220" s="39" t="s">
        <v>11078</v>
      </c>
      <c r="D4220" t="s">
        <v>10998</v>
      </c>
      <c r="X4220" s="141">
        <v>9</v>
      </c>
      <c r="Y4220" s="141">
        <v>9</v>
      </c>
      <c r="Z4220" s="39">
        <v>1.5</v>
      </c>
      <c r="AA4220" s="142" t="s">
        <v>10984</v>
      </c>
      <c r="ED4220"/>
      <c r="EO4220"/>
      <c r="EP4220"/>
      <c r="EQ4220"/>
      <c r="ER4220"/>
      <c r="ES4220"/>
      <c r="ET4220"/>
      <c r="EU4220"/>
      <c r="EV4220"/>
    </row>
    <row r="4221" spans="2:152" x14ac:dyDescent="0.25">
      <c r="C4221"/>
      <c r="D4221"/>
      <c r="EV4221" s="142"/>
    </row>
    <row r="4222" spans="2:152" x14ac:dyDescent="0.25">
      <c r="B4222" s="107"/>
      <c r="C4222" s="39" t="s">
        <v>11078</v>
      </c>
      <c r="D4222" t="s">
        <v>10991</v>
      </c>
      <c r="X4222" s="39" t="s">
        <v>11285</v>
      </c>
      <c r="Y4222">
        <v>35.052</v>
      </c>
      <c r="Z4222" s="39" t="s">
        <v>11287</v>
      </c>
      <c r="AA4222" s="142" t="s">
        <v>10984</v>
      </c>
      <c r="ED4222"/>
      <c r="EO4222"/>
      <c r="EQ4222"/>
      <c r="ER4222"/>
      <c r="ES4222"/>
      <c r="ET4222"/>
      <c r="EU4222"/>
      <c r="EV4222"/>
    </row>
    <row r="4223" spans="2:152" x14ac:dyDescent="0.25">
      <c r="B4223" s="107"/>
      <c r="C4223" s="39" t="s">
        <v>11078</v>
      </c>
      <c r="D4223" t="s">
        <v>10992</v>
      </c>
      <c r="X4223" s="39" t="s">
        <v>11286</v>
      </c>
      <c r="Y4223">
        <v>18.033999999999999</v>
      </c>
      <c r="Z4223" s="39" t="s">
        <v>11287</v>
      </c>
      <c r="AA4223" s="142" t="s">
        <v>10984</v>
      </c>
      <c r="ED4223"/>
      <c r="EO4223"/>
      <c r="EQ4223"/>
      <c r="ER4223"/>
      <c r="ES4223"/>
      <c r="ET4223"/>
      <c r="EU4223"/>
      <c r="EV4223"/>
    </row>
    <row r="4224" spans="2:152" x14ac:dyDescent="0.25">
      <c r="B4224" s="107"/>
      <c r="C4224" s="39" t="s">
        <v>11078</v>
      </c>
      <c r="D4224" t="s">
        <v>10993</v>
      </c>
      <c r="X4224" s="39" t="s">
        <v>11285</v>
      </c>
      <c r="Y4224">
        <v>18.288</v>
      </c>
      <c r="Z4224" s="39" t="s">
        <v>11287</v>
      </c>
      <c r="AA4224" s="142" t="s">
        <v>10984</v>
      </c>
      <c r="ED4224"/>
      <c r="EO4224"/>
      <c r="EQ4224"/>
      <c r="ER4224"/>
      <c r="ES4224"/>
      <c r="ET4224"/>
      <c r="EU4224"/>
      <c r="EV4224"/>
    </row>
    <row r="4225" spans="2:152" x14ac:dyDescent="0.25">
      <c r="B4225" s="107"/>
      <c r="C4225" s="39" t="s">
        <v>11078</v>
      </c>
      <c r="D4225" t="s">
        <v>10994</v>
      </c>
      <c r="X4225" s="39" t="s">
        <v>11286</v>
      </c>
      <c r="Y4225">
        <v>18.033999999999999</v>
      </c>
      <c r="Z4225" s="39" t="s">
        <v>11287</v>
      </c>
      <c r="AA4225" s="142" t="s">
        <v>10984</v>
      </c>
      <c r="ED4225"/>
      <c r="EO4225"/>
      <c r="EQ4225"/>
      <c r="ER4225"/>
      <c r="ES4225"/>
      <c r="ET4225"/>
      <c r="EU4225"/>
      <c r="EV4225"/>
    </row>
    <row r="4226" spans="2:152" x14ac:dyDescent="0.25">
      <c r="B4226" s="107"/>
      <c r="C4226" s="39" t="s">
        <v>11078</v>
      </c>
      <c r="D4226" t="s">
        <v>10995</v>
      </c>
      <c r="E4226"/>
      <c r="F4226"/>
      <c r="G4226"/>
      <c r="X4226" s="39">
        <v>9</v>
      </c>
      <c r="Y4226" s="39">
        <v>9</v>
      </c>
      <c r="Z4226" s="39">
        <v>1.5</v>
      </c>
      <c r="AA4226" s="142" t="s">
        <v>10984</v>
      </c>
      <c r="ED4226"/>
      <c r="EO4226"/>
      <c r="EP4226"/>
      <c r="EQ4226"/>
      <c r="ER4226"/>
      <c r="ES4226"/>
      <c r="ET4226"/>
      <c r="EU4226"/>
      <c r="EV4226"/>
    </row>
    <row r="4227" spans="2:152" x14ac:dyDescent="0.25">
      <c r="B4227" s="107"/>
      <c r="C4227" s="39" t="s">
        <v>11078</v>
      </c>
      <c r="D4227" t="s">
        <v>11004</v>
      </c>
      <c r="E4227"/>
      <c r="F4227"/>
      <c r="G4227"/>
      <c r="X4227" s="39">
        <v>9</v>
      </c>
      <c r="Y4227" s="39">
        <v>9</v>
      </c>
      <c r="Z4227" s="39">
        <v>1.5</v>
      </c>
      <c r="AA4227" s="142" t="s">
        <v>10984</v>
      </c>
      <c r="ED4227"/>
      <c r="EO4227"/>
      <c r="EP4227"/>
      <c r="EQ4227"/>
      <c r="ER4227"/>
      <c r="ES4227"/>
      <c r="ET4227"/>
      <c r="EU4227"/>
      <c r="EV4227"/>
    </row>
    <row r="4228" spans="2:152" x14ac:dyDescent="0.25">
      <c r="B4228" s="107"/>
      <c r="C4228" s="39" t="s">
        <v>11078</v>
      </c>
      <c r="D4228" t="s">
        <v>11005</v>
      </c>
      <c r="E4228"/>
      <c r="F4228"/>
      <c r="G4228"/>
      <c r="X4228" s="39">
        <v>9</v>
      </c>
      <c r="Y4228" s="39">
        <v>9</v>
      </c>
      <c r="Z4228" s="39">
        <v>1.5</v>
      </c>
      <c r="AA4228" s="142" t="s">
        <v>10984</v>
      </c>
      <c r="ED4228"/>
      <c r="EO4228"/>
      <c r="EP4228"/>
      <c r="EQ4228"/>
      <c r="ER4228"/>
      <c r="ES4228"/>
      <c r="ET4228"/>
      <c r="EU4228"/>
      <c r="EV4228"/>
    </row>
    <row r="4229" spans="2:152" x14ac:dyDescent="0.25">
      <c r="C4229"/>
    </row>
    <row r="4230" spans="2:152" x14ac:dyDescent="0.25">
      <c r="C4230" s="39" t="s">
        <v>11078</v>
      </c>
      <c r="D4230" s="39" t="s">
        <v>10965</v>
      </c>
      <c r="G4230" s="39" t="s">
        <v>10968</v>
      </c>
      <c r="I4230" s="103" t="s">
        <v>10961</v>
      </c>
      <c r="T4230" s="103"/>
      <c r="U4230" s="103" t="s">
        <v>10961</v>
      </c>
      <c r="AF4230" s="103" t="s">
        <v>10961</v>
      </c>
      <c r="AG4230" s="103" t="s">
        <v>10961</v>
      </c>
      <c r="AJ4230" s="103" t="s">
        <v>10961</v>
      </c>
      <c r="AP4230" s="39" t="s">
        <v>10968</v>
      </c>
    </row>
    <row r="4231" spans="2:152" x14ac:dyDescent="0.25">
      <c r="C4231" s="39" t="s">
        <v>11078</v>
      </c>
      <c r="D4231" s="39" t="s">
        <v>10966</v>
      </c>
      <c r="G4231" s="39" t="s">
        <v>10967</v>
      </c>
      <c r="I4231" s="103" t="s">
        <v>10985</v>
      </c>
      <c r="T4231" s="103"/>
      <c r="U4231" s="103" t="s">
        <v>10985</v>
      </c>
      <c r="AF4231" s="103" t="s">
        <v>10985</v>
      </c>
      <c r="AG4231" s="103" t="s">
        <v>10985</v>
      </c>
      <c r="AJ4231" s="103" t="s">
        <v>10985</v>
      </c>
      <c r="AP4231" s="39" t="s">
        <v>10967</v>
      </c>
    </row>
    <row r="4232" spans="2:152" x14ac:dyDescent="0.25">
      <c r="C4232" s="39" t="s">
        <v>11078</v>
      </c>
      <c r="D4232" s="39" t="s">
        <v>10996</v>
      </c>
      <c r="G4232" s="39" t="s">
        <v>10969</v>
      </c>
      <c r="I4232" s="103" t="s">
        <v>10999</v>
      </c>
      <c r="T4232" s="103"/>
      <c r="U4232" s="103" t="s">
        <v>10999</v>
      </c>
      <c r="AF4232" s="103" t="s">
        <v>10999</v>
      </c>
      <c r="AG4232" s="103" t="s">
        <v>10999</v>
      </c>
      <c r="AJ4232" s="103" t="s">
        <v>10999</v>
      </c>
      <c r="AP4232" s="39" t="s">
        <v>10969</v>
      </c>
    </row>
    <row r="4236" spans="2:152" x14ac:dyDescent="0.25">
      <c r="B4236" s="143"/>
      <c r="C4236" s="39" t="s">
        <v>11079</v>
      </c>
      <c r="D4236" t="s">
        <v>1098</v>
      </c>
    </row>
    <row r="4237" spans="2:152" x14ac:dyDescent="0.25">
      <c r="B4237" s="107"/>
      <c r="C4237" s="39" t="s">
        <v>11079</v>
      </c>
      <c r="D4237" t="s">
        <v>152</v>
      </c>
      <c r="T4237" s="103" t="s">
        <v>10978</v>
      </c>
      <c r="U4237" s="103" t="s">
        <v>10978</v>
      </c>
      <c r="V4237" s="103" t="s">
        <v>1099</v>
      </c>
      <c r="AO4237" s="145"/>
    </row>
    <row r="4238" spans="2:152" x14ac:dyDescent="0.25">
      <c r="B4238" s="107"/>
      <c r="C4238" s="39" t="s">
        <v>11079</v>
      </c>
      <c r="D4238" t="s">
        <v>1100</v>
      </c>
      <c r="G4238" s="103" t="s">
        <v>1101</v>
      </c>
      <c r="I4238" s="103" t="s">
        <v>1101</v>
      </c>
      <c r="U4238" s="103" t="s">
        <v>1101</v>
      </c>
      <c r="AF4238" s="103" t="s">
        <v>1101</v>
      </c>
      <c r="AG4238" s="103" t="s">
        <v>1101</v>
      </c>
      <c r="AL4238" s="103">
        <v>0</v>
      </c>
      <c r="AM4238" s="103">
        <v>1</v>
      </c>
      <c r="AN4238" s="39" t="s">
        <v>11282</v>
      </c>
      <c r="AO4238" s="148" t="s">
        <v>11283</v>
      </c>
      <c r="AP4238" s="103" t="s">
        <v>1101</v>
      </c>
    </row>
    <row r="4239" spans="2:152" x14ac:dyDescent="0.25">
      <c r="B4239" s="107"/>
      <c r="C4239" s="39" t="s">
        <v>11079</v>
      </c>
      <c r="D4239" t="s">
        <v>1102</v>
      </c>
      <c r="G4239" s="103" t="s">
        <v>1103</v>
      </c>
      <c r="I4239" s="103" t="s">
        <v>1103</v>
      </c>
      <c r="U4239" s="103" t="s">
        <v>1103</v>
      </c>
      <c r="AF4239" s="103" t="s">
        <v>1103</v>
      </c>
      <c r="AG4239" s="103" t="s">
        <v>1103</v>
      </c>
      <c r="AL4239" s="103">
        <v>0</v>
      </c>
      <c r="AM4239" s="103">
        <v>1</v>
      </c>
      <c r="AN4239" s="39" t="s">
        <v>11282</v>
      </c>
      <c r="AO4239" s="148" t="s">
        <v>11283</v>
      </c>
      <c r="AP4239" s="103" t="s">
        <v>1103</v>
      </c>
    </row>
    <row r="4240" spans="2:152" x14ac:dyDescent="0.25">
      <c r="B4240" s="107"/>
      <c r="C4240" s="39" t="s">
        <v>11079</v>
      </c>
      <c r="D4240" t="s">
        <v>1104</v>
      </c>
      <c r="G4240" s="103" t="s">
        <v>1105</v>
      </c>
      <c r="I4240" s="103" t="s">
        <v>1105</v>
      </c>
      <c r="U4240" s="103" t="s">
        <v>1105</v>
      </c>
      <c r="AF4240" s="103" t="s">
        <v>1105</v>
      </c>
      <c r="AG4240" s="103" t="s">
        <v>1105</v>
      </c>
      <c r="AL4240" s="103">
        <v>0</v>
      </c>
      <c r="AM4240" s="103">
        <v>1</v>
      </c>
      <c r="AN4240" s="39" t="s">
        <v>11282</v>
      </c>
      <c r="AO4240" s="148" t="s">
        <v>11283</v>
      </c>
      <c r="AP4240" s="103" t="s">
        <v>1105</v>
      </c>
    </row>
    <row r="4241" spans="2:42" x14ac:dyDescent="0.25">
      <c r="B4241" s="107"/>
      <c r="C4241" s="39" t="s">
        <v>11079</v>
      </c>
      <c r="D4241" t="s">
        <v>1106</v>
      </c>
      <c r="G4241" s="103" t="s">
        <v>1107</v>
      </c>
      <c r="I4241" s="103" t="s">
        <v>1107</v>
      </c>
      <c r="U4241" s="103" t="s">
        <v>1107</v>
      </c>
      <c r="AF4241" s="103" t="s">
        <v>1107</v>
      </c>
      <c r="AG4241" s="103" t="s">
        <v>1107</v>
      </c>
      <c r="AL4241" s="103">
        <v>0</v>
      </c>
      <c r="AM4241" s="103">
        <v>1</v>
      </c>
      <c r="AN4241" s="39" t="s">
        <v>11282</v>
      </c>
      <c r="AO4241" s="148" t="s">
        <v>11283</v>
      </c>
      <c r="AP4241" s="103" t="s">
        <v>1107</v>
      </c>
    </row>
    <row r="4242" spans="2:42" x14ac:dyDescent="0.25">
      <c r="B4242" s="107"/>
      <c r="C4242" s="39" t="s">
        <v>11079</v>
      </c>
      <c r="D4242" t="s">
        <v>10950</v>
      </c>
      <c r="G4242" s="103" t="s">
        <v>1108</v>
      </c>
      <c r="I4242" s="103" t="s">
        <v>1108</v>
      </c>
      <c r="U4242" s="103" t="s">
        <v>1108</v>
      </c>
      <c r="AF4242" s="103" t="s">
        <v>1108</v>
      </c>
      <c r="AG4242" s="103" t="s">
        <v>1108</v>
      </c>
      <c r="AL4242" s="103">
        <v>0</v>
      </c>
      <c r="AM4242" s="103">
        <v>1</v>
      </c>
      <c r="AN4242" s="39" t="s">
        <v>11284</v>
      </c>
      <c r="AO4242" s="148" t="s">
        <v>11283</v>
      </c>
      <c r="AP4242" s="103" t="s">
        <v>1108</v>
      </c>
    </row>
    <row r="4243" spans="2:42" x14ac:dyDescent="0.25">
      <c r="B4243" s="107"/>
      <c r="C4243" s="39" t="s">
        <v>11079</v>
      </c>
      <c r="D4243" t="s">
        <v>10951</v>
      </c>
      <c r="G4243" s="103" t="s">
        <v>1109</v>
      </c>
      <c r="I4243" s="103" t="s">
        <v>1109</v>
      </c>
      <c r="U4243" s="103" t="s">
        <v>1109</v>
      </c>
      <c r="AF4243" s="103" t="s">
        <v>1109</v>
      </c>
      <c r="AG4243" s="103" t="s">
        <v>1109</v>
      </c>
      <c r="AL4243" s="103">
        <v>0</v>
      </c>
      <c r="AM4243" s="103">
        <v>1</v>
      </c>
      <c r="AN4243" s="39" t="s">
        <v>11284</v>
      </c>
      <c r="AO4243" s="148" t="s">
        <v>11283</v>
      </c>
      <c r="AP4243" s="103" t="s">
        <v>1109</v>
      </c>
    </row>
    <row r="4244" spans="2:42" x14ac:dyDescent="0.25">
      <c r="B4244" s="107"/>
      <c r="C4244" s="39" t="s">
        <v>11079</v>
      </c>
      <c r="D4244" t="s">
        <v>10974</v>
      </c>
      <c r="G4244" s="103" t="s">
        <v>10976</v>
      </c>
      <c r="I4244" s="103" t="s">
        <v>10976</v>
      </c>
      <c r="U4244" s="103" t="s">
        <v>10976</v>
      </c>
      <c r="AF4244" s="103" t="s">
        <v>10976</v>
      </c>
      <c r="AG4244" s="103" t="s">
        <v>10976</v>
      </c>
      <c r="AL4244" s="103">
        <v>0</v>
      </c>
      <c r="AM4244" s="103">
        <v>1</v>
      </c>
      <c r="AN4244" s="39" t="s">
        <v>11284</v>
      </c>
      <c r="AO4244" s="148" t="s">
        <v>11283</v>
      </c>
      <c r="AP4244" s="103" t="s">
        <v>10976</v>
      </c>
    </row>
    <row r="4245" spans="2:42" x14ac:dyDescent="0.25">
      <c r="B4245" s="107"/>
      <c r="C4245" s="39" t="s">
        <v>11079</v>
      </c>
      <c r="D4245" t="s">
        <v>10975</v>
      </c>
      <c r="G4245" s="103" t="s">
        <v>10977</v>
      </c>
      <c r="I4245" s="103" t="s">
        <v>10977</v>
      </c>
      <c r="U4245" s="103" t="s">
        <v>10977</v>
      </c>
      <c r="AF4245" s="103" t="s">
        <v>10977</v>
      </c>
      <c r="AG4245" s="103" t="s">
        <v>10977</v>
      </c>
      <c r="AL4245" s="103">
        <v>0</v>
      </c>
      <c r="AM4245" s="103">
        <v>1</v>
      </c>
      <c r="AN4245" s="39" t="s">
        <v>11284</v>
      </c>
      <c r="AO4245" s="148" t="s">
        <v>11283</v>
      </c>
      <c r="AP4245" s="103" t="s">
        <v>10977</v>
      </c>
    </row>
    <row r="4246" spans="2:42" x14ac:dyDescent="0.25">
      <c r="B4246" s="107"/>
      <c r="C4246" s="39" t="s">
        <v>11079</v>
      </c>
      <c r="D4246" t="s">
        <v>1110</v>
      </c>
      <c r="G4246" s="103" t="s">
        <v>1111</v>
      </c>
      <c r="I4246" s="103" t="s">
        <v>1111</v>
      </c>
      <c r="U4246" s="103" t="s">
        <v>1111</v>
      </c>
      <c r="AF4246" s="103" t="s">
        <v>1111</v>
      </c>
      <c r="AG4246" s="103" t="s">
        <v>1111</v>
      </c>
      <c r="AL4246" s="103">
        <v>0</v>
      </c>
      <c r="AM4246" s="103">
        <v>1</v>
      </c>
      <c r="AN4246" s="39" t="s">
        <v>11282</v>
      </c>
      <c r="AO4246" s="39" t="s">
        <v>11284</v>
      </c>
      <c r="AP4246" s="103" t="s">
        <v>1111</v>
      </c>
    </row>
    <row r="4247" spans="2:42" x14ac:dyDescent="0.25">
      <c r="B4247" s="107"/>
      <c r="C4247" s="39" t="s">
        <v>11079</v>
      </c>
      <c r="D4247" t="s">
        <v>1112</v>
      </c>
      <c r="G4247" s="103" t="s">
        <v>1113</v>
      </c>
      <c r="I4247" s="103" t="s">
        <v>1113</v>
      </c>
      <c r="U4247" s="103" t="s">
        <v>1113</v>
      </c>
      <c r="AF4247" s="103" t="s">
        <v>1113</v>
      </c>
      <c r="AG4247" s="103" t="s">
        <v>1113</v>
      </c>
      <c r="AL4247" s="103">
        <v>0</v>
      </c>
      <c r="AM4247" s="103">
        <v>1</v>
      </c>
      <c r="AN4247" s="39" t="s">
        <v>11282</v>
      </c>
      <c r="AO4247" s="39" t="s">
        <v>11284</v>
      </c>
      <c r="AP4247" s="103" t="s">
        <v>1113</v>
      </c>
    </row>
    <row r="4248" spans="2:42" x14ac:dyDescent="0.25">
      <c r="B4248" s="107"/>
      <c r="C4248" s="39" t="s">
        <v>11079</v>
      </c>
      <c r="D4248" t="s">
        <v>10952</v>
      </c>
      <c r="G4248" s="103" t="s">
        <v>10954</v>
      </c>
      <c r="I4248" s="103" t="s">
        <v>10954</v>
      </c>
      <c r="U4248" s="103" t="s">
        <v>10954</v>
      </c>
      <c r="AF4248" s="103" t="s">
        <v>10954</v>
      </c>
      <c r="AG4248" s="103" t="s">
        <v>10954</v>
      </c>
      <c r="AL4248" s="103">
        <v>0</v>
      </c>
      <c r="AM4248" s="103">
        <v>1</v>
      </c>
      <c r="AN4248" s="39" t="s">
        <v>11285</v>
      </c>
      <c r="AO4248" s="39" t="s">
        <v>11286</v>
      </c>
      <c r="AP4248" s="103" t="s">
        <v>10954</v>
      </c>
    </row>
    <row r="4249" spans="2:42" x14ac:dyDescent="0.25">
      <c r="B4249" s="107"/>
      <c r="C4249" s="39" t="s">
        <v>11079</v>
      </c>
      <c r="D4249" t="s">
        <v>10953</v>
      </c>
      <c r="G4249" s="103" t="s">
        <v>10955</v>
      </c>
      <c r="I4249" s="103" t="s">
        <v>10955</v>
      </c>
      <c r="U4249" s="103" t="s">
        <v>10955</v>
      </c>
      <c r="AF4249" s="103" t="s">
        <v>10955</v>
      </c>
      <c r="AG4249" s="103" t="s">
        <v>10955</v>
      </c>
      <c r="AL4249" s="103">
        <v>0</v>
      </c>
      <c r="AM4249" s="103">
        <v>1</v>
      </c>
      <c r="AN4249" s="39" t="s">
        <v>11285</v>
      </c>
      <c r="AO4249" s="39" t="s">
        <v>11286</v>
      </c>
      <c r="AP4249" s="103" t="s">
        <v>10955</v>
      </c>
    </row>
    <row r="4250" spans="2:42" x14ac:dyDescent="0.25">
      <c r="B4250" s="107"/>
      <c r="C4250"/>
      <c r="D4250"/>
      <c r="AO4250" s="103"/>
    </row>
    <row r="4251" spans="2:42" x14ac:dyDescent="0.25">
      <c r="C4251" s="39" t="s">
        <v>11079</v>
      </c>
      <c r="D4251" t="s">
        <v>1114</v>
      </c>
      <c r="E4251" s="108"/>
      <c r="G4251" s="109" t="s">
        <v>1115</v>
      </c>
      <c r="I4251" s="109" t="s">
        <v>1115</v>
      </c>
      <c r="U4251" s="109" t="s">
        <v>1115</v>
      </c>
      <c r="AF4251" s="109" t="s">
        <v>1115</v>
      </c>
      <c r="AO4251" s="103"/>
      <c r="AP4251" s="109" t="s">
        <v>1115</v>
      </c>
    </row>
    <row r="4252" spans="2:42" x14ac:dyDescent="0.25">
      <c r="B4252" s="107"/>
      <c r="C4252" s="39" t="s">
        <v>11079</v>
      </c>
      <c r="D4252" t="s">
        <v>1116</v>
      </c>
      <c r="E4252" s="108"/>
      <c r="G4252" s="109" t="s">
        <v>1117</v>
      </c>
      <c r="I4252" s="109" t="s">
        <v>1117</v>
      </c>
      <c r="U4252" s="109" t="s">
        <v>1117</v>
      </c>
      <c r="AF4252" s="109" t="s">
        <v>1117</v>
      </c>
      <c r="AO4252" s="103"/>
      <c r="AP4252" s="109" t="s">
        <v>1117</v>
      </c>
    </row>
    <row r="4253" spans="2:42" x14ac:dyDescent="0.25">
      <c r="B4253" s="107"/>
      <c r="C4253" s="39" t="s">
        <v>11079</v>
      </c>
      <c r="D4253" t="s">
        <v>1120</v>
      </c>
      <c r="E4253" s="108"/>
      <c r="G4253" s="109" t="s">
        <v>1119</v>
      </c>
      <c r="I4253" s="109" t="s">
        <v>1119</v>
      </c>
      <c r="U4253" s="109" t="s">
        <v>1119</v>
      </c>
      <c r="AF4253" s="109" t="s">
        <v>1119</v>
      </c>
      <c r="AO4253" s="103"/>
      <c r="AP4253" s="109" t="s">
        <v>1119</v>
      </c>
    </row>
    <row r="4254" spans="2:42" x14ac:dyDescent="0.25">
      <c r="B4254" s="107"/>
      <c r="C4254" s="39" t="s">
        <v>11079</v>
      </c>
      <c r="D4254" t="s">
        <v>1118</v>
      </c>
      <c r="E4254" s="108"/>
      <c r="G4254" s="109" t="s">
        <v>1121</v>
      </c>
      <c r="I4254" s="109" t="s">
        <v>1121</v>
      </c>
      <c r="U4254" s="109" t="s">
        <v>1121</v>
      </c>
      <c r="AF4254" s="109" t="s">
        <v>1121</v>
      </c>
      <c r="AO4254" s="103"/>
      <c r="AP4254" s="109" t="s">
        <v>1121</v>
      </c>
    </row>
    <row r="4255" spans="2:42" x14ac:dyDescent="0.25">
      <c r="B4255" s="107"/>
      <c r="C4255" s="39" t="s">
        <v>11079</v>
      </c>
      <c r="D4255" t="s">
        <v>1122</v>
      </c>
      <c r="E4255" s="108"/>
      <c r="G4255" s="109" t="s">
        <v>1123</v>
      </c>
      <c r="I4255" s="109" t="s">
        <v>1123</v>
      </c>
      <c r="U4255" s="109" t="s">
        <v>1123</v>
      </c>
      <c r="AF4255" s="109" t="s">
        <v>1123</v>
      </c>
      <c r="AO4255" s="103"/>
      <c r="AP4255" s="109" t="s">
        <v>1123</v>
      </c>
    </row>
    <row r="4256" spans="2:42" x14ac:dyDescent="0.25">
      <c r="B4256" s="107"/>
      <c r="C4256" s="39" t="s">
        <v>11079</v>
      </c>
      <c r="D4256" t="s">
        <v>1124</v>
      </c>
      <c r="E4256" s="108"/>
      <c r="G4256" s="109" t="s">
        <v>1125</v>
      </c>
      <c r="I4256" s="109" t="s">
        <v>1125</v>
      </c>
      <c r="U4256" s="109" t="s">
        <v>1125</v>
      </c>
      <c r="AF4256" s="109" t="s">
        <v>1125</v>
      </c>
      <c r="AO4256" s="103"/>
      <c r="AP4256" s="109" t="s">
        <v>1125</v>
      </c>
    </row>
    <row r="4257" spans="2:152" x14ac:dyDescent="0.25">
      <c r="B4257" s="107"/>
      <c r="C4257" s="39" t="s">
        <v>11079</v>
      </c>
      <c r="D4257" t="s">
        <v>1128</v>
      </c>
      <c r="E4257" s="108"/>
      <c r="G4257" s="109" t="s">
        <v>1127</v>
      </c>
      <c r="I4257" s="109" t="s">
        <v>1127</v>
      </c>
      <c r="U4257" s="109" t="s">
        <v>1127</v>
      </c>
      <c r="AF4257" s="109" t="s">
        <v>1127</v>
      </c>
      <c r="AO4257" s="103"/>
      <c r="AP4257" s="109" t="s">
        <v>1127</v>
      </c>
    </row>
    <row r="4258" spans="2:152" x14ac:dyDescent="0.25">
      <c r="B4258" s="107"/>
      <c r="C4258" s="39" t="s">
        <v>11079</v>
      </c>
      <c r="D4258" t="s">
        <v>1126</v>
      </c>
      <c r="E4258" s="108"/>
      <c r="G4258" s="109" t="s">
        <v>1129</v>
      </c>
      <c r="I4258" s="109" t="s">
        <v>1129</v>
      </c>
      <c r="U4258" s="109" t="s">
        <v>1129</v>
      </c>
      <c r="AF4258" s="109" t="s">
        <v>1129</v>
      </c>
      <c r="AO4258" s="103"/>
      <c r="AP4258" s="109" t="s">
        <v>1129</v>
      </c>
    </row>
    <row r="4259" spans="2:152" x14ac:dyDescent="0.25">
      <c r="B4259" s="107"/>
      <c r="C4259" s="39" t="s">
        <v>11079</v>
      </c>
      <c r="D4259" t="s">
        <v>1138</v>
      </c>
      <c r="G4259" s="109" t="s">
        <v>1131</v>
      </c>
      <c r="I4259" s="109" t="s">
        <v>1131</v>
      </c>
      <c r="U4259" s="109" t="s">
        <v>1131</v>
      </c>
      <c r="AF4259" s="109" t="s">
        <v>1131</v>
      </c>
      <c r="AO4259" s="103"/>
      <c r="AP4259" s="109" t="s">
        <v>1131</v>
      </c>
    </row>
    <row r="4260" spans="2:152" x14ac:dyDescent="0.25">
      <c r="B4260" s="107"/>
      <c r="C4260" s="39" t="s">
        <v>11079</v>
      </c>
      <c r="D4260" t="s">
        <v>1140</v>
      </c>
      <c r="G4260" s="109" t="s">
        <v>1133</v>
      </c>
      <c r="I4260" s="109" t="s">
        <v>1133</v>
      </c>
      <c r="U4260" s="109" t="s">
        <v>1133</v>
      </c>
      <c r="AF4260" s="109" t="s">
        <v>1133</v>
      </c>
      <c r="AO4260" s="103"/>
      <c r="AP4260" s="109" t="s">
        <v>1133</v>
      </c>
    </row>
    <row r="4261" spans="2:152" x14ac:dyDescent="0.25">
      <c r="B4261" s="107"/>
      <c r="C4261" s="39" t="s">
        <v>11079</v>
      </c>
      <c r="D4261" t="s">
        <v>1144</v>
      </c>
      <c r="F4261" s="108"/>
      <c r="G4261" s="109" t="s">
        <v>1135</v>
      </c>
      <c r="I4261" s="109" t="s">
        <v>1135</v>
      </c>
      <c r="U4261" s="109" t="s">
        <v>1135</v>
      </c>
      <c r="AF4261" s="109" t="s">
        <v>1135</v>
      </c>
      <c r="AO4261" s="103"/>
      <c r="AP4261" s="109" t="s">
        <v>1135</v>
      </c>
    </row>
    <row r="4262" spans="2:152" x14ac:dyDescent="0.25">
      <c r="B4262" s="107"/>
      <c r="C4262" s="39" t="s">
        <v>11079</v>
      </c>
      <c r="D4262" t="s">
        <v>1142</v>
      </c>
      <c r="G4262" s="109" t="s">
        <v>1137</v>
      </c>
      <c r="I4262" s="109" t="s">
        <v>1137</v>
      </c>
      <c r="U4262" s="109" t="s">
        <v>1137</v>
      </c>
      <c r="AF4262" s="109" t="s">
        <v>1137</v>
      </c>
      <c r="AO4262" s="103"/>
      <c r="AP4262" s="109" t="s">
        <v>1137</v>
      </c>
    </row>
    <row r="4263" spans="2:152" x14ac:dyDescent="0.25">
      <c r="B4263" s="107"/>
      <c r="C4263" s="39" t="s">
        <v>11079</v>
      </c>
      <c r="D4263" t="s">
        <v>1130</v>
      </c>
      <c r="E4263" s="108"/>
      <c r="G4263" s="109" t="s">
        <v>1139</v>
      </c>
      <c r="I4263" s="109" t="s">
        <v>1139</v>
      </c>
      <c r="U4263" s="109" t="s">
        <v>1139</v>
      </c>
      <c r="AF4263" s="109" t="s">
        <v>1139</v>
      </c>
      <c r="AO4263" s="103"/>
      <c r="AP4263" s="109" t="s">
        <v>1139</v>
      </c>
    </row>
    <row r="4264" spans="2:152" x14ac:dyDescent="0.25">
      <c r="B4264" s="107"/>
      <c r="C4264" s="39" t="s">
        <v>11079</v>
      </c>
      <c r="D4264" t="s">
        <v>1132</v>
      </c>
      <c r="E4264" s="108"/>
      <c r="G4264" s="109" t="s">
        <v>1141</v>
      </c>
      <c r="I4264" s="109" t="s">
        <v>1141</v>
      </c>
      <c r="U4264" s="109" t="s">
        <v>1141</v>
      </c>
      <c r="AF4264" s="109" t="s">
        <v>1141</v>
      </c>
      <c r="AO4264" s="103"/>
      <c r="AP4264" s="109" t="s">
        <v>1141</v>
      </c>
    </row>
    <row r="4265" spans="2:152" x14ac:dyDescent="0.25">
      <c r="B4265" s="107"/>
      <c r="C4265" s="39" t="s">
        <v>11079</v>
      </c>
      <c r="D4265" t="s">
        <v>1136</v>
      </c>
      <c r="E4265" s="108"/>
      <c r="G4265" s="109" t="s">
        <v>1143</v>
      </c>
      <c r="I4265" s="109" t="s">
        <v>1143</v>
      </c>
      <c r="U4265" s="109" t="s">
        <v>1143</v>
      </c>
      <c r="AF4265" s="109" t="s">
        <v>1143</v>
      </c>
      <c r="AO4265" s="103"/>
      <c r="AP4265" s="109" t="s">
        <v>1143</v>
      </c>
    </row>
    <row r="4266" spans="2:152" x14ac:dyDescent="0.25">
      <c r="B4266" s="107"/>
      <c r="C4266" s="39" t="s">
        <v>11079</v>
      </c>
      <c r="D4266" t="s">
        <v>1134</v>
      </c>
      <c r="E4266" s="108"/>
      <c r="G4266" s="109" t="s">
        <v>1145</v>
      </c>
      <c r="I4266" s="109" t="s">
        <v>1145</v>
      </c>
      <c r="U4266" s="109" t="s">
        <v>1145</v>
      </c>
      <c r="AF4266" s="109" t="s">
        <v>1145</v>
      </c>
      <c r="AP4266" s="109" t="s">
        <v>1145</v>
      </c>
    </row>
    <row r="4267" spans="2:152" x14ac:dyDescent="0.25">
      <c r="B4267" s="107"/>
      <c r="C4267"/>
      <c r="D4267"/>
    </row>
    <row r="4268" spans="2:152" x14ac:dyDescent="0.25">
      <c r="C4268" s="39" t="s">
        <v>11079</v>
      </c>
      <c r="D4268" t="s">
        <v>1146</v>
      </c>
      <c r="ED4268"/>
      <c r="EN4268" s="39" t="s">
        <v>1110</v>
      </c>
      <c r="EO4268" t="s">
        <v>1146</v>
      </c>
      <c r="EP4268" s="141">
        <v>16.02</v>
      </c>
      <c r="EQ4268" s="141">
        <v>16.02</v>
      </c>
      <c r="ES4268" s="39">
        <v>4</v>
      </c>
      <c r="EV4268" s="39">
        <v>2</v>
      </c>
    </row>
    <row r="4269" spans="2:152" x14ac:dyDescent="0.25">
      <c r="C4269" s="39" t="s">
        <v>11079</v>
      </c>
      <c r="D4269" t="s">
        <v>1147</v>
      </c>
      <c r="ED4269"/>
      <c r="EN4269" s="39" t="s">
        <v>1110</v>
      </c>
      <c r="EO4269" t="s">
        <v>1147</v>
      </c>
      <c r="EP4269" s="141">
        <v>16.02</v>
      </c>
      <c r="EQ4269" s="141">
        <v>16.02</v>
      </c>
      <c r="ES4269" s="39">
        <v>4</v>
      </c>
      <c r="EV4269" s="39">
        <v>2</v>
      </c>
    </row>
    <row r="4270" spans="2:152" x14ac:dyDescent="0.25">
      <c r="B4270" s="107"/>
      <c r="C4270" s="39" t="s">
        <v>11079</v>
      </c>
      <c r="D4270" t="s">
        <v>1148</v>
      </c>
      <c r="ED4270"/>
      <c r="EN4270" s="39" t="s">
        <v>1110</v>
      </c>
      <c r="EO4270" t="s">
        <v>1148</v>
      </c>
      <c r="EP4270" s="141">
        <v>16.02</v>
      </c>
      <c r="EQ4270" s="141">
        <v>16.02</v>
      </c>
      <c r="ES4270" s="39">
        <v>4</v>
      </c>
      <c r="EV4270" s="39">
        <v>2</v>
      </c>
    </row>
    <row r="4271" spans="2:152" x14ac:dyDescent="0.25">
      <c r="B4271" s="107"/>
      <c r="C4271" s="39" t="s">
        <v>11079</v>
      </c>
      <c r="D4271" t="s">
        <v>1149</v>
      </c>
      <c r="ED4271"/>
      <c r="EN4271" s="39" t="s">
        <v>1110</v>
      </c>
      <c r="EO4271" t="s">
        <v>1149</v>
      </c>
      <c r="EP4271" s="141">
        <v>16.02</v>
      </c>
      <c r="EQ4271" s="141">
        <v>16.02</v>
      </c>
      <c r="ES4271" s="39">
        <v>4</v>
      </c>
      <c r="EV4271" s="39">
        <v>2</v>
      </c>
    </row>
    <row r="4272" spans="2:152" x14ac:dyDescent="0.25">
      <c r="B4272" s="107"/>
      <c r="C4272" s="39" t="s">
        <v>11079</v>
      </c>
      <c r="D4272" t="s">
        <v>11288</v>
      </c>
      <c r="ED4272"/>
      <c r="EN4272" s="39" t="s">
        <v>1110</v>
      </c>
      <c r="EO4272" t="s">
        <v>11288</v>
      </c>
      <c r="EP4272" s="141">
        <v>16.02</v>
      </c>
      <c r="EQ4272" s="141">
        <v>16.02</v>
      </c>
      <c r="ES4272" s="39">
        <v>4</v>
      </c>
      <c r="EV4272" s="39">
        <v>2</v>
      </c>
    </row>
    <row r="4273" spans="2:152" x14ac:dyDescent="0.25">
      <c r="B4273" s="107"/>
      <c r="C4273" s="39" t="s">
        <v>11079</v>
      </c>
      <c r="D4273" t="s">
        <v>11289</v>
      </c>
      <c r="ED4273"/>
      <c r="EN4273" s="39" t="s">
        <v>1110</v>
      </c>
      <c r="EO4273" t="s">
        <v>11289</v>
      </c>
      <c r="EP4273" s="141">
        <v>16.02</v>
      </c>
      <c r="EQ4273" s="141">
        <v>16.02</v>
      </c>
      <c r="ES4273" s="39">
        <v>4</v>
      </c>
      <c r="EV4273" s="39">
        <v>2</v>
      </c>
    </row>
    <row r="4274" spans="2:152" x14ac:dyDescent="0.25">
      <c r="B4274" s="107"/>
      <c r="C4274" s="39" t="s">
        <v>11079</v>
      </c>
      <c r="D4274" t="s">
        <v>11290</v>
      </c>
      <c r="ED4274"/>
      <c r="EN4274" s="39" t="s">
        <v>1110</v>
      </c>
      <c r="EO4274" t="s">
        <v>11290</v>
      </c>
      <c r="EP4274" s="141">
        <v>16.02</v>
      </c>
      <c r="EQ4274" s="141">
        <v>16.02</v>
      </c>
      <c r="ES4274" s="39">
        <v>4</v>
      </c>
      <c r="EV4274" s="39">
        <v>2</v>
      </c>
    </row>
    <row r="4275" spans="2:152" x14ac:dyDescent="0.25">
      <c r="B4275" s="107"/>
      <c r="C4275" s="39" t="s">
        <v>11079</v>
      </c>
      <c r="D4275" t="s">
        <v>11291</v>
      </c>
      <c r="ED4275"/>
      <c r="EN4275" s="39" t="s">
        <v>1110</v>
      </c>
      <c r="EO4275" t="s">
        <v>11291</v>
      </c>
      <c r="EP4275" s="141">
        <v>16.02</v>
      </c>
      <c r="EQ4275" s="141">
        <v>16.02</v>
      </c>
      <c r="ES4275" s="39">
        <v>4</v>
      </c>
      <c r="EV4275" s="39">
        <v>2</v>
      </c>
    </row>
    <row r="4276" spans="2:152" x14ac:dyDescent="0.25">
      <c r="B4276" s="107"/>
      <c r="C4276" s="39" t="s">
        <v>11079</v>
      </c>
      <c r="D4276" t="s">
        <v>10997</v>
      </c>
      <c r="ED4276"/>
      <c r="EN4276" s="39" t="s">
        <v>1100</v>
      </c>
      <c r="EO4276" t="s">
        <v>10997</v>
      </c>
      <c r="EP4276" s="141">
        <v>9</v>
      </c>
      <c r="EQ4276" s="141">
        <v>9</v>
      </c>
      <c r="ES4276" s="39">
        <v>4</v>
      </c>
      <c r="EV4276" s="39">
        <v>2</v>
      </c>
    </row>
    <row r="4277" spans="2:152" x14ac:dyDescent="0.25">
      <c r="C4277"/>
      <c r="D4277"/>
    </row>
    <row r="4278" spans="2:152" x14ac:dyDescent="0.25">
      <c r="B4278" s="107"/>
      <c r="C4278" s="39" t="s">
        <v>11079</v>
      </c>
      <c r="D4278" t="s">
        <v>10986</v>
      </c>
      <c r="ED4278"/>
      <c r="EN4278" s="39" t="s">
        <v>10953</v>
      </c>
      <c r="EO4278" t="s">
        <v>10986</v>
      </c>
      <c r="EP4278" s="39" t="s">
        <v>11285</v>
      </c>
      <c r="EQ4278">
        <v>35.052</v>
      </c>
      <c r="ES4278" s="39">
        <v>4</v>
      </c>
      <c r="EV4278" s="39">
        <v>2</v>
      </c>
    </row>
    <row r="4279" spans="2:152" x14ac:dyDescent="0.25">
      <c r="B4279" s="107"/>
      <c r="C4279" s="39" t="s">
        <v>11079</v>
      </c>
      <c r="D4279" t="s">
        <v>10987</v>
      </c>
      <c r="ED4279"/>
      <c r="EN4279" s="39" t="s">
        <v>10953</v>
      </c>
      <c r="EO4279" t="s">
        <v>10987</v>
      </c>
      <c r="EP4279" s="39" t="s">
        <v>11286</v>
      </c>
      <c r="EQ4279">
        <v>18.033999999999999</v>
      </c>
      <c r="ES4279" s="39">
        <v>4</v>
      </c>
      <c r="EV4279" s="39">
        <v>2</v>
      </c>
    </row>
    <row r="4280" spans="2:152" x14ac:dyDescent="0.25">
      <c r="B4280" s="107"/>
      <c r="C4280" s="39" t="s">
        <v>11079</v>
      </c>
      <c r="D4280" t="s">
        <v>10988</v>
      </c>
      <c r="ED4280"/>
      <c r="EN4280" s="39" t="s">
        <v>10953</v>
      </c>
      <c r="EO4280" t="s">
        <v>10988</v>
      </c>
      <c r="EP4280" s="39" t="s">
        <v>11285</v>
      </c>
      <c r="EQ4280">
        <v>18.288</v>
      </c>
      <c r="ES4280" s="39">
        <v>4</v>
      </c>
      <c r="EV4280" s="39">
        <v>2</v>
      </c>
    </row>
    <row r="4281" spans="2:152" x14ac:dyDescent="0.25">
      <c r="B4281" s="107"/>
      <c r="C4281" s="39" t="s">
        <v>11079</v>
      </c>
      <c r="D4281" t="s">
        <v>10989</v>
      </c>
      <c r="ED4281"/>
      <c r="EN4281" s="39" t="s">
        <v>10953</v>
      </c>
      <c r="EO4281" t="s">
        <v>10989</v>
      </c>
      <c r="EP4281" s="39" t="s">
        <v>11286</v>
      </c>
      <c r="EQ4281">
        <v>18.033999999999999</v>
      </c>
      <c r="ES4281" s="39">
        <v>4</v>
      </c>
      <c r="EV4281" s="39">
        <v>2</v>
      </c>
    </row>
    <row r="4282" spans="2:152" x14ac:dyDescent="0.25">
      <c r="B4282" s="107"/>
      <c r="C4282" s="39" t="s">
        <v>11079</v>
      </c>
      <c r="D4282" t="s">
        <v>10990</v>
      </c>
      <c r="ED4282"/>
      <c r="EN4282" s="39" t="s">
        <v>10952</v>
      </c>
      <c r="EO4282" t="s">
        <v>10990</v>
      </c>
      <c r="EP4282" s="39">
        <v>9</v>
      </c>
      <c r="EQ4282" s="39">
        <v>9</v>
      </c>
      <c r="ES4282" s="39">
        <v>4</v>
      </c>
      <c r="EV4282" s="39">
        <v>2</v>
      </c>
    </row>
    <row r="4283" spans="2:152" x14ac:dyDescent="0.25">
      <c r="B4283" s="107"/>
      <c r="C4283" s="39" t="s">
        <v>11079</v>
      </c>
      <c r="D4283" t="s">
        <v>11002</v>
      </c>
      <c r="ED4283"/>
      <c r="EN4283" s="39" t="s">
        <v>10952</v>
      </c>
      <c r="EO4283" t="s">
        <v>11002</v>
      </c>
      <c r="EP4283" s="39">
        <v>9</v>
      </c>
      <c r="EQ4283" s="39">
        <v>9</v>
      </c>
      <c r="ES4283" s="39">
        <v>4</v>
      </c>
      <c r="EV4283" s="39">
        <v>2</v>
      </c>
    </row>
    <row r="4284" spans="2:152" x14ac:dyDescent="0.25">
      <c r="B4284" s="107"/>
      <c r="C4284" s="39" t="s">
        <v>11079</v>
      </c>
      <c r="D4284" t="s">
        <v>11003</v>
      </c>
      <c r="ED4284"/>
      <c r="EN4284" s="39" t="s">
        <v>10952</v>
      </c>
      <c r="EO4284" t="s">
        <v>11003</v>
      </c>
      <c r="EP4284" s="39">
        <v>9</v>
      </c>
      <c r="EQ4284" s="39">
        <v>9</v>
      </c>
      <c r="ES4284" s="39">
        <v>4</v>
      </c>
      <c r="EV4284" s="39">
        <v>2</v>
      </c>
    </row>
    <row r="4285" spans="2:152" x14ac:dyDescent="0.25">
      <c r="C4285"/>
      <c r="D4285"/>
      <c r="EV4285" s="142"/>
    </row>
    <row r="4286" spans="2:152" x14ac:dyDescent="0.25">
      <c r="B4286" s="107"/>
      <c r="C4286" s="39" t="s">
        <v>11079</v>
      </c>
      <c r="D4286" t="s">
        <v>10958</v>
      </c>
      <c r="X4286" s="141">
        <v>16.02</v>
      </c>
      <c r="Y4286" s="141">
        <v>16.02</v>
      </c>
      <c r="Z4286" s="39">
        <v>1.5</v>
      </c>
      <c r="AA4286" s="142" t="s">
        <v>10984</v>
      </c>
      <c r="ED4286"/>
      <c r="EO4286"/>
      <c r="EP4286"/>
      <c r="EQ4286"/>
      <c r="ER4286"/>
      <c r="ES4286"/>
      <c r="ET4286"/>
      <c r="EU4286"/>
      <c r="EV4286"/>
    </row>
    <row r="4287" spans="2:152" x14ac:dyDescent="0.25">
      <c r="B4287" s="107"/>
      <c r="C4287" s="39" t="s">
        <v>11079</v>
      </c>
      <c r="D4287" t="s">
        <v>10962</v>
      </c>
      <c r="X4287" s="141">
        <v>16.02</v>
      </c>
      <c r="Y4287" s="141">
        <v>16.02</v>
      </c>
      <c r="Z4287" s="39">
        <v>1.5</v>
      </c>
      <c r="AA4287" s="142" t="s">
        <v>10984</v>
      </c>
      <c r="ED4287"/>
      <c r="EO4287"/>
      <c r="EP4287"/>
      <c r="EQ4287"/>
      <c r="ER4287"/>
      <c r="ES4287"/>
      <c r="ET4287"/>
      <c r="EU4287"/>
      <c r="EV4287"/>
    </row>
    <row r="4288" spans="2:152" x14ac:dyDescent="0.25">
      <c r="B4288" s="107"/>
      <c r="C4288" s="39" t="s">
        <v>11079</v>
      </c>
      <c r="D4288" t="s">
        <v>10963</v>
      </c>
      <c r="X4288" s="141">
        <v>16.02</v>
      </c>
      <c r="Y4288" s="141">
        <v>16.02</v>
      </c>
      <c r="Z4288" s="39">
        <v>1.5</v>
      </c>
      <c r="AA4288" s="142" t="s">
        <v>10984</v>
      </c>
      <c r="ED4288"/>
      <c r="EO4288"/>
      <c r="EP4288"/>
      <c r="EQ4288"/>
      <c r="ER4288"/>
      <c r="ES4288"/>
      <c r="ET4288"/>
      <c r="EU4288"/>
      <c r="EV4288"/>
    </row>
    <row r="4289" spans="2:152" x14ac:dyDescent="0.25">
      <c r="B4289" s="107"/>
      <c r="C4289" s="39" t="s">
        <v>11079</v>
      </c>
      <c r="D4289" t="s">
        <v>10964</v>
      </c>
      <c r="X4289" s="141">
        <v>16.02</v>
      </c>
      <c r="Y4289" s="141">
        <v>16.02</v>
      </c>
      <c r="Z4289" s="39">
        <v>1.5</v>
      </c>
      <c r="AA4289" s="142" t="s">
        <v>10984</v>
      </c>
      <c r="ED4289"/>
      <c r="EO4289"/>
      <c r="EP4289"/>
      <c r="EQ4289"/>
      <c r="ER4289"/>
      <c r="ES4289"/>
      <c r="ET4289"/>
      <c r="EU4289"/>
      <c r="EV4289"/>
    </row>
    <row r="4290" spans="2:152" x14ac:dyDescent="0.25">
      <c r="B4290" s="107"/>
      <c r="C4290" s="39" t="s">
        <v>11079</v>
      </c>
      <c r="D4290" t="s">
        <v>11011</v>
      </c>
      <c r="X4290" s="141">
        <v>16.02</v>
      </c>
      <c r="Y4290" s="141">
        <v>16.02</v>
      </c>
      <c r="Z4290" s="39">
        <v>1.5</v>
      </c>
      <c r="AA4290" s="142" t="s">
        <v>10984</v>
      </c>
      <c r="ED4290"/>
      <c r="EO4290"/>
      <c r="EP4290"/>
      <c r="EQ4290"/>
      <c r="ER4290"/>
      <c r="ES4290"/>
      <c r="ET4290"/>
      <c r="EU4290"/>
      <c r="EV4290"/>
    </row>
    <row r="4291" spans="2:152" x14ac:dyDescent="0.25">
      <c r="B4291" s="107"/>
      <c r="C4291" s="39" t="s">
        <v>11079</v>
      </c>
      <c r="D4291" t="s">
        <v>11012</v>
      </c>
      <c r="X4291" s="141">
        <v>16.02</v>
      </c>
      <c r="Y4291" s="141">
        <v>16.02</v>
      </c>
      <c r="Z4291" s="39">
        <v>1.5</v>
      </c>
      <c r="AA4291" s="142" t="s">
        <v>10984</v>
      </c>
      <c r="ED4291"/>
      <c r="EO4291"/>
      <c r="EP4291"/>
      <c r="EQ4291"/>
      <c r="ER4291"/>
      <c r="ES4291"/>
      <c r="ET4291"/>
      <c r="EU4291"/>
      <c r="EV4291"/>
    </row>
    <row r="4292" spans="2:152" x14ac:dyDescent="0.25">
      <c r="B4292" s="107"/>
      <c r="C4292" s="39" t="s">
        <v>11079</v>
      </c>
      <c r="D4292" t="s">
        <v>11013</v>
      </c>
      <c r="X4292" s="141">
        <v>16.02</v>
      </c>
      <c r="Y4292" s="141">
        <v>16.02</v>
      </c>
      <c r="Z4292" s="39">
        <v>1.5</v>
      </c>
      <c r="AA4292" s="142" t="s">
        <v>10984</v>
      </c>
      <c r="ED4292"/>
      <c r="EO4292"/>
      <c r="EP4292"/>
      <c r="EQ4292"/>
      <c r="ER4292"/>
      <c r="ES4292"/>
      <c r="ET4292"/>
      <c r="EU4292"/>
      <c r="EV4292"/>
    </row>
    <row r="4293" spans="2:152" x14ac:dyDescent="0.25">
      <c r="B4293" s="107"/>
      <c r="C4293" s="39" t="s">
        <v>11079</v>
      </c>
      <c r="D4293" t="s">
        <v>11014</v>
      </c>
      <c r="X4293" s="141">
        <v>16.02</v>
      </c>
      <c r="Y4293" s="141">
        <v>16.02</v>
      </c>
      <c r="Z4293" s="39">
        <v>1.5</v>
      </c>
      <c r="AA4293" s="142" t="s">
        <v>10984</v>
      </c>
      <c r="ED4293"/>
      <c r="EO4293"/>
      <c r="EP4293"/>
      <c r="EQ4293"/>
      <c r="ER4293"/>
      <c r="ES4293"/>
      <c r="ET4293"/>
      <c r="EU4293"/>
      <c r="EV4293"/>
    </row>
    <row r="4294" spans="2:152" x14ac:dyDescent="0.25">
      <c r="B4294" s="107"/>
      <c r="C4294" s="39" t="s">
        <v>11079</v>
      </c>
      <c r="D4294" t="s">
        <v>10998</v>
      </c>
      <c r="X4294" s="141">
        <v>9</v>
      </c>
      <c r="Y4294" s="141">
        <v>9</v>
      </c>
      <c r="Z4294" s="39">
        <v>1.5</v>
      </c>
      <c r="AA4294" s="142" t="s">
        <v>10984</v>
      </c>
      <c r="ED4294"/>
      <c r="EO4294"/>
      <c r="EP4294"/>
      <c r="EQ4294"/>
      <c r="ER4294"/>
      <c r="ES4294"/>
      <c r="ET4294"/>
      <c r="EU4294"/>
      <c r="EV4294"/>
    </row>
    <row r="4295" spans="2:152" x14ac:dyDescent="0.25">
      <c r="C4295"/>
      <c r="D4295"/>
      <c r="EV4295" s="142"/>
    </row>
    <row r="4296" spans="2:152" x14ac:dyDescent="0.25">
      <c r="B4296" s="107"/>
      <c r="C4296" s="39" t="s">
        <v>11079</v>
      </c>
      <c r="D4296" t="s">
        <v>10991</v>
      </c>
      <c r="X4296" s="39" t="s">
        <v>11285</v>
      </c>
      <c r="Y4296">
        <v>35.052</v>
      </c>
      <c r="Z4296" s="39" t="s">
        <v>11287</v>
      </c>
      <c r="AA4296" s="142" t="s">
        <v>10984</v>
      </c>
      <c r="ED4296"/>
      <c r="EO4296"/>
      <c r="EQ4296"/>
      <c r="ER4296"/>
      <c r="ES4296"/>
      <c r="ET4296"/>
      <c r="EU4296"/>
      <c r="EV4296"/>
    </row>
    <row r="4297" spans="2:152" x14ac:dyDescent="0.25">
      <c r="B4297" s="107"/>
      <c r="C4297" s="39" t="s">
        <v>11079</v>
      </c>
      <c r="D4297" t="s">
        <v>10992</v>
      </c>
      <c r="X4297" s="39" t="s">
        <v>11286</v>
      </c>
      <c r="Y4297">
        <v>18.033999999999999</v>
      </c>
      <c r="Z4297" s="39" t="s">
        <v>11287</v>
      </c>
      <c r="AA4297" s="142" t="s">
        <v>10984</v>
      </c>
      <c r="ED4297"/>
      <c r="EO4297"/>
      <c r="EQ4297"/>
      <c r="ER4297"/>
      <c r="ES4297"/>
      <c r="ET4297"/>
      <c r="EU4297"/>
      <c r="EV4297"/>
    </row>
    <row r="4298" spans="2:152" x14ac:dyDescent="0.25">
      <c r="B4298" s="107"/>
      <c r="C4298" s="39" t="s">
        <v>11079</v>
      </c>
      <c r="D4298" t="s">
        <v>10993</v>
      </c>
      <c r="X4298" s="39" t="s">
        <v>11285</v>
      </c>
      <c r="Y4298">
        <v>18.288</v>
      </c>
      <c r="Z4298" s="39" t="s">
        <v>11287</v>
      </c>
      <c r="AA4298" s="142" t="s">
        <v>10984</v>
      </c>
      <c r="ED4298"/>
      <c r="EO4298"/>
      <c r="EQ4298"/>
      <c r="ER4298"/>
      <c r="ES4298"/>
      <c r="ET4298"/>
      <c r="EU4298"/>
      <c r="EV4298"/>
    </row>
    <row r="4299" spans="2:152" x14ac:dyDescent="0.25">
      <c r="B4299" s="107"/>
      <c r="C4299" s="39" t="s">
        <v>11079</v>
      </c>
      <c r="D4299" t="s">
        <v>10994</v>
      </c>
      <c r="X4299" s="39" t="s">
        <v>11286</v>
      </c>
      <c r="Y4299">
        <v>18.033999999999999</v>
      </c>
      <c r="Z4299" s="39" t="s">
        <v>11287</v>
      </c>
      <c r="AA4299" s="142" t="s">
        <v>10984</v>
      </c>
      <c r="ED4299"/>
      <c r="EO4299"/>
      <c r="EQ4299"/>
      <c r="ER4299"/>
      <c r="ES4299"/>
      <c r="ET4299"/>
      <c r="EU4299"/>
      <c r="EV4299"/>
    </row>
    <row r="4300" spans="2:152" x14ac:dyDescent="0.25">
      <c r="B4300" s="107"/>
      <c r="C4300" s="39" t="s">
        <v>11079</v>
      </c>
      <c r="D4300" t="s">
        <v>10995</v>
      </c>
      <c r="E4300"/>
      <c r="F4300"/>
      <c r="G4300"/>
      <c r="X4300" s="39">
        <v>9</v>
      </c>
      <c r="Y4300" s="39">
        <v>9</v>
      </c>
      <c r="Z4300" s="39">
        <v>1.5</v>
      </c>
      <c r="AA4300" s="142" t="s">
        <v>10984</v>
      </c>
      <c r="ED4300"/>
      <c r="EO4300"/>
      <c r="EP4300"/>
      <c r="EQ4300"/>
      <c r="ER4300"/>
      <c r="ES4300"/>
      <c r="ET4300"/>
      <c r="EU4300"/>
      <c r="EV4300"/>
    </row>
    <row r="4301" spans="2:152" x14ac:dyDescent="0.25">
      <c r="B4301" s="107"/>
      <c r="C4301" s="39" t="s">
        <v>11079</v>
      </c>
      <c r="D4301" t="s">
        <v>11004</v>
      </c>
      <c r="E4301"/>
      <c r="F4301"/>
      <c r="G4301"/>
      <c r="X4301" s="39">
        <v>9</v>
      </c>
      <c r="Y4301" s="39">
        <v>9</v>
      </c>
      <c r="Z4301" s="39">
        <v>1.5</v>
      </c>
      <c r="AA4301" s="142" t="s">
        <v>10984</v>
      </c>
      <c r="ED4301"/>
      <c r="EO4301"/>
      <c r="EP4301"/>
      <c r="EQ4301"/>
      <c r="ER4301"/>
      <c r="ES4301"/>
      <c r="ET4301"/>
      <c r="EU4301"/>
      <c r="EV4301"/>
    </row>
    <row r="4302" spans="2:152" x14ac:dyDescent="0.25">
      <c r="B4302" s="107"/>
      <c r="C4302" s="39" t="s">
        <v>11079</v>
      </c>
      <c r="D4302" t="s">
        <v>11005</v>
      </c>
      <c r="E4302"/>
      <c r="F4302"/>
      <c r="G4302"/>
      <c r="X4302" s="39">
        <v>9</v>
      </c>
      <c r="Y4302" s="39">
        <v>9</v>
      </c>
      <c r="Z4302" s="39">
        <v>1.5</v>
      </c>
      <c r="AA4302" s="142" t="s">
        <v>10984</v>
      </c>
      <c r="ED4302"/>
      <c r="EO4302"/>
      <c r="EP4302"/>
      <c r="EQ4302"/>
      <c r="ER4302"/>
      <c r="ES4302"/>
      <c r="ET4302"/>
      <c r="EU4302"/>
      <c r="EV4302"/>
    </row>
    <row r="4303" spans="2:152" x14ac:dyDescent="0.25">
      <c r="C4303"/>
    </row>
    <row r="4304" spans="2:152" x14ac:dyDescent="0.25">
      <c r="C4304" s="39" t="s">
        <v>11079</v>
      </c>
      <c r="D4304" s="39" t="s">
        <v>10965</v>
      </c>
      <c r="G4304" s="39" t="s">
        <v>10968</v>
      </c>
      <c r="I4304" s="103" t="s">
        <v>10961</v>
      </c>
      <c r="T4304" s="103"/>
      <c r="U4304" s="103" t="s">
        <v>10961</v>
      </c>
      <c r="AF4304" s="103" t="s">
        <v>10961</v>
      </c>
      <c r="AG4304" s="103" t="s">
        <v>10961</v>
      </c>
      <c r="AJ4304" s="103" t="s">
        <v>10961</v>
      </c>
      <c r="AP4304" s="39" t="s">
        <v>10968</v>
      </c>
    </row>
    <row r="4305" spans="2:42" x14ac:dyDescent="0.25">
      <c r="C4305" s="39" t="s">
        <v>11079</v>
      </c>
      <c r="D4305" s="39" t="s">
        <v>10966</v>
      </c>
      <c r="G4305" s="39" t="s">
        <v>10967</v>
      </c>
      <c r="I4305" s="103" t="s">
        <v>10985</v>
      </c>
      <c r="T4305" s="103"/>
      <c r="U4305" s="103" t="s">
        <v>10985</v>
      </c>
      <c r="AF4305" s="103" t="s">
        <v>10985</v>
      </c>
      <c r="AG4305" s="103" t="s">
        <v>10985</v>
      </c>
      <c r="AJ4305" s="103" t="s">
        <v>10985</v>
      </c>
      <c r="AP4305" s="39" t="s">
        <v>10967</v>
      </c>
    </row>
    <row r="4306" spans="2:42" x14ac:dyDescent="0.25">
      <c r="C4306" s="39" t="s">
        <v>11079</v>
      </c>
      <c r="D4306" s="39" t="s">
        <v>10996</v>
      </c>
      <c r="G4306" s="39" t="s">
        <v>10969</v>
      </c>
      <c r="I4306" s="103" t="s">
        <v>10999</v>
      </c>
      <c r="T4306" s="103"/>
      <c r="U4306" s="103" t="s">
        <v>10999</v>
      </c>
      <c r="AF4306" s="103" t="s">
        <v>10999</v>
      </c>
      <c r="AG4306" s="103" t="s">
        <v>10999</v>
      </c>
      <c r="AJ4306" s="103" t="s">
        <v>10999</v>
      </c>
      <c r="AP4306" s="39" t="s">
        <v>10969</v>
      </c>
    </row>
    <row r="4310" spans="2:42" x14ac:dyDescent="0.25">
      <c r="B4310" s="143"/>
      <c r="C4310" s="39" t="s">
        <v>11080</v>
      </c>
      <c r="D4310" t="s">
        <v>1098</v>
      </c>
    </row>
    <row r="4311" spans="2:42" x14ac:dyDescent="0.25">
      <c r="B4311" s="107"/>
      <c r="C4311" s="39" t="s">
        <v>11080</v>
      </c>
      <c r="D4311" t="s">
        <v>152</v>
      </c>
      <c r="T4311" s="103" t="s">
        <v>10978</v>
      </c>
      <c r="U4311" s="103" t="s">
        <v>10978</v>
      </c>
      <c r="V4311" s="103" t="s">
        <v>1099</v>
      </c>
      <c r="AO4311" s="145"/>
    </row>
    <row r="4312" spans="2:42" x14ac:dyDescent="0.25">
      <c r="B4312" s="107"/>
      <c r="C4312" s="39" t="s">
        <v>11080</v>
      </c>
      <c r="D4312" t="s">
        <v>1100</v>
      </c>
      <c r="G4312" s="103" t="s">
        <v>1101</v>
      </c>
      <c r="I4312" s="103" t="s">
        <v>1101</v>
      </c>
      <c r="U4312" s="103" t="s">
        <v>1101</v>
      </c>
      <c r="AF4312" s="103" t="s">
        <v>1101</v>
      </c>
      <c r="AG4312" s="103" t="s">
        <v>1101</v>
      </c>
      <c r="AL4312" s="103">
        <v>0</v>
      </c>
      <c r="AM4312" s="103">
        <v>1</v>
      </c>
      <c r="AN4312" s="39" t="s">
        <v>11282</v>
      </c>
      <c r="AO4312" s="148" t="s">
        <v>11283</v>
      </c>
      <c r="AP4312" s="103" t="s">
        <v>1101</v>
      </c>
    </row>
    <row r="4313" spans="2:42" x14ac:dyDescent="0.25">
      <c r="B4313" s="107"/>
      <c r="C4313" s="39" t="s">
        <v>11080</v>
      </c>
      <c r="D4313" t="s">
        <v>1102</v>
      </c>
      <c r="G4313" s="103" t="s">
        <v>1103</v>
      </c>
      <c r="I4313" s="103" t="s">
        <v>1103</v>
      </c>
      <c r="U4313" s="103" t="s">
        <v>1103</v>
      </c>
      <c r="AF4313" s="103" t="s">
        <v>1103</v>
      </c>
      <c r="AG4313" s="103" t="s">
        <v>1103</v>
      </c>
      <c r="AL4313" s="103">
        <v>0</v>
      </c>
      <c r="AM4313" s="103">
        <v>1</v>
      </c>
      <c r="AN4313" s="39" t="s">
        <v>11282</v>
      </c>
      <c r="AO4313" s="148" t="s">
        <v>11283</v>
      </c>
      <c r="AP4313" s="103" t="s">
        <v>1103</v>
      </c>
    </row>
    <row r="4314" spans="2:42" x14ac:dyDescent="0.25">
      <c r="B4314" s="107"/>
      <c r="C4314" s="39" t="s">
        <v>11080</v>
      </c>
      <c r="D4314" t="s">
        <v>1104</v>
      </c>
      <c r="G4314" s="103" t="s">
        <v>1105</v>
      </c>
      <c r="I4314" s="103" t="s">
        <v>1105</v>
      </c>
      <c r="U4314" s="103" t="s">
        <v>1105</v>
      </c>
      <c r="AF4314" s="103" t="s">
        <v>1105</v>
      </c>
      <c r="AG4314" s="103" t="s">
        <v>1105</v>
      </c>
      <c r="AL4314" s="103">
        <v>0</v>
      </c>
      <c r="AM4314" s="103">
        <v>1</v>
      </c>
      <c r="AN4314" s="39" t="s">
        <v>11282</v>
      </c>
      <c r="AO4314" s="148" t="s">
        <v>11283</v>
      </c>
      <c r="AP4314" s="103" t="s">
        <v>1105</v>
      </c>
    </row>
    <row r="4315" spans="2:42" x14ac:dyDescent="0.25">
      <c r="B4315" s="107"/>
      <c r="C4315" s="39" t="s">
        <v>11080</v>
      </c>
      <c r="D4315" t="s">
        <v>1106</v>
      </c>
      <c r="G4315" s="103" t="s">
        <v>1107</v>
      </c>
      <c r="I4315" s="103" t="s">
        <v>1107</v>
      </c>
      <c r="U4315" s="103" t="s">
        <v>1107</v>
      </c>
      <c r="AF4315" s="103" t="s">
        <v>1107</v>
      </c>
      <c r="AG4315" s="103" t="s">
        <v>1107</v>
      </c>
      <c r="AL4315" s="103">
        <v>0</v>
      </c>
      <c r="AM4315" s="103">
        <v>1</v>
      </c>
      <c r="AN4315" s="39" t="s">
        <v>11282</v>
      </c>
      <c r="AO4315" s="148" t="s">
        <v>11283</v>
      </c>
      <c r="AP4315" s="103" t="s">
        <v>1107</v>
      </c>
    </row>
    <row r="4316" spans="2:42" x14ac:dyDescent="0.25">
      <c r="B4316" s="107"/>
      <c r="C4316" s="39" t="s">
        <v>11080</v>
      </c>
      <c r="D4316" t="s">
        <v>10950</v>
      </c>
      <c r="G4316" s="103" t="s">
        <v>1108</v>
      </c>
      <c r="I4316" s="103" t="s">
        <v>1108</v>
      </c>
      <c r="U4316" s="103" t="s">
        <v>1108</v>
      </c>
      <c r="AF4316" s="103" t="s">
        <v>1108</v>
      </c>
      <c r="AG4316" s="103" t="s">
        <v>1108</v>
      </c>
      <c r="AL4316" s="103">
        <v>0</v>
      </c>
      <c r="AM4316" s="103">
        <v>1</v>
      </c>
      <c r="AN4316" s="39" t="s">
        <v>11284</v>
      </c>
      <c r="AO4316" s="148" t="s">
        <v>11283</v>
      </c>
      <c r="AP4316" s="103" t="s">
        <v>1108</v>
      </c>
    </row>
    <row r="4317" spans="2:42" x14ac:dyDescent="0.25">
      <c r="B4317" s="107"/>
      <c r="C4317" s="39" t="s">
        <v>11080</v>
      </c>
      <c r="D4317" t="s">
        <v>10951</v>
      </c>
      <c r="G4317" s="103" t="s">
        <v>1109</v>
      </c>
      <c r="I4317" s="103" t="s">
        <v>1109</v>
      </c>
      <c r="U4317" s="103" t="s">
        <v>1109</v>
      </c>
      <c r="AF4317" s="103" t="s">
        <v>1109</v>
      </c>
      <c r="AG4317" s="103" t="s">
        <v>1109</v>
      </c>
      <c r="AL4317" s="103">
        <v>0</v>
      </c>
      <c r="AM4317" s="103">
        <v>1</v>
      </c>
      <c r="AN4317" s="39" t="s">
        <v>11284</v>
      </c>
      <c r="AO4317" s="148" t="s">
        <v>11283</v>
      </c>
      <c r="AP4317" s="103" t="s">
        <v>1109</v>
      </c>
    </row>
    <row r="4318" spans="2:42" x14ac:dyDescent="0.25">
      <c r="B4318" s="107"/>
      <c r="C4318" s="39" t="s">
        <v>11080</v>
      </c>
      <c r="D4318" t="s">
        <v>10974</v>
      </c>
      <c r="G4318" s="103" t="s">
        <v>10976</v>
      </c>
      <c r="I4318" s="103" t="s">
        <v>10976</v>
      </c>
      <c r="U4318" s="103" t="s">
        <v>10976</v>
      </c>
      <c r="AF4318" s="103" t="s">
        <v>10976</v>
      </c>
      <c r="AG4318" s="103" t="s">
        <v>10976</v>
      </c>
      <c r="AL4318" s="103">
        <v>0</v>
      </c>
      <c r="AM4318" s="103">
        <v>1</v>
      </c>
      <c r="AN4318" s="39" t="s">
        <v>11284</v>
      </c>
      <c r="AO4318" s="148" t="s">
        <v>11283</v>
      </c>
      <c r="AP4318" s="103" t="s">
        <v>10976</v>
      </c>
    </row>
    <row r="4319" spans="2:42" x14ac:dyDescent="0.25">
      <c r="B4319" s="107"/>
      <c r="C4319" s="39" t="s">
        <v>11080</v>
      </c>
      <c r="D4319" t="s">
        <v>10975</v>
      </c>
      <c r="G4319" s="103" t="s">
        <v>10977</v>
      </c>
      <c r="I4319" s="103" t="s">
        <v>10977</v>
      </c>
      <c r="U4319" s="103" t="s">
        <v>10977</v>
      </c>
      <c r="AF4319" s="103" t="s">
        <v>10977</v>
      </c>
      <c r="AG4319" s="103" t="s">
        <v>10977</v>
      </c>
      <c r="AL4319" s="103">
        <v>0</v>
      </c>
      <c r="AM4319" s="103">
        <v>1</v>
      </c>
      <c r="AN4319" s="39" t="s">
        <v>11284</v>
      </c>
      <c r="AO4319" s="148" t="s">
        <v>11283</v>
      </c>
      <c r="AP4319" s="103" t="s">
        <v>10977</v>
      </c>
    </row>
    <row r="4320" spans="2:42" x14ac:dyDescent="0.25">
      <c r="B4320" s="107"/>
      <c r="C4320" s="39" t="s">
        <v>11080</v>
      </c>
      <c r="D4320" t="s">
        <v>1110</v>
      </c>
      <c r="G4320" s="103" t="s">
        <v>1111</v>
      </c>
      <c r="I4320" s="103" t="s">
        <v>1111</v>
      </c>
      <c r="U4320" s="103" t="s">
        <v>1111</v>
      </c>
      <c r="AF4320" s="103" t="s">
        <v>1111</v>
      </c>
      <c r="AG4320" s="103" t="s">
        <v>1111</v>
      </c>
      <c r="AL4320" s="103">
        <v>0</v>
      </c>
      <c r="AM4320" s="103">
        <v>1</v>
      </c>
      <c r="AN4320" s="39" t="s">
        <v>11282</v>
      </c>
      <c r="AO4320" s="39" t="s">
        <v>11284</v>
      </c>
      <c r="AP4320" s="103" t="s">
        <v>1111</v>
      </c>
    </row>
    <row r="4321" spans="2:42" x14ac:dyDescent="0.25">
      <c r="B4321" s="107"/>
      <c r="C4321" s="39" t="s">
        <v>11080</v>
      </c>
      <c r="D4321" t="s">
        <v>1112</v>
      </c>
      <c r="G4321" s="103" t="s">
        <v>1113</v>
      </c>
      <c r="I4321" s="103" t="s">
        <v>1113</v>
      </c>
      <c r="U4321" s="103" t="s">
        <v>1113</v>
      </c>
      <c r="AF4321" s="103" t="s">
        <v>1113</v>
      </c>
      <c r="AG4321" s="103" t="s">
        <v>1113</v>
      </c>
      <c r="AL4321" s="103">
        <v>0</v>
      </c>
      <c r="AM4321" s="103">
        <v>1</v>
      </c>
      <c r="AN4321" s="39" t="s">
        <v>11282</v>
      </c>
      <c r="AO4321" s="39" t="s">
        <v>11284</v>
      </c>
      <c r="AP4321" s="103" t="s">
        <v>1113</v>
      </c>
    </row>
    <row r="4322" spans="2:42" x14ac:dyDescent="0.25">
      <c r="B4322" s="107"/>
      <c r="C4322" s="39" t="s">
        <v>11080</v>
      </c>
      <c r="D4322" t="s">
        <v>10952</v>
      </c>
      <c r="G4322" s="103" t="s">
        <v>10954</v>
      </c>
      <c r="I4322" s="103" t="s">
        <v>10954</v>
      </c>
      <c r="U4322" s="103" t="s">
        <v>10954</v>
      </c>
      <c r="AF4322" s="103" t="s">
        <v>10954</v>
      </c>
      <c r="AG4322" s="103" t="s">
        <v>10954</v>
      </c>
      <c r="AL4322" s="103">
        <v>0</v>
      </c>
      <c r="AM4322" s="103">
        <v>1</v>
      </c>
      <c r="AN4322" s="39" t="s">
        <v>11285</v>
      </c>
      <c r="AO4322" s="39" t="s">
        <v>11286</v>
      </c>
      <c r="AP4322" s="103" t="s">
        <v>10954</v>
      </c>
    </row>
    <row r="4323" spans="2:42" x14ac:dyDescent="0.25">
      <c r="B4323" s="107"/>
      <c r="C4323" s="39" t="s">
        <v>11080</v>
      </c>
      <c r="D4323" t="s">
        <v>10953</v>
      </c>
      <c r="G4323" s="103" t="s">
        <v>10955</v>
      </c>
      <c r="I4323" s="103" t="s">
        <v>10955</v>
      </c>
      <c r="U4323" s="103" t="s">
        <v>10955</v>
      </c>
      <c r="AF4323" s="103" t="s">
        <v>10955</v>
      </c>
      <c r="AG4323" s="103" t="s">
        <v>10955</v>
      </c>
      <c r="AL4323" s="103">
        <v>0</v>
      </c>
      <c r="AM4323" s="103">
        <v>1</v>
      </c>
      <c r="AN4323" s="39" t="s">
        <v>11285</v>
      </c>
      <c r="AO4323" s="39" t="s">
        <v>11286</v>
      </c>
      <c r="AP4323" s="103" t="s">
        <v>10955</v>
      </c>
    </row>
    <row r="4324" spans="2:42" x14ac:dyDescent="0.25">
      <c r="B4324" s="107"/>
      <c r="C4324"/>
      <c r="D4324"/>
      <c r="AO4324" s="103"/>
    </row>
    <row r="4325" spans="2:42" x14ac:dyDescent="0.25">
      <c r="C4325" s="39" t="s">
        <v>11080</v>
      </c>
      <c r="D4325" t="s">
        <v>1114</v>
      </c>
      <c r="E4325" s="108"/>
      <c r="G4325" s="109" t="s">
        <v>1115</v>
      </c>
      <c r="I4325" s="109" t="s">
        <v>1115</v>
      </c>
      <c r="U4325" s="109" t="s">
        <v>1115</v>
      </c>
      <c r="AF4325" s="109" t="s">
        <v>1115</v>
      </c>
      <c r="AO4325" s="103"/>
      <c r="AP4325" s="109" t="s">
        <v>1115</v>
      </c>
    </row>
    <row r="4326" spans="2:42" x14ac:dyDescent="0.25">
      <c r="B4326" s="107"/>
      <c r="C4326" s="39" t="s">
        <v>11080</v>
      </c>
      <c r="D4326" t="s">
        <v>1116</v>
      </c>
      <c r="E4326" s="108"/>
      <c r="G4326" s="109" t="s">
        <v>1117</v>
      </c>
      <c r="I4326" s="109" t="s">
        <v>1117</v>
      </c>
      <c r="U4326" s="109" t="s">
        <v>1117</v>
      </c>
      <c r="AF4326" s="109" t="s">
        <v>1117</v>
      </c>
      <c r="AO4326" s="103"/>
      <c r="AP4326" s="109" t="s">
        <v>1117</v>
      </c>
    </row>
    <row r="4327" spans="2:42" x14ac:dyDescent="0.25">
      <c r="B4327" s="107"/>
      <c r="C4327" s="39" t="s">
        <v>11080</v>
      </c>
      <c r="D4327" t="s">
        <v>1120</v>
      </c>
      <c r="E4327" s="108"/>
      <c r="G4327" s="109" t="s">
        <v>1119</v>
      </c>
      <c r="I4327" s="109" t="s">
        <v>1119</v>
      </c>
      <c r="U4327" s="109" t="s">
        <v>1119</v>
      </c>
      <c r="AF4327" s="109" t="s">
        <v>1119</v>
      </c>
      <c r="AO4327" s="103"/>
      <c r="AP4327" s="109" t="s">
        <v>1119</v>
      </c>
    </row>
    <row r="4328" spans="2:42" x14ac:dyDescent="0.25">
      <c r="B4328" s="107"/>
      <c r="C4328" s="39" t="s">
        <v>11080</v>
      </c>
      <c r="D4328" t="s">
        <v>1118</v>
      </c>
      <c r="E4328" s="108"/>
      <c r="G4328" s="109" t="s">
        <v>1121</v>
      </c>
      <c r="I4328" s="109" t="s">
        <v>1121</v>
      </c>
      <c r="U4328" s="109" t="s">
        <v>1121</v>
      </c>
      <c r="AF4328" s="109" t="s">
        <v>1121</v>
      </c>
      <c r="AO4328" s="103"/>
      <c r="AP4328" s="109" t="s">
        <v>1121</v>
      </c>
    </row>
    <row r="4329" spans="2:42" x14ac:dyDescent="0.25">
      <c r="B4329" s="107"/>
      <c r="C4329" s="39" t="s">
        <v>11080</v>
      </c>
      <c r="D4329" t="s">
        <v>1122</v>
      </c>
      <c r="E4329" s="108"/>
      <c r="G4329" s="109" t="s">
        <v>1123</v>
      </c>
      <c r="I4329" s="109" t="s">
        <v>1123</v>
      </c>
      <c r="U4329" s="109" t="s">
        <v>1123</v>
      </c>
      <c r="AF4329" s="109" t="s">
        <v>1123</v>
      </c>
      <c r="AO4329" s="103"/>
      <c r="AP4329" s="109" t="s">
        <v>1123</v>
      </c>
    </row>
    <row r="4330" spans="2:42" x14ac:dyDescent="0.25">
      <c r="B4330" s="107"/>
      <c r="C4330" s="39" t="s">
        <v>11080</v>
      </c>
      <c r="D4330" t="s">
        <v>1124</v>
      </c>
      <c r="E4330" s="108"/>
      <c r="G4330" s="109" t="s">
        <v>1125</v>
      </c>
      <c r="I4330" s="109" t="s">
        <v>1125</v>
      </c>
      <c r="U4330" s="109" t="s">
        <v>1125</v>
      </c>
      <c r="AF4330" s="109" t="s">
        <v>1125</v>
      </c>
      <c r="AO4330" s="103"/>
      <c r="AP4330" s="109" t="s">
        <v>1125</v>
      </c>
    </row>
    <row r="4331" spans="2:42" x14ac:dyDescent="0.25">
      <c r="B4331" s="107"/>
      <c r="C4331" s="39" t="s">
        <v>11080</v>
      </c>
      <c r="D4331" t="s">
        <v>1128</v>
      </c>
      <c r="E4331" s="108"/>
      <c r="G4331" s="109" t="s">
        <v>1127</v>
      </c>
      <c r="I4331" s="109" t="s">
        <v>1127</v>
      </c>
      <c r="U4331" s="109" t="s">
        <v>1127</v>
      </c>
      <c r="AF4331" s="109" t="s">
        <v>1127</v>
      </c>
      <c r="AO4331" s="103"/>
      <c r="AP4331" s="109" t="s">
        <v>1127</v>
      </c>
    </row>
    <row r="4332" spans="2:42" x14ac:dyDescent="0.25">
      <c r="B4332" s="107"/>
      <c r="C4332" s="39" t="s">
        <v>11080</v>
      </c>
      <c r="D4332" t="s">
        <v>1126</v>
      </c>
      <c r="E4332" s="108"/>
      <c r="G4332" s="109" t="s">
        <v>1129</v>
      </c>
      <c r="I4332" s="109" t="s">
        <v>1129</v>
      </c>
      <c r="U4332" s="109" t="s">
        <v>1129</v>
      </c>
      <c r="AF4332" s="109" t="s">
        <v>1129</v>
      </c>
      <c r="AO4332" s="103"/>
      <c r="AP4332" s="109" t="s">
        <v>1129</v>
      </c>
    </row>
    <row r="4333" spans="2:42" x14ac:dyDescent="0.25">
      <c r="B4333" s="107"/>
      <c r="C4333" s="39" t="s">
        <v>11080</v>
      </c>
      <c r="D4333" t="s">
        <v>1138</v>
      </c>
      <c r="G4333" s="109" t="s">
        <v>1131</v>
      </c>
      <c r="I4333" s="109" t="s">
        <v>1131</v>
      </c>
      <c r="U4333" s="109" t="s">
        <v>1131</v>
      </c>
      <c r="AF4333" s="109" t="s">
        <v>1131</v>
      </c>
      <c r="AO4333" s="103"/>
      <c r="AP4333" s="109" t="s">
        <v>1131</v>
      </c>
    </row>
    <row r="4334" spans="2:42" x14ac:dyDescent="0.25">
      <c r="B4334" s="107"/>
      <c r="C4334" s="39" t="s">
        <v>11080</v>
      </c>
      <c r="D4334" t="s">
        <v>1140</v>
      </c>
      <c r="G4334" s="109" t="s">
        <v>1133</v>
      </c>
      <c r="I4334" s="109" t="s">
        <v>1133</v>
      </c>
      <c r="U4334" s="109" t="s">
        <v>1133</v>
      </c>
      <c r="AF4334" s="109" t="s">
        <v>1133</v>
      </c>
      <c r="AO4334" s="103"/>
      <c r="AP4334" s="109" t="s">
        <v>1133</v>
      </c>
    </row>
    <row r="4335" spans="2:42" x14ac:dyDescent="0.25">
      <c r="B4335" s="107"/>
      <c r="C4335" s="39" t="s">
        <v>11080</v>
      </c>
      <c r="D4335" t="s">
        <v>1144</v>
      </c>
      <c r="F4335" s="108"/>
      <c r="G4335" s="109" t="s">
        <v>1135</v>
      </c>
      <c r="I4335" s="109" t="s">
        <v>1135</v>
      </c>
      <c r="U4335" s="109" t="s">
        <v>1135</v>
      </c>
      <c r="AF4335" s="109" t="s">
        <v>1135</v>
      </c>
      <c r="AO4335" s="103"/>
      <c r="AP4335" s="109" t="s">
        <v>1135</v>
      </c>
    </row>
    <row r="4336" spans="2:42" x14ac:dyDescent="0.25">
      <c r="B4336" s="107"/>
      <c r="C4336" s="39" t="s">
        <v>11080</v>
      </c>
      <c r="D4336" t="s">
        <v>1142</v>
      </c>
      <c r="G4336" s="109" t="s">
        <v>1137</v>
      </c>
      <c r="I4336" s="109" t="s">
        <v>1137</v>
      </c>
      <c r="U4336" s="109" t="s">
        <v>1137</v>
      </c>
      <c r="AF4336" s="109" t="s">
        <v>1137</v>
      </c>
      <c r="AO4336" s="103"/>
      <c r="AP4336" s="109" t="s">
        <v>1137</v>
      </c>
    </row>
    <row r="4337" spans="2:152" x14ac:dyDescent="0.25">
      <c r="B4337" s="107"/>
      <c r="C4337" s="39" t="s">
        <v>11080</v>
      </c>
      <c r="D4337" t="s">
        <v>1130</v>
      </c>
      <c r="E4337" s="108"/>
      <c r="G4337" s="109" t="s">
        <v>1139</v>
      </c>
      <c r="I4337" s="109" t="s">
        <v>1139</v>
      </c>
      <c r="U4337" s="109" t="s">
        <v>1139</v>
      </c>
      <c r="AF4337" s="109" t="s">
        <v>1139</v>
      </c>
      <c r="AO4337" s="103"/>
      <c r="AP4337" s="109" t="s">
        <v>1139</v>
      </c>
    </row>
    <row r="4338" spans="2:152" x14ac:dyDescent="0.25">
      <c r="B4338" s="107"/>
      <c r="C4338" s="39" t="s">
        <v>11080</v>
      </c>
      <c r="D4338" t="s">
        <v>1132</v>
      </c>
      <c r="E4338" s="108"/>
      <c r="G4338" s="109" t="s">
        <v>1141</v>
      </c>
      <c r="I4338" s="109" t="s">
        <v>1141</v>
      </c>
      <c r="U4338" s="109" t="s">
        <v>1141</v>
      </c>
      <c r="AF4338" s="109" t="s">
        <v>1141</v>
      </c>
      <c r="AO4338" s="103"/>
      <c r="AP4338" s="109" t="s">
        <v>1141</v>
      </c>
    </row>
    <row r="4339" spans="2:152" x14ac:dyDescent="0.25">
      <c r="B4339" s="107"/>
      <c r="C4339" s="39" t="s">
        <v>11080</v>
      </c>
      <c r="D4339" t="s">
        <v>1136</v>
      </c>
      <c r="E4339" s="108"/>
      <c r="G4339" s="109" t="s">
        <v>1143</v>
      </c>
      <c r="I4339" s="109" t="s">
        <v>1143</v>
      </c>
      <c r="U4339" s="109" t="s">
        <v>1143</v>
      </c>
      <c r="AF4339" s="109" t="s">
        <v>1143</v>
      </c>
      <c r="AO4339" s="103"/>
      <c r="AP4339" s="109" t="s">
        <v>1143</v>
      </c>
    </row>
    <row r="4340" spans="2:152" x14ac:dyDescent="0.25">
      <c r="B4340" s="107"/>
      <c r="C4340" s="39" t="s">
        <v>11080</v>
      </c>
      <c r="D4340" t="s">
        <v>1134</v>
      </c>
      <c r="E4340" s="108"/>
      <c r="G4340" s="109" t="s">
        <v>1145</v>
      </c>
      <c r="I4340" s="109" t="s">
        <v>1145</v>
      </c>
      <c r="U4340" s="109" t="s">
        <v>1145</v>
      </c>
      <c r="AF4340" s="109" t="s">
        <v>1145</v>
      </c>
      <c r="AP4340" s="109" t="s">
        <v>1145</v>
      </c>
    </row>
    <row r="4341" spans="2:152" x14ac:dyDescent="0.25">
      <c r="B4341" s="107"/>
      <c r="C4341"/>
      <c r="D4341"/>
    </row>
    <row r="4342" spans="2:152" x14ac:dyDescent="0.25">
      <c r="C4342" s="39" t="s">
        <v>11080</v>
      </c>
      <c r="D4342" t="s">
        <v>1146</v>
      </c>
      <c r="ED4342"/>
      <c r="EN4342" s="39" t="s">
        <v>1110</v>
      </c>
      <c r="EO4342" t="s">
        <v>1146</v>
      </c>
      <c r="EP4342" s="141">
        <v>16.02</v>
      </c>
      <c r="EQ4342" s="141">
        <v>16.02</v>
      </c>
      <c r="ES4342" s="39">
        <v>4</v>
      </c>
      <c r="EV4342" s="39">
        <v>2</v>
      </c>
    </row>
    <row r="4343" spans="2:152" x14ac:dyDescent="0.25">
      <c r="C4343" s="39" t="s">
        <v>11080</v>
      </c>
      <c r="D4343" t="s">
        <v>1147</v>
      </c>
      <c r="ED4343"/>
      <c r="EN4343" s="39" t="s">
        <v>1110</v>
      </c>
      <c r="EO4343" t="s">
        <v>1147</v>
      </c>
      <c r="EP4343" s="141">
        <v>16.02</v>
      </c>
      <c r="EQ4343" s="141">
        <v>16.02</v>
      </c>
      <c r="ES4343" s="39">
        <v>4</v>
      </c>
      <c r="EV4343" s="39">
        <v>2</v>
      </c>
    </row>
    <row r="4344" spans="2:152" x14ac:dyDescent="0.25">
      <c r="B4344" s="107"/>
      <c r="C4344" s="39" t="s">
        <v>11080</v>
      </c>
      <c r="D4344" t="s">
        <v>1148</v>
      </c>
      <c r="ED4344"/>
      <c r="EN4344" s="39" t="s">
        <v>1110</v>
      </c>
      <c r="EO4344" t="s">
        <v>1148</v>
      </c>
      <c r="EP4344" s="141">
        <v>16.02</v>
      </c>
      <c r="EQ4344" s="141">
        <v>16.02</v>
      </c>
      <c r="ES4344" s="39">
        <v>4</v>
      </c>
      <c r="EV4344" s="39">
        <v>2</v>
      </c>
    </row>
    <row r="4345" spans="2:152" x14ac:dyDescent="0.25">
      <c r="B4345" s="107"/>
      <c r="C4345" s="39" t="s">
        <v>11080</v>
      </c>
      <c r="D4345" t="s">
        <v>1149</v>
      </c>
      <c r="ED4345"/>
      <c r="EN4345" s="39" t="s">
        <v>1110</v>
      </c>
      <c r="EO4345" t="s">
        <v>1149</v>
      </c>
      <c r="EP4345" s="141">
        <v>16.02</v>
      </c>
      <c r="EQ4345" s="141">
        <v>16.02</v>
      </c>
      <c r="ES4345" s="39">
        <v>4</v>
      </c>
      <c r="EV4345" s="39">
        <v>2</v>
      </c>
    </row>
    <row r="4346" spans="2:152" x14ac:dyDescent="0.25">
      <c r="B4346" s="107"/>
      <c r="C4346" s="39" t="s">
        <v>11080</v>
      </c>
      <c r="D4346" t="s">
        <v>11288</v>
      </c>
      <c r="ED4346"/>
      <c r="EN4346" s="39" t="s">
        <v>1110</v>
      </c>
      <c r="EO4346" t="s">
        <v>11288</v>
      </c>
      <c r="EP4346" s="141">
        <v>16.02</v>
      </c>
      <c r="EQ4346" s="141">
        <v>16.02</v>
      </c>
      <c r="ES4346" s="39">
        <v>4</v>
      </c>
      <c r="EV4346" s="39">
        <v>2</v>
      </c>
    </row>
    <row r="4347" spans="2:152" x14ac:dyDescent="0.25">
      <c r="B4347" s="107"/>
      <c r="C4347" s="39" t="s">
        <v>11080</v>
      </c>
      <c r="D4347" t="s">
        <v>11289</v>
      </c>
      <c r="ED4347"/>
      <c r="EN4347" s="39" t="s">
        <v>1110</v>
      </c>
      <c r="EO4347" t="s">
        <v>11289</v>
      </c>
      <c r="EP4347" s="141">
        <v>16.02</v>
      </c>
      <c r="EQ4347" s="141">
        <v>16.02</v>
      </c>
      <c r="ES4347" s="39">
        <v>4</v>
      </c>
      <c r="EV4347" s="39">
        <v>2</v>
      </c>
    </row>
    <row r="4348" spans="2:152" x14ac:dyDescent="0.25">
      <c r="B4348" s="107"/>
      <c r="C4348" s="39" t="s">
        <v>11080</v>
      </c>
      <c r="D4348" t="s">
        <v>10997</v>
      </c>
      <c r="ED4348"/>
      <c r="EN4348" s="39" t="s">
        <v>1100</v>
      </c>
      <c r="EO4348" t="s">
        <v>10997</v>
      </c>
      <c r="EP4348" s="141">
        <v>9</v>
      </c>
      <c r="EQ4348" s="141">
        <v>9</v>
      </c>
      <c r="ES4348" s="39">
        <v>4</v>
      </c>
      <c r="EV4348" s="39">
        <v>2</v>
      </c>
    </row>
    <row r="4349" spans="2:152" x14ac:dyDescent="0.25">
      <c r="C4349"/>
      <c r="D4349"/>
    </row>
    <row r="4350" spans="2:152" x14ac:dyDescent="0.25">
      <c r="B4350" s="107"/>
      <c r="C4350" s="39" t="s">
        <v>11080</v>
      </c>
      <c r="D4350" t="s">
        <v>10986</v>
      </c>
      <c r="ED4350"/>
      <c r="EN4350" s="39" t="s">
        <v>10953</v>
      </c>
      <c r="EO4350" t="s">
        <v>10986</v>
      </c>
      <c r="EP4350" s="39" t="s">
        <v>11285</v>
      </c>
      <c r="EQ4350">
        <v>35.052</v>
      </c>
      <c r="ES4350" s="39">
        <v>4</v>
      </c>
      <c r="EV4350" s="39">
        <v>2</v>
      </c>
    </row>
    <row r="4351" spans="2:152" x14ac:dyDescent="0.25">
      <c r="B4351" s="107"/>
      <c r="C4351" s="39" t="s">
        <v>11080</v>
      </c>
      <c r="D4351" t="s">
        <v>10987</v>
      </c>
      <c r="ED4351"/>
      <c r="EN4351" s="39" t="s">
        <v>10953</v>
      </c>
      <c r="EO4351" t="s">
        <v>10987</v>
      </c>
      <c r="EP4351" s="39" t="s">
        <v>11286</v>
      </c>
      <c r="EQ4351">
        <v>18.033999999999999</v>
      </c>
      <c r="ES4351" s="39">
        <v>4</v>
      </c>
      <c r="EV4351" s="39">
        <v>2</v>
      </c>
    </row>
    <row r="4352" spans="2:152" x14ac:dyDescent="0.25">
      <c r="B4352" s="107"/>
      <c r="C4352" s="39" t="s">
        <v>11080</v>
      </c>
      <c r="D4352" t="s">
        <v>10988</v>
      </c>
      <c r="ED4352"/>
      <c r="EN4352" s="39" t="s">
        <v>10953</v>
      </c>
      <c r="EO4352" t="s">
        <v>10988</v>
      </c>
      <c r="EP4352" s="39" t="s">
        <v>11285</v>
      </c>
      <c r="EQ4352">
        <v>18.288</v>
      </c>
      <c r="ES4352" s="39">
        <v>4</v>
      </c>
      <c r="EV4352" s="39">
        <v>2</v>
      </c>
    </row>
    <row r="4353" spans="2:152" x14ac:dyDescent="0.25">
      <c r="B4353" s="107"/>
      <c r="C4353" s="39" t="s">
        <v>11080</v>
      </c>
      <c r="D4353" t="s">
        <v>10989</v>
      </c>
      <c r="ED4353"/>
      <c r="EN4353" s="39" t="s">
        <v>10953</v>
      </c>
      <c r="EO4353" t="s">
        <v>10989</v>
      </c>
      <c r="EP4353" s="39" t="s">
        <v>11286</v>
      </c>
      <c r="EQ4353">
        <v>18.033999999999999</v>
      </c>
      <c r="ES4353" s="39">
        <v>4</v>
      </c>
      <c r="EV4353" s="39">
        <v>2</v>
      </c>
    </row>
    <row r="4354" spans="2:152" x14ac:dyDescent="0.25">
      <c r="B4354" s="107"/>
      <c r="C4354" s="39" t="s">
        <v>11080</v>
      </c>
      <c r="D4354" t="s">
        <v>10990</v>
      </c>
      <c r="ED4354"/>
      <c r="EN4354" s="39" t="s">
        <v>10952</v>
      </c>
      <c r="EO4354" t="s">
        <v>10990</v>
      </c>
      <c r="EP4354" s="39">
        <v>9</v>
      </c>
      <c r="EQ4354" s="39">
        <v>9</v>
      </c>
      <c r="ES4354" s="39">
        <v>4</v>
      </c>
      <c r="EV4354" s="39">
        <v>2</v>
      </c>
    </row>
    <row r="4355" spans="2:152" x14ac:dyDescent="0.25">
      <c r="B4355" s="107"/>
      <c r="C4355" s="39" t="s">
        <v>11080</v>
      </c>
      <c r="D4355" t="s">
        <v>11002</v>
      </c>
      <c r="ED4355"/>
      <c r="EN4355" s="39" t="s">
        <v>10952</v>
      </c>
      <c r="EO4355" t="s">
        <v>11002</v>
      </c>
      <c r="EP4355" s="39">
        <v>9</v>
      </c>
      <c r="EQ4355" s="39">
        <v>9</v>
      </c>
      <c r="ES4355" s="39">
        <v>4</v>
      </c>
      <c r="EV4355" s="39">
        <v>2</v>
      </c>
    </row>
    <row r="4356" spans="2:152" x14ac:dyDescent="0.25">
      <c r="B4356" s="107"/>
      <c r="C4356" s="39" t="s">
        <v>11080</v>
      </c>
      <c r="D4356" t="s">
        <v>11003</v>
      </c>
      <c r="ED4356"/>
      <c r="EN4356" s="39" t="s">
        <v>10952</v>
      </c>
      <c r="EO4356" t="s">
        <v>11003</v>
      </c>
      <c r="EP4356" s="39">
        <v>9</v>
      </c>
      <c r="EQ4356" s="39">
        <v>9</v>
      </c>
      <c r="ES4356" s="39">
        <v>4</v>
      </c>
      <c r="EV4356" s="39">
        <v>2</v>
      </c>
    </row>
    <row r="4357" spans="2:152" x14ac:dyDescent="0.25">
      <c r="C4357"/>
      <c r="D4357"/>
      <c r="EV4357" s="142"/>
    </row>
    <row r="4358" spans="2:152" x14ac:dyDescent="0.25">
      <c r="B4358" s="107"/>
      <c r="C4358" s="39" t="s">
        <v>11080</v>
      </c>
      <c r="D4358" t="s">
        <v>10958</v>
      </c>
      <c r="X4358" s="141">
        <v>16.02</v>
      </c>
      <c r="Y4358" s="141">
        <v>16.02</v>
      </c>
      <c r="Z4358" s="39">
        <v>1.5</v>
      </c>
      <c r="AA4358" s="142" t="s">
        <v>10984</v>
      </c>
      <c r="ED4358"/>
      <c r="EO4358"/>
      <c r="EP4358"/>
      <c r="EQ4358"/>
      <c r="ER4358"/>
      <c r="ES4358"/>
      <c r="ET4358"/>
      <c r="EU4358"/>
      <c r="EV4358"/>
    </row>
    <row r="4359" spans="2:152" x14ac:dyDescent="0.25">
      <c r="B4359" s="107"/>
      <c r="C4359" s="39" t="s">
        <v>11080</v>
      </c>
      <c r="D4359" t="s">
        <v>10962</v>
      </c>
      <c r="X4359" s="141">
        <v>16.02</v>
      </c>
      <c r="Y4359" s="141">
        <v>16.02</v>
      </c>
      <c r="Z4359" s="39">
        <v>1.5</v>
      </c>
      <c r="AA4359" s="142" t="s">
        <v>10984</v>
      </c>
      <c r="ED4359"/>
      <c r="EO4359"/>
      <c r="EP4359"/>
      <c r="EQ4359"/>
      <c r="ER4359"/>
      <c r="ES4359"/>
      <c r="ET4359"/>
      <c r="EU4359"/>
      <c r="EV4359"/>
    </row>
    <row r="4360" spans="2:152" x14ac:dyDescent="0.25">
      <c r="B4360" s="107"/>
      <c r="C4360" s="39" t="s">
        <v>11080</v>
      </c>
      <c r="D4360" t="s">
        <v>10963</v>
      </c>
      <c r="X4360" s="141">
        <v>16.02</v>
      </c>
      <c r="Y4360" s="141">
        <v>16.02</v>
      </c>
      <c r="Z4360" s="39">
        <v>1.5</v>
      </c>
      <c r="AA4360" s="142" t="s">
        <v>10984</v>
      </c>
      <c r="ED4360"/>
      <c r="EO4360"/>
      <c r="EP4360"/>
      <c r="EQ4360"/>
      <c r="ER4360"/>
      <c r="ES4360"/>
      <c r="ET4360"/>
      <c r="EU4360"/>
      <c r="EV4360"/>
    </row>
    <row r="4361" spans="2:152" x14ac:dyDescent="0.25">
      <c r="B4361" s="107"/>
      <c r="C4361" s="39" t="s">
        <v>11080</v>
      </c>
      <c r="D4361" t="s">
        <v>10964</v>
      </c>
      <c r="X4361" s="141">
        <v>16.02</v>
      </c>
      <c r="Y4361" s="141">
        <v>16.02</v>
      </c>
      <c r="Z4361" s="39">
        <v>1.5</v>
      </c>
      <c r="AA4361" s="142" t="s">
        <v>10984</v>
      </c>
      <c r="ED4361"/>
      <c r="EO4361"/>
      <c r="EP4361"/>
      <c r="EQ4361"/>
      <c r="ER4361"/>
      <c r="ES4361"/>
      <c r="ET4361"/>
      <c r="EU4361"/>
      <c r="EV4361"/>
    </row>
    <row r="4362" spans="2:152" x14ac:dyDescent="0.25">
      <c r="B4362" s="107"/>
      <c r="C4362" s="39" t="s">
        <v>11080</v>
      </c>
      <c r="D4362" t="s">
        <v>11011</v>
      </c>
      <c r="X4362" s="141">
        <v>16.02</v>
      </c>
      <c r="Y4362" s="141">
        <v>16.02</v>
      </c>
      <c r="Z4362" s="39">
        <v>1.5</v>
      </c>
      <c r="AA4362" s="142" t="s">
        <v>10984</v>
      </c>
      <c r="ED4362"/>
      <c r="EO4362"/>
      <c r="EP4362"/>
      <c r="EQ4362"/>
      <c r="ER4362"/>
      <c r="ES4362"/>
      <c r="ET4362"/>
      <c r="EU4362"/>
      <c r="EV4362"/>
    </row>
    <row r="4363" spans="2:152" x14ac:dyDescent="0.25">
      <c r="B4363" s="107"/>
      <c r="C4363" s="39" t="s">
        <v>11080</v>
      </c>
      <c r="D4363" t="s">
        <v>11012</v>
      </c>
      <c r="X4363" s="141">
        <v>16.02</v>
      </c>
      <c r="Y4363" s="141">
        <v>16.02</v>
      </c>
      <c r="Z4363" s="39">
        <v>1.5</v>
      </c>
      <c r="AA4363" s="142" t="s">
        <v>10984</v>
      </c>
      <c r="ED4363"/>
      <c r="EO4363"/>
      <c r="EP4363"/>
      <c r="EQ4363"/>
      <c r="ER4363"/>
      <c r="ES4363"/>
      <c r="ET4363"/>
      <c r="EU4363"/>
      <c r="EV4363"/>
    </row>
    <row r="4364" spans="2:152" x14ac:dyDescent="0.25">
      <c r="B4364" s="107"/>
      <c r="C4364" s="39" t="s">
        <v>11080</v>
      </c>
      <c r="D4364" t="s">
        <v>10998</v>
      </c>
      <c r="X4364" s="141">
        <v>9</v>
      </c>
      <c r="Y4364" s="141">
        <v>9</v>
      </c>
      <c r="Z4364" s="39">
        <v>1.5</v>
      </c>
      <c r="AA4364" s="142" t="s">
        <v>10984</v>
      </c>
      <c r="ED4364"/>
      <c r="EO4364"/>
      <c r="EP4364"/>
      <c r="EQ4364"/>
      <c r="ER4364"/>
      <c r="ES4364"/>
      <c r="ET4364"/>
      <c r="EU4364"/>
      <c r="EV4364"/>
    </row>
    <row r="4365" spans="2:152" x14ac:dyDescent="0.25">
      <c r="C4365"/>
      <c r="D4365"/>
      <c r="EV4365" s="142"/>
    </row>
    <row r="4366" spans="2:152" x14ac:dyDescent="0.25">
      <c r="B4366" s="107"/>
      <c r="C4366" s="39" t="s">
        <v>11080</v>
      </c>
      <c r="D4366" t="s">
        <v>10991</v>
      </c>
      <c r="X4366" s="39" t="s">
        <v>11285</v>
      </c>
      <c r="Y4366">
        <v>35.052</v>
      </c>
      <c r="Z4366" s="39" t="s">
        <v>11287</v>
      </c>
      <c r="AA4366" s="142" t="s">
        <v>10984</v>
      </c>
      <c r="ED4366"/>
      <c r="EO4366"/>
      <c r="EQ4366"/>
      <c r="ER4366"/>
      <c r="ES4366"/>
      <c r="ET4366"/>
      <c r="EU4366"/>
      <c r="EV4366"/>
    </row>
    <row r="4367" spans="2:152" x14ac:dyDescent="0.25">
      <c r="B4367" s="107"/>
      <c r="C4367" s="39" t="s">
        <v>11080</v>
      </c>
      <c r="D4367" t="s">
        <v>10992</v>
      </c>
      <c r="X4367" s="39" t="s">
        <v>11286</v>
      </c>
      <c r="Y4367">
        <v>18.033999999999999</v>
      </c>
      <c r="Z4367" s="39" t="s">
        <v>11287</v>
      </c>
      <c r="AA4367" s="142" t="s">
        <v>10984</v>
      </c>
      <c r="ED4367"/>
      <c r="EO4367"/>
      <c r="EQ4367"/>
      <c r="ER4367"/>
      <c r="ES4367"/>
      <c r="ET4367"/>
      <c r="EU4367"/>
      <c r="EV4367"/>
    </row>
    <row r="4368" spans="2:152" x14ac:dyDescent="0.25">
      <c r="B4368" s="107"/>
      <c r="C4368" s="39" t="s">
        <v>11080</v>
      </c>
      <c r="D4368" t="s">
        <v>10993</v>
      </c>
      <c r="X4368" s="39" t="s">
        <v>11285</v>
      </c>
      <c r="Y4368">
        <v>18.288</v>
      </c>
      <c r="Z4368" s="39" t="s">
        <v>11287</v>
      </c>
      <c r="AA4368" s="142" t="s">
        <v>10984</v>
      </c>
      <c r="ED4368"/>
      <c r="EO4368"/>
      <c r="EQ4368"/>
      <c r="ER4368"/>
      <c r="ES4368"/>
      <c r="ET4368"/>
      <c r="EU4368"/>
      <c r="EV4368"/>
    </row>
    <row r="4369" spans="2:152" x14ac:dyDescent="0.25">
      <c r="B4369" s="107"/>
      <c r="C4369" s="39" t="s">
        <v>11080</v>
      </c>
      <c r="D4369" t="s">
        <v>10994</v>
      </c>
      <c r="X4369" s="39" t="s">
        <v>11286</v>
      </c>
      <c r="Y4369">
        <v>18.033999999999999</v>
      </c>
      <c r="Z4369" s="39" t="s">
        <v>11287</v>
      </c>
      <c r="AA4369" s="142" t="s">
        <v>10984</v>
      </c>
      <c r="ED4369"/>
      <c r="EO4369"/>
      <c r="EQ4369"/>
      <c r="ER4369"/>
      <c r="ES4369"/>
      <c r="ET4369"/>
      <c r="EU4369"/>
      <c r="EV4369"/>
    </row>
    <row r="4370" spans="2:152" x14ac:dyDescent="0.25">
      <c r="B4370" s="107"/>
      <c r="C4370" s="39" t="s">
        <v>11080</v>
      </c>
      <c r="D4370" t="s">
        <v>10995</v>
      </c>
      <c r="E4370"/>
      <c r="F4370"/>
      <c r="G4370"/>
      <c r="X4370" s="39">
        <v>9</v>
      </c>
      <c r="Y4370" s="39">
        <v>9</v>
      </c>
      <c r="Z4370" s="39">
        <v>1.5</v>
      </c>
      <c r="AA4370" s="142" t="s">
        <v>10984</v>
      </c>
      <c r="ED4370"/>
      <c r="EO4370"/>
      <c r="EP4370"/>
      <c r="EQ4370"/>
      <c r="ER4370"/>
      <c r="ES4370"/>
      <c r="ET4370"/>
      <c r="EU4370"/>
      <c r="EV4370"/>
    </row>
    <row r="4371" spans="2:152" x14ac:dyDescent="0.25">
      <c r="B4371" s="107"/>
      <c r="C4371" s="39" t="s">
        <v>11080</v>
      </c>
      <c r="D4371" t="s">
        <v>11004</v>
      </c>
      <c r="E4371"/>
      <c r="F4371"/>
      <c r="G4371"/>
      <c r="X4371" s="39">
        <v>9</v>
      </c>
      <c r="Y4371" s="39">
        <v>9</v>
      </c>
      <c r="Z4371" s="39">
        <v>1.5</v>
      </c>
      <c r="AA4371" s="142" t="s">
        <v>10984</v>
      </c>
      <c r="ED4371"/>
      <c r="EO4371"/>
      <c r="EP4371"/>
      <c r="EQ4371"/>
      <c r="ER4371"/>
      <c r="ES4371"/>
      <c r="ET4371"/>
      <c r="EU4371"/>
      <c r="EV4371"/>
    </row>
    <row r="4372" spans="2:152" x14ac:dyDescent="0.25">
      <c r="B4372" s="107"/>
      <c r="C4372" s="39" t="s">
        <v>11080</v>
      </c>
      <c r="D4372" t="s">
        <v>11005</v>
      </c>
      <c r="E4372"/>
      <c r="F4372"/>
      <c r="G4372"/>
      <c r="X4372" s="39">
        <v>9</v>
      </c>
      <c r="Y4372" s="39">
        <v>9</v>
      </c>
      <c r="Z4372" s="39">
        <v>1.5</v>
      </c>
      <c r="AA4372" s="142" t="s">
        <v>10984</v>
      </c>
      <c r="ED4372"/>
      <c r="EO4372"/>
      <c r="EP4372"/>
      <c r="EQ4372"/>
      <c r="ER4372"/>
      <c r="ES4372"/>
      <c r="ET4372"/>
      <c r="EU4372"/>
      <c r="EV4372"/>
    </row>
    <row r="4373" spans="2:152" x14ac:dyDescent="0.25">
      <c r="C4373"/>
    </row>
    <row r="4374" spans="2:152" x14ac:dyDescent="0.25">
      <c r="C4374" s="39" t="s">
        <v>11080</v>
      </c>
      <c r="D4374" s="39" t="s">
        <v>10965</v>
      </c>
      <c r="G4374" s="39" t="s">
        <v>10968</v>
      </c>
      <c r="I4374" s="103" t="s">
        <v>10961</v>
      </c>
      <c r="T4374" s="103"/>
      <c r="U4374" s="103" t="s">
        <v>10961</v>
      </c>
      <c r="AF4374" s="103" t="s">
        <v>10961</v>
      </c>
      <c r="AG4374" s="103" t="s">
        <v>10961</v>
      </c>
      <c r="AJ4374" s="103" t="s">
        <v>10961</v>
      </c>
      <c r="AP4374" s="39" t="s">
        <v>10968</v>
      </c>
    </row>
    <row r="4375" spans="2:152" x14ac:dyDescent="0.25">
      <c r="C4375" s="39" t="s">
        <v>11080</v>
      </c>
      <c r="D4375" s="39" t="s">
        <v>10966</v>
      </c>
      <c r="G4375" s="39" t="s">
        <v>10967</v>
      </c>
      <c r="I4375" s="103" t="s">
        <v>10985</v>
      </c>
      <c r="T4375" s="103"/>
      <c r="U4375" s="103" t="s">
        <v>10985</v>
      </c>
      <c r="AF4375" s="103" t="s">
        <v>10985</v>
      </c>
      <c r="AG4375" s="103" t="s">
        <v>10985</v>
      </c>
      <c r="AJ4375" s="103" t="s">
        <v>10985</v>
      </c>
      <c r="AP4375" s="39" t="s">
        <v>10967</v>
      </c>
    </row>
    <row r="4376" spans="2:152" x14ac:dyDescent="0.25">
      <c r="C4376" s="39" t="s">
        <v>11080</v>
      </c>
      <c r="D4376" s="39" t="s">
        <v>10996</v>
      </c>
      <c r="G4376" s="39" t="s">
        <v>10969</v>
      </c>
      <c r="I4376" s="103" t="s">
        <v>10999</v>
      </c>
      <c r="T4376" s="103"/>
      <c r="U4376" s="103" t="s">
        <v>10999</v>
      </c>
      <c r="AF4376" s="103" t="s">
        <v>10999</v>
      </c>
      <c r="AG4376" s="103" t="s">
        <v>10999</v>
      </c>
      <c r="AJ4376" s="103" t="s">
        <v>10999</v>
      </c>
      <c r="AP4376" s="39" t="s">
        <v>10969</v>
      </c>
    </row>
    <row r="4380" spans="2:152" x14ac:dyDescent="0.25">
      <c r="B4380" s="143"/>
      <c r="C4380" s="39" t="s">
        <v>11081</v>
      </c>
      <c r="D4380" t="s">
        <v>1098</v>
      </c>
    </row>
    <row r="4381" spans="2:152" x14ac:dyDescent="0.25">
      <c r="B4381" s="107"/>
      <c r="C4381" s="39" t="s">
        <v>11081</v>
      </c>
      <c r="D4381" t="s">
        <v>152</v>
      </c>
      <c r="T4381" s="103" t="s">
        <v>10978</v>
      </c>
      <c r="U4381" s="103" t="s">
        <v>10978</v>
      </c>
      <c r="V4381" s="103" t="s">
        <v>1099</v>
      </c>
      <c r="AO4381" s="145"/>
    </row>
    <row r="4382" spans="2:152" x14ac:dyDescent="0.25">
      <c r="B4382" s="107"/>
      <c r="C4382" s="39" t="s">
        <v>11081</v>
      </c>
      <c r="D4382" t="s">
        <v>1100</v>
      </c>
      <c r="G4382" s="103" t="s">
        <v>1101</v>
      </c>
      <c r="I4382" s="103" t="s">
        <v>1101</v>
      </c>
      <c r="U4382" s="103" t="s">
        <v>1101</v>
      </c>
      <c r="AF4382" s="103" t="s">
        <v>1101</v>
      </c>
      <c r="AG4382" s="103" t="s">
        <v>1101</v>
      </c>
      <c r="AL4382" s="103">
        <v>0</v>
      </c>
      <c r="AM4382" s="103">
        <v>1</v>
      </c>
      <c r="AN4382" s="39" t="s">
        <v>11282</v>
      </c>
      <c r="AO4382" s="148" t="s">
        <v>11283</v>
      </c>
      <c r="AP4382" s="103" t="s">
        <v>1101</v>
      </c>
    </row>
    <row r="4383" spans="2:152" x14ac:dyDescent="0.25">
      <c r="B4383" s="107"/>
      <c r="C4383" s="39" t="s">
        <v>11081</v>
      </c>
      <c r="D4383" t="s">
        <v>1102</v>
      </c>
      <c r="G4383" s="103" t="s">
        <v>1103</v>
      </c>
      <c r="I4383" s="103" t="s">
        <v>1103</v>
      </c>
      <c r="U4383" s="103" t="s">
        <v>1103</v>
      </c>
      <c r="AF4383" s="103" t="s">
        <v>1103</v>
      </c>
      <c r="AG4383" s="103" t="s">
        <v>1103</v>
      </c>
      <c r="AL4383" s="103">
        <v>0</v>
      </c>
      <c r="AM4383" s="103">
        <v>1</v>
      </c>
      <c r="AN4383" s="39" t="s">
        <v>11282</v>
      </c>
      <c r="AO4383" s="148" t="s">
        <v>11283</v>
      </c>
      <c r="AP4383" s="103" t="s">
        <v>1103</v>
      </c>
    </row>
    <row r="4384" spans="2:152" x14ac:dyDescent="0.25">
      <c r="B4384" s="107"/>
      <c r="C4384" s="39" t="s">
        <v>11081</v>
      </c>
      <c r="D4384" t="s">
        <v>1104</v>
      </c>
      <c r="G4384" s="103" t="s">
        <v>1105</v>
      </c>
      <c r="I4384" s="103" t="s">
        <v>1105</v>
      </c>
      <c r="U4384" s="103" t="s">
        <v>1105</v>
      </c>
      <c r="AF4384" s="103" t="s">
        <v>1105</v>
      </c>
      <c r="AG4384" s="103" t="s">
        <v>1105</v>
      </c>
      <c r="AL4384" s="103">
        <v>0</v>
      </c>
      <c r="AM4384" s="103">
        <v>1</v>
      </c>
      <c r="AN4384" s="39" t="s">
        <v>11282</v>
      </c>
      <c r="AO4384" s="148" t="s">
        <v>11283</v>
      </c>
      <c r="AP4384" s="103" t="s">
        <v>1105</v>
      </c>
    </row>
    <row r="4385" spans="2:42" x14ac:dyDescent="0.25">
      <c r="B4385" s="107"/>
      <c r="C4385" s="39" t="s">
        <v>11081</v>
      </c>
      <c r="D4385" t="s">
        <v>1106</v>
      </c>
      <c r="G4385" s="103" t="s">
        <v>1107</v>
      </c>
      <c r="I4385" s="103" t="s">
        <v>1107</v>
      </c>
      <c r="U4385" s="103" t="s">
        <v>1107</v>
      </c>
      <c r="AF4385" s="103" t="s">
        <v>1107</v>
      </c>
      <c r="AG4385" s="103" t="s">
        <v>1107</v>
      </c>
      <c r="AL4385" s="103">
        <v>0</v>
      </c>
      <c r="AM4385" s="103">
        <v>1</v>
      </c>
      <c r="AN4385" s="39" t="s">
        <v>11282</v>
      </c>
      <c r="AO4385" s="148" t="s">
        <v>11283</v>
      </c>
      <c r="AP4385" s="103" t="s">
        <v>1107</v>
      </c>
    </row>
    <row r="4386" spans="2:42" x14ac:dyDescent="0.25">
      <c r="B4386" s="107"/>
      <c r="C4386" s="39" t="s">
        <v>11081</v>
      </c>
      <c r="D4386" t="s">
        <v>10950</v>
      </c>
      <c r="G4386" s="103" t="s">
        <v>1108</v>
      </c>
      <c r="I4386" s="103" t="s">
        <v>1108</v>
      </c>
      <c r="U4386" s="103" t="s">
        <v>1108</v>
      </c>
      <c r="AF4386" s="103" t="s">
        <v>1108</v>
      </c>
      <c r="AG4386" s="103" t="s">
        <v>1108</v>
      </c>
      <c r="AL4386" s="103">
        <v>0</v>
      </c>
      <c r="AM4386" s="103">
        <v>1</v>
      </c>
      <c r="AN4386" s="39" t="s">
        <v>11284</v>
      </c>
      <c r="AO4386" s="148" t="s">
        <v>11283</v>
      </c>
      <c r="AP4386" s="103" t="s">
        <v>1108</v>
      </c>
    </row>
    <row r="4387" spans="2:42" x14ac:dyDescent="0.25">
      <c r="B4387" s="107"/>
      <c r="C4387" s="39" t="s">
        <v>11081</v>
      </c>
      <c r="D4387" t="s">
        <v>10951</v>
      </c>
      <c r="G4387" s="103" t="s">
        <v>1109</v>
      </c>
      <c r="I4387" s="103" t="s">
        <v>1109</v>
      </c>
      <c r="U4387" s="103" t="s">
        <v>1109</v>
      </c>
      <c r="AF4387" s="103" t="s">
        <v>1109</v>
      </c>
      <c r="AG4387" s="103" t="s">
        <v>1109</v>
      </c>
      <c r="AL4387" s="103">
        <v>0</v>
      </c>
      <c r="AM4387" s="103">
        <v>1</v>
      </c>
      <c r="AN4387" s="39" t="s">
        <v>11284</v>
      </c>
      <c r="AO4387" s="148" t="s">
        <v>11283</v>
      </c>
      <c r="AP4387" s="103" t="s">
        <v>1109</v>
      </c>
    </row>
    <row r="4388" spans="2:42" x14ac:dyDescent="0.25">
      <c r="B4388" s="107"/>
      <c r="C4388" s="39" t="s">
        <v>11081</v>
      </c>
      <c r="D4388" t="s">
        <v>10974</v>
      </c>
      <c r="G4388" s="103" t="s">
        <v>10976</v>
      </c>
      <c r="I4388" s="103" t="s">
        <v>10976</v>
      </c>
      <c r="U4388" s="103" t="s">
        <v>10976</v>
      </c>
      <c r="AF4388" s="103" t="s">
        <v>10976</v>
      </c>
      <c r="AG4388" s="103" t="s">
        <v>10976</v>
      </c>
      <c r="AL4388" s="103">
        <v>0</v>
      </c>
      <c r="AM4388" s="103">
        <v>1</v>
      </c>
      <c r="AN4388" s="39" t="s">
        <v>11284</v>
      </c>
      <c r="AO4388" s="148" t="s">
        <v>11283</v>
      </c>
      <c r="AP4388" s="103" t="s">
        <v>10976</v>
      </c>
    </row>
    <row r="4389" spans="2:42" x14ac:dyDescent="0.25">
      <c r="B4389" s="107"/>
      <c r="C4389" s="39" t="s">
        <v>11081</v>
      </c>
      <c r="D4389" t="s">
        <v>10975</v>
      </c>
      <c r="G4389" s="103" t="s">
        <v>10977</v>
      </c>
      <c r="I4389" s="103" t="s">
        <v>10977</v>
      </c>
      <c r="U4389" s="103" t="s">
        <v>10977</v>
      </c>
      <c r="AF4389" s="103" t="s">
        <v>10977</v>
      </c>
      <c r="AG4389" s="103" t="s">
        <v>10977</v>
      </c>
      <c r="AL4389" s="103">
        <v>0</v>
      </c>
      <c r="AM4389" s="103">
        <v>1</v>
      </c>
      <c r="AN4389" s="39" t="s">
        <v>11284</v>
      </c>
      <c r="AO4389" s="148" t="s">
        <v>11283</v>
      </c>
      <c r="AP4389" s="103" t="s">
        <v>10977</v>
      </c>
    </row>
    <row r="4390" spans="2:42" x14ac:dyDescent="0.25">
      <c r="B4390" s="107"/>
      <c r="C4390" s="39" t="s">
        <v>11081</v>
      </c>
      <c r="D4390" t="s">
        <v>1110</v>
      </c>
      <c r="G4390" s="103" t="s">
        <v>1111</v>
      </c>
      <c r="I4390" s="103" t="s">
        <v>1111</v>
      </c>
      <c r="U4390" s="103" t="s">
        <v>1111</v>
      </c>
      <c r="AF4390" s="103" t="s">
        <v>1111</v>
      </c>
      <c r="AG4390" s="103" t="s">
        <v>1111</v>
      </c>
      <c r="AL4390" s="103">
        <v>0</v>
      </c>
      <c r="AM4390" s="103">
        <v>1</v>
      </c>
      <c r="AN4390" s="39" t="s">
        <v>11282</v>
      </c>
      <c r="AO4390" s="39" t="s">
        <v>11284</v>
      </c>
      <c r="AP4390" s="103" t="s">
        <v>1111</v>
      </c>
    </row>
    <row r="4391" spans="2:42" x14ac:dyDescent="0.25">
      <c r="B4391" s="107"/>
      <c r="C4391" s="39" t="s">
        <v>11081</v>
      </c>
      <c r="D4391" t="s">
        <v>1112</v>
      </c>
      <c r="G4391" s="103" t="s">
        <v>1113</v>
      </c>
      <c r="I4391" s="103" t="s">
        <v>1113</v>
      </c>
      <c r="U4391" s="103" t="s">
        <v>1113</v>
      </c>
      <c r="AF4391" s="103" t="s">
        <v>1113</v>
      </c>
      <c r="AG4391" s="103" t="s">
        <v>1113</v>
      </c>
      <c r="AL4391" s="103">
        <v>0</v>
      </c>
      <c r="AM4391" s="103">
        <v>1</v>
      </c>
      <c r="AN4391" s="39" t="s">
        <v>11282</v>
      </c>
      <c r="AO4391" s="39" t="s">
        <v>11284</v>
      </c>
      <c r="AP4391" s="103" t="s">
        <v>1113</v>
      </c>
    </row>
    <row r="4392" spans="2:42" x14ac:dyDescent="0.25">
      <c r="B4392" s="107"/>
      <c r="C4392" s="39" t="s">
        <v>11081</v>
      </c>
      <c r="D4392" t="s">
        <v>10952</v>
      </c>
      <c r="G4392" s="103" t="s">
        <v>10954</v>
      </c>
      <c r="I4392" s="103" t="s">
        <v>10954</v>
      </c>
      <c r="U4392" s="103" t="s">
        <v>10954</v>
      </c>
      <c r="AF4392" s="103" t="s">
        <v>10954</v>
      </c>
      <c r="AG4392" s="103" t="s">
        <v>10954</v>
      </c>
      <c r="AL4392" s="103">
        <v>0</v>
      </c>
      <c r="AM4392" s="103">
        <v>1</v>
      </c>
      <c r="AN4392" s="39" t="s">
        <v>11285</v>
      </c>
      <c r="AO4392" s="39" t="s">
        <v>11286</v>
      </c>
      <c r="AP4392" s="103" t="s">
        <v>10954</v>
      </c>
    </row>
    <row r="4393" spans="2:42" x14ac:dyDescent="0.25">
      <c r="B4393" s="107"/>
      <c r="C4393" s="39" t="s">
        <v>11081</v>
      </c>
      <c r="D4393" t="s">
        <v>10953</v>
      </c>
      <c r="G4393" s="103" t="s">
        <v>10955</v>
      </c>
      <c r="I4393" s="103" t="s">
        <v>10955</v>
      </c>
      <c r="U4393" s="103" t="s">
        <v>10955</v>
      </c>
      <c r="AF4393" s="103" t="s">
        <v>10955</v>
      </c>
      <c r="AG4393" s="103" t="s">
        <v>10955</v>
      </c>
      <c r="AL4393" s="103">
        <v>0</v>
      </c>
      <c r="AM4393" s="103">
        <v>1</v>
      </c>
      <c r="AN4393" s="39" t="s">
        <v>11285</v>
      </c>
      <c r="AO4393" s="39" t="s">
        <v>11286</v>
      </c>
      <c r="AP4393" s="103" t="s">
        <v>10955</v>
      </c>
    </row>
    <row r="4394" spans="2:42" x14ac:dyDescent="0.25">
      <c r="B4394" s="107"/>
      <c r="C4394"/>
      <c r="D4394"/>
      <c r="AO4394" s="103"/>
    </row>
    <row r="4395" spans="2:42" x14ac:dyDescent="0.25">
      <c r="C4395" s="39" t="s">
        <v>11081</v>
      </c>
      <c r="D4395" t="s">
        <v>1114</v>
      </c>
      <c r="E4395" s="108"/>
      <c r="G4395" s="109" t="s">
        <v>1115</v>
      </c>
      <c r="I4395" s="109" t="s">
        <v>1115</v>
      </c>
      <c r="U4395" s="109" t="s">
        <v>1115</v>
      </c>
      <c r="AF4395" s="109" t="s">
        <v>1115</v>
      </c>
      <c r="AO4395" s="103"/>
      <c r="AP4395" s="109" t="s">
        <v>1115</v>
      </c>
    </row>
    <row r="4396" spans="2:42" x14ac:dyDescent="0.25">
      <c r="B4396" s="107"/>
      <c r="C4396" s="39" t="s">
        <v>11081</v>
      </c>
      <c r="D4396" t="s">
        <v>1116</v>
      </c>
      <c r="E4396" s="108"/>
      <c r="G4396" s="109" t="s">
        <v>1117</v>
      </c>
      <c r="I4396" s="109" t="s">
        <v>1117</v>
      </c>
      <c r="U4396" s="109" t="s">
        <v>1117</v>
      </c>
      <c r="AF4396" s="109" t="s">
        <v>1117</v>
      </c>
      <c r="AO4396" s="103"/>
      <c r="AP4396" s="109" t="s">
        <v>1117</v>
      </c>
    </row>
    <row r="4397" spans="2:42" x14ac:dyDescent="0.25">
      <c r="B4397" s="107"/>
      <c r="C4397" s="39" t="s">
        <v>11081</v>
      </c>
      <c r="D4397" t="s">
        <v>1120</v>
      </c>
      <c r="E4397" s="108"/>
      <c r="G4397" s="109" t="s">
        <v>1119</v>
      </c>
      <c r="I4397" s="109" t="s">
        <v>1119</v>
      </c>
      <c r="U4397" s="109" t="s">
        <v>1119</v>
      </c>
      <c r="AF4397" s="109" t="s">
        <v>1119</v>
      </c>
      <c r="AO4397" s="103"/>
      <c r="AP4397" s="109" t="s">
        <v>1119</v>
      </c>
    </row>
    <row r="4398" spans="2:42" x14ac:dyDescent="0.25">
      <c r="B4398" s="107"/>
      <c r="C4398" s="39" t="s">
        <v>11081</v>
      </c>
      <c r="D4398" t="s">
        <v>1118</v>
      </c>
      <c r="E4398" s="108"/>
      <c r="G4398" s="109" t="s">
        <v>1121</v>
      </c>
      <c r="I4398" s="109" t="s">
        <v>1121</v>
      </c>
      <c r="U4398" s="109" t="s">
        <v>1121</v>
      </c>
      <c r="AF4398" s="109" t="s">
        <v>1121</v>
      </c>
      <c r="AO4398" s="103"/>
      <c r="AP4398" s="109" t="s">
        <v>1121</v>
      </c>
    </row>
    <row r="4399" spans="2:42" x14ac:dyDescent="0.25">
      <c r="B4399" s="107"/>
      <c r="C4399" s="39" t="s">
        <v>11081</v>
      </c>
      <c r="D4399" t="s">
        <v>1122</v>
      </c>
      <c r="E4399" s="108"/>
      <c r="G4399" s="109" t="s">
        <v>1123</v>
      </c>
      <c r="I4399" s="109" t="s">
        <v>1123</v>
      </c>
      <c r="U4399" s="109" t="s">
        <v>1123</v>
      </c>
      <c r="AF4399" s="109" t="s">
        <v>1123</v>
      </c>
      <c r="AO4399" s="103"/>
      <c r="AP4399" s="109" t="s">
        <v>1123</v>
      </c>
    </row>
    <row r="4400" spans="2:42" x14ac:dyDescent="0.25">
      <c r="B4400" s="107"/>
      <c r="C4400" s="39" t="s">
        <v>11081</v>
      </c>
      <c r="D4400" t="s">
        <v>1124</v>
      </c>
      <c r="E4400" s="108"/>
      <c r="G4400" s="109" t="s">
        <v>1125</v>
      </c>
      <c r="I4400" s="109" t="s">
        <v>1125</v>
      </c>
      <c r="U4400" s="109" t="s">
        <v>1125</v>
      </c>
      <c r="AF4400" s="109" t="s">
        <v>1125</v>
      </c>
      <c r="AO4400" s="103"/>
      <c r="AP4400" s="109" t="s">
        <v>1125</v>
      </c>
    </row>
    <row r="4401" spans="2:152" x14ac:dyDescent="0.25">
      <c r="B4401" s="107"/>
      <c r="C4401" s="39" t="s">
        <v>11081</v>
      </c>
      <c r="D4401" t="s">
        <v>1128</v>
      </c>
      <c r="E4401" s="108"/>
      <c r="G4401" s="109" t="s">
        <v>1127</v>
      </c>
      <c r="I4401" s="109" t="s">
        <v>1127</v>
      </c>
      <c r="U4401" s="109" t="s">
        <v>1127</v>
      </c>
      <c r="AF4401" s="109" t="s">
        <v>1127</v>
      </c>
      <c r="AO4401" s="103"/>
      <c r="AP4401" s="109" t="s">
        <v>1127</v>
      </c>
    </row>
    <row r="4402" spans="2:152" x14ac:dyDescent="0.25">
      <c r="B4402" s="107"/>
      <c r="C4402" s="39" t="s">
        <v>11081</v>
      </c>
      <c r="D4402" t="s">
        <v>1126</v>
      </c>
      <c r="E4402" s="108"/>
      <c r="G4402" s="109" t="s">
        <v>1129</v>
      </c>
      <c r="I4402" s="109" t="s">
        <v>1129</v>
      </c>
      <c r="U4402" s="109" t="s">
        <v>1129</v>
      </c>
      <c r="AF4402" s="109" t="s">
        <v>1129</v>
      </c>
      <c r="AO4402" s="103"/>
      <c r="AP4402" s="109" t="s">
        <v>1129</v>
      </c>
    </row>
    <row r="4403" spans="2:152" x14ac:dyDescent="0.25">
      <c r="B4403" s="107"/>
      <c r="C4403" s="39" t="s">
        <v>11081</v>
      </c>
      <c r="D4403" t="s">
        <v>1138</v>
      </c>
      <c r="G4403" s="109" t="s">
        <v>1131</v>
      </c>
      <c r="I4403" s="109" t="s">
        <v>1131</v>
      </c>
      <c r="U4403" s="109" t="s">
        <v>1131</v>
      </c>
      <c r="AF4403" s="109" t="s">
        <v>1131</v>
      </c>
      <c r="AO4403" s="103"/>
      <c r="AP4403" s="109" t="s">
        <v>1131</v>
      </c>
    </row>
    <row r="4404" spans="2:152" x14ac:dyDescent="0.25">
      <c r="B4404" s="107"/>
      <c r="C4404" s="39" t="s">
        <v>11081</v>
      </c>
      <c r="D4404" t="s">
        <v>1140</v>
      </c>
      <c r="G4404" s="109" t="s">
        <v>1133</v>
      </c>
      <c r="I4404" s="109" t="s">
        <v>1133</v>
      </c>
      <c r="U4404" s="109" t="s">
        <v>1133</v>
      </c>
      <c r="AF4404" s="109" t="s">
        <v>1133</v>
      </c>
      <c r="AO4404" s="103"/>
      <c r="AP4404" s="109" t="s">
        <v>1133</v>
      </c>
    </row>
    <row r="4405" spans="2:152" x14ac:dyDescent="0.25">
      <c r="B4405" s="107"/>
      <c r="C4405" s="39" t="s">
        <v>11081</v>
      </c>
      <c r="D4405" t="s">
        <v>1144</v>
      </c>
      <c r="F4405" s="108"/>
      <c r="G4405" s="109" t="s">
        <v>1135</v>
      </c>
      <c r="I4405" s="109" t="s">
        <v>1135</v>
      </c>
      <c r="U4405" s="109" t="s">
        <v>1135</v>
      </c>
      <c r="AF4405" s="109" t="s">
        <v>1135</v>
      </c>
      <c r="AO4405" s="103"/>
      <c r="AP4405" s="109" t="s">
        <v>1135</v>
      </c>
    </row>
    <row r="4406" spans="2:152" x14ac:dyDescent="0.25">
      <c r="B4406" s="107"/>
      <c r="C4406" s="39" t="s">
        <v>11081</v>
      </c>
      <c r="D4406" t="s">
        <v>1142</v>
      </c>
      <c r="G4406" s="109" t="s">
        <v>1137</v>
      </c>
      <c r="I4406" s="109" t="s">
        <v>1137</v>
      </c>
      <c r="U4406" s="109" t="s">
        <v>1137</v>
      </c>
      <c r="AF4406" s="109" t="s">
        <v>1137</v>
      </c>
      <c r="AO4406" s="103"/>
      <c r="AP4406" s="109" t="s">
        <v>1137</v>
      </c>
    </row>
    <row r="4407" spans="2:152" x14ac:dyDescent="0.25">
      <c r="B4407" s="107"/>
      <c r="C4407" s="39" t="s">
        <v>11081</v>
      </c>
      <c r="D4407" t="s">
        <v>1130</v>
      </c>
      <c r="E4407" s="108"/>
      <c r="G4407" s="109" t="s">
        <v>1139</v>
      </c>
      <c r="I4407" s="109" t="s">
        <v>1139</v>
      </c>
      <c r="U4407" s="109" t="s">
        <v>1139</v>
      </c>
      <c r="AF4407" s="109" t="s">
        <v>1139</v>
      </c>
      <c r="AO4407" s="103"/>
      <c r="AP4407" s="109" t="s">
        <v>1139</v>
      </c>
    </row>
    <row r="4408" spans="2:152" x14ac:dyDescent="0.25">
      <c r="B4408" s="107"/>
      <c r="C4408" s="39" t="s">
        <v>11081</v>
      </c>
      <c r="D4408" t="s">
        <v>1132</v>
      </c>
      <c r="E4408" s="108"/>
      <c r="G4408" s="109" t="s">
        <v>1141</v>
      </c>
      <c r="I4408" s="109" t="s">
        <v>1141</v>
      </c>
      <c r="U4408" s="109" t="s">
        <v>1141</v>
      </c>
      <c r="AF4408" s="109" t="s">
        <v>1141</v>
      </c>
      <c r="AO4408" s="103"/>
      <c r="AP4408" s="109" t="s">
        <v>1141</v>
      </c>
    </row>
    <row r="4409" spans="2:152" x14ac:dyDescent="0.25">
      <c r="B4409" s="107"/>
      <c r="C4409" s="39" t="s">
        <v>11081</v>
      </c>
      <c r="D4409" t="s">
        <v>1136</v>
      </c>
      <c r="E4409" s="108"/>
      <c r="G4409" s="109" t="s">
        <v>1143</v>
      </c>
      <c r="I4409" s="109" t="s">
        <v>1143</v>
      </c>
      <c r="U4409" s="109" t="s">
        <v>1143</v>
      </c>
      <c r="AF4409" s="109" t="s">
        <v>1143</v>
      </c>
      <c r="AO4409" s="103"/>
      <c r="AP4409" s="109" t="s">
        <v>1143</v>
      </c>
    </row>
    <row r="4410" spans="2:152" x14ac:dyDescent="0.25">
      <c r="B4410" s="107"/>
      <c r="C4410" s="39" t="s">
        <v>11081</v>
      </c>
      <c r="D4410" t="s">
        <v>1134</v>
      </c>
      <c r="E4410" s="108"/>
      <c r="G4410" s="109" t="s">
        <v>1145</v>
      </c>
      <c r="I4410" s="109" t="s">
        <v>1145</v>
      </c>
      <c r="U4410" s="109" t="s">
        <v>1145</v>
      </c>
      <c r="AF4410" s="109" t="s">
        <v>1145</v>
      </c>
      <c r="AP4410" s="109" t="s">
        <v>1145</v>
      </c>
    </row>
    <row r="4411" spans="2:152" x14ac:dyDescent="0.25">
      <c r="B4411" s="107"/>
      <c r="C4411"/>
      <c r="D4411"/>
    </row>
    <row r="4412" spans="2:152" x14ac:dyDescent="0.25">
      <c r="C4412" s="39" t="s">
        <v>11081</v>
      </c>
      <c r="D4412" t="s">
        <v>1146</v>
      </c>
      <c r="ED4412"/>
      <c r="EN4412" s="39" t="s">
        <v>1110</v>
      </c>
      <c r="EO4412" t="s">
        <v>1146</v>
      </c>
      <c r="EP4412" s="141">
        <v>16.02</v>
      </c>
      <c r="EQ4412" s="141">
        <v>16.02</v>
      </c>
      <c r="ES4412" s="39">
        <v>4</v>
      </c>
      <c r="EV4412" s="39">
        <v>2</v>
      </c>
    </row>
    <row r="4413" spans="2:152" x14ac:dyDescent="0.25">
      <c r="C4413" s="39" t="s">
        <v>11081</v>
      </c>
      <c r="D4413" t="s">
        <v>1147</v>
      </c>
      <c r="ED4413"/>
      <c r="EN4413" s="39" t="s">
        <v>1110</v>
      </c>
      <c r="EO4413" t="s">
        <v>1147</v>
      </c>
      <c r="EP4413" s="141">
        <v>16.02</v>
      </c>
      <c r="EQ4413" s="141">
        <v>16.02</v>
      </c>
      <c r="ES4413" s="39">
        <v>4</v>
      </c>
      <c r="EV4413" s="39">
        <v>2</v>
      </c>
    </row>
    <row r="4414" spans="2:152" x14ac:dyDescent="0.25">
      <c r="B4414" s="107"/>
      <c r="C4414" s="39" t="s">
        <v>11081</v>
      </c>
      <c r="D4414" t="s">
        <v>1148</v>
      </c>
      <c r="ED4414"/>
      <c r="EN4414" s="39" t="s">
        <v>1110</v>
      </c>
      <c r="EO4414" t="s">
        <v>1148</v>
      </c>
      <c r="EP4414" s="141">
        <v>16.02</v>
      </c>
      <c r="EQ4414" s="141">
        <v>16.02</v>
      </c>
      <c r="ES4414" s="39">
        <v>4</v>
      </c>
      <c r="EV4414" s="39">
        <v>2</v>
      </c>
    </row>
    <row r="4415" spans="2:152" x14ac:dyDescent="0.25">
      <c r="B4415" s="107"/>
      <c r="C4415" s="39" t="s">
        <v>11081</v>
      </c>
      <c r="D4415" t="s">
        <v>1149</v>
      </c>
      <c r="ED4415"/>
      <c r="EN4415" s="39" t="s">
        <v>1110</v>
      </c>
      <c r="EO4415" t="s">
        <v>1149</v>
      </c>
      <c r="EP4415" s="141">
        <v>16.02</v>
      </c>
      <c r="EQ4415" s="141">
        <v>16.02</v>
      </c>
      <c r="ES4415" s="39">
        <v>4</v>
      </c>
      <c r="EV4415" s="39">
        <v>2</v>
      </c>
    </row>
    <row r="4416" spans="2:152" x14ac:dyDescent="0.25">
      <c r="B4416" s="107"/>
      <c r="C4416" s="39" t="s">
        <v>11081</v>
      </c>
      <c r="D4416" t="s">
        <v>11288</v>
      </c>
      <c r="ED4416"/>
      <c r="EN4416" s="39" t="s">
        <v>1110</v>
      </c>
      <c r="EO4416" t="s">
        <v>11288</v>
      </c>
      <c r="EP4416" s="141">
        <v>16.02</v>
      </c>
      <c r="EQ4416" s="141">
        <v>16.02</v>
      </c>
      <c r="ES4416" s="39">
        <v>4</v>
      </c>
      <c r="EV4416" s="39">
        <v>2</v>
      </c>
    </row>
    <row r="4417" spans="2:152" x14ac:dyDescent="0.25">
      <c r="B4417" s="107"/>
      <c r="C4417" s="39" t="s">
        <v>11081</v>
      </c>
      <c r="D4417" t="s">
        <v>11289</v>
      </c>
      <c r="ED4417"/>
      <c r="EN4417" s="39" t="s">
        <v>1110</v>
      </c>
      <c r="EO4417" t="s">
        <v>11289</v>
      </c>
      <c r="EP4417" s="141">
        <v>16.02</v>
      </c>
      <c r="EQ4417" s="141">
        <v>16.02</v>
      </c>
      <c r="ES4417" s="39">
        <v>4</v>
      </c>
      <c r="EV4417" s="39">
        <v>2</v>
      </c>
    </row>
    <row r="4418" spans="2:152" x14ac:dyDescent="0.25">
      <c r="B4418" s="107"/>
      <c r="C4418" s="39" t="s">
        <v>11081</v>
      </c>
      <c r="D4418" t="s">
        <v>10997</v>
      </c>
      <c r="ED4418"/>
      <c r="EN4418" s="39" t="s">
        <v>1100</v>
      </c>
      <c r="EO4418" t="s">
        <v>10997</v>
      </c>
      <c r="EP4418" s="141">
        <v>9</v>
      </c>
      <c r="EQ4418" s="141">
        <v>9</v>
      </c>
      <c r="ES4418" s="39">
        <v>4</v>
      </c>
      <c r="EV4418" s="39">
        <v>2</v>
      </c>
    </row>
    <row r="4419" spans="2:152" x14ac:dyDescent="0.25">
      <c r="C4419"/>
      <c r="D4419"/>
    </row>
    <row r="4420" spans="2:152" x14ac:dyDescent="0.25">
      <c r="B4420" s="107"/>
      <c r="C4420" s="39" t="s">
        <v>11081</v>
      </c>
      <c r="D4420" t="s">
        <v>10986</v>
      </c>
      <c r="ED4420"/>
      <c r="EN4420" s="39" t="s">
        <v>10953</v>
      </c>
      <c r="EO4420" t="s">
        <v>10986</v>
      </c>
      <c r="EP4420" s="39" t="s">
        <v>11285</v>
      </c>
      <c r="EQ4420">
        <v>35.052</v>
      </c>
      <c r="ES4420" s="39">
        <v>4</v>
      </c>
      <c r="EV4420" s="39">
        <v>2</v>
      </c>
    </row>
    <row r="4421" spans="2:152" x14ac:dyDescent="0.25">
      <c r="B4421" s="107"/>
      <c r="C4421" s="39" t="s">
        <v>11081</v>
      </c>
      <c r="D4421" t="s">
        <v>10987</v>
      </c>
      <c r="ED4421"/>
      <c r="EN4421" s="39" t="s">
        <v>10953</v>
      </c>
      <c r="EO4421" t="s">
        <v>10987</v>
      </c>
      <c r="EP4421" s="39" t="s">
        <v>11286</v>
      </c>
      <c r="EQ4421">
        <v>18.033999999999999</v>
      </c>
      <c r="ES4421" s="39">
        <v>4</v>
      </c>
      <c r="EV4421" s="39">
        <v>2</v>
      </c>
    </row>
    <row r="4422" spans="2:152" x14ac:dyDescent="0.25">
      <c r="B4422" s="107"/>
      <c r="C4422" s="39" t="s">
        <v>11081</v>
      </c>
      <c r="D4422" t="s">
        <v>10988</v>
      </c>
      <c r="ED4422"/>
      <c r="EN4422" s="39" t="s">
        <v>10953</v>
      </c>
      <c r="EO4422" t="s">
        <v>10988</v>
      </c>
      <c r="EP4422" s="39" t="s">
        <v>11285</v>
      </c>
      <c r="EQ4422">
        <v>18.288</v>
      </c>
      <c r="ES4422" s="39">
        <v>4</v>
      </c>
      <c r="EV4422" s="39">
        <v>2</v>
      </c>
    </row>
    <row r="4423" spans="2:152" x14ac:dyDescent="0.25">
      <c r="B4423" s="107"/>
      <c r="C4423" s="39" t="s">
        <v>11081</v>
      </c>
      <c r="D4423" t="s">
        <v>10989</v>
      </c>
      <c r="ED4423"/>
      <c r="EN4423" s="39" t="s">
        <v>10953</v>
      </c>
      <c r="EO4423" t="s">
        <v>10989</v>
      </c>
      <c r="EP4423" s="39" t="s">
        <v>11286</v>
      </c>
      <c r="EQ4423">
        <v>18.033999999999999</v>
      </c>
      <c r="ES4423" s="39">
        <v>4</v>
      </c>
      <c r="EV4423" s="39">
        <v>2</v>
      </c>
    </row>
    <row r="4424" spans="2:152" x14ac:dyDescent="0.25">
      <c r="B4424" s="107"/>
      <c r="C4424" s="39" t="s">
        <v>11081</v>
      </c>
      <c r="D4424" t="s">
        <v>10990</v>
      </c>
      <c r="ED4424"/>
      <c r="EN4424" s="39" t="s">
        <v>10952</v>
      </c>
      <c r="EO4424" t="s">
        <v>10990</v>
      </c>
      <c r="EP4424" s="39">
        <v>9</v>
      </c>
      <c r="EQ4424" s="39">
        <v>9</v>
      </c>
      <c r="ES4424" s="39">
        <v>4</v>
      </c>
      <c r="EV4424" s="39">
        <v>2</v>
      </c>
    </row>
    <row r="4425" spans="2:152" x14ac:dyDescent="0.25">
      <c r="B4425" s="107"/>
      <c r="C4425" s="39" t="s">
        <v>11081</v>
      </c>
      <c r="D4425" t="s">
        <v>11002</v>
      </c>
      <c r="ED4425"/>
      <c r="EN4425" s="39" t="s">
        <v>10952</v>
      </c>
      <c r="EO4425" t="s">
        <v>11002</v>
      </c>
      <c r="EP4425" s="39">
        <v>9</v>
      </c>
      <c r="EQ4425" s="39">
        <v>9</v>
      </c>
      <c r="ES4425" s="39">
        <v>4</v>
      </c>
      <c r="EV4425" s="39">
        <v>2</v>
      </c>
    </row>
    <row r="4426" spans="2:152" x14ac:dyDescent="0.25">
      <c r="B4426" s="107"/>
      <c r="C4426" s="39" t="s">
        <v>11081</v>
      </c>
      <c r="D4426" t="s">
        <v>11003</v>
      </c>
      <c r="ED4426"/>
      <c r="EN4426" s="39" t="s">
        <v>10952</v>
      </c>
      <c r="EO4426" t="s">
        <v>11003</v>
      </c>
      <c r="EP4426" s="39">
        <v>9</v>
      </c>
      <c r="EQ4426" s="39">
        <v>9</v>
      </c>
      <c r="ES4426" s="39">
        <v>4</v>
      </c>
      <c r="EV4426" s="39">
        <v>2</v>
      </c>
    </row>
    <row r="4427" spans="2:152" x14ac:dyDescent="0.25">
      <c r="C4427"/>
      <c r="D4427"/>
      <c r="EV4427" s="142"/>
    </row>
    <row r="4428" spans="2:152" x14ac:dyDescent="0.25">
      <c r="B4428" s="107"/>
      <c r="C4428" s="39" t="s">
        <v>11081</v>
      </c>
      <c r="D4428" t="s">
        <v>10958</v>
      </c>
      <c r="X4428" s="141">
        <v>16.02</v>
      </c>
      <c r="Y4428" s="141">
        <v>16.02</v>
      </c>
      <c r="Z4428" s="39">
        <v>1.5</v>
      </c>
      <c r="AA4428" s="142" t="s">
        <v>10984</v>
      </c>
      <c r="ED4428"/>
      <c r="EO4428"/>
      <c r="EP4428"/>
      <c r="EQ4428"/>
      <c r="ER4428"/>
      <c r="ES4428"/>
      <c r="ET4428"/>
      <c r="EU4428"/>
      <c r="EV4428"/>
    </row>
    <row r="4429" spans="2:152" x14ac:dyDescent="0.25">
      <c r="B4429" s="107"/>
      <c r="C4429" s="39" t="s">
        <v>11081</v>
      </c>
      <c r="D4429" t="s">
        <v>10962</v>
      </c>
      <c r="X4429" s="141">
        <v>16.02</v>
      </c>
      <c r="Y4429" s="141">
        <v>16.02</v>
      </c>
      <c r="Z4429" s="39">
        <v>1.5</v>
      </c>
      <c r="AA4429" s="142" t="s">
        <v>10984</v>
      </c>
      <c r="ED4429"/>
      <c r="EO4429"/>
      <c r="EP4429"/>
      <c r="EQ4429"/>
      <c r="ER4429"/>
      <c r="ES4429"/>
      <c r="ET4429"/>
      <c r="EU4429"/>
      <c r="EV4429"/>
    </row>
    <row r="4430" spans="2:152" x14ac:dyDescent="0.25">
      <c r="B4430" s="107"/>
      <c r="C4430" s="39" t="s">
        <v>11081</v>
      </c>
      <c r="D4430" t="s">
        <v>10963</v>
      </c>
      <c r="X4430" s="141">
        <v>16.02</v>
      </c>
      <c r="Y4430" s="141">
        <v>16.02</v>
      </c>
      <c r="Z4430" s="39">
        <v>1.5</v>
      </c>
      <c r="AA4430" s="142" t="s">
        <v>10984</v>
      </c>
      <c r="ED4430"/>
      <c r="EO4430"/>
      <c r="EP4430"/>
      <c r="EQ4430"/>
      <c r="ER4430"/>
      <c r="ES4430"/>
      <c r="ET4430"/>
      <c r="EU4430"/>
      <c r="EV4430"/>
    </row>
    <row r="4431" spans="2:152" x14ac:dyDescent="0.25">
      <c r="B4431" s="107"/>
      <c r="C4431" s="39" t="s">
        <v>11081</v>
      </c>
      <c r="D4431" t="s">
        <v>10964</v>
      </c>
      <c r="X4431" s="141">
        <v>16.02</v>
      </c>
      <c r="Y4431" s="141">
        <v>16.02</v>
      </c>
      <c r="Z4431" s="39">
        <v>1.5</v>
      </c>
      <c r="AA4431" s="142" t="s">
        <v>10984</v>
      </c>
      <c r="ED4431"/>
      <c r="EO4431"/>
      <c r="EP4431"/>
      <c r="EQ4431"/>
      <c r="ER4431"/>
      <c r="ES4431"/>
      <c r="ET4431"/>
      <c r="EU4431"/>
      <c r="EV4431"/>
    </row>
    <row r="4432" spans="2:152" x14ac:dyDescent="0.25">
      <c r="B4432" s="107"/>
      <c r="C4432" s="39" t="s">
        <v>11081</v>
      </c>
      <c r="D4432" t="s">
        <v>11011</v>
      </c>
      <c r="X4432" s="141">
        <v>16.02</v>
      </c>
      <c r="Y4432" s="141">
        <v>16.02</v>
      </c>
      <c r="Z4432" s="39">
        <v>1.5</v>
      </c>
      <c r="AA4432" s="142" t="s">
        <v>10984</v>
      </c>
      <c r="ED4432"/>
      <c r="EO4432"/>
      <c r="EP4432"/>
      <c r="EQ4432"/>
      <c r="ER4432"/>
      <c r="ES4432"/>
      <c r="ET4432"/>
      <c r="EU4432"/>
      <c r="EV4432"/>
    </row>
    <row r="4433" spans="2:152" x14ac:dyDescent="0.25">
      <c r="B4433" s="107"/>
      <c r="C4433" s="39" t="s">
        <v>11081</v>
      </c>
      <c r="D4433" t="s">
        <v>11012</v>
      </c>
      <c r="X4433" s="141">
        <v>16.02</v>
      </c>
      <c r="Y4433" s="141">
        <v>16.02</v>
      </c>
      <c r="Z4433" s="39">
        <v>1.5</v>
      </c>
      <c r="AA4433" s="142" t="s">
        <v>10984</v>
      </c>
      <c r="ED4433"/>
      <c r="EO4433"/>
      <c r="EP4433"/>
      <c r="EQ4433"/>
      <c r="ER4433"/>
      <c r="ES4433"/>
      <c r="ET4433"/>
      <c r="EU4433"/>
      <c r="EV4433"/>
    </row>
    <row r="4434" spans="2:152" x14ac:dyDescent="0.25">
      <c r="B4434" s="107"/>
      <c r="C4434" s="39" t="s">
        <v>11081</v>
      </c>
      <c r="D4434" t="s">
        <v>10998</v>
      </c>
      <c r="X4434" s="141">
        <v>9</v>
      </c>
      <c r="Y4434" s="141">
        <v>9</v>
      </c>
      <c r="Z4434" s="39">
        <v>1.5</v>
      </c>
      <c r="AA4434" s="142" t="s">
        <v>10984</v>
      </c>
      <c r="ED4434"/>
      <c r="EO4434"/>
      <c r="EP4434"/>
      <c r="EQ4434"/>
      <c r="ER4434"/>
      <c r="ES4434"/>
      <c r="ET4434"/>
      <c r="EU4434"/>
      <c r="EV4434"/>
    </row>
    <row r="4435" spans="2:152" x14ac:dyDescent="0.25">
      <c r="C4435"/>
      <c r="D4435"/>
      <c r="EV4435" s="142"/>
    </row>
    <row r="4436" spans="2:152" x14ac:dyDescent="0.25">
      <c r="B4436" s="107"/>
      <c r="C4436" s="39" t="s">
        <v>11081</v>
      </c>
      <c r="D4436" t="s">
        <v>10991</v>
      </c>
      <c r="X4436" s="39" t="s">
        <v>11285</v>
      </c>
      <c r="Y4436">
        <v>35.052</v>
      </c>
      <c r="Z4436" s="39" t="s">
        <v>11287</v>
      </c>
      <c r="AA4436" s="142" t="s">
        <v>10984</v>
      </c>
      <c r="ED4436"/>
      <c r="EO4436"/>
      <c r="EQ4436"/>
      <c r="ER4436"/>
      <c r="ES4436"/>
      <c r="ET4436"/>
      <c r="EU4436"/>
      <c r="EV4436"/>
    </row>
    <row r="4437" spans="2:152" x14ac:dyDescent="0.25">
      <c r="B4437" s="107"/>
      <c r="C4437" s="39" t="s">
        <v>11081</v>
      </c>
      <c r="D4437" t="s">
        <v>10992</v>
      </c>
      <c r="X4437" s="39" t="s">
        <v>11286</v>
      </c>
      <c r="Y4437">
        <v>18.033999999999999</v>
      </c>
      <c r="Z4437" s="39" t="s">
        <v>11287</v>
      </c>
      <c r="AA4437" s="142" t="s">
        <v>10984</v>
      </c>
      <c r="ED4437"/>
      <c r="EO4437"/>
      <c r="EQ4437"/>
      <c r="ER4437"/>
      <c r="ES4437"/>
      <c r="ET4437"/>
      <c r="EU4437"/>
      <c r="EV4437"/>
    </row>
    <row r="4438" spans="2:152" x14ac:dyDescent="0.25">
      <c r="B4438" s="107"/>
      <c r="C4438" s="39" t="s">
        <v>11081</v>
      </c>
      <c r="D4438" t="s">
        <v>10993</v>
      </c>
      <c r="X4438" s="39" t="s">
        <v>11285</v>
      </c>
      <c r="Y4438">
        <v>18.288</v>
      </c>
      <c r="Z4438" s="39" t="s">
        <v>11287</v>
      </c>
      <c r="AA4438" s="142" t="s">
        <v>10984</v>
      </c>
      <c r="ED4438"/>
      <c r="EO4438"/>
      <c r="EQ4438"/>
      <c r="ER4438"/>
      <c r="ES4438"/>
      <c r="ET4438"/>
      <c r="EU4438"/>
      <c r="EV4438"/>
    </row>
    <row r="4439" spans="2:152" x14ac:dyDescent="0.25">
      <c r="B4439" s="107"/>
      <c r="C4439" s="39" t="s">
        <v>11081</v>
      </c>
      <c r="D4439" t="s">
        <v>10994</v>
      </c>
      <c r="X4439" s="39" t="s">
        <v>11286</v>
      </c>
      <c r="Y4439">
        <v>18.033999999999999</v>
      </c>
      <c r="Z4439" s="39" t="s">
        <v>11287</v>
      </c>
      <c r="AA4439" s="142" t="s">
        <v>10984</v>
      </c>
      <c r="ED4439"/>
      <c r="EO4439"/>
      <c r="EQ4439"/>
      <c r="ER4439"/>
      <c r="ES4439"/>
      <c r="ET4439"/>
      <c r="EU4439"/>
      <c r="EV4439"/>
    </row>
    <row r="4440" spans="2:152" x14ac:dyDescent="0.25">
      <c r="B4440" s="107"/>
      <c r="C4440" s="39" t="s">
        <v>11081</v>
      </c>
      <c r="D4440" t="s">
        <v>10995</v>
      </c>
      <c r="E4440"/>
      <c r="F4440"/>
      <c r="G4440"/>
      <c r="X4440" s="39">
        <v>9</v>
      </c>
      <c r="Y4440" s="39">
        <v>9</v>
      </c>
      <c r="Z4440" s="39">
        <v>1.5</v>
      </c>
      <c r="AA4440" s="142" t="s">
        <v>10984</v>
      </c>
      <c r="ED4440"/>
      <c r="EO4440"/>
      <c r="EP4440"/>
      <c r="EQ4440"/>
      <c r="ER4440"/>
      <c r="ES4440"/>
      <c r="ET4440"/>
      <c r="EU4440"/>
      <c r="EV4440"/>
    </row>
    <row r="4441" spans="2:152" x14ac:dyDescent="0.25">
      <c r="B4441" s="107"/>
      <c r="C4441" s="39" t="s">
        <v>11081</v>
      </c>
      <c r="D4441" t="s">
        <v>11004</v>
      </c>
      <c r="E4441"/>
      <c r="F4441"/>
      <c r="G4441"/>
      <c r="X4441" s="39">
        <v>9</v>
      </c>
      <c r="Y4441" s="39">
        <v>9</v>
      </c>
      <c r="Z4441" s="39">
        <v>1.5</v>
      </c>
      <c r="AA4441" s="142" t="s">
        <v>10984</v>
      </c>
      <c r="ED4441"/>
      <c r="EO4441"/>
      <c r="EP4441"/>
      <c r="EQ4441"/>
      <c r="ER4441"/>
      <c r="ES4441"/>
      <c r="ET4441"/>
      <c r="EU4441"/>
      <c r="EV4441"/>
    </row>
    <row r="4442" spans="2:152" x14ac:dyDescent="0.25">
      <c r="B4442" s="107"/>
      <c r="C4442" s="39" t="s">
        <v>11081</v>
      </c>
      <c r="D4442" t="s">
        <v>11005</v>
      </c>
      <c r="E4442"/>
      <c r="F4442"/>
      <c r="G4442"/>
      <c r="X4442" s="39">
        <v>9</v>
      </c>
      <c r="Y4442" s="39">
        <v>9</v>
      </c>
      <c r="Z4442" s="39">
        <v>1.5</v>
      </c>
      <c r="AA4442" s="142" t="s">
        <v>10984</v>
      </c>
      <c r="ED4442"/>
      <c r="EO4442"/>
      <c r="EP4442"/>
      <c r="EQ4442"/>
      <c r="ER4442"/>
      <c r="ES4442"/>
      <c r="ET4442"/>
      <c r="EU4442"/>
      <c r="EV4442"/>
    </row>
    <row r="4443" spans="2:152" x14ac:dyDescent="0.25">
      <c r="C4443"/>
    </row>
    <row r="4444" spans="2:152" x14ac:dyDescent="0.25">
      <c r="C4444" s="39" t="s">
        <v>11081</v>
      </c>
      <c r="D4444" s="39" t="s">
        <v>10965</v>
      </c>
      <c r="G4444" s="39" t="s">
        <v>10968</v>
      </c>
      <c r="I4444" s="103" t="s">
        <v>10961</v>
      </c>
      <c r="T4444" s="103"/>
      <c r="U4444" s="103" t="s">
        <v>10961</v>
      </c>
      <c r="AF4444" s="103" t="s">
        <v>10961</v>
      </c>
      <c r="AG4444" s="103" t="s">
        <v>10961</v>
      </c>
      <c r="AJ4444" s="103" t="s">
        <v>10961</v>
      </c>
      <c r="AP4444" s="39" t="s">
        <v>10968</v>
      </c>
    </row>
    <row r="4445" spans="2:152" x14ac:dyDescent="0.25">
      <c r="C4445" s="39" t="s">
        <v>11081</v>
      </c>
      <c r="D4445" s="39" t="s">
        <v>10966</v>
      </c>
      <c r="G4445" s="39" t="s">
        <v>10967</v>
      </c>
      <c r="I4445" s="103" t="s">
        <v>10985</v>
      </c>
      <c r="T4445" s="103"/>
      <c r="U4445" s="103" t="s">
        <v>10985</v>
      </c>
      <c r="AF4445" s="103" t="s">
        <v>10985</v>
      </c>
      <c r="AG4445" s="103" t="s">
        <v>10985</v>
      </c>
      <c r="AJ4445" s="103" t="s">
        <v>10985</v>
      </c>
      <c r="AP4445" s="39" t="s">
        <v>10967</v>
      </c>
    </row>
    <row r="4446" spans="2:152" x14ac:dyDescent="0.25">
      <c r="C4446" s="39" t="s">
        <v>11081</v>
      </c>
      <c r="D4446" s="39" t="s">
        <v>10996</v>
      </c>
      <c r="G4446" s="39" t="s">
        <v>10969</v>
      </c>
      <c r="I4446" s="103" t="s">
        <v>10999</v>
      </c>
      <c r="T4446" s="103"/>
      <c r="U4446" s="103" t="s">
        <v>10999</v>
      </c>
      <c r="AF4446" s="103" t="s">
        <v>10999</v>
      </c>
      <c r="AG4446" s="103" t="s">
        <v>10999</v>
      </c>
      <c r="AJ4446" s="103" t="s">
        <v>10999</v>
      </c>
      <c r="AP4446" s="39" t="s">
        <v>10969</v>
      </c>
    </row>
    <row r="4450" spans="2:42" x14ac:dyDescent="0.25">
      <c r="B4450" s="143"/>
      <c r="C4450" s="39" t="s">
        <v>11082</v>
      </c>
      <c r="D4450" t="s">
        <v>1098</v>
      </c>
    </row>
    <row r="4451" spans="2:42" x14ac:dyDescent="0.25">
      <c r="B4451" s="107"/>
      <c r="C4451" s="39" t="s">
        <v>11082</v>
      </c>
      <c r="D4451" t="s">
        <v>152</v>
      </c>
      <c r="T4451" s="103" t="s">
        <v>10978</v>
      </c>
      <c r="U4451" s="103" t="s">
        <v>10978</v>
      </c>
      <c r="V4451" s="103" t="s">
        <v>1099</v>
      </c>
      <c r="AO4451" s="145"/>
    </row>
    <row r="4452" spans="2:42" x14ac:dyDescent="0.25">
      <c r="B4452" s="107"/>
      <c r="C4452" s="39" t="s">
        <v>11082</v>
      </c>
      <c r="D4452" t="s">
        <v>1100</v>
      </c>
      <c r="G4452" s="103" t="s">
        <v>1101</v>
      </c>
      <c r="I4452" s="103" t="s">
        <v>1101</v>
      </c>
      <c r="U4452" s="103" t="s">
        <v>1101</v>
      </c>
      <c r="AF4452" s="103" t="s">
        <v>1101</v>
      </c>
      <c r="AG4452" s="103" t="s">
        <v>1101</v>
      </c>
      <c r="AL4452" s="103">
        <v>0</v>
      </c>
      <c r="AM4452" s="103">
        <v>1</v>
      </c>
      <c r="AN4452" s="39" t="s">
        <v>11282</v>
      </c>
      <c r="AO4452" s="148" t="s">
        <v>11283</v>
      </c>
      <c r="AP4452" s="103" t="s">
        <v>1101</v>
      </c>
    </row>
    <row r="4453" spans="2:42" x14ac:dyDescent="0.25">
      <c r="B4453" s="107"/>
      <c r="C4453" s="39" t="s">
        <v>11082</v>
      </c>
      <c r="D4453" t="s">
        <v>1102</v>
      </c>
      <c r="G4453" s="103" t="s">
        <v>1103</v>
      </c>
      <c r="I4453" s="103" t="s">
        <v>1103</v>
      </c>
      <c r="U4453" s="103" t="s">
        <v>1103</v>
      </c>
      <c r="AF4453" s="103" t="s">
        <v>1103</v>
      </c>
      <c r="AG4453" s="103" t="s">
        <v>1103</v>
      </c>
      <c r="AL4453" s="103">
        <v>0</v>
      </c>
      <c r="AM4453" s="103">
        <v>1</v>
      </c>
      <c r="AN4453" s="39" t="s">
        <v>11282</v>
      </c>
      <c r="AO4453" s="148" t="s">
        <v>11283</v>
      </c>
      <c r="AP4453" s="103" t="s">
        <v>1103</v>
      </c>
    </row>
    <row r="4454" spans="2:42" x14ac:dyDescent="0.25">
      <c r="B4454" s="107"/>
      <c r="C4454" s="39" t="s">
        <v>11082</v>
      </c>
      <c r="D4454" t="s">
        <v>1104</v>
      </c>
      <c r="G4454" s="103" t="s">
        <v>1105</v>
      </c>
      <c r="I4454" s="103" t="s">
        <v>1105</v>
      </c>
      <c r="U4454" s="103" t="s">
        <v>1105</v>
      </c>
      <c r="AF4454" s="103" t="s">
        <v>1105</v>
      </c>
      <c r="AG4454" s="103" t="s">
        <v>1105</v>
      </c>
      <c r="AL4454" s="103">
        <v>0</v>
      </c>
      <c r="AM4454" s="103">
        <v>1</v>
      </c>
      <c r="AN4454" s="39" t="s">
        <v>11282</v>
      </c>
      <c r="AO4454" s="148" t="s">
        <v>11283</v>
      </c>
      <c r="AP4454" s="103" t="s">
        <v>1105</v>
      </c>
    </row>
    <row r="4455" spans="2:42" x14ac:dyDescent="0.25">
      <c r="B4455" s="107"/>
      <c r="C4455" s="39" t="s">
        <v>11082</v>
      </c>
      <c r="D4455" t="s">
        <v>1106</v>
      </c>
      <c r="G4455" s="103" t="s">
        <v>1107</v>
      </c>
      <c r="I4455" s="103" t="s">
        <v>1107</v>
      </c>
      <c r="U4455" s="103" t="s">
        <v>1107</v>
      </c>
      <c r="AF4455" s="103" t="s">
        <v>1107</v>
      </c>
      <c r="AG4455" s="103" t="s">
        <v>1107</v>
      </c>
      <c r="AL4455" s="103">
        <v>0</v>
      </c>
      <c r="AM4455" s="103">
        <v>1</v>
      </c>
      <c r="AN4455" s="39" t="s">
        <v>11282</v>
      </c>
      <c r="AO4455" s="148" t="s">
        <v>11283</v>
      </c>
      <c r="AP4455" s="103" t="s">
        <v>1107</v>
      </c>
    </row>
    <row r="4456" spans="2:42" x14ac:dyDescent="0.25">
      <c r="B4456" s="107"/>
      <c r="C4456" s="39" t="s">
        <v>11082</v>
      </c>
      <c r="D4456" t="s">
        <v>10950</v>
      </c>
      <c r="G4456" s="103" t="s">
        <v>1108</v>
      </c>
      <c r="I4456" s="103" t="s">
        <v>1108</v>
      </c>
      <c r="U4456" s="103" t="s">
        <v>1108</v>
      </c>
      <c r="AF4456" s="103" t="s">
        <v>1108</v>
      </c>
      <c r="AG4456" s="103" t="s">
        <v>1108</v>
      </c>
      <c r="AL4456" s="103">
        <v>0</v>
      </c>
      <c r="AM4456" s="103">
        <v>1</v>
      </c>
      <c r="AN4456" s="39" t="s">
        <v>11284</v>
      </c>
      <c r="AO4456" s="148" t="s">
        <v>11283</v>
      </c>
      <c r="AP4456" s="103" t="s">
        <v>1108</v>
      </c>
    </row>
    <row r="4457" spans="2:42" x14ac:dyDescent="0.25">
      <c r="B4457" s="107"/>
      <c r="C4457" s="39" t="s">
        <v>11082</v>
      </c>
      <c r="D4457" t="s">
        <v>10951</v>
      </c>
      <c r="G4457" s="103" t="s">
        <v>1109</v>
      </c>
      <c r="I4457" s="103" t="s">
        <v>1109</v>
      </c>
      <c r="U4457" s="103" t="s">
        <v>1109</v>
      </c>
      <c r="AF4457" s="103" t="s">
        <v>1109</v>
      </c>
      <c r="AG4457" s="103" t="s">
        <v>1109</v>
      </c>
      <c r="AL4457" s="103">
        <v>0</v>
      </c>
      <c r="AM4457" s="103">
        <v>1</v>
      </c>
      <c r="AN4457" s="39" t="s">
        <v>11284</v>
      </c>
      <c r="AO4457" s="148" t="s">
        <v>11283</v>
      </c>
      <c r="AP4457" s="103" t="s">
        <v>1109</v>
      </c>
    </row>
    <row r="4458" spans="2:42" x14ac:dyDescent="0.25">
      <c r="B4458" s="107"/>
      <c r="C4458" s="39" t="s">
        <v>11082</v>
      </c>
      <c r="D4458" t="s">
        <v>10974</v>
      </c>
      <c r="G4458" s="103" t="s">
        <v>10976</v>
      </c>
      <c r="I4458" s="103" t="s">
        <v>10976</v>
      </c>
      <c r="U4458" s="103" t="s">
        <v>10976</v>
      </c>
      <c r="AF4458" s="103" t="s">
        <v>10976</v>
      </c>
      <c r="AG4458" s="103" t="s">
        <v>10976</v>
      </c>
      <c r="AL4458" s="103">
        <v>0</v>
      </c>
      <c r="AM4458" s="103">
        <v>1</v>
      </c>
      <c r="AN4458" s="39" t="s">
        <v>11284</v>
      </c>
      <c r="AO4458" s="148" t="s">
        <v>11283</v>
      </c>
      <c r="AP4458" s="103" t="s">
        <v>10976</v>
      </c>
    </row>
    <row r="4459" spans="2:42" x14ac:dyDescent="0.25">
      <c r="B4459" s="107"/>
      <c r="C4459" s="39" t="s">
        <v>11082</v>
      </c>
      <c r="D4459" t="s">
        <v>10975</v>
      </c>
      <c r="G4459" s="103" t="s">
        <v>10977</v>
      </c>
      <c r="I4459" s="103" t="s">
        <v>10977</v>
      </c>
      <c r="U4459" s="103" t="s">
        <v>10977</v>
      </c>
      <c r="AF4459" s="103" t="s">
        <v>10977</v>
      </c>
      <c r="AG4459" s="103" t="s">
        <v>10977</v>
      </c>
      <c r="AL4459" s="103">
        <v>0</v>
      </c>
      <c r="AM4459" s="103">
        <v>1</v>
      </c>
      <c r="AN4459" s="39" t="s">
        <v>11284</v>
      </c>
      <c r="AO4459" s="148" t="s">
        <v>11283</v>
      </c>
      <c r="AP4459" s="103" t="s">
        <v>10977</v>
      </c>
    </row>
    <row r="4460" spans="2:42" x14ac:dyDescent="0.25">
      <c r="B4460" s="107"/>
      <c r="C4460" s="39" t="s">
        <v>11082</v>
      </c>
      <c r="D4460" t="s">
        <v>1110</v>
      </c>
      <c r="G4460" s="103" t="s">
        <v>1111</v>
      </c>
      <c r="I4460" s="103" t="s">
        <v>1111</v>
      </c>
      <c r="U4460" s="103" t="s">
        <v>1111</v>
      </c>
      <c r="AF4460" s="103" t="s">
        <v>1111</v>
      </c>
      <c r="AG4460" s="103" t="s">
        <v>1111</v>
      </c>
      <c r="AL4460" s="103">
        <v>0</v>
      </c>
      <c r="AM4460" s="103">
        <v>1</v>
      </c>
      <c r="AN4460" s="39" t="s">
        <v>11282</v>
      </c>
      <c r="AO4460" s="39" t="s">
        <v>11284</v>
      </c>
      <c r="AP4460" s="103" t="s">
        <v>1111</v>
      </c>
    </row>
    <row r="4461" spans="2:42" x14ac:dyDescent="0.25">
      <c r="B4461" s="107"/>
      <c r="C4461" s="39" t="s">
        <v>11082</v>
      </c>
      <c r="D4461" t="s">
        <v>1112</v>
      </c>
      <c r="G4461" s="103" t="s">
        <v>1113</v>
      </c>
      <c r="I4461" s="103" t="s">
        <v>1113</v>
      </c>
      <c r="U4461" s="103" t="s">
        <v>1113</v>
      </c>
      <c r="AF4461" s="103" t="s">
        <v>1113</v>
      </c>
      <c r="AG4461" s="103" t="s">
        <v>1113</v>
      </c>
      <c r="AL4461" s="103">
        <v>0</v>
      </c>
      <c r="AM4461" s="103">
        <v>1</v>
      </c>
      <c r="AN4461" s="39" t="s">
        <v>11282</v>
      </c>
      <c r="AO4461" s="39" t="s">
        <v>11284</v>
      </c>
      <c r="AP4461" s="103" t="s">
        <v>1113</v>
      </c>
    </row>
    <row r="4462" spans="2:42" x14ac:dyDescent="0.25">
      <c r="B4462" s="107"/>
      <c r="C4462" s="39" t="s">
        <v>11082</v>
      </c>
      <c r="D4462" t="s">
        <v>10952</v>
      </c>
      <c r="G4462" s="103" t="s">
        <v>10954</v>
      </c>
      <c r="I4462" s="103" t="s">
        <v>10954</v>
      </c>
      <c r="U4462" s="103" t="s">
        <v>10954</v>
      </c>
      <c r="AF4462" s="103" t="s">
        <v>10954</v>
      </c>
      <c r="AG4462" s="103" t="s">
        <v>10954</v>
      </c>
      <c r="AL4462" s="103">
        <v>0</v>
      </c>
      <c r="AM4462" s="103">
        <v>1</v>
      </c>
      <c r="AN4462" s="39" t="s">
        <v>11285</v>
      </c>
      <c r="AO4462" s="39" t="s">
        <v>11286</v>
      </c>
      <c r="AP4462" s="103" t="s">
        <v>10954</v>
      </c>
    </row>
    <row r="4463" spans="2:42" x14ac:dyDescent="0.25">
      <c r="B4463" s="107"/>
      <c r="C4463" s="39" t="s">
        <v>11082</v>
      </c>
      <c r="D4463" t="s">
        <v>10953</v>
      </c>
      <c r="G4463" s="103" t="s">
        <v>10955</v>
      </c>
      <c r="I4463" s="103" t="s">
        <v>10955</v>
      </c>
      <c r="U4463" s="103" t="s">
        <v>10955</v>
      </c>
      <c r="AF4463" s="103" t="s">
        <v>10955</v>
      </c>
      <c r="AG4463" s="103" t="s">
        <v>10955</v>
      </c>
      <c r="AL4463" s="103">
        <v>0</v>
      </c>
      <c r="AM4463" s="103">
        <v>1</v>
      </c>
      <c r="AN4463" s="39" t="s">
        <v>11285</v>
      </c>
      <c r="AO4463" s="39" t="s">
        <v>11286</v>
      </c>
      <c r="AP4463" s="103" t="s">
        <v>10955</v>
      </c>
    </row>
    <row r="4464" spans="2:42" x14ac:dyDescent="0.25">
      <c r="B4464" s="107"/>
      <c r="C4464"/>
      <c r="D4464"/>
      <c r="AO4464" s="103"/>
    </row>
    <row r="4465" spans="2:42" x14ac:dyDescent="0.25">
      <c r="C4465" s="39" t="s">
        <v>11082</v>
      </c>
      <c r="D4465" t="s">
        <v>1114</v>
      </c>
      <c r="E4465" s="108"/>
      <c r="G4465" s="109" t="s">
        <v>1115</v>
      </c>
      <c r="I4465" s="109" t="s">
        <v>1115</v>
      </c>
      <c r="U4465" s="109" t="s">
        <v>1115</v>
      </c>
      <c r="AF4465" s="109" t="s">
        <v>1115</v>
      </c>
      <c r="AO4465" s="103"/>
      <c r="AP4465" s="109" t="s">
        <v>1115</v>
      </c>
    </row>
    <row r="4466" spans="2:42" x14ac:dyDescent="0.25">
      <c r="B4466" s="107"/>
      <c r="C4466" s="39" t="s">
        <v>11082</v>
      </c>
      <c r="D4466" t="s">
        <v>1116</v>
      </c>
      <c r="E4466" s="108"/>
      <c r="G4466" s="109" t="s">
        <v>1117</v>
      </c>
      <c r="I4466" s="109" t="s">
        <v>1117</v>
      </c>
      <c r="U4466" s="109" t="s">
        <v>1117</v>
      </c>
      <c r="AF4466" s="109" t="s">
        <v>1117</v>
      </c>
      <c r="AO4466" s="103"/>
      <c r="AP4466" s="109" t="s">
        <v>1117</v>
      </c>
    </row>
    <row r="4467" spans="2:42" x14ac:dyDescent="0.25">
      <c r="B4467" s="107"/>
      <c r="C4467" s="39" t="s">
        <v>11082</v>
      </c>
      <c r="D4467" t="s">
        <v>1120</v>
      </c>
      <c r="E4467" s="108"/>
      <c r="G4467" s="109" t="s">
        <v>1119</v>
      </c>
      <c r="I4467" s="109" t="s">
        <v>1119</v>
      </c>
      <c r="U4467" s="109" t="s">
        <v>1119</v>
      </c>
      <c r="AF4467" s="109" t="s">
        <v>1119</v>
      </c>
      <c r="AO4467" s="103"/>
      <c r="AP4467" s="109" t="s">
        <v>1119</v>
      </c>
    </row>
    <row r="4468" spans="2:42" x14ac:dyDescent="0.25">
      <c r="B4468" s="107"/>
      <c r="C4468" s="39" t="s">
        <v>11082</v>
      </c>
      <c r="D4468" t="s">
        <v>1118</v>
      </c>
      <c r="E4468" s="108"/>
      <c r="G4468" s="109" t="s">
        <v>1121</v>
      </c>
      <c r="I4468" s="109" t="s">
        <v>1121</v>
      </c>
      <c r="U4468" s="109" t="s">
        <v>1121</v>
      </c>
      <c r="AF4468" s="109" t="s">
        <v>1121</v>
      </c>
      <c r="AO4468" s="103"/>
      <c r="AP4468" s="109" t="s">
        <v>1121</v>
      </c>
    </row>
    <row r="4469" spans="2:42" x14ac:dyDescent="0.25">
      <c r="B4469" s="107"/>
      <c r="C4469" s="39" t="s">
        <v>11082</v>
      </c>
      <c r="D4469" t="s">
        <v>1122</v>
      </c>
      <c r="E4469" s="108"/>
      <c r="G4469" s="109" t="s">
        <v>1123</v>
      </c>
      <c r="I4469" s="109" t="s">
        <v>1123</v>
      </c>
      <c r="U4469" s="109" t="s">
        <v>1123</v>
      </c>
      <c r="AF4469" s="109" t="s">
        <v>1123</v>
      </c>
      <c r="AO4469" s="103"/>
      <c r="AP4469" s="109" t="s">
        <v>1123</v>
      </c>
    </row>
    <row r="4470" spans="2:42" x14ac:dyDescent="0.25">
      <c r="B4470" s="107"/>
      <c r="C4470" s="39" t="s">
        <v>11082</v>
      </c>
      <c r="D4470" t="s">
        <v>1124</v>
      </c>
      <c r="E4470" s="108"/>
      <c r="G4470" s="109" t="s">
        <v>1125</v>
      </c>
      <c r="I4470" s="109" t="s">
        <v>1125</v>
      </c>
      <c r="U4470" s="109" t="s">
        <v>1125</v>
      </c>
      <c r="AF4470" s="109" t="s">
        <v>1125</v>
      </c>
      <c r="AO4470" s="103"/>
      <c r="AP4470" s="109" t="s">
        <v>1125</v>
      </c>
    </row>
    <row r="4471" spans="2:42" x14ac:dyDescent="0.25">
      <c r="B4471" s="107"/>
      <c r="C4471" s="39" t="s">
        <v>11082</v>
      </c>
      <c r="D4471" t="s">
        <v>1128</v>
      </c>
      <c r="E4471" s="108"/>
      <c r="G4471" s="109" t="s">
        <v>1127</v>
      </c>
      <c r="I4471" s="109" t="s">
        <v>1127</v>
      </c>
      <c r="U4471" s="109" t="s">
        <v>1127</v>
      </c>
      <c r="AF4471" s="109" t="s">
        <v>1127</v>
      </c>
      <c r="AO4471" s="103"/>
      <c r="AP4471" s="109" t="s">
        <v>1127</v>
      </c>
    </row>
    <row r="4472" spans="2:42" x14ac:dyDescent="0.25">
      <c r="B4472" s="107"/>
      <c r="C4472" s="39" t="s">
        <v>11082</v>
      </c>
      <c r="D4472" t="s">
        <v>1126</v>
      </c>
      <c r="E4472" s="108"/>
      <c r="G4472" s="109" t="s">
        <v>1129</v>
      </c>
      <c r="I4472" s="109" t="s">
        <v>1129</v>
      </c>
      <c r="U4472" s="109" t="s">
        <v>1129</v>
      </c>
      <c r="AF4472" s="109" t="s">
        <v>1129</v>
      </c>
      <c r="AO4472" s="103"/>
      <c r="AP4472" s="109" t="s">
        <v>1129</v>
      </c>
    </row>
    <row r="4473" spans="2:42" x14ac:dyDescent="0.25">
      <c r="B4473" s="107"/>
      <c r="C4473" s="39" t="s">
        <v>11082</v>
      </c>
      <c r="D4473" t="s">
        <v>1138</v>
      </c>
      <c r="G4473" s="109" t="s">
        <v>1131</v>
      </c>
      <c r="I4473" s="109" t="s">
        <v>1131</v>
      </c>
      <c r="U4473" s="109" t="s">
        <v>1131</v>
      </c>
      <c r="AF4473" s="109" t="s">
        <v>1131</v>
      </c>
      <c r="AO4473" s="103"/>
      <c r="AP4473" s="109" t="s">
        <v>1131</v>
      </c>
    </row>
    <row r="4474" spans="2:42" x14ac:dyDescent="0.25">
      <c r="B4474" s="107"/>
      <c r="C4474" s="39" t="s">
        <v>11082</v>
      </c>
      <c r="D4474" t="s">
        <v>1140</v>
      </c>
      <c r="G4474" s="109" t="s">
        <v>1133</v>
      </c>
      <c r="I4474" s="109" t="s">
        <v>1133</v>
      </c>
      <c r="U4474" s="109" t="s">
        <v>1133</v>
      </c>
      <c r="AF4474" s="109" t="s">
        <v>1133</v>
      </c>
      <c r="AO4474" s="103"/>
      <c r="AP4474" s="109" t="s">
        <v>1133</v>
      </c>
    </row>
    <row r="4475" spans="2:42" x14ac:dyDescent="0.25">
      <c r="B4475" s="107"/>
      <c r="C4475" s="39" t="s">
        <v>11082</v>
      </c>
      <c r="D4475" t="s">
        <v>1144</v>
      </c>
      <c r="F4475" s="108"/>
      <c r="G4475" s="109" t="s">
        <v>1135</v>
      </c>
      <c r="I4475" s="109" t="s">
        <v>1135</v>
      </c>
      <c r="U4475" s="109" t="s">
        <v>1135</v>
      </c>
      <c r="AF4475" s="109" t="s">
        <v>1135</v>
      </c>
      <c r="AO4475" s="103"/>
      <c r="AP4475" s="109" t="s">
        <v>1135</v>
      </c>
    </row>
    <row r="4476" spans="2:42" x14ac:dyDescent="0.25">
      <c r="B4476" s="107"/>
      <c r="C4476" s="39" t="s">
        <v>11082</v>
      </c>
      <c r="D4476" t="s">
        <v>1142</v>
      </c>
      <c r="G4476" s="109" t="s">
        <v>1137</v>
      </c>
      <c r="I4476" s="109" t="s">
        <v>1137</v>
      </c>
      <c r="U4476" s="109" t="s">
        <v>1137</v>
      </c>
      <c r="AF4476" s="109" t="s">
        <v>1137</v>
      </c>
      <c r="AO4476" s="103"/>
      <c r="AP4476" s="109" t="s">
        <v>1137</v>
      </c>
    </row>
    <row r="4477" spans="2:42" x14ac:dyDescent="0.25">
      <c r="B4477" s="107"/>
      <c r="C4477" s="39" t="s">
        <v>11082</v>
      </c>
      <c r="D4477" t="s">
        <v>1130</v>
      </c>
      <c r="E4477" s="108"/>
      <c r="G4477" s="109" t="s">
        <v>1139</v>
      </c>
      <c r="I4477" s="109" t="s">
        <v>1139</v>
      </c>
      <c r="U4477" s="109" t="s">
        <v>1139</v>
      </c>
      <c r="AF4477" s="109" t="s">
        <v>1139</v>
      </c>
      <c r="AO4477" s="103"/>
      <c r="AP4477" s="109" t="s">
        <v>1139</v>
      </c>
    </row>
    <row r="4478" spans="2:42" x14ac:dyDescent="0.25">
      <c r="B4478" s="107"/>
      <c r="C4478" s="39" t="s">
        <v>11082</v>
      </c>
      <c r="D4478" t="s">
        <v>1132</v>
      </c>
      <c r="E4478" s="108"/>
      <c r="G4478" s="109" t="s">
        <v>1141</v>
      </c>
      <c r="I4478" s="109" t="s">
        <v>1141</v>
      </c>
      <c r="U4478" s="109" t="s">
        <v>1141</v>
      </c>
      <c r="AF4478" s="109" t="s">
        <v>1141</v>
      </c>
      <c r="AO4478" s="103"/>
      <c r="AP4478" s="109" t="s">
        <v>1141</v>
      </c>
    </row>
    <row r="4479" spans="2:42" x14ac:dyDescent="0.25">
      <c r="B4479" s="107"/>
      <c r="C4479" s="39" t="s">
        <v>11082</v>
      </c>
      <c r="D4479" t="s">
        <v>1136</v>
      </c>
      <c r="E4479" s="108"/>
      <c r="G4479" s="109" t="s">
        <v>1143</v>
      </c>
      <c r="I4479" s="109" t="s">
        <v>1143</v>
      </c>
      <c r="U4479" s="109" t="s">
        <v>1143</v>
      </c>
      <c r="AF4479" s="109" t="s">
        <v>1143</v>
      </c>
      <c r="AO4479" s="103"/>
      <c r="AP4479" s="109" t="s">
        <v>1143</v>
      </c>
    </row>
    <row r="4480" spans="2:42" x14ac:dyDescent="0.25">
      <c r="B4480" s="107"/>
      <c r="C4480" s="39" t="s">
        <v>11082</v>
      </c>
      <c r="D4480" t="s">
        <v>1134</v>
      </c>
      <c r="E4480" s="108"/>
      <c r="G4480" s="109" t="s">
        <v>1145</v>
      </c>
      <c r="I4480" s="109" t="s">
        <v>1145</v>
      </c>
      <c r="U4480" s="109" t="s">
        <v>1145</v>
      </c>
      <c r="AF4480" s="109" t="s">
        <v>1145</v>
      </c>
      <c r="AP4480" s="109" t="s">
        <v>1145</v>
      </c>
    </row>
    <row r="4481" spans="2:152" x14ac:dyDescent="0.25">
      <c r="B4481" s="107"/>
      <c r="C4481"/>
      <c r="D4481"/>
    </row>
    <row r="4482" spans="2:152" x14ac:dyDescent="0.25">
      <c r="C4482" s="39" t="s">
        <v>11082</v>
      </c>
      <c r="D4482" t="s">
        <v>1146</v>
      </c>
      <c r="ED4482"/>
      <c r="EN4482" s="39" t="s">
        <v>1110</v>
      </c>
      <c r="EO4482" t="s">
        <v>1146</v>
      </c>
      <c r="EP4482" s="141">
        <v>16.02</v>
      </c>
      <c r="EQ4482" s="141">
        <v>16.02</v>
      </c>
      <c r="ES4482" s="39">
        <v>4</v>
      </c>
      <c r="EV4482" s="39">
        <v>2</v>
      </c>
    </row>
    <row r="4483" spans="2:152" x14ac:dyDescent="0.25">
      <c r="C4483" s="39" t="s">
        <v>11082</v>
      </c>
      <c r="D4483" t="s">
        <v>1147</v>
      </c>
      <c r="ED4483"/>
      <c r="EN4483" s="39" t="s">
        <v>1110</v>
      </c>
      <c r="EO4483" t="s">
        <v>1147</v>
      </c>
      <c r="EP4483" s="141">
        <v>16.02</v>
      </c>
      <c r="EQ4483" s="141">
        <v>16.02</v>
      </c>
      <c r="ES4483" s="39">
        <v>4</v>
      </c>
      <c r="EV4483" s="39">
        <v>2</v>
      </c>
    </row>
    <row r="4484" spans="2:152" x14ac:dyDescent="0.25">
      <c r="B4484" s="107"/>
      <c r="C4484" s="39" t="s">
        <v>11082</v>
      </c>
      <c r="D4484" t="s">
        <v>1148</v>
      </c>
      <c r="ED4484"/>
      <c r="EN4484" s="39" t="s">
        <v>1110</v>
      </c>
      <c r="EO4484" t="s">
        <v>1148</v>
      </c>
      <c r="EP4484" s="141">
        <v>16.02</v>
      </c>
      <c r="EQ4484" s="141">
        <v>16.02</v>
      </c>
      <c r="ES4484" s="39">
        <v>4</v>
      </c>
      <c r="EV4484" s="39">
        <v>2</v>
      </c>
    </row>
    <row r="4485" spans="2:152" x14ac:dyDescent="0.25">
      <c r="B4485" s="107"/>
      <c r="C4485" s="39" t="s">
        <v>11082</v>
      </c>
      <c r="D4485" t="s">
        <v>1149</v>
      </c>
      <c r="ED4485"/>
      <c r="EN4485" s="39" t="s">
        <v>1110</v>
      </c>
      <c r="EO4485" t="s">
        <v>1149</v>
      </c>
      <c r="EP4485" s="141">
        <v>16.02</v>
      </c>
      <c r="EQ4485" s="141">
        <v>16.02</v>
      </c>
      <c r="ES4485" s="39">
        <v>4</v>
      </c>
      <c r="EV4485" s="39">
        <v>2</v>
      </c>
    </row>
    <row r="4486" spans="2:152" x14ac:dyDescent="0.25">
      <c r="B4486" s="107"/>
      <c r="C4486" s="39" t="s">
        <v>11082</v>
      </c>
      <c r="D4486" t="s">
        <v>11288</v>
      </c>
      <c r="ED4486"/>
      <c r="EN4486" s="39" t="s">
        <v>1110</v>
      </c>
      <c r="EO4486" t="s">
        <v>11288</v>
      </c>
      <c r="EP4486" s="141">
        <v>16.02</v>
      </c>
      <c r="EQ4486" s="141">
        <v>16.02</v>
      </c>
      <c r="ES4486" s="39">
        <v>4</v>
      </c>
      <c r="EV4486" s="39">
        <v>2</v>
      </c>
    </row>
    <row r="4487" spans="2:152" x14ac:dyDescent="0.25">
      <c r="B4487" s="107"/>
      <c r="C4487" s="39" t="s">
        <v>11082</v>
      </c>
      <c r="D4487" t="s">
        <v>11289</v>
      </c>
      <c r="ED4487"/>
      <c r="EN4487" s="39" t="s">
        <v>1110</v>
      </c>
      <c r="EO4487" t="s">
        <v>11289</v>
      </c>
      <c r="EP4487" s="141">
        <v>16.02</v>
      </c>
      <c r="EQ4487" s="141">
        <v>16.02</v>
      </c>
      <c r="ES4487" s="39">
        <v>4</v>
      </c>
      <c r="EV4487" s="39">
        <v>2</v>
      </c>
    </row>
    <row r="4488" spans="2:152" x14ac:dyDescent="0.25">
      <c r="B4488" s="107"/>
      <c r="C4488" s="39" t="s">
        <v>11082</v>
      </c>
      <c r="D4488" t="s">
        <v>10997</v>
      </c>
      <c r="ED4488"/>
      <c r="EN4488" s="39" t="s">
        <v>1100</v>
      </c>
      <c r="EO4488" t="s">
        <v>10997</v>
      </c>
      <c r="EP4488" s="141">
        <v>9</v>
      </c>
      <c r="EQ4488" s="141">
        <v>9</v>
      </c>
      <c r="ES4488" s="39">
        <v>4</v>
      </c>
      <c r="EV4488" s="39">
        <v>2</v>
      </c>
    </row>
    <row r="4489" spans="2:152" x14ac:dyDescent="0.25">
      <c r="C4489"/>
      <c r="D4489"/>
    </row>
    <row r="4490" spans="2:152" x14ac:dyDescent="0.25">
      <c r="B4490" s="107"/>
      <c r="C4490" s="39" t="s">
        <v>11082</v>
      </c>
      <c r="D4490" t="s">
        <v>10986</v>
      </c>
      <c r="ED4490"/>
      <c r="EN4490" s="39" t="s">
        <v>10953</v>
      </c>
      <c r="EO4490" t="s">
        <v>10986</v>
      </c>
      <c r="EP4490" s="39" t="s">
        <v>11285</v>
      </c>
      <c r="EQ4490">
        <v>35.052</v>
      </c>
      <c r="ES4490" s="39">
        <v>4</v>
      </c>
      <c r="EV4490" s="39">
        <v>2</v>
      </c>
    </row>
    <row r="4491" spans="2:152" x14ac:dyDescent="0.25">
      <c r="B4491" s="107"/>
      <c r="C4491" s="39" t="s">
        <v>11082</v>
      </c>
      <c r="D4491" t="s">
        <v>10987</v>
      </c>
      <c r="ED4491"/>
      <c r="EN4491" s="39" t="s">
        <v>10953</v>
      </c>
      <c r="EO4491" t="s">
        <v>10987</v>
      </c>
      <c r="EP4491" s="39" t="s">
        <v>11286</v>
      </c>
      <c r="EQ4491">
        <v>18.033999999999999</v>
      </c>
      <c r="ES4491" s="39">
        <v>4</v>
      </c>
      <c r="EV4491" s="39">
        <v>2</v>
      </c>
    </row>
    <row r="4492" spans="2:152" x14ac:dyDescent="0.25">
      <c r="B4492" s="107"/>
      <c r="C4492" s="39" t="s">
        <v>11082</v>
      </c>
      <c r="D4492" t="s">
        <v>10988</v>
      </c>
      <c r="ED4492"/>
      <c r="EN4492" s="39" t="s">
        <v>10953</v>
      </c>
      <c r="EO4492" t="s">
        <v>10988</v>
      </c>
      <c r="EP4492" s="39" t="s">
        <v>11285</v>
      </c>
      <c r="EQ4492">
        <v>18.288</v>
      </c>
      <c r="ES4492" s="39">
        <v>4</v>
      </c>
      <c r="EV4492" s="39">
        <v>2</v>
      </c>
    </row>
    <row r="4493" spans="2:152" x14ac:dyDescent="0.25">
      <c r="B4493" s="107"/>
      <c r="C4493" s="39" t="s">
        <v>11082</v>
      </c>
      <c r="D4493" t="s">
        <v>10989</v>
      </c>
      <c r="ED4493"/>
      <c r="EN4493" s="39" t="s">
        <v>10953</v>
      </c>
      <c r="EO4493" t="s">
        <v>10989</v>
      </c>
      <c r="EP4493" s="39" t="s">
        <v>11286</v>
      </c>
      <c r="EQ4493">
        <v>18.033999999999999</v>
      </c>
      <c r="ES4493" s="39">
        <v>4</v>
      </c>
      <c r="EV4493" s="39">
        <v>2</v>
      </c>
    </row>
    <row r="4494" spans="2:152" x14ac:dyDescent="0.25">
      <c r="B4494" s="107"/>
      <c r="C4494" s="39" t="s">
        <v>11082</v>
      </c>
      <c r="D4494" t="s">
        <v>10990</v>
      </c>
      <c r="ED4494"/>
      <c r="EN4494" s="39" t="s">
        <v>10952</v>
      </c>
      <c r="EO4494" t="s">
        <v>10990</v>
      </c>
      <c r="EP4494" s="39">
        <v>9</v>
      </c>
      <c r="EQ4494" s="39">
        <v>9</v>
      </c>
      <c r="ES4494" s="39">
        <v>4</v>
      </c>
      <c r="EV4494" s="39">
        <v>2</v>
      </c>
    </row>
    <row r="4495" spans="2:152" x14ac:dyDescent="0.25">
      <c r="B4495" s="107"/>
      <c r="C4495" s="39" t="s">
        <v>11082</v>
      </c>
      <c r="D4495" t="s">
        <v>11002</v>
      </c>
      <c r="ED4495"/>
      <c r="EN4495" s="39" t="s">
        <v>10952</v>
      </c>
      <c r="EO4495" t="s">
        <v>11002</v>
      </c>
      <c r="EP4495" s="39">
        <v>9</v>
      </c>
      <c r="EQ4495" s="39">
        <v>9</v>
      </c>
      <c r="ES4495" s="39">
        <v>4</v>
      </c>
      <c r="EV4495" s="39">
        <v>2</v>
      </c>
    </row>
    <row r="4496" spans="2:152" x14ac:dyDescent="0.25">
      <c r="B4496" s="107"/>
      <c r="C4496" s="39" t="s">
        <v>11082</v>
      </c>
      <c r="D4496" t="s">
        <v>11003</v>
      </c>
      <c r="ED4496"/>
      <c r="EN4496" s="39" t="s">
        <v>10952</v>
      </c>
      <c r="EO4496" t="s">
        <v>11003</v>
      </c>
      <c r="EP4496" s="39">
        <v>9</v>
      </c>
      <c r="EQ4496" s="39">
        <v>9</v>
      </c>
      <c r="ES4496" s="39">
        <v>4</v>
      </c>
      <c r="EV4496" s="39">
        <v>2</v>
      </c>
    </row>
    <row r="4497" spans="2:152" x14ac:dyDescent="0.25">
      <c r="C4497"/>
      <c r="D4497"/>
      <c r="EV4497" s="142"/>
    </row>
    <row r="4498" spans="2:152" x14ac:dyDescent="0.25">
      <c r="B4498" s="107"/>
      <c r="C4498" s="39" t="s">
        <v>11082</v>
      </c>
      <c r="D4498" t="s">
        <v>10958</v>
      </c>
      <c r="X4498" s="141">
        <v>16.02</v>
      </c>
      <c r="Y4498" s="141">
        <v>16.02</v>
      </c>
      <c r="Z4498" s="39">
        <v>1.5</v>
      </c>
      <c r="AA4498" s="142" t="s">
        <v>10984</v>
      </c>
      <c r="ED4498"/>
      <c r="EO4498"/>
      <c r="EP4498"/>
      <c r="EQ4498"/>
      <c r="ER4498"/>
      <c r="ES4498"/>
      <c r="ET4498"/>
      <c r="EU4498"/>
      <c r="EV4498"/>
    </row>
    <row r="4499" spans="2:152" x14ac:dyDescent="0.25">
      <c r="B4499" s="107"/>
      <c r="C4499" s="39" t="s">
        <v>11082</v>
      </c>
      <c r="D4499" t="s">
        <v>10962</v>
      </c>
      <c r="X4499" s="141">
        <v>16.02</v>
      </c>
      <c r="Y4499" s="141">
        <v>16.02</v>
      </c>
      <c r="Z4499" s="39">
        <v>1.5</v>
      </c>
      <c r="AA4499" s="142" t="s">
        <v>10984</v>
      </c>
      <c r="ED4499"/>
      <c r="EO4499"/>
      <c r="EP4499"/>
      <c r="EQ4499"/>
      <c r="ER4499"/>
      <c r="ES4499"/>
      <c r="ET4499"/>
      <c r="EU4499"/>
      <c r="EV4499"/>
    </row>
    <row r="4500" spans="2:152" x14ac:dyDescent="0.25">
      <c r="B4500" s="107"/>
      <c r="C4500" s="39" t="s">
        <v>11082</v>
      </c>
      <c r="D4500" t="s">
        <v>10963</v>
      </c>
      <c r="X4500" s="141">
        <v>16.02</v>
      </c>
      <c r="Y4500" s="141">
        <v>16.02</v>
      </c>
      <c r="Z4500" s="39">
        <v>1.5</v>
      </c>
      <c r="AA4500" s="142" t="s">
        <v>10984</v>
      </c>
      <c r="ED4500"/>
      <c r="EO4500"/>
      <c r="EP4500"/>
      <c r="EQ4500"/>
      <c r="ER4500"/>
      <c r="ES4500"/>
      <c r="ET4500"/>
      <c r="EU4500"/>
      <c r="EV4500"/>
    </row>
    <row r="4501" spans="2:152" x14ac:dyDescent="0.25">
      <c r="B4501" s="107"/>
      <c r="C4501" s="39" t="s">
        <v>11082</v>
      </c>
      <c r="D4501" t="s">
        <v>10964</v>
      </c>
      <c r="X4501" s="141">
        <v>16.02</v>
      </c>
      <c r="Y4501" s="141">
        <v>16.02</v>
      </c>
      <c r="Z4501" s="39">
        <v>1.5</v>
      </c>
      <c r="AA4501" s="142" t="s">
        <v>10984</v>
      </c>
      <c r="ED4501"/>
      <c r="EO4501"/>
      <c r="EP4501"/>
      <c r="EQ4501"/>
      <c r="ER4501"/>
      <c r="ES4501"/>
      <c r="ET4501"/>
      <c r="EU4501"/>
      <c r="EV4501"/>
    </row>
    <row r="4502" spans="2:152" x14ac:dyDescent="0.25">
      <c r="B4502" s="107"/>
      <c r="C4502" s="39" t="s">
        <v>11082</v>
      </c>
      <c r="D4502" t="s">
        <v>11011</v>
      </c>
      <c r="X4502" s="141">
        <v>16.02</v>
      </c>
      <c r="Y4502" s="141">
        <v>16.02</v>
      </c>
      <c r="Z4502" s="39">
        <v>1.5</v>
      </c>
      <c r="AA4502" s="142" t="s">
        <v>10984</v>
      </c>
      <c r="ED4502"/>
      <c r="EO4502"/>
      <c r="EP4502"/>
      <c r="EQ4502"/>
      <c r="ER4502"/>
      <c r="ES4502"/>
      <c r="ET4502"/>
      <c r="EU4502"/>
      <c r="EV4502"/>
    </row>
    <row r="4503" spans="2:152" x14ac:dyDescent="0.25">
      <c r="B4503" s="107"/>
      <c r="C4503" s="39" t="s">
        <v>11082</v>
      </c>
      <c r="D4503" t="s">
        <v>11012</v>
      </c>
      <c r="X4503" s="141">
        <v>16.02</v>
      </c>
      <c r="Y4503" s="141">
        <v>16.02</v>
      </c>
      <c r="Z4503" s="39">
        <v>1.5</v>
      </c>
      <c r="AA4503" s="142" t="s">
        <v>10984</v>
      </c>
      <c r="ED4503"/>
      <c r="EO4503"/>
      <c r="EP4503"/>
      <c r="EQ4503"/>
      <c r="ER4503"/>
      <c r="ES4503"/>
      <c r="ET4503"/>
      <c r="EU4503"/>
      <c r="EV4503"/>
    </row>
    <row r="4504" spans="2:152" x14ac:dyDescent="0.25">
      <c r="B4504" s="107"/>
      <c r="C4504" s="39" t="s">
        <v>11082</v>
      </c>
      <c r="D4504" t="s">
        <v>10998</v>
      </c>
      <c r="X4504" s="141">
        <v>9</v>
      </c>
      <c r="Y4504" s="141">
        <v>9</v>
      </c>
      <c r="Z4504" s="39">
        <v>1.5</v>
      </c>
      <c r="AA4504" s="142" t="s">
        <v>10984</v>
      </c>
      <c r="ED4504"/>
      <c r="EO4504"/>
      <c r="EP4504"/>
      <c r="EQ4504"/>
      <c r="ER4504"/>
      <c r="ES4504"/>
      <c r="ET4504"/>
      <c r="EU4504"/>
      <c r="EV4504"/>
    </row>
    <row r="4505" spans="2:152" x14ac:dyDescent="0.25">
      <c r="C4505"/>
      <c r="D4505"/>
      <c r="EV4505" s="142"/>
    </row>
    <row r="4506" spans="2:152" x14ac:dyDescent="0.25">
      <c r="B4506" s="107"/>
      <c r="C4506" s="39" t="s">
        <v>11082</v>
      </c>
      <c r="D4506" t="s">
        <v>10991</v>
      </c>
      <c r="X4506" s="39" t="s">
        <v>11285</v>
      </c>
      <c r="Y4506">
        <v>35.052</v>
      </c>
      <c r="Z4506" s="39" t="s">
        <v>11287</v>
      </c>
      <c r="AA4506" s="142" t="s">
        <v>10984</v>
      </c>
      <c r="ED4506"/>
      <c r="EO4506"/>
      <c r="EQ4506"/>
      <c r="ER4506"/>
      <c r="ES4506"/>
      <c r="ET4506"/>
      <c r="EU4506"/>
      <c r="EV4506"/>
    </row>
    <row r="4507" spans="2:152" x14ac:dyDescent="0.25">
      <c r="B4507" s="107"/>
      <c r="C4507" s="39" t="s">
        <v>11082</v>
      </c>
      <c r="D4507" t="s">
        <v>10992</v>
      </c>
      <c r="X4507" s="39" t="s">
        <v>11286</v>
      </c>
      <c r="Y4507">
        <v>18.033999999999999</v>
      </c>
      <c r="Z4507" s="39" t="s">
        <v>11287</v>
      </c>
      <c r="AA4507" s="142" t="s">
        <v>10984</v>
      </c>
      <c r="ED4507"/>
      <c r="EO4507"/>
      <c r="EQ4507"/>
      <c r="ER4507"/>
      <c r="ES4507"/>
      <c r="ET4507"/>
      <c r="EU4507"/>
      <c r="EV4507"/>
    </row>
    <row r="4508" spans="2:152" x14ac:dyDescent="0.25">
      <c r="B4508" s="107"/>
      <c r="C4508" s="39" t="s">
        <v>11082</v>
      </c>
      <c r="D4508" t="s">
        <v>10993</v>
      </c>
      <c r="X4508" s="39" t="s">
        <v>11285</v>
      </c>
      <c r="Y4508">
        <v>18.288</v>
      </c>
      <c r="Z4508" s="39" t="s">
        <v>11287</v>
      </c>
      <c r="AA4508" s="142" t="s">
        <v>10984</v>
      </c>
      <c r="ED4508"/>
      <c r="EO4508"/>
      <c r="EQ4508"/>
      <c r="ER4508"/>
      <c r="ES4508"/>
      <c r="ET4508"/>
      <c r="EU4508"/>
      <c r="EV4508"/>
    </row>
    <row r="4509" spans="2:152" x14ac:dyDescent="0.25">
      <c r="B4509" s="107"/>
      <c r="C4509" s="39" t="s">
        <v>11082</v>
      </c>
      <c r="D4509" t="s">
        <v>10994</v>
      </c>
      <c r="X4509" s="39" t="s">
        <v>11286</v>
      </c>
      <c r="Y4509">
        <v>18.033999999999999</v>
      </c>
      <c r="Z4509" s="39" t="s">
        <v>11287</v>
      </c>
      <c r="AA4509" s="142" t="s">
        <v>10984</v>
      </c>
      <c r="ED4509"/>
      <c r="EO4509"/>
      <c r="EQ4509"/>
      <c r="ER4509"/>
      <c r="ES4509"/>
      <c r="ET4509"/>
      <c r="EU4509"/>
      <c r="EV4509"/>
    </row>
    <row r="4510" spans="2:152" x14ac:dyDescent="0.25">
      <c r="B4510" s="107"/>
      <c r="C4510" s="39" t="s">
        <v>11082</v>
      </c>
      <c r="D4510" t="s">
        <v>10995</v>
      </c>
      <c r="E4510"/>
      <c r="F4510"/>
      <c r="G4510"/>
      <c r="X4510" s="39">
        <v>9</v>
      </c>
      <c r="Y4510" s="39">
        <v>9</v>
      </c>
      <c r="Z4510" s="39">
        <v>1.5</v>
      </c>
      <c r="AA4510" s="142" t="s">
        <v>10984</v>
      </c>
      <c r="ED4510"/>
      <c r="EO4510"/>
      <c r="EP4510"/>
      <c r="EQ4510"/>
      <c r="ER4510"/>
      <c r="ES4510"/>
      <c r="ET4510"/>
      <c r="EU4510"/>
      <c r="EV4510"/>
    </row>
    <row r="4511" spans="2:152" x14ac:dyDescent="0.25">
      <c r="B4511" s="107"/>
      <c r="C4511" s="39" t="s">
        <v>11082</v>
      </c>
      <c r="D4511" t="s">
        <v>11004</v>
      </c>
      <c r="E4511"/>
      <c r="F4511"/>
      <c r="G4511"/>
      <c r="X4511" s="39">
        <v>9</v>
      </c>
      <c r="Y4511" s="39">
        <v>9</v>
      </c>
      <c r="Z4511" s="39">
        <v>1.5</v>
      </c>
      <c r="AA4511" s="142" t="s">
        <v>10984</v>
      </c>
      <c r="ED4511"/>
      <c r="EO4511"/>
      <c r="EP4511"/>
      <c r="EQ4511"/>
      <c r="ER4511"/>
      <c r="ES4511"/>
      <c r="ET4511"/>
      <c r="EU4511"/>
      <c r="EV4511"/>
    </row>
    <row r="4512" spans="2:152" x14ac:dyDescent="0.25">
      <c r="B4512" s="107"/>
      <c r="C4512" s="39" t="s">
        <v>11082</v>
      </c>
      <c r="D4512" t="s">
        <v>11005</v>
      </c>
      <c r="E4512"/>
      <c r="F4512"/>
      <c r="G4512"/>
      <c r="X4512" s="39">
        <v>9</v>
      </c>
      <c r="Y4512" s="39">
        <v>9</v>
      </c>
      <c r="Z4512" s="39">
        <v>1.5</v>
      </c>
      <c r="AA4512" s="142" t="s">
        <v>10984</v>
      </c>
      <c r="ED4512"/>
      <c r="EO4512"/>
      <c r="EP4512"/>
      <c r="EQ4512"/>
      <c r="ER4512"/>
      <c r="ES4512"/>
      <c r="ET4512"/>
      <c r="EU4512"/>
      <c r="EV4512"/>
    </row>
    <row r="4513" spans="2:42" x14ac:dyDescent="0.25">
      <c r="C4513"/>
    </row>
    <row r="4514" spans="2:42" x14ac:dyDescent="0.25">
      <c r="C4514" s="39" t="s">
        <v>11082</v>
      </c>
      <c r="D4514" s="39" t="s">
        <v>10965</v>
      </c>
      <c r="G4514" s="39" t="s">
        <v>10968</v>
      </c>
      <c r="I4514" s="103" t="s">
        <v>10961</v>
      </c>
      <c r="T4514" s="103"/>
      <c r="U4514" s="103" t="s">
        <v>10961</v>
      </c>
      <c r="AF4514" s="103" t="s">
        <v>10961</v>
      </c>
      <c r="AG4514" s="103" t="s">
        <v>10961</v>
      </c>
      <c r="AJ4514" s="103" t="s">
        <v>10961</v>
      </c>
      <c r="AP4514" s="39" t="s">
        <v>10968</v>
      </c>
    </row>
    <row r="4515" spans="2:42" x14ac:dyDescent="0.25">
      <c r="C4515" s="39" t="s">
        <v>11082</v>
      </c>
      <c r="D4515" s="39" t="s">
        <v>10966</v>
      </c>
      <c r="G4515" s="39" t="s">
        <v>10967</v>
      </c>
      <c r="I4515" s="103" t="s">
        <v>10985</v>
      </c>
      <c r="T4515" s="103"/>
      <c r="U4515" s="103" t="s">
        <v>10985</v>
      </c>
      <c r="AF4515" s="103" t="s">
        <v>10985</v>
      </c>
      <c r="AG4515" s="103" t="s">
        <v>10985</v>
      </c>
      <c r="AJ4515" s="103" t="s">
        <v>10985</v>
      </c>
      <c r="AP4515" s="39" t="s">
        <v>10967</v>
      </c>
    </row>
    <row r="4516" spans="2:42" x14ac:dyDescent="0.25">
      <c r="C4516" s="39" t="s">
        <v>11082</v>
      </c>
      <c r="D4516" s="39" t="s">
        <v>10996</v>
      </c>
      <c r="G4516" s="39" t="s">
        <v>10969</v>
      </c>
      <c r="I4516" s="103" t="s">
        <v>10999</v>
      </c>
      <c r="T4516" s="103"/>
      <c r="U4516" s="103" t="s">
        <v>10999</v>
      </c>
      <c r="AF4516" s="103" t="s">
        <v>10999</v>
      </c>
      <c r="AG4516" s="103" t="s">
        <v>10999</v>
      </c>
      <c r="AJ4516" s="103" t="s">
        <v>10999</v>
      </c>
      <c r="AP4516" s="39" t="s">
        <v>10969</v>
      </c>
    </row>
    <row r="4520" spans="2:42" x14ac:dyDescent="0.25">
      <c r="B4520" s="143"/>
      <c r="C4520" s="39" t="s">
        <v>11083</v>
      </c>
      <c r="D4520" t="s">
        <v>1098</v>
      </c>
    </row>
    <row r="4521" spans="2:42" x14ac:dyDescent="0.25">
      <c r="B4521" s="107"/>
      <c r="C4521" s="39" t="s">
        <v>11083</v>
      </c>
      <c r="D4521" t="s">
        <v>152</v>
      </c>
      <c r="T4521" s="103" t="s">
        <v>10978</v>
      </c>
      <c r="U4521" s="103" t="s">
        <v>10978</v>
      </c>
      <c r="V4521" s="103" t="s">
        <v>1099</v>
      </c>
      <c r="AO4521" s="145"/>
    </row>
    <row r="4522" spans="2:42" x14ac:dyDescent="0.25">
      <c r="B4522" s="107"/>
      <c r="C4522" s="39" t="s">
        <v>11083</v>
      </c>
      <c r="D4522" t="s">
        <v>1100</v>
      </c>
      <c r="G4522" s="103" t="s">
        <v>1101</v>
      </c>
      <c r="I4522" s="103" t="s">
        <v>1101</v>
      </c>
      <c r="U4522" s="103" t="s">
        <v>1101</v>
      </c>
      <c r="AF4522" s="103" t="s">
        <v>1101</v>
      </c>
      <c r="AG4522" s="103" t="s">
        <v>1101</v>
      </c>
      <c r="AL4522" s="103">
        <v>0</v>
      </c>
      <c r="AM4522" s="103">
        <v>1</v>
      </c>
      <c r="AN4522" s="39" t="s">
        <v>11282</v>
      </c>
      <c r="AO4522" s="148" t="s">
        <v>11283</v>
      </c>
      <c r="AP4522" s="103" t="s">
        <v>1101</v>
      </c>
    </row>
    <row r="4523" spans="2:42" x14ac:dyDescent="0.25">
      <c r="B4523" s="107"/>
      <c r="C4523" s="39" t="s">
        <v>11083</v>
      </c>
      <c r="D4523" t="s">
        <v>1102</v>
      </c>
      <c r="G4523" s="103" t="s">
        <v>1103</v>
      </c>
      <c r="I4523" s="103" t="s">
        <v>1103</v>
      </c>
      <c r="U4523" s="103" t="s">
        <v>1103</v>
      </c>
      <c r="AF4523" s="103" t="s">
        <v>1103</v>
      </c>
      <c r="AG4523" s="103" t="s">
        <v>1103</v>
      </c>
      <c r="AL4523" s="103">
        <v>0</v>
      </c>
      <c r="AM4523" s="103">
        <v>1</v>
      </c>
      <c r="AN4523" s="39" t="s">
        <v>11282</v>
      </c>
      <c r="AO4523" s="148" t="s">
        <v>11283</v>
      </c>
      <c r="AP4523" s="103" t="s">
        <v>1103</v>
      </c>
    </row>
    <row r="4524" spans="2:42" x14ac:dyDescent="0.25">
      <c r="B4524" s="107"/>
      <c r="C4524" s="39" t="s">
        <v>11083</v>
      </c>
      <c r="D4524" t="s">
        <v>1104</v>
      </c>
      <c r="G4524" s="103" t="s">
        <v>1105</v>
      </c>
      <c r="I4524" s="103" t="s">
        <v>1105</v>
      </c>
      <c r="U4524" s="103" t="s">
        <v>1105</v>
      </c>
      <c r="AF4524" s="103" t="s">
        <v>1105</v>
      </c>
      <c r="AG4524" s="103" t="s">
        <v>1105</v>
      </c>
      <c r="AL4524" s="103">
        <v>0</v>
      </c>
      <c r="AM4524" s="103">
        <v>1</v>
      </c>
      <c r="AN4524" s="39" t="s">
        <v>11282</v>
      </c>
      <c r="AO4524" s="148" t="s">
        <v>11283</v>
      </c>
      <c r="AP4524" s="103" t="s">
        <v>1105</v>
      </c>
    </row>
    <row r="4525" spans="2:42" x14ac:dyDescent="0.25">
      <c r="B4525" s="107"/>
      <c r="C4525" s="39" t="s">
        <v>11083</v>
      </c>
      <c r="D4525" t="s">
        <v>1106</v>
      </c>
      <c r="G4525" s="103" t="s">
        <v>1107</v>
      </c>
      <c r="I4525" s="103" t="s">
        <v>1107</v>
      </c>
      <c r="U4525" s="103" t="s">
        <v>1107</v>
      </c>
      <c r="AF4525" s="103" t="s">
        <v>1107</v>
      </c>
      <c r="AG4525" s="103" t="s">
        <v>1107</v>
      </c>
      <c r="AL4525" s="103">
        <v>0</v>
      </c>
      <c r="AM4525" s="103">
        <v>1</v>
      </c>
      <c r="AN4525" s="39" t="s">
        <v>11282</v>
      </c>
      <c r="AO4525" s="148" t="s">
        <v>11283</v>
      </c>
      <c r="AP4525" s="103" t="s">
        <v>1107</v>
      </c>
    </row>
    <row r="4526" spans="2:42" x14ac:dyDescent="0.25">
      <c r="B4526" s="107"/>
      <c r="C4526" s="39" t="s">
        <v>11083</v>
      </c>
      <c r="D4526" t="s">
        <v>10950</v>
      </c>
      <c r="G4526" s="103" t="s">
        <v>1108</v>
      </c>
      <c r="I4526" s="103" t="s">
        <v>1108</v>
      </c>
      <c r="U4526" s="103" t="s">
        <v>1108</v>
      </c>
      <c r="AF4526" s="103" t="s">
        <v>1108</v>
      </c>
      <c r="AG4526" s="103" t="s">
        <v>1108</v>
      </c>
      <c r="AL4526" s="103">
        <v>0</v>
      </c>
      <c r="AM4526" s="103">
        <v>1</v>
      </c>
      <c r="AN4526" s="39" t="s">
        <v>11284</v>
      </c>
      <c r="AO4526" s="148" t="s">
        <v>11283</v>
      </c>
      <c r="AP4526" s="103" t="s">
        <v>1108</v>
      </c>
    </row>
    <row r="4527" spans="2:42" x14ac:dyDescent="0.25">
      <c r="B4527" s="107"/>
      <c r="C4527" s="39" t="s">
        <v>11083</v>
      </c>
      <c r="D4527" t="s">
        <v>10951</v>
      </c>
      <c r="G4527" s="103" t="s">
        <v>1109</v>
      </c>
      <c r="I4527" s="103" t="s">
        <v>1109</v>
      </c>
      <c r="U4527" s="103" t="s">
        <v>1109</v>
      </c>
      <c r="AF4527" s="103" t="s">
        <v>1109</v>
      </c>
      <c r="AG4527" s="103" t="s">
        <v>1109</v>
      </c>
      <c r="AL4527" s="103">
        <v>0</v>
      </c>
      <c r="AM4527" s="103">
        <v>1</v>
      </c>
      <c r="AN4527" s="39" t="s">
        <v>11284</v>
      </c>
      <c r="AO4527" s="148" t="s">
        <v>11283</v>
      </c>
      <c r="AP4527" s="103" t="s">
        <v>1109</v>
      </c>
    </row>
    <row r="4528" spans="2:42" x14ac:dyDescent="0.25">
      <c r="B4528" s="107"/>
      <c r="C4528" s="39" t="s">
        <v>11083</v>
      </c>
      <c r="D4528" t="s">
        <v>10974</v>
      </c>
      <c r="G4528" s="103" t="s">
        <v>10976</v>
      </c>
      <c r="I4528" s="103" t="s">
        <v>10976</v>
      </c>
      <c r="U4528" s="103" t="s">
        <v>10976</v>
      </c>
      <c r="AF4528" s="103" t="s">
        <v>10976</v>
      </c>
      <c r="AG4528" s="103" t="s">
        <v>10976</v>
      </c>
      <c r="AL4528" s="103">
        <v>0</v>
      </c>
      <c r="AM4528" s="103">
        <v>1</v>
      </c>
      <c r="AN4528" s="39" t="s">
        <v>11284</v>
      </c>
      <c r="AO4528" s="148" t="s">
        <v>11283</v>
      </c>
      <c r="AP4528" s="103" t="s">
        <v>10976</v>
      </c>
    </row>
    <row r="4529" spans="2:42" x14ac:dyDescent="0.25">
      <c r="B4529" s="107"/>
      <c r="C4529" s="39" t="s">
        <v>11083</v>
      </c>
      <c r="D4529" t="s">
        <v>10975</v>
      </c>
      <c r="G4529" s="103" t="s">
        <v>10977</v>
      </c>
      <c r="I4529" s="103" t="s">
        <v>10977</v>
      </c>
      <c r="U4529" s="103" t="s">
        <v>10977</v>
      </c>
      <c r="AF4529" s="103" t="s">
        <v>10977</v>
      </c>
      <c r="AG4529" s="103" t="s">
        <v>10977</v>
      </c>
      <c r="AL4529" s="103">
        <v>0</v>
      </c>
      <c r="AM4529" s="103">
        <v>1</v>
      </c>
      <c r="AN4529" s="39" t="s">
        <v>11284</v>
      </c>
      <c r="AO4529" s="148" t="s">
        <v>11283</v>
      </c>
      <c r="AP4529" s="103" t="s">
        <v>10977</v>
      </c>
    </row>
    <row r="4530" spans="2:42" x14ac:dyDescent="0.25">
      <c r="B4530" s="107"/>
      <c r="C4530" s="39" t="s">
        <v>11083</v>
      </c>
      <c r="D4530" t="s">
        <v>1110</v>
      </c>
      <c r="G4530" s="103" t="s">
        <v>1111</v>
      </c>
      <c r="I4530" s="103" t="s">
        <v>1111</v>
      </c>
      <c r="U4530" s="103" t="s">
        <v>1111</v>
      </c>
      <c r="AF4530" s="103" t="s">
        <v>1111</v>
      </c>
      <c r="AG4530" s="103" t="s">
        <v>1111</v>
      </c>
      <c r="AL4530" s="103">
        <v>0</v>
      </c>
      <c r="AM4530" s="103">
        <v>1</v>
      </c>
      <c r="AN4530" s="39" t="s">
        <v>11282</v>
      </c>
      <c r="AO4530" s="39" t="s">
        <v>11284</v>
      </c>
      <c r="AP4530" s="103" t="s">
        <v>1111</v>
      </c>
    </row>
    <row r="4531" spans="2:42" x14ac:dyDescent="0.25">
      <c r="B4531" s="107"/>
      <c r="C4531" s="39" t="s">
        <v>11083</v>
      </c>
      <c r="D4531" t="s">
        <v>1112</v>
      </c>
      <c r="G4531" s="103" t="s">
        <v>1113</v>
      </c>
      <c r="I4531" s="103" t="s">
        <v>1113</v>
      </c>
      <c r="U4531" s="103" t="s">
        <v>1113</v>
      </c>
      <c r="AF4531" s="103" t="s">
        <v>1113</v>
      </c>
      <c r="AG4531" s="103" t="s">
        <v>1113</v>
      </c>
      <c r="AL4531" s="103">
        <v>0</v>
      </c>
      <c r="AM4531" s="103">
        <v>1</v>
      </c>
      <c r="AN4531" s="39" t="s">
        <v>11282</v>
      </c>
      <c r="AO4531" s="39" t="s">
        <v>11284</v>
      </c>
      <c r="AP4531" s="103" t="s">
        <v>1113</v>
      </c>
    </row>
    <row r="4532" spans="2:42" x14ac:dyDescent="0.25">
      <c r="B4532" s="107"/>
      <c r="C4532" s="39" t="s">
        <v>11083</v>
      </c>
      <c r="D4532" t="s">
        <v>10952</v>
      </c>
      <c r="G4532" s="103" t="s">
        <v>10954</v>
      </c>
      <c r="I4532" s="103" t="s">
        <v>10954</v>
      </c>
      <c r="U4532" s="103" t="s">
        <v>10954</v>
      </c>
      <c r="AF4532" s="103" t="s">
        <v>10954</v>
      </c>
      <c r="AG4532" s="103" t="s">
        <v>10954</v>
      </c>
      <c r="AL4532" s="103">
        <v>0</v>
      </c>
      <c r="AM4532" s="103">
        <v>1</v>
      </c>
      <c r="AN4532" s="39" t="s">
        <v>11285</v>
      </c>
      <c r="AO4532" s="39" t="s">
        <v>11286</v>
      </c>
      <c r="AP4532" s="103" t="s">
        <v>10954</v>
      </c>
    </row>
    <row r="4533" spans="2:42" x14ac:dyDescent="0.25">
      <c r="B4533" s="107"/>
      <c r="C4533" s="39" t="s">
        <v>11083</v>
      </c>
      <c r="D4533" t="s">
        <v>10953</v>
      </c>
      <c r="G4533" s="103" t="s">
        <v>10955</v>
      </c>
      <c r="I4533" s="103" t="s">
        <v>10955</v>
      </c>
      <c r="U4533" s="103" t="s">
        <v>10955</v>
      </c>
      <c r="AF4533" s="103" t="s">
        <v>10955</v>
      </c>
      <c r="AG4533" s="103" t="s">
        <v>10955</v>
      </c>
      <c r="AL4533" s="103">
        <v>0</v>
      </c>
      <c r="AM4533" s="103">
        <v>1</v>
      </c>
      <c r="AN4533" s="39" t="s">
        <v>11285</v>
      </c>
      <c r="AO4533" s="39" t="s">
        <v>11286</v>
      </c>
      <c r="AP4533" s="103" t="s">
        <v>10955</v>
      </c>
    </row>
    <row r="4534" spans="2:42" x14ac:dyDescent="0.25">
      <c r="B4534" s="107"/>
      <c r="C4534"/>
      <c r="D4534"/>
      <c r="AO4534" s="103"/>
    </row>
    <row r="4535" spans="2:42" x14ac:dyDescent="0.25">
      <c r="C4535" s="39" t="s">
        <v>11083</v>
      </c>
      <c r="D4535" t="s">
        <v>1114</v>
      </c>
      <c r="E4535" s="108"/>
      <c r="G4535" s="109" t="s">
        <v>1115</v>
      </c>
      <c r="I4535" s="109" t="s">
        <v>1115</v>
      </c>
      <c r="U4535" s="109" t="s">
        <v>1115</v>
      </c>
      <c r="AF4535" s="109" t="s">
        <v>1115</v>
      </c>
      <c r="AO4535" s="103"/>
      <c r="AP4535" s="109" t="s">
        <v>1115</v>
      </c>
    </row>
    <row r="4536" spans="2:42" x14ac:dyDescent="0.25">
      <c r="B4536" s="107"/>
      <c r="C4536" s="39" t="s">
        <v>11083</v>
      </c>
      <c r="D4536" t="s">
        <v>1116</v>
      </c>
      <c r="E4536" s="108"/>
      <c r="G4536" s="109" t="s">
        <v>1117</v>
      </c>
      <c r="I4536" s="109" t="s">
        <v>1117</v>
      </c>
      <c r="U4536" s="109" t="s">
        <v>1117</v>
      </c>
      <c r="AF4536" s="109" t="s">
        <v>1117</v>
      </c>
      <c r="AO4536" s="103"/>
      <c r="AP4536" s="109" t="s">
        <v>1117</v>
      </c>
    </row>
    <row r="4537" spans="2:42" x14ac:dyDescent="0.25">
      <c r="B4537" s="107"/>
      <c r="C4537" s="39" t="s">
        <v>11083</v>
      </c>
      <c r="D4537" t="s">
        <v>1120</v>
      </c>
      <c r="E4537" s="108"/>
      <c r="G4537" s="109" t="s">
        <v>1119</v>
      </c>
      <c r="I4537" s="109" t="s">
        <v>1119</v>
      </c>
      <c r="U4537" s="109" t="s">
        <v>1119</v>
      </c>
      <c r="AF4537" s="109" t="s">
        <v>1119</v>
      </c>
      <c r="AO4537" s="103"/>
      <c r="AP4537" s="109" t="s">
        <v>1119</v>
      </c>
    </row>
    <row r="4538" spans="2:42" x14ac:dyDescent="0.25">
      <c r="B4538" s="107"/>
      <c r="C4538" s="39" t="s">
        <v>11083</v>
      </c>
      <c r="D4538" t="s">
        <v>1118</v>
      </c>
      <c r="E4538" s="108"/>
      <c r="G4538" s="109" t="s">
        <v>1121</v>
      </c>
      <c r="I4538" s="109" t="s">
        <v>1121</v>
      </c>
      <c r="U4538" s="109" t="s">
        <v>1121</v>
      </c>
      <c r="AF4538" s="109" t="s">
        <v>1121</v>
      </c>
      <c r="AO4538" s="103"/>
      <c r="AP4538" s="109" t="s">
        <v>1121</v>
      </c>
    </row>
    <row r="4539" spans="2:42" x14ac:dyDescent="0.25">
      <c r="B4539" s="107"/>
      <c r="C4539" s="39" t="s">
        <v>11083</v>
      </c>
      <c r="D4539" t="s">
        <v>1122</v>
      </c>
      <c r="E4539" s="108"/>
      <c r="G4539" s="109" t="s">
        <v>1123</v>
      </c>
      <c r="I4539" s="109" t="s">
        <v>1123</v>
      </c>
      <c r="U4539" s="109" t="s">
        <v>1123</v>
      </c>
      <c r="AF4539" s="109" t="s">
        <v>1123</v>
      </c>
      <c r="AO4539" s="103"/>
      <c r="AP4539" s="109" t="s">
        <v>1123</v>
      </c>
    </row>
    <row r="4540" spans="2:42" x14ac:dyDescent="0.25">
      <c r="B4540" s="107"/>
      <c r="C4540" s="39" t="s">
        <v>11083</v>
      </c>
      <c r="D4540" t="s">
        <v>1124</v>
      </c>
      <c r="E4540" s="108"/>
      <c r="G4540" s="109" t="s">
        <v>1125</v>
      </c>
      <c r="I4540" s="109" t="s">
        <v>1125</v>
      </c>
      <c r="U4540" s="109" t="s">
        <v>1125</v>
      </c>
      <c r="AF4540" s="109" t="s">
        <v>1125</v>
      </c>
      <c r="AO4540" s="103"/>
      <c r="AP4540" s="109" t="s">
        <v>1125</v>
      </c>
    </row>
    <row r="4541" spans="2:42" x14ac:dyDescent="0.25">
      <c r="B4541" s="107"/>
      <c r="C4541" s="39" t="s">
        <v>11083</v>
      </c>
      <c r="D4541" t="s">
        <v>1128</v>
      </c>
      <c r="E4541" s="108"/>
      <c r="G4541" s="109" t="s">
        <v>1127</v>
      </c>
      <c r="I4541" s="109" t="s">
        <v>1127</v>
      </c>
      <c r="U4541" s="109" t="s">
        <v>1127</v>
      </c>
      <c r="AF4541" s="109" t="s">
        <v>1127</v>
      </c>
      <c r="AO4541" s="103"/>
      <c r="AP4541" s="109" t="s">
        <v>1127</v>
      </c>
    </row>
    <row r="4542" spans="2:42" x14ac:dyDescent="0.25">
      <c r="B4542" s="107"/>
      <c r="C4542" s="39" t="s">
        <v>11083</v>
      </c>
      <c r="D4542" t="s">
        <v>1126</v>
      </c>
      <c r="E4542" s="108"/>
      <c r="G4542" s="109" t="s">
        <v>1129</v>
      </c>
      <c r="I4542" s="109" t="s">
        <v>1129</v>
      </c>
      <c r="U4542" s="109" t="s">
        <v>1129</v>
      </c>
      <c r="AF4542" s="109" t="s">
        <v>1129</v>
      </c>
      <c r="AO4542" s="103"/>
      <c r="AP4542" s="109" t="s">
        <v>1129</v>
      </c>
    </row>
    <row r="4543" spans="2:42" x14ac:dyDescent="0.25">
      <c r="B4543" s="107"/>
      <c r="C4543" s="39" t="s">
        <v>11083</v>
      </c>
      <c r="D4543" t="s">
        <v>1138</v>
      </c>
      <c r="G4543" s="109" t="s">
        <v>1131</v>
      </c>
      <c r="I4543" s="109" t="s">
        <v>1131</v>
      </c>
      <c r="U4543" s="109" t="s">
        <v>1131</v>
      </c>
      <c r="AF4543" s="109" t="s">
        <v>1131</v>
      </c>
      <c r="AO4543" s="103"/>
      <c r="AP4543" s="109" t="s">
        <v>1131</v>
      </c>
    </row>
    <row r="4544" spans="2:42" x14ac:dyDescent="0.25">
      <c r="B4544" s="107"/>
      <c r="C4544" s="39" t="s">
        <v>11083</v>
      </c>
      <c r="D4544" t="s">
        <v>1140</v>
      </c>
      <c r="G4544" s="109" t="s">
        <v>1133</v>
      </c>
      <c r="I4544" s="109" t="s">
        <v>1133</v>
      </c>
      <c r="U4544" s="109" t="s">
        <v>1133</v>
      </c>
      <c r="AF4544" s="109" t="s">
        <v>1133</v>
      </c>
      <c r="AO4544" s="103"/>
      <c r="AP4544" s="109" t="s">
        <v>1133</v>
      </c>
    </row>
    <row r="4545" spans="2:152" x14ac:dyDescent="0.25">
      <c r="B4545" s="107"/>
      <c r="C4545" s="39" t="s">
        <v>11083</v>
      </c>
      <c r="D4545" t="s">
        <v>1144</v>
      </c>
      <c r="F4545" s="108"/>
      <c r="G4545" s="109" t="s">
        <v>1135</v>
      </c>
      <c r="I4545" s="109" t="s">
        <v>1135</v>
      </c>
      <c r="U4545" s="109" t="s">
        <v>1135</v>
      </c>
      <c r="AF4545" s="109" t="s">
        <v>1135</v>
      </c>
      <c r="AO4545" s="103"/>
      <c r="AP4545" s="109" t="s">
        <v>1135</v>
      </c>
    </row>
    <row r="4546" spans="2:152" x14ac:dyDescent="0.25">
      <c r="B4546" s="107"/>
      <c r="C4546" s="39" t="s">
        <v>11083</v>
      </c>
      <c r="D4546" t="s">
        <v>1142</v>
      </c>
      <c r="G4546" s="109" t="s">
        <v>1137</v>
      </c>
      <c r="I4546" s="109" t="s">
        <v>1137</v>
      </c>
      <c r="U4546" s="109" t="s">
        <v>1137</v>
      </c>
      <c r="AF4546" s="109" t="s">
        <v>1137</v>
      </c>
      <c r="AO4546" s="103"/>
      <c r="AP4546" s="109" t="s">
        <v>1137</v>
      </c>
    </row>
    <row r="4547" spans="2:152" x14ac:dyDescent="0.25">
      <c r="B4547" s="107"/>
      <c r="C4547" s="39" t="s">
        <v>11083</v>
      </c>
      <c r="D4547" t="s">
        <v>1130</v>
      </c>
      <c r="E4547" s="108"/>
      <c r="G4547" s="109" t="s">
        <v>1139</v>
      </c>
      <c r="I4547" s="109" t="s">
        <v>1139</v>
      </c>
      <c r="U4547" s="109" t="s">
        <v>1139</v>
      </c>
      <c r="AF4547" s="109" t="s">
        <v>1139</v>
      </c>
      <c r="AO4547" s="103"/>
      <c r="AP4547" s="109" t="s">
        <v>1139</v>
      </c>
    </row>
    <row r="4548" spans="2:152" x14ac:dyDescent="0.25">
      <c r="B4548" s="107"/>
      <c r="C4548" s="39" t="s">
        <v>11083</v>
      </c>
      <c r="D4548" t="s">
        <v>1132</v>
      </c>
      <c r="E4548" s="108"/>
      <c r="G4548" s="109" t="s">
        <v>1141</v>
      </c>
      <c r="I4548" s="109" t="s">
        <v>1141</v>
      </c>
      <c r="U4548" s="109" t="s">
        <v>1141</v>
      </c>
      <c r="AF4548" s="109" t="s">
        <v>1141</v>
      </c>
      <c r="AO4548" s="103"/>
      <c r="AP4548" s="109" t="s">
        <v>1141</v>
      </c>
    </row>
    <row r="4549" spans="2:152" x14ac:dyDescent="0.25">
      <c r="B4549" s="107"/>
      <c r="C4549" s="39" t="s">
        <v>11083</v>
      </c>
      <c r="D4549" t="s">
        <v>1136</v>
      </c>
      <c r="E4549" s="108"/>
      <c r="G4549" s="109" t="s">
        <v>1143</v>
      </c>
      <c r="I4549" s="109" t="s">
        <v>1143</v>
      </c>
      <c r="U4549" s="109" t="s">
        <v>1143</v>
      </c>
      <c r="AF4549" s="109" t="s">
        <v>1143</v>
      </c>
      <c r="AO4549" s="103"/>
      <c r="AP4549" s="109" t="s">
        <v>1143</v>
      </c>
    </row>
    <row r="4550" spans="2:152" x14ac:dyDescent="0.25">
      <c r="B4550" s="107"/>
      <c r="C4550" s="39" t="s">
        <v>11083</v>
      </c>
      <c r="D4550" t="s">
        <v>1134</v>
      </c>
      <c r="E4550" s="108"/>
      <c r="G4550" s="109" t="s">
        <v>1145</v>
      </c>
      <c r="I4550" s="109" t="s">
        <v>1145</v>
      </c>
      <c r="U4550" s="109" t="s">
        <v>1145</v>
      </c>
      <c r="AF4550" s="109" t="s">
        <v>1145</v>
      </c>
      <c r="AP4550" s="109" t="s">
        <v>1145</v>
      </c>
    </row>
    <row r="4551" spans="2:152" x14ac:dyDescent="0.25">
      <c r="B4551" s="107"/>
      <c r="C4551"/>
      <c r="D4551"/>
    </row>
    <row r="4552" spans="2:152" x14ac:dyDescent="0.25">
      <c r="C4552" s="39" t="s">
        <v>11083</v>
      </c>
      <c r="D4552" t="s">
        <v>1146</v>
      </c>
      <c r="ED4552"/>
      <c r="EN4552" s="39" t="s">
        <v>1110</v>
      </c>
      <c r="EO4552" t="s">
        <v>1146</v>
      </c>
      <c r="EP4552" s="141">
        <v>16.02</v>
      </c>
      <c r="EQ4552" s="141">
        <v>16.02</v>
      </c>
      <c r="ES4552" s="39">
        <v>4</v>
      </c>
      <c r="EV4552" s="39">
        <v>2</v>
      </c>
    </row>
    <row r="4553" spans="2:152" x14ac:dyDescent="0.25">
      <c r="C4553" s="39" t="s">
        <v>11083</v>
      </c>
      <c r="D4553" t="s">
        <v>1147</v>
      </c>
      <c r="ED4553"/>
      <c r="EN4553" s="39" t="s">
        <v>1110</v>
      </c>
      <c r="EO4553" t="s">
        <v>1147</v>
      </c>
      <c r="EP4553" s="141">
        <v>16.02</v>
      </c>
      <c r="EQ4553" s="141">
        <v>16.02</v>
      </c>
      <c r="ES4553" s="39">
        <v>4</v>
      </c>
      <c r="EV4553" s="39">
        <v>2</v>
      </c>
    </row>
    <row r="4554" spans="2:152" x14ac:dyDescent="0.25">
      <c r="B4554" s="107"/>
      <c r="C4554" s="39" t="s">
        <v>11083</v>
      </c>
      <c r="D4554" t="s">
        <v>1148</v>
      </c>
      <c r="ED4554"/>
      <c r="EN4554" s="39" t="s">
        <v>1110</v>
      </c>
      <c r="EO4554" t="s">
        <v>1148</v>
      </c>
      <c r="EP4554" s="141">
        <v>16.02</v>
      </c>
      <c r="EQ4554" s="141">
        <v>16.02</v>
      </c>
      <c r="ES4554" s="39">
        <v>4</v>
      </c>
      <c r="EV4554" s="39">
        <v>2</v>
      </c>
    </row>
    <row r="4555" spans="2:152" x14ac:dyDescent="0.25">
      <c r="B4555" s="107"/>
      <c r="C4555" s="39" t="s">
        <v>11083</v>
      </c>
      <c r="D4555" t="s">
        <v>1149</v>
      </c>
      <c r="ED4555"/>
      <c r="EN4555" s="39" t="s">
        <v>1110</v>
      </c>
      <c r="EO4555" t="s">
        <v>1149</v>
      </c>
      <c r="EP4555" s="141">
        <v>16.02</v>
      </c>
      <c r="EQ4555" s="141">
        <v>16.02</v>
      </c>
      <c r="ES4555" s="39">
        <v>4</v>
      </c>
      <c r="EV4555" s="39">
        <v>2</v>
      </c>
    </row>
    <row r="4556" spans="2:152" x14ac:dyDescent="0.25">
      <c r="B4556" s="107"/>
      <c r="C4556" s="39" t="s">
        <v>11083</v>
      </c>
      <c r="D4556" t="s">
        <v>11288</v>
      </c>
      <c r="ED4556"/>
      <c r="EN4556" s="39" t="s">
        <v>1110</v>
      </c>
      <c r="EO4556" t="s">
        <v>11288</v>
      </c>
      <c r="EP4556" s="141">
        <v>16.02</v>
      </c>
      <c r="EQ4556" s="141">
        <v>16.02</v>
      </c>
      <c r="ES4556" s="39">
        <v>4</v>
      </c>
      <c r="EV4556" s="39">
        <v>2</v>
      </c>
    </row>
    <row r="4557" spans="2:152" x14ac:dyDescent="0.25">
      <c r="B4557" s="107"/>
      <c r="C4557" s="39" t="s">
        <v>11083</v>
      </c>
      <c r="D4557" t="s">
        <v>11289</v>
      </c>
      <c r="ED4557"/>
      <c r="EN4557" s="39" t="s">
        <v>1110</v>
      </c>
      <c r="EO4557" t="s">
        <v>11289</v>
      </c>
      <c r="EP4557" s="141">
        <v>16.02</v>
      </c>
      <c r="EQ4557" s="141">
        <v>16.02</v>
      </c>
      <c r="ES4557" s="39">
        <v>4</v>
      </c>
      <c r="EV4557" s="39">
        <v>2</v>
      </c>
    </row>
    <row r="4558" spans="2:152" x14ac:dyDescent="0.25">
      <c r="B4558" s="107"/>
      <c r="C4558" s="39" t="s">
        <v>11083</v>
      </c>
      <c r="D4558" t="s">
        <v>10997</v>
      </c>
      <c r="ED4558"/>
      <c r="EN4558" s="39" t="s">
        <v>1100</v>
      </c>
      <c r="EO4558" t="s">
        <v>10997</v>
      </c>
      <c r="EP4558" s="141">
        <v>9</v>
      </c>
      <c r="EQ4558" s="141">
        <v>9</v>
      </c>
      <c r="ES4558" s="39">
        <v>4</v>
      </c>
      <c r="EV4558" s="39">
        <v>2</v>
      </c>
    </row>
    <row r="4559" spans="2:152" x14ac:dyDescent="0.25">
      <c r="C4559"/>
      <c r="D4559"/>
    </row>
    <row r="4560" spans="2:152" x14ac:dyDescent="0.25">
      <c r="B4560" s="107"/>
      <c r="C4560" s="39" t="s">
        <v>11083</v>
      </c>
      <c r="D4560" t="s">
        <v>10986</v>
      </c>
      <c r="ED4560"/>
      <c r="EN4560" s="39" t="s">
        <v>10953</v>
      </c>
      <c r="EO4560" t="s">
        <v>10986</v>
      </c>
      <c r="EP4560" s="39" t="s">
        <v>11285</v>
      </c>
      <c r="EQ4560">
        <v>35.052</v>
      </c>
      <c r="ES4560" s="39">
        <v>4</v>
      </c>
      <c r="EV4560" s="39">
        <v>2</v>
      </c>
    </row>
    <row r="4561" spans="2:152" x14ac:dyDescent="0.25">
      <c r="B4561" s="107"/>
      <c r="C4561" s="39" t="s">
        <v>11083</v>
      </c>
      <c r="D4561" t="s">
        <v>10987</v>
      </c>
      <c r="ED4561"/>
      <c r="EN4561" s="39" t="s">
        <v>10953</v>
      </c>
      <c r="EO4561" t="s">
        <v>10987</v>
      </c>
      <c r="EP4561" s="39" t="s">
        <v>11286</v>
      </c>
      <c r="EQ4561">
        <v>18.033999999999999</v>
      </c>
      <c r="ES4561" s="39">
        <v>4</v>
      </c>
      <c r="EV4561" s="39">
        <v>2</v>
      </c>
    </row>
    <row r="4562" spans="2:152" x14ac:dyDescent="0.25">
      <c r="B4562" s="107"/>
      <c r="C4562" s="39" t="s">
        <v>11083</v>
      </c>
      <c r="D4562" t="s">
        <v>10988</v>
      </c>
      <c r="ED4562"/>
      <c r="EN4562" s="39" t="s">
        <v>10953</v>
      </c>
      <c r="EO4562" t="s">
        <v>10988</v>
      </c>
      <c r="EP4562" s="39" t="s">
        <v>11285</v>
      </c>
      <c r="EQ4562">
        <v>18.288</v>
      </c>
      <c r="ES4562" s="39">
        <v>4</v>
      </c>
      <c r="EV4562" s="39">
        <v>2</v>
      </c>
    </row>
    <row r="4563" spans="2:152" x14ac:dyDescent="0.25">
      <c r="B4563" s="107"/>
      <c r="C4563" s="39" t="s">
        <v>11083</v>
      </c>
      <c r="D4563" t="s">
        <v>10989</v>
      </c>
      <c r="ED4563"/>
      <c r="EN4563" s="39" t="s">
        <v>10953</v>
      </c>
      <c r="EO4563" t="s">
        <v>10989</v>
      </c>
      <c r="EP4563" s="39" t="s">
        <v>11286</v>
      </c>
      <c r="EQ4563">
        <v>18.033999999999999</v>
      </c>
      <c r="ES4563" s="39">
        <v>4</v>
      </c>
      <c r="EV4563" s="39">
        <v>2</v>
      </c>
    </row>
    <row r="4564" spans="2:152" x14ac:dyDescent="0.25">
      <c r="B4564" s="107"/>
      <c r="C4564" s="39" t="s">
        <v>11083</v>
      </c>
      <c r="D4564" t="s">
        <v>10990</v>
      </c>
      <c r="ED4564"/>
      <c r="EN4564" s="39" t="s">
        <v>10952</v>
      </c>
      <c r="EO4564" t="s">
        <v>10990</v>
      </c>
      <c r="EP4564" s="39">
        <v>9</v>
      </c>
      <c r="EQ4564" s="39">
        <v>9</v>
      </c>
      <c r="ES4564" s="39">
        <v>4</v>
      </c>
      <c r="EV4564" s="39">
        <v>2</v>
      </c>
    </row>
    <row r="4565" spans="2:152" x14ac:dyDescent="0.25">
      <c r="B4565" s="107"/>
      <c r="C4565" s="39" t="s">
        <v>11083</v>
      </c>
      <c r="D4565" t="s">
        <v>11002</v>
      </c>
      <c r="ED4565"/>
      <c r="EN4565" s="39" t="s">
        <v>10952</v>
      </c>
      <c r="EO4565" t="s">
        <v>11002</v>
      </c>
      <c r="EP4565" s="39">
        <v>9</v>
      </c>
      <c r="EQ4565" s="39">
        <v>9</v>
      </c>
      <c r="ES4565" s="39">
        <v>4</v>
      </c>
      <c r="EV4565" s="39">
        <v>2</v>
      </c>
    </row>
    <row r="4566" spans="2:152" x14ac:dyDescent="0.25">
      <c r="B4566" s="107"/>
      <c r="C4566" s="39" t="s">
        <v>11083</v>
      </c>
      <c r="D4566" t="s">
        <v>11003</v>
      </c>
      <c r="ED4566"/>
      <c r="EN4566" s="39" t="s">
        <v>10952</v>
      </c>
      <c r="EO4566" t="s">
        <v>11003</v>
      </c>
      <c r="EP4566" s="39">
        <v>9</v>
      </c>
      <c r="EQ4566" s="39">
        <v>9</v>
      </c>
      <c r="ES4566" s="39">
        <v>4</v>
      </c>
      <c r="EV4566" s="39">
        <v>2</v>
      </c>
    </row>
    <row r="4567" spans="2:152" x14ac:dyDescent="0.25">
      <c r="C4567"/>
      <c r="D4567"/>
      <c r="EV4567" s="142"/>
    </row>
    <row r="4568" spans="2:152" x14ac:dyDescent="0.25">
      <c r="B4568" s="107"/>
      <c r="C4568" s="39" t="s">
        <v>11083</v>
      </c>
      <c r="D4568" t="s">
        <v>10958</v>
      </c>
      <c r="X4568" s="141">
        <v>16.02</v>
      </c>
      <c r="Y4568" s="141">
        <v>16.02</v>
      </c>
      <c r="Z4568" s="39">
        <v>1.5</v>
      </c>
      <c r="AA4568" s="142" t="s">
        <v>10984</v>
      </c>
      <c r="ED4568"/>
      <c r="EO4568"/>
      <c r="EP4568"/>
      <c r="EQ4568"/>
      <c r="ER4568"/>
      <c r="ES4568"/>
      <c r="ET4568"/>
      <c r="EU4568"/>
      <c r="EV4568"/>
    </row>
    <row r="4569" spans="2:152" x14ac:dyDescent="0.25">
      <c r="B4569" s="107"/>
      <c r="C4569" s="39" t="s">
        <v>11083</v>
      </c>
      <c r="D4569" t="s">
        <v>10962</v>
      </c>
      <c r="X4569" s="141">
        <v>16.02</v>
      </c>
      <c r="Y4569" s="141">
        <v>16.02</v>
      </c>
      <c r="Z4569" s="39">
        <v>1.5</v>
      </c>
      <c r="AA4569" s="142" t="s">
        <v>10984</v>
      </c>
      <c r="ED4569"/>
      <c r="EO4569"/>
      <c r="EP4569"/>
      <c r="EQ4569"/>
      <c r="ER4569"/>
      <c r="ES4569"/>
      <c r="ET4569"/>
      <c r="EU4569"/>
      <c r="EV4569"/>
    </row>
    <row r="4570" spans="2:152" x14ac:dyDescent="0.25">
      <c r="B4570" s="107"/>
      <c r="C4570" s="39" t="s">
        <v>11083</v>
      </c>
      <c r="D4570" t="s">
        <v>10963</v>
      </c>
      <c r="X4570" s="141">
        <v>16.02</v>
      </c>
      <c r="Y4570" s="141">
        <v>16.02</v>
      </c>
      <c r="Z4570" s="39">
        <v>1.5</v>
      </c>
      <c r="AA4570" s="142" t="s">
        <v>10984</v>
      </c>
      <c r="ED4570"/>
      <c r="EO4570"/>
      <c r="EP4570"/>
      <c r="EQ4570"/>
      <c r="ER4570"/>
      <c r="ES4570"/>
      <c r="ET4570"/>
      <c r="EU4570"/>
      <c r="EV4570"/>
    </row>
    <row r="4571" spans="2:152" x14ac:dyDescent="0.25">
      <c r="B4571" s="107"/>
      <c r="C4571" s="39" t="s">
        <v>11083</v>
      </c>
      <c r="D4571" t="s">
        <v>10964</v>
      </c>
      <c r="X4571" s="141">
        <v>16.02</v>
      </c>
      <c r="Y4571" s="141">
        <v>16.02</v>
      </c>
      <c r="Z4571" s="39">
        <v>1.5</v>
      </c>
      <c r="AA4571" s="142" t="s">
        <v>10984</v>
      </c>
      <c r="ED4571"/>
      <c r="EO4571"/>
      <c r="EP4571"/>
      <c r="EQ4571"/>
      <c r="ER4571"/>
      <c r="ES4571"/>
      <c r="ET4571"/>
      <c r="EU4571"/>
      <c r="EV4571"/>
    </row>
    <row r="4572" spans="2:152" x14ac:dyDescent="0.25">
      <c r="B4572" s="107"/>
      <c r="C4572" s="39" t="s">
        <v>11083</v>
      </c>
      <c r="D4572" t="s">
        <v>11011</v>
      </c>
      <c r="X4572" s="141">
        <v>16.02</v>
      </c>
      <c r="Y4572" s="141">
        <v>16.02</v>
      </c>
      <c r="Z4572" s="39">
        <v>1.5</v>
      </c>
      <c r="AA4572" s="142" t="s">
        <v>10984</v>
      </c>
      <c r="ED4572"/>
      <c r="EO4572"/>
      <c r="EP4572"/>
      <c r="EQ4572"/>
      <c r="ER4572"/>
      <c r="ES4572"/>
      <c r="ET4572"/>
      <c r="EU4572"/>
      <c r="EV4572"/>
    </row>
    <row r="4573" spans="2:152" x14ac:dyDescent="0.25">
      <c r="B4573" s="107"/>
      <c r="C4573" s="39" t="s">
        <v>11083</v>
      </c>
      <c r="D4573" t="s">
        <v>11012</v>
      </c>
      <c r="X4573" s="141">
        <v>16.02</v>
      </c>
      <c r="Y4573" s="141">
        <v>16.02</v>
      </c>
      <c r="Z4573" s="39">
        <v>1.5</v>
      </c>
      <c r="AA4573" s="142" t="s">
        <v>10984</v>
      </c>
      <c r="ED4573"/>
      <c r="EO4573"/>
      <c r="EP4573"/>
      <c r="EQ4573"/>
      <c r="ER4573"/>
      <c r="ES4573"/>
      <c r="ET4573"/>
      <c r="EU4573"/>
      <c r="EV4573"/>
    </row>
    <row r="4574" spans="2:152" x14ac:dyDescent="0.25">
      <c r="B4574" s="107"/>
      <c r="C4574" s="39" t="s">
        <v>11083</v>
      </c>
      <c r="D4574" t="s">
        <v>10998</v>
      </c>
      <c r="X4574" s="141">
        <v>9</v>
      </c>
      <c r="Y4574" s="141">
        <v>9</v>
      </c>
      <c r="Z4574" s="39">
        <v>1.5</v>
      </c>
      <c r="AA4574" s="142" t="s">
        <v>10984</v>
      </c>
      <c r="ED4574"/>
      <c r="EO4574"/>
      <c r="EP4574"/>
      <c r="EQ4574"/>
      <c r="ER4574"/>
      <c r="ES4574"/>
      <c r="ET4574"/>
      <c r="EU4574"/>
      <c r="EV4574"/>
    </row>
    <row r="4575" spans="2:152" x14ac:dyDescent="0.25">
      <c r="C4575"/>
      <c r="D4575"/>
      <c r="EV4575" s="142"/>
    </row>
    <row r="4576" spans="2:152" x14ac:dyDescent="0.25">
      <c r="B4576" s="107"/>
      <c r="C4576" s="39" t="s">
        <v>11083</v>
      </c>
      <c r="D4576" t="s">
        <v>10991</v>
      </c>
      <c r="X4576" s="39" t="s">
        <v>11285</v>
      </c>
      <c r="Y4576">
        <v>35.052</v>
      </c>
      <c r="Z4576" s="39" t="s">
        <v>11287</v>
      </c>
      <c r="AA4576" s="142" t="s">
        <v>10984</v>
      </c>
      <c r="ED4576"/>
      <c r="EO4576"/>
      <c r="EQ4576"/>
      <c r="ER4576"/>
      <c r="ES4576"/>
      <c r="ET4576"/>
      <c r="EU4576"/>
      <c r="EV4576"/>
    </row>
    <row r="4577" spans="2:152" x14ac:dyDescent="0.25">
      <c r="B4577" s="107"/>
      <c r="C4577" s="39" t="s">
        <v>11083</v>
      </c>
      <c r="D4577" t="s">
        <v>10992</v>
      </c>
      <c r="X4577" s="39" t="s">
        <v>11286</v>
      </c>
      <c r="Y4577">
        <v>18.033999999999999</v>
      </c>
      <c r="Z4577" s="39" t="s">
        <v>11287</v>
      </c>
      <c r="AA4577" s="142" t="s">
        <v>10984</v>
      </c>
      <c r="ED4577"/>
      <c r="EO4577"/>
      <c r="EQ4577"/>
      <c r="ER4577"/>
      <c r="ES4577"/>
      <c r="ET4577"/>
      <c r="EU4577"/>
      <c r="EV4577"/>
    </row>
    <row r="4578" spans="2:152" x14ac:dyDescent="0.25">
      <c r="B4578" s="107"/>
      <c r="C4578" s="39" t="s">
        <v>11083</v>
      </c>
      <c r="D4578" t="s">
        <v>10993</v>
      </c>
      <c r="X4578" s="39" t="s">
        <v>11285</v>
      </c>
      <c r="Y4578">
        <v>18.288</v>
      </c>
      <c r="Z4578" s="39" t="s">
        <v>11287</v>
      </c>
      <c r="AA4578" s="142" t="s">
        <v>10984</v>
      </c>
      <c r="ED4578"/>
      <c r="EO4578"/>
      <c r="EQ4578"/>
      <c r="ER4578"/>
      <c r="ES4578"/>
      <c r="ET4578"/>
      <c r="EU4578"/>
      <c r="EV4578"/>
    </row>
    <row r="4579" spans="2:152" x14ac:dyDescent="0.25">
      <c r="B4579" s="107"/>
      <c r="C4579" s="39" t="s">
        <v>11083</v>
      </c>
      <c r="D4579" t="s">
        <v>10994</v>
      </c>
      <c r="X4579" s="39" t="s">
        <v>11286</v>
      </c>
      <c r="Y4579">
        <v>18.033999999999999</v>
      </c>
      <c r="Z4579" s="39" t="s">
        <v>11287</v>
      </c>
      <c r="AA4579" s="142" t="s">
        <v>10984</v>
      </c>
      <c r="ED4579"/>
      <c r="EO4579"/>
      <c r="EQ4579"/>
      <c r="ER4579"/>
      <c r="ES4579"/>
      <c r="ET4579"/>
      <c r="EU4579"/>
      <c r="EV4579"/>
    </row>
    <row r="4580" spans="2:152" x14ac:dyDescent="0.25">
      <c r="B4580" s="107"/>
      <c r="C4580" s="39" t="s">
        <v>11083</v>
      </c>
      <c r="D4580" t="s">
        <v>10995</v>
      </c>
      <c r="E4580"/>
      <c r="F4580"/>
      <c r="G4580"/>
      <c r="X4580" s="39">
        <v>9</v>
      </c>
      <c r="Y4580" s="39">
        <v>9</v>
      </c>
      <c r="Z4580" s="39">
        <v>1.5</v>
      </c>
      <c r="AA4580" s="142" t="s">
        <v>10984</v>
      </c>
      <c r="ED4580"/>
      <c r="EO4580"/>
      <c r="EP4580"/>
      <c r="EQ4580"/>
      <c r="ER4580"/>
      <c r="ES4580"/>
      <c r="ET4580"/>
      <c r="EU4580"/>
      <c r="EV4580"/>
    </row>
    <row r="4581" spans="2:152" x14ac:dyDescent="0.25">
      <c r="B4581" s="107"/>
      <c r="C4581" s="39" t="s">
        <v>11083</v>
      </c>
      <c r="D4581" t="s">
        <v>11004</v>
      </c>
      <c r="E4581"/>
      <c r="F4581"/>
      <c r="G4581"/>
      <c r="X4581" s="39">
        <v>9</v>
      </c>
      <c r="Y4581" s="39">
        <v>9</v>
      </c>
      <c r="Z4581" s="39">
        <v>1.5</v>
      </c>
      <c r="AA4581" s="142" t="s">
        <v>10984</v>
      </c>
      <c r="ED4581"/>
      <c r="EO4581"/>
      <c r="EP4581"/>
      <c r="EQ4581"/>
      <c r="ER4581"/>
      <c r="ES4581"/>
      <c r="ET4581"/>
      <c r="EU4581"/>
      <c r="EV4581"/>
    </row>
    <row r="4582" spans="2:152" x14ac:dyDescent="0.25">
      <c r="B4582" s="107"/>
      <c r="C4582" s="39" t="s">
        <v>11083</v>
      </c>
      <c r="D4582" t="s">
        <v>11005</v>
      </c>
      <c r="E4582"/>
      <c r="F4582"/>
      <c r="G4582"/>
      <c r="X4582" s="39">
        <v>9</v>
      </c>
      <c r="Y4582" s="39">
        <v>9</v>
      </c>
      <c r="Z4582" s="39">
        <v>1.5</v>
      </c>
      <c r="AA4582" s="142" t="s">
        <v>10984</v>
      </c>
      <c r="ED4582"/>
      <c r="EO4582"/>
      <c r="EP4582"/>
      <c r="EQ4582"/>
      <c r="ER4582"/>
      <c r="ES4582"/>
      <c r="ET4582"/>
      <c r="EU4582"/>
      <c r="EV4582"/>
    </row>
    <row r="4583" spans="2:152" x14ac:dyDescent="0.25">
      <c r="C4583"/>
    </row>
    <row r="4584" spans="2:152" x14ac:dyDescent="0.25">
      <c r="C4584" s="39" t="s">
        <v>11083</v>
      </c>
      <c r="D4584" s="39" t="s">
        <v>10965</v>
      </c>
      <c r="G4584" s="39" t="s">
        <v>10968</v>
      </c>
      <c r="I4584" s="103" t="s">
        <v>10961</v>
      </c>
      <c r="T4584" s="103"/>
      <c r="U4584" s="103" t="s">
        <v>10961</v>
      </c>
      <c r="AF4584" s="103" t="s">
        <v>10961</v>
      </c>
      <c r="AG4584" s="103" t="s">
        <v>10961</v>
      </c>
      <c r="AJ4584" s="103" t="s">
        <v>10961</v>
      </c>
      <c r="AP4584" s="39" t="s">
        <v>10968</v>
      </c>
    </row>
    <row r="4585" spans="2:152" x14ac:dyDescent="0.25">
      <c r="C4585" s="39" t="s">
        <v>11083</v>
      </c>
      <c r="D4585" s="39" t="s">
        <v>10966</v>
      </c>
      <c r="G4585" s="39" t="s">
        <v>10967</v>
      </c>
      <c r="I4585" s="103" t="s">
        <v>10985</v>
      </c>
      <c r="T4585" s="103"/>
      <c r="U4585" s="103" t="s">
        <v>10985</v>
      </c>
      <c r="AF4585" s="103" t="s">
        <v>10985</v>
      </c>
      <c r="AG4585" s="103" t="s">
        <v>10985</v>
      </c>
      <c r="AJ4585" s="103" t="s">
        <v>10985</v>
      </c>
      <c r="AP4585" s="39" t="s">
        <v>10967</v>
      </c>
    </row>
    <row r="4586" spans="2:152" x14ac:dyDescent="0.25">
      <c r="C4586" s="39" t="s">
        <v>11083</v>
      </c>
      <c r="D4586" s="39" t="s">
        <v>10996</v>
      </c>
      <c r="G4586" s="39" t="s">
        <v>10969</v>
      </c>
      <c r="I4586" s="103" t="s">
        <v>10999</v>
      </c>
      <c r="T4586" s="103"/>
      <c r="U4586" s="103" t="s">
        <v>10999</v>
      </c>
      <c r="AF4586" s="103" t="s">
        <v>10999</v>
      </c>
      <c r="AG4586" s="103" t="s">
        <v>10999</v>
      </c>
      <c r="AJ4586" s="103" t="s">
        <v>10999</v>
      </c>
      <c r="AP4586" s="39" t="s">
        <v>10969</v>
      </c>
    </row>
    <row r="4590" spans="2:152" x14ac:dyDescent="0.25">
      <c r="B4590" s="143"/>
      <c r="C4590" s="39" t="s">
        <v>11084</v>
      </c>
      <c r="D4590" t="s">
        <v>1098</v>
      </c>
    </row>
    <row r="4591" spans="2:152" x14ac:dyDescent="0.25">
      <c r="B4591" s="107"/>
      <c r="C4591" s="39" t="s">
        <v>11084</v>
      </c>
      <c r="D4591" t="s">
        <v>152</v>
      </c>
      <c r="T4591" s="103" t="s">
        <v>10978</v>
      </c>
      <c r="U4591" s="103" t="s">
        <v>10978</v>
      </c>
      <c r="V4591" s="103" t="s">
        <v>1099</v>
      </c>
      <c r="AO4591" s="145"/>
    </row>
    <row r="4592" spans="2:152" x14ac:dyDescent="0.25">
      <c r="B4592" s="107"/>
      <c r="C4592" s="39" t="s">
        <v>11084</v>
      </c>
      <c r="D4592" t="s">
        <v>1100</v>
      </c>
      <c r="G4592" s="103" t="s">
        <v>1101</v>
      </c>
      <c r="I4592" s="103" t="s">
        <v>1101</v>
      </c>
      <c r="U4592" s="103" t="s">
        <v>1101</v>
      </c>
      <c r="AF4592" s="103" t="s">
        <v>1101</v>
      </c>
      <c r="AG4592" s="103" t="s">
        <v>1101</v>
      </c>
      <c r="AL4592" s="103">
        <v>0</v>
      </c>
      <c r="AM4592" s="103">
        <v>1</v>
      </c>
      <c r="AN4592" s="39" t="s">
        <v>11282</v>
      </c>
      <c r="AO4592" s="148" t="s">
        <v>11283</v>
      </c>
      <c r="AP4592" s="103" t="s">
        <v>1101</v>
      </c>
    </row>
    <row r="4593" spans="2:42" x14ac:dyDescent="0.25">
      <c r="B4593" s="107"/>
      <c r="C4593" s="39" t="s">
        <v>11084</v>
      </c>
      <c r="D4593" t="s">
        <v>1102</v>
      </c>
      <c r="G4593" s="103" t="s">
        <v>1103</v>
      </c>
      <c r="I4593" s="103" t="s">
        <v>1103</v>
      </c>
      <c r="U4593" s="103" t="s">
        <v>1103</v>
      </c>
      <c r="AF4593" s="103" t="s">
        <v>1103</v>
      </c>
      <c r="AG4593" s="103" t="s">
        <v>1103</v>
      </c>
      <c r="AL4593" s="103">
        <v>0</v>
      </c>
      <c r="AM4593" s="103">
        <v>1</v>
      </c>
      <c r="AN4593" s="39" t="s">
        <v>11282</v>
      </c>
      <c r="AO4593" s="148" t="s">
        <v>11283</v>
      </c>
      <c r="AP4593" s="103" t="s">
        <v>1103</v>
      </c>
    </row>
    <row r="4594" spans="2:42" x14ac:dyDescent="0.25">
      <c r="B4594" s="107"/>
      <c r="C4594" s="39" t="s">
        <v>11084</v>
      </c>
      <c r="D4594" t="s">
        <v>1104</v>
      </c>
      <c r="G4594" s="103" t="s">
        <v>1105</v>
      </c>
      <c r="I4594" s="103" t="s">
        <v>1105</v>
      </c>
      <c r="U4594" s="103" t="s">
        <v>1105</v>
      </c>
      <c r="AF4594" s="103" t="s">
        <v>1105</v>
      </c>
      <c r="AG4594" s="103" t="s">
        <v>1105</v>
      </c>
      <c r="AL4594" s="103">
        <v>0</v>
      </c>
      <c r="AM4594" s="103">
        <v>1</v>
      </c>
      <c r="AN4594" s="39" t="s">
        <v>11282</v>
      </c>
      <c r="AO4594" s="148" t="s">
        <v>11283</v>
      </c>
      <c r="AP4594" s="103" t="s">
        <v>1105</v>
      </c>
    </row>
    <row r="4595" spans="2:42" x14ac:dyDescent="0.25">
      <c r="B4595" s="107"/>
      <c r="C4595" s="39" t="s">
        <v>11084</v>
      </c>
      <c r="D4595" t="s">
        <v>1106</v>
      </c>
      <c r="G4595" s="103" t="s">
        <v>1107</v>
      </c>
      <c r="I4595" s="103" t="s">
        <v>1107</v>
      </c>
      <c r="U4595" s="103" t="s">
        <v>1107</v>
      </c>
      <c r="AF4595" s="103" t="s">
        <v>1107</v>
      </c>
      <c r="AG4595" s="103" t="s">
        <v>1107</v>
      </c>
      <c r="AL4595" s="103">
        <v>0</v>
      </c>
      <c r="AM4595" s="103">
        <v>1</v>
      </c>
      <c r="AN4595" s="39" t="s">
        <v>11282</v>
      </c>
      <c r="AO4595" s="148" t="s">
        <v>11283</v>
      </c>
      <c r="AP4595" s="103" t="s">
        <v>1107</v>
      </c>
    </row>
    <row r="4596" spans="2:42" x14ac:dyDescent="0.25">
      <c r="B4596" s="107"/>
      <c r="C4596" s="39" t="s">
        <v>11084</v>
      </c>
      <c r="D4596" t="s">
        <v>10950</v>
      </c>
      <c r="G4596" s="103" t="s">
        <v>1108</v>
      </c>
      <c r="I4596" s="103" t="s">
        <v>1108</v>
      </c>
      <c r="U4596" s="103" t="s">
        <v>1108</v>
      </c>
      <c r="AF4596" s="103" t="s">
        <v>1108</v>
      </c>
      <c r="AG4596" s="103" t="s">
        <v>1108</v>
      </c>
      <c r="AL4596" s="103">
        <v>0</v>
      </c>
      <c r="AM4596" s="103">
        <v>1</v>
      </c>
      <c r="AN4596" s="39" t="s">
        <v>11284</v>
      </c>
      <c r="AO4596" s="148" t="s">
        <v>11283</v>
      </c>
      <c r="AP4596" s="103" t="s">
        <v>1108</v>
      </c>
    </row>
    <row r="4597" spans="2:42" x14ac:dyDescent="0.25">
      <c r="B4597" s="107"/>
      <c r="C4597" s="39" t="s">
        <v>11084</v>
      </c>
      <c r="D4597" t="s">
        <v>10951</v>
      </c>
      <c r="G4597" s="103" t="s">
        <v>1109</v>
      </c>
      <c r="I4597" s="103" t="s">
        <v>1109</v>
      </c>
      <c r="U4597" s="103" t="s">
        <v>1109</v>
      </c>
      <c r="AF4597" s="103" t="s">
        <v>1109</v>
      </c>
      <c r="AG4597" s="103" t="s">
        <v>1109</v>
      </c>
      <c r="AL4597" s="103">
        <v>0</v>
      </c>
      <c r="AM4597" s="103">
        <v>1</v>
      </c>
      <c r="AN4597" s="39" t="s">
        <v>11284</v>
      </c>
      <c r="AO4597" s="148" t="s">
        <v>11283</v>
      </c>
      <c r="AP4597" s="103" t="s">
        <v>1109</v>
      </c>
    </row>
    <row r="4598" spans="2:42" x14ac:dyDescent="0.25">
      <c r="B4598" s="107"/>
      <c r="C4598" s="39" t="s">
        <v>11084</v>
      </c>
      <c r="D4598" t="s">
        <v>10974</v>
      </c>
      <c r="G4598" s="103" t="s">
        <v>10976</v>
      </c>
      <c r="I4598" s="103" t="s">
        <v>10976</v>
      </c>
      <c r="U4598" s="103" t="s">
        <v>10976</v>
      </c>
      <c r="AF4598" s="103" t="s">
        <v>10976</v>
      </c>
      <c r="AG4598" s="103" t="s">
        <v>10976</v>
      </c>
      <c r="AL4598" s="103">
        <v>0</v>
      </c>
      <c r="AM4598" s="103">
        <v>1</v>
      </c>
      <c r="AN4598" s="39" t="s">
        <v>11284</v>
      </c>
      <c r="AO4598" s="148" t="s">
        <v>11283</v>
      </c>
      <c r="AP4598" s="103" t="s">
        <v>10976</v>
      </c>
    </row>
    <row r="4599" spans="2:42" x14ac:dyDescent="0.25">
      <c r="B4599" s="107"/>
      <c r="C4599" s="39" t="s">
        <v>11084</v>
      </c>
      <c r="D4599" t="s">
        <v>10975</v>
      </c>
      <c r="G4599" s="103" t="s">
        <v>10977</v>
      </c>
      <c r="I4599" s="103" t="s">
        <v>10977</v>
      </c>
      <c r="U4599" s="103" t="s">
        <v>10977</v>
      </c>
      <c r="AF4599" s="103" t="s">
        <v>10977</v>
      </c>
      <c r="AG4599" s="103" t="s">
        <v>10977</v>
      </c>
      <c r="AL4599" s="103">
        <v>0</v>
      </c>
      <c r="AM4599" s="103">
        <v>1</v>
      </c>
      <c r="AN4599" s="39" t="s">
        <v>11284</v>
      </c>
      <c r="AO4599" s="148" t="s">
        <v>11283</v>
      </c>
      <c r="AP4599" s="103" t="s">
        <v>10977</v>
      </c>
    </row>
    <row r="4600" spans="2:42" x14ac:dyDescent="0.25">
      <c r="B4600" s="107"/>
      <c r="C4600" s="39" t="s">
        <v>11084</v>
      </c>
      <c r="D4600" t="s">
        <v>1110</v>
      </c>
      <c r="G4600" s="103" t="s">
        <v>1111</v>
      </c>
      <c r="I4600" s="103" t="s">
        <v>1111</v>
      </c>
      <c r="U4600" s="103" t="s">
        <v>1111</v>
      </c>
      <c r="AF4600" s="103" t="s">
        <v>1111</v>
      </c>
      <c r="AG4600" s="103" t="s">
        <v>1111</v>
      </c>
      <c r="AL4600" s="103">
        <v>0</v>
      </c>
      <c r="AM4600" s="103">
        <v>1</v>
      </c>
      <c r="AN4600" s="39" t="s">
        <v>11282</v>
      </c>
      <c r="AO4600" s="39" t="s">
        <v>11284</v>
      </c>
      <c r="AP4600" s="103" t="s">
        <v>1111</v>
      </c>
    </row>
    <row r="4601" spans="2:42" x14ac:dyDescent="0.25">
      <c r="B4601" s="107"/>
      <c r="C4601" s="39" t="s">
        <v>11084</v>
      </c>
      <c r="D4601" t="s">
        <v>1112</v>
      </c>
      <c r="G4601" s="103" t="s">
        <v>1113</v>
      </c>
      <c r="I4601" s="103" t="s">
        <v>1113</v>
      </c>
      <c r="U4601" s="103" t="s">
        <v>1113</v>
      </c>
      <c r="AF4601" s="103" t="s">
        <v>1113</v>
      </c>
      <c r="AG4601" s="103" t="s">
        <v>1113</v>
      </c>
      <c r="AL4601" s="103">
        <v>0</v>
      </c>
      <c r="AM4601" s="103">
        <v>1</v>
      </c>
      <c r="AN4601" s="39" t="s">
        <v>11282</v>
      </c>
      <c r="AO4601" s="39" t="s">
        <v>11284</v>
      </c>
      <c r="AP4601" s="103" t="s">
        <v>1113</v>
      </c>
    </row>
    <row r="4602" spans="2:42" x14ac:dyDescent="0.25">
      <c r="B4602" s="107"/>
      <c r="C4602" s="39" t="s">
        <v>11084</v>
      </c>
      <c r="D4602" t="s">
        <v>10952</v>
      </c>
      <c r="G4602" s="103" t="s">
        <v>10954</v>
      </c>
      <c r="I4602" s="103" t="s">
        <v>10954</v>
      </c>
      <c r="U4602" s="103" t="s">
        <v>10954</v>
      </c>
      <c r="AF4602" s="103" t="s">
        <v>10954</v>
      </c>
      <c r="AG4602" s="103" t="s">
        <v>10954</v>
      </c>
      <c r="AL4602" s="103">
        <v>0</v>
      </c>
      <c r="AM4602" s="103">
        <v>1</v>
      </c>
      <c r="AN4602" s="39" t="s">
        <v>11285</v>
      </c>
      <c r="AO4602" s="39" t="s">
        <v>11286</v>
      </c>
      <c r="AP4602" s="103" t="s">
        <v>10954</v>
      </c>
    </row>
    <row r="4603" spans="2:42" x14ac:dyDescent="0.25">
      <c r="B4603" s="107"/>
      <c r="C4603" s="39" t="s">
        <v>11084</v>
      </c>
      <c r="D4603" t="s">
        <v>10953</v>
      </c>
      <c r="G4603" s="103" t="s">
        <v>10955</v>
      </c>
      <c r="I4603" s="103" t="s">
        <v>10955</v>
      </c>
      <c r="U4603" s="103" t="s">
        <v>10955</v>
      </c>
      <c r="AF4603" s="103" t="s">
        <v>10955</v>
      </c>
      <c r="AG4603" s="103" t="s">
        <v>10955</v>
      </c>
      <c r="AL4603" s="103">
        <v>0</v>
      </c>
      <c r="AM4603" s="103">
        <v>1</v>
      </c>
      <c r="AN4603" s="39" t="s">
        <v>11285</v>
      </c>
      <c r="AO4603" s="39" t="s">
        <v>11286</v>
      </c>
      <c r="AP4603" s="103" t="s">
        <v>10955</v>
      </c>
    </row>
    <row r="4604" spans="2:42" x14ac:dyDescent="0.25">
      <c r="B4604" s="107"/>
      <c r="C4604"/>
      <c r="D4604"/>
      <c r="AO4604" s="103"/>
    </row>
    <row r="4605" spans="2:42" x14ac:dyDescent="0.25">
      <c r="C4605" s="39" t="s">
        <v>11084</v>
      </c>
      <c r="D4605" t="s">
        <v>1114</v>
      </c>
      <c r="E4605" s="108"/>
      <c r="G4605" s="109" t="s">
        <v>1115</v>
      </c>
      <c r="I4605" s="109" t="s">
        <v>1115</v>
      </c>
      <c r="U4605" s="109" t="s">
        <v>1115</v>
      </c>
      <c r="AF4605" s="109" t="s">
        <v>1115</v>
      </c>
      <c r="AO4605" s="103"/>
      <c r="AP4605" s="109" t="s">
        <v>1115</v>
      </c>
    </row>
    <row r="4606" spans="2:42" x14ac:dyDescent="0.25">
      <c r="B4606" s="107"/>
      <c r="C4606" s="39" t="s">
        <v>11084</v>
      </c>
      <c r="D4606" t="s">
        <v>1116</v>
      </c>
      <c r="E4606" s="108"/>
      <c r="G4606" s="109" t="s">
        <v>1117</v>
      </c>
      <c r="I4606" s="109" t="s">
        <v>1117</v>
      </c>
      <c r="U4606" s="109" t="s">
        <v>1117</v>
      </c>
      <c r="AF4606" s="109" t="s">
        <v>1117</v>
      </c>
      <c r="AO4606" s="103"/>
      <c r="AP4606" s="109" t="s">
        <v>1117</v>
      </c>
    </row>
    <row r="4607" spans="2:42" x14ac:dyDescent="0.25">
      <c r="B4607" s="107"/>
      <c r="C4607" s="39" t="s">
        <v>11084</v>
      </c>
      <c r="D4607" t="s">
        <v>1120</v>
      </c>
      <c r="E4607" s="108"/>
      <c r="G4607" s="109" t="s">
        <v>1119</v>
      </c>
      <c r="I4607" s="109" t="s">
        <v>1119</v>
      </c>
      <c r="U4607" s="109" t="s">
        <v>1119</v>
      </c>
      <c r="AF4607" s="109" t="s">
        <v>1119</v>
      </c>
      <c r="AO4607" s="103"/>
      <c r="AP4607" s="109" t="s">
        <v>1119</v>
      </c>
    </row>
    <row r="4608" spans="2:42" x14ac:dyDescent="0.25">
      <c r="B4608" s="107"/>
      <c r="C4608" s="39" t="s">
        <v>11084</v>
      </c>
      <c r="D4608" t="s">
        <v>1118</v>
      </c>
      <c r="E4608" s="108"/>
      <c r="G4608" s="109" t="s">
        <v>1121</v>
      </c>
      <c r="I4608" s="109" t="s">
        <v>1121</v>
      </c>
      <c r="U4608" s="109" t="s">
        <v>1121</v>
      </c>
      <c r="AF4608" s="109" t="s">
        <v>1121</v>
      </c>
      <c r="AO4608" s="103"/>
      <c r="AP4608" s="109" t="s">
        <v>1121</v>
      </c>
    </row>
    <row r="4609" spans="2:152" x14ac:dyDescent="0.25">
      <c r="B4609" s="107"/>
      <c r="C4609" s="39" t="s">
        <v>11084</v>
      </c>
      <c r="D4609" t="s">
        <v>1122</v>
      </c>
      <c r="E4609" s="108"/>
      <c r="G4609" s="109" t="s">
        <v>1123</v>
      </c>
      <c r="I4609" s="109" t="s">
        <v>1123</v>
      </c>
      <c r="U4609" s="109" t="s">
        <v>1123</v>
      </c>
      <c r="AF4609" s="109" t="s">
        <v>1123</v>
      </c>
      <c r="AO4609" s="103"/>
      <c r="AP4609" s="109" t="s">
        <v>1123</v>
      </c>
    </row>
    <row r="4610" spans="2:152" x14ac:dyDescent="0.25">
      <c r="B4610" s="107"/>
      <c r="C4610" s="39" t="s">
        <v>11084</v>
      </c>
      <c r="D4610" t="s">
        <v>1124</v>
      </c>
      <c r="E4610" s="108"/>
      <c r="G4610" s="109" t="s">
        <v>1125</v>
      </c>
      <c r="I4610" s="109" t="s">
        <v>1125</v>
      </c>
      <c r="U4610" s="109" t="s">
        <v>1125</v>
      </c>
      <c r="AF4610" s="109" t="s">
        <v>1125</v>
      </c>
      <c r="AO4610" s="103"/>
      <c r="AP4610" s="109" t="s">
        <v>1125</v>
      </c>
    </row>
    <row r="4611" spans="2:152" x14ac:dyDescent="0.25">
      <c r="B4611" s="107"/>
      <c r="C4611" s="39" t="s">
        <v>11084</v>
      </c>
      <c r="D4611" t="s">
        <v>1128</v>
      </c>
      <c r="E4611" s="108"/>
      <c r="G4611" s="109" t="s">
        <v>1127</v>
      </c>
      <c r="I4611" s="109" t="s">
        <v>1127</v>
      </c>
      <c r="U4611" s="109" t="s">
        <v>1127</v>
      </c>
      <c r="AF4611" s="109" t="s">
        <v>1127</v>
      </c>
      <c r="AO4611" s="103"/>
      <c r="AP4611" s="109" t="s">
        <v>1127</v>
      </c>
    </row>
    <row r="4612" spans="2:152" x14ac:dyDescent="0.25">
      <c r="B4612" s="107"/>
      <c r="C4612" s="39" t="s">
        <v>11084</v>
      </c>
      <c r="D4612" t="s">
        <v>1126</v>
      </c>
      <c r="E4612" s="108"/>
      <c r="G4612" s="109" t="s">
        <v>1129</v>
      </c>
      <c r="I4612" s="109" t="s">
        <v>1129</v>
      </c>
      <c r="U4612" s="109" t="s">
        <v>1129</v>
      </c>
      <c r="AF4612" s="109" t="s">
        <v>1129</v>
      </c>
      <c r="AO4612" s="103"/>
      <c r="AP4612" s="109" t="s">
        <v>1129</v>
      </c>
    </row>
    <row r="4613" spans="2:152" x14ac:dyDescent="0.25">
      <c r="B4613" s="107"/>
      <c r="C4613" s="39" t="s">
        <v>11084</v>
      </c>
      <c r="D4613" t="s">
        <v>1138</v>
      </c>
      <c r="G4613" s="109" t="s">
        <v>1131</v>
      </c>
      <c r="I4613" s="109" t="s">
        <v>1131</v>
      </c>
      <c r="U4613" s="109" t="s">
        <v>1131</v>
      </c>
      <c r="AF4613" s="109" t="s">
        <v>1131</v>
      </c>
      <c r="AO4613" s="103"/>
      <c r="AP4613" s="109" t="s">
        <v>1131</v>
      </c>
    </row>
    <row r="4614" spans="2:152" x14ac:dyDescent="0.25">
      <c r="B4614" s="107"/>
      <c r="C4614" s="39" t="s">
        <v>11084</v>
      </c>
      <c r="D4614" t="s">
        <v>1140</v>
      </c>
      <c r="G4614" s="109" t="s">
        <v>1133</v>
      </c>
      <c r="I4614" s="109" t="s">
        <v>1133</v>
      </c>
      <c r="U4614" s="109" t="s">
        <v>1133</v>
      </c>
      <c r="AF4614" s="109" t="s">
        <v>1133</v>
      </c>
      <c r="AO4614" s="103"/>
      <c r="AP4614" s="109" t="s">
        <v>1133</v>
      </c>
    </row>
    <row r="4615" spans="2:152" x14ac:dyDescent="0.25">
      <c r="B4615" s="107"/>
      <c r="C4615" s="39" t="s">
        <v>11084</v>
      </c>
      <c r="D4615" t="s">
        <v>1144</v>
      </c>
      <c r="F4615" s="108"/>
      <c r="G4615" s="109" t="s">
        <v>1135</v>
      </c>
      <c r="I4615" s="109" t="s">
        <v>1135</v>
      </c>
      <c r="U4615" s="109" t="s">
        <v>1135</v>
      </c>
      <c r="AF4615" s="109" t="s">
        <v>1135</v>
      </c>
      <c r="AO4615" s="103"/>
      <c r="AP4615" s="109" t="s">
        <v>1135</v>
      </c>
    </row>
    <row r="4616" spans="2:152" x14ac:dyDescent="0.25">
      <c r="B4616" s="107"/>
      <c r="C4616" s="39" t="s">
        <v>11084</v>
      </c>
      <c r="D4616" t="s">
        <v>1142</v>
      </c>
      <c r="G4616" s="109" t="s">
        <v>1137</v>
      </c>
      <c r="I4616" s="109" t="s">
        <v>1137</v>
      </c>
      <c r="U4616" s="109" t="s">
        <v>1137</v>
      </c>
      <c r="AF4616" s="109" t="s">
        <v>1137</v>
      </c>
      <c r="AO4616" s="103"/>
      <c r="AP4616" s="109" t="s">
        <v>1137</v>
      </c>
    </row>
    <row r="4617" spans="2:152" x14ac:dyDescent="0.25">
      <c r="B4617" s="107"/>
      <c r="C4617" s="39" t="s">
        <v>11084</v>
      </c>
      <c r="D4617" t="s">
        <v>1130</v>
      </c>
      <c r="E4617" s="108"/>
      <c r="G4617" s="109" t="s">
        <v>1139</v>
      </c>
      <c r="I4617" s="109" t="s">
        <v>1139</v>
      </c>
      <c r="U4617" s="109" t="s">
        <v>1139</v>
      </c>
      <c r="AF4617" s="109" t="s">
        <v>1139</v>
      </c>
      <c r="AO4617" s="103"/>
      <c r="AP4617" s="109" t="s">
        <v>1139</v>
      </c>
    </row>
    <row r="4618" spans="2:152" x14ac:dyDescent="0.25">
      <c r="B4618" s="107"/>
      <c r="C4618" s="39" t="s">
        <v>11084</v>
      </c>
      <c r="D4618" t="s">
        <v>1132</v>
      </c>
      <c r="E4618" s="108"/>
      <c r="G4618" s="109" t="s">
        <v>1141</v>
      </c>
      <c r="I4618" s="109" t="s">
        <v>1141</v>
      </c>
      <c r="U4618" s="109" t="s">
        <v>1141</v>
      </c>
      <c r="AF4618" s="109" t="s">
        <v>1141</v>
      </c>
      <c r="AO4618" s="103"/>
      <c r="AP4618" s="109" t="s">
        <v>1141</v>
      </c>
    </row>
    <row r="4619" spans="2:152" x14ac:dyDescent="0.25">
      <c r="B4619" s="107"/>
      <c r="C4619" s="39" t="s">
        <v>11084</v>
      </c>
      <c r="D4619" t="s">
        <v>1136</v>
      </c>
      <c r="E4619" s="108"/>
      <c r="G4619" s="109" t="s">
        <v>1143</v>
      </c>
      <c r="I4619" s="109" t="s">
        <v>1143</v>
      </c>
      <c r="U4619" s="109" t="s">
        <v>1143</v>
      </c>
      <c r="AF4619" s="109" t="s">
        <v>1143</v>
      </c>
      <c r="AO4619" s="103"/>
      <c r="AP4619" s="109" t="s">
        <v>1143</v>
      </c>
    </row>
    <row r="4620" spans="2:152" x14ac:dyDescent="0.25">
      <c r="B4620" s="107"/>
      <c r="C4620" s="39" t="s">
        <v>11084</v>
      </c>
      <c r="D4620" t="s">
        <v>1134</v>
      </c>
      <c r="E4620" s="108"/>
      <c r="G4620" s="109" t="s">
        <v>1145</v>
      </c>
      <c r="I4620" s="109" t="s">
        <v>1145</v>
      </c>
      <c r="U4620" s="109" t="s">
        <v>1145</v>
      </c>
      <c r="AF4620" s="109" t="s">
        <v>1145</v>
      </c>
      <c r="AP4620" s="109" t="s">
        <v>1145</v>
      </c>
    </row>
    <row r="4621" spans="2:152" x14ac:dyDescent="0.25">
      <c r="B4621" s="107"/>
      <c r="C4621"/>
      <c r="D4621"/>
    </row>
    <row r="4622" spans="2:152" x14ac:dyDescent="0.25">
      <c r="C4622" s="39" t="s">
        <v>11084</v>
      </c>
      <c r="D4622" t="s">
        <v>1146</v>
      </c>
      <c r="ED4622"/>
      <c r="EN4622" s="39" t="s">
        <v>1110</v>
      </c>
      <c r="EO4622" t="s">
        <v>1146</v>
      </c>
      <c r="EP4622" s="141">
        <v>16.02</v>
      </c>
      <c r="EQ4622" s="141">
        <v>16.02</v>
      </c>
      <c r="ES4622" s="39">
        <v>4</v>
      </c>
      <c r="EV4622" s="39">
        <v>2</v>
      </c>
    </row>
    <row r="4623" spans="2:152" x14ac:dyDescent="0.25">
      <c r="C4623" s="39" t="s">
        <v>11084</v>
      </c>
      <c r="D4623" t="s">
        <v>1147</v>
      </c>
      <c r="ED4623"/>
      <c r="EN4623" s="39" t="s">
        <v>1110</v>
      </c>
      <c r="EO4623" t="s">
        <v>1147</v>
      </c>
      <c r="EP4623" s="141">
        <v>16.02</v>
      </c>
      <c r="EQ4623" s="141">
        <v>16.02</v>
      </c>
      <c r="ES4623" s="39">
        <v>4</v>
      </c>
      <c r="EV4623" s="39">
        <v>2</v>
      </c>
    </row>
    <row r="4624" spans="2:152" x14ac:dyDescent="0.25">
      <c r="B4624" s="107"/>
      <c r="C4624" s="39" t="s">
        <v>11084</v>
      </c>
      <c r="D4624" t="s">
        <v>1148</v>
      </c>
      <c r="ED4624"/>
      <c r="EN4624" s="39" t="s">
        <v>1110</v>
      </c>
      <c r="EO4624" t="s">
        <v>1148</v>
      </c>
      <c r="EP4624" s="141">
        <v>16.02</v>
      </c>
      <c r="EQ4624" s="141">
        <v>16.02</v>
      </c>
      <c r="ES4624" s="39">
        <v>4</v>
      </c>
      <c r="EV4624" s="39">
        <v>2</v>
      </c>
    </row>
    <row r="4625" spans="2:152" x14ac:dyDescent="0.25">
      <c r="B4625" s="107"/>
      <c r="C4625" s="39" t="s">
        <v>11084</v>
      </c>
      <c r="D4625" t="s">
        <v>1149</v>
      </c>
      <c r="ED4625"/>
      <c r="EN4625" s="39" t="s">
        <v>1110</v>
      </c>
      <c r="EO4625" t="s">
        <v>1149</v>
      </c>
      <c r="EP4625" s="141">
        <v>16.02</v>
      </c>
      <c r="EQ4625" s="141">
        <v>16.02</v>
      </c>
      <c r="ES4625" s="39">
        <v>4</v>
      </c>
      <c r="EV4625" s="39">
        <v>2</v>
      </c>
    </row>
    <row r="4626" spans="2:152" x14ac:dyDescent="0.25">
      <c r="B4626" s="107"/>
      <c r="C4626" s="39" t="s">
        <v>11084</v>
      </c>
      <c r="D4626" t="s">
        <v>11288</v>
      </c>
      <c r="ED4626"/>
      <c r="EN4626" s="39" t="s">
        <v>1110</v>
      </c>
      <c r="EO4626" t="s">
        <v>11288</v>
      </c>
      <c r="EP4626" s="141">
        <v>16.02</v>
      </c>
      <c r="EQ4626" s="141">
        <v>16.02</v>
      </c>
      <c r="ES4626" s="39">
        <v>4</v>
      </c>
      <c r="EV4626" s="39">
        <v>2</v>
      </c>
    </row>
    <row r="4627" spans="2:152" x14ac:dyDescent="0.25">
      <c r="B4627" s="107"/>
      <c r="C4627" s="39" t="s">
        <v>11084</v>
      </c>
      <c r="D4627" t="s">
        <v>11289</v>
      </c>
      <c r="ED4627"/>
      <c r="EN4627" s="39" t="s">
        <v>1110</v>
      </c>
      <c r="EO4627" t="s">
        <v>11289</v>
      </c>
      <c r="EP4627" s="141">
        <v>16.02</v>
      </c>
      <c r="EQ4627" s="141">
        <v>16.02</v>
      </c>
      <c r="ES4627" s="39">
        <v>4</v>
      </c>
      <c r="EV4627" s="39">
        <v>2</v>
      </c>
    </row>
    <row r="4628" spans="2:152" x14ac:dyDescent="0.25">
      <c r="B4628" s="107"/>
      <c r="C4628" s="39" t="s">
        <v>11084</v>
      </c>
      <c r="D4628" t="s">
        <v>10997</v>
      </c>
      <c r="ED4628"/>
      <c r="EN4628" s="39" t="s">
        <v>1100</v>
      </c>
      <c r="EO4628" t="s">
        <v>10997</v>
      </c>
      <c r="EP4628" s="141">
        <v>9</v>
      </c>
      <c r="EQ4628" s="141">
        <v>9</v>
      </c>
      <c r="ES4628" s="39">
        <v>4</v>
      </c>
      <c r="EV4628" s="39">
        <v>2</v>
      </c>
    </row>
    <row r="4629" spans="2:152" x14ac:dyDescent="0.25">
      <c r="C4629"/>
      <c r="D4629"/>
    </row>
    <row r="4630" spans="2:152" x14ac:dyDescent="0.25">
      <c r="B4630" s="107"/>
      <c r="C4630" s="39" t="s">
        <v>11084</v>
      </c>
      <c r="D4630" t="s">
        <v>10986</v>
      </c>
      <c r="ED4630"/>
      <c r="EN4630" s="39" t="s">
        <v>10953</v>
      </c>
      <c r="EO4630" t="s">
        <v>10986</v>
      </c>
      <c r="EP4630" s="39" t="s">
        <v>11285</v>
      </c>
      <c r="EQ4630">
        <v>35.052</v>
      </c>
      <c r="ES4630" s="39">
        <v>4</v>
      </c>
      <c r="EV4630" s="39">
        <v>2</v>
      </c>
    </row>
    <row r="4631" spans="2:152" x14ac:dyDescent="0.25">
      <c r="B4631" s="107"/>
      <c r="C4631" s="39" t="s">
        <v>11084</v>
      </c>
      <c r="D4631" t="s">
        <v>10987</v>
      </c>
      <c r="ED4631"/>
      <c r="EN4631" s="39" t="s">
        <v>10953</v>
      </c>
      <c r="EO4631" t="s">
        <v>10987</v>
      </c>
      <c r="EP4631" s="39" t="s">
        <v>11286</v>
      </c>
      <c r="EQ4631">
        <v>18.033999999999999</v>
      </c>
      <c r="ES4631" s="39">
        <v>4</v>
      </c>
      <c r="EV4631" s="39">
        <v>2</v>
      </c>
    </row>
    <row r="4632" spans="2:152" x14ac:dyDescent="0.25">
      <c r="B4632" s="107"/>
      <c r="C4632" s="39" t="s">
        <v>11084</v>
      </c>
      <c r="D4632" t="s">
        <v>10988</v>
      </c>
      <c r="ED4632"/>
      <c r="EN4632" s="39" t="s">
        <v>10953</v>
      </c>
      <c r="EO4632" t="s">
        <v>10988</v>
      </c>
      <c r="EP4632" s="39" t="s">
        <v>11285</v>
      </c>
      <c r="EQ4632">
        <v>18.288</v>
      </c>
      <c r="ES4632" s="39">
        <v>4</v>
      </c>
      <c r="EV4632" s="39">
        <v>2</v>
      </c>
    </row>
    <row r="4633" spans="2:152" x14ac:dyDescent="0.25">
      <c r="B4633" s="107"/>
      <c r="C4633" s="39" t="s">
        <v>11084</v>
      </c>
      <c r="D4633" t="s">
        <v>10989</v>
      </c>
      <c r="ED4633"/>
      <c r="EN4633" s="39" t="s">
        <v>10953</v>
      </c>
      <c r="EO4633" t="s">
        <v>10989</v>
      </c>
      <c r="EP4633" s="39" t="s">
        <v>11286</v>
      </c>
      <c r="EQ4633">
        <v>18.033999999999999</v>
      </c>
      <c r="ES4633" s="39">
        <v>4</v>
      </c>
      <c r="EV4633" s="39">
        <v>2</v>
      </c>
    </row>
    <row r="4634" spans="2:152" x14ac:dyDescent="0.25">
      <c r="B4634" s="107"/>
      <c r="C4634" s="39" t="s">
        <v>11084</v>
      </c>
      <c r="D4634" t="s">
        <v>10990</v>
      </c>
      <c r="ED4634"/>
      <c r="EN4634" s="39" t="s">
        <v>10952</v>
      </c>
      <c r="EO4634" t="s">
        <v>10990</v>
      </c>
      <c r="EP4634" s="39">
        <v>9</v>
      </c>
      <c r="EQ4634" s="39">
        <v>9</v>
      </c>
      <c r="ES4634" s="39">
        <v>4</v>
      </c>
      <c r="EV4634" s="39">
        <v>2</v>
      </c>
    </row>
    <row r="4635" spans="2:152" x14ac:dyDescent="0.25">
      <c r="B4635" s="107"/>
      <c r="C4635" s="39" t="s">
        <v>11084</v>
      </c>
      <c r="D4635" t="s">
        <v>11002</v>
      </c>
      <c r="ED4635"/>
      <c r="EN4635" s="39" t="s">
        <v>10952</v>
      </c>
      <c r="EO4635" t="s">
        <v>11002</v>
      </c>
      <c r="EP4635" s="39">
        <v>9</v>
      </c>
      <c r="EQ4635" s="39">
        <v>9</v>
      </c>
      <c r="ES4635" s="39">
        <v>4</v>
      </c>
      <c r="EV4635" s="39">
        <v>2</v>
      </c>
    </row>
    <row r="4636" spans="2:152" x14ac:dyDescent="0.25">
      <c r="B4636" s="107"/>
      <c r="C4636" s="39" t="s">
        <v>11084</v>
      </c>
      <c r="D4636" t="s">
        <v>11003</v>
      </c>
      <c r="ED4636"/>
      <c r="EN4636" s="39" t="s">
        <v>10952</v>
      </c>
      <c r="EO4636" t="s">
        <v>11003</v>
      </c>
      <c r="EP4636" s="39">
        <v>9</v>
      </c>
      <c r="EQ4636" s="39">
        <v>9</v>
      </c>
      <c r="ES4636" s="39">
        <v>4</v>
      </c>
      <c r="EV4636" s="39">
        <v>2</v>
      </c>
    </row>
    <row r="4637" spans="2:152" x14ac:dyDescent="0.25">
      <c r="C4637"/>
      <c r="D4637"/>
      <c r="EV4637" s="142"/>
    </row>
    <row r="4638" spans="2:152" x14ac:dyDescent="0.25">
      <c r="B4638" s="107"/>
      <c r="C4638" s="39" t="s">
        <v>11084</v>
      </c>
      <c r="D4638" t="s">
        <v>10958</v>
      </c>
      <c r="X4638" s="141">
        <v>16.02</v>
      </c>
      <c r="Y4638" s="141">
        <v>16.02</v>
      </c>
      <c r="Z4638" s="39">
        <v>1.5</v>
      </c>
      <c r="AA4638" s="142" t="s">
        <v>10984</v>
      </c>
      <c r="ED4638"/>
      <c r="EO4638"/>
      <c r="EP4638"/>
      <c r="EQ4638"/>
      <c r="ER4638"/>
      <c r="ES4638"/>
      <c r="ET4638"/>
      <c r="EU4638"/>
      <c r="EV4638"/>
    </row>
    <row r="4639" spans="2:152" x14ac:dyDescent="0.25">
      <c r="B4639" s="107"/>
      <c r="C4639" s="39" t="s">
        <v>11084</v>
      </c>
      <c r="D4639" t="s">
        <v>10962</v>
      </c>
      <c r="X4639" s="141">
        <v>16.02</v>
      </c>
      <c r="Y4639" s="141">
        <v>16.02</v>
      </c>
      <c r="Z4639" s="39">
        <v>1.5</v>
      </c>
      <c r="AA4639" s="142" t="s">
        <v>10984</v>
      </c>
      <c r="ED4639"/>
      <c r="EO4639"/>
      <c r="EP4639"/>
      <c r="EQ4639"/>
      <c r="ER4639"/>
      <c r="ES4639"/>
      <c r="ET4639"/>
      <c r="EU4639"/>
      <c r="EV4639"/>
    </row>
    <row r="4640" spans="2:152" x14ac:dyDescent="0.25">
      <c r="B4640" s="107"/>
      <c r="C4640" s="39" t="s">
        <v>11084</v>
      </c>
      <c r="D4640" t="s">
        <v>10963</v>
      </c>
      <c r="X4640" s="141">
        <v>16.02</v>
      </c>
      <c r="Y4640" s="141">
        <v>16.02</v>
      </c>
      <c r="Z4640" s="39">
        <v>1.5</v>
      </c>
      <c r="AA4640" s="142" t="s">
        <v>10984</v>
      </c>
      <c r="ED4640"/>
      <c r="EO4640"/>
      <c r="EP4640"/>
      <c r="EQ4640"/>
      <c r="ER4640"/>
      <c r="ES4640"/>
      <c r="ET4640"/>
      <c r="EU4640"/>
      <c r="EV4640"/>
    </row>
    <row r="4641" spans="2:152" x14ac:dyDescent="0.25">
      <c r="B4641" s="107"/>
      <c r="C4641" s="39" t="s">
        <v>11084</v>
      </c>
      <c r="D4641" t="s">
        <v>10964</v>
      </c>
      <c r="X4641" s="141">
        <v>16.02</v>
      </c>
      <c r="Y4641" s="141">
        <v>16.02</v>
      </c>
      <c r="Z4641" s="39">
        <v>1.5</v>
      </c>
      <c r="AA4641" s="142" t="s">
        <v>10984</v>
      </c>
      <c r="ED4641"/>
      <c r="EO4641"/>
      <c r="EP4641"/>
      <c r="EQ4641"/>
      <c r="ER4641"/>
      <c r="ES4641"/>
      <c r="ET4641"/>
      <c r="EU4641"/>
      <c r="EV4641"/>
    </row>
    <row r="4642" spans="2:152" x14ac:dyDescent="0.25">
      <c r="B4642" s="107"/>
      <c r="C4642" s="39" t="s">
        <v>11084</v>
      </c>
      <c r="D4642" t="s">
        <v>11011</v>
      </c>
      <c r="X4642" s="141">
        <v>16.02</v>
      </c>
      <c r="Y4642" s="141">
        <v>16.02</v>
      </c>
      <c r="Z4642" s="39">
        <v>1.5</v>
      </c>
      <c r="AA4642" s="142" t="s">
        <v>10984</v>
      </c>
      <c r="ED4642"/>
      <c r="EO4642"/>
      <c r="EP4642"/>
      <c r="EQ4642"/>
      <c r="ER4642"/>
      <c r="ES4642"/>
      <c r="ET4642"/>
      <c r="EU4642"/>
      <c r="EV4642"/>
    </row>
    <row r="4643" spans="2:152" x14ac:dyDescent="0.25">
      <c r="B4643" s="107"/>
      <c r="C4643" s="39" t="s">
        <v>11084</v>
      </c>
      <c r="D4643" t="s">
        <v>11012</v>
      </c>
      <c r="X4643" s="141">
        <v>16.02</v>
      </c>
      <c r="Y4643" s="141">
        <v>16.02</v>
      </c>
      <c r="Z4643" s="39">
        <v>1.5</v>
      </c>
      <c r="AA4643" s="142" t="s">
        <v>10984</v>
      </c>
      <c r="ED4643"/>
      <c r="EO4643"/>
      <c r="EP4643"/>
      <c r="EQ4643"/>
      <c r="ER4643"/>
      <c r="ES4643"/>
      <c r="ET4643"/>
      <c r="EU4643"/>
      <c r="EV4643"/>
    </row>
    <row r="4644" spans="2:152" x14ac:dyDescent="0.25">
      <c r="B4644" s="107"/>
      <c r="C4644" s="39" t="s">
        <v>11084</v>
      </c>
      <c r="D4644" t="s">
        <v>10998</v>
      </c>
      <c r="X4644" s="141">
        <v>9</v>
      </c>
      <c r="Y4644" s="141">
        <v>9</v>
      </c>
      <c r="Z4644" s="39">
        <v>1.5</v>
      </c>
      <c r="AA4644" s="142" t="s">
        <v>10984</v>
      </c>
      <c r="ED4644"/>
      <c r="EO4644"/>
      <c r="EP4644"/>
      <c r="EQ4644"/>
      <c r="ER4644"/>
      <c r="ES4644"/>
      <c r="ET4644"/>
      <c r="EU4644"/>
      <c r="EV4644"/>
    </row>
    <row r="4645" spans="2:152" x14ac:dyDescent="0.25">
      <c r="C4645"/>
      <c r="D4645"/>
      <c r="EV4645" s="142"/>
    </row>
    <row r="4646" spans="2:152" x14ac:dyDescent="0.25">
      <c r="B4646" s="107"/>
      <c r="C4646" s="39" t="s">
        <v>11084</v>
      </c>
      <c r="D4646" t="s">
        <v>10991</v>
      </c>
      <c r="X4646" s="39" t="s">
        <v>11285</v>
      </c>
      <c r="Y4646">
        <v>35.052</v>
      </c>
      <c r="Z4646" s="39" t="s">
        <v>11287</v>
      </c>
      <c r="AA4646" s="142" t="s">
        <v>10984</v>
      </c>
      <c r="ED4646"/>
      <c r="EO4646"/>
      <c r="EQ4646"/>
      <c r="ER4646"/>
      <c r="ES4646"/>
      <c r="ET4646"/>
      <c r="EU4646"/>
      <c r="EV4646"/>
    </row>
    <row r="4647" spans="2:152" x14ac:dyDescent="0.25">
      <c r="B4647" s="107"/>
      <c r="C4647" s="39" t="s">
        <v>11084</v>
      </c>
      <c r="D4647" t="s">
        <v>10992</v>
      </c>
      <c r="X4647" s="39" t="s">
        <v>11286</v>
      </c>
      <c r="Y4647">
        <v>18.033999999999999</v>
      </c>
      <c r="Z4647" s="39" t="s">
        <v>11287</v>
      </c>
      <c r="AA4647" s="142" t="s">
        <v>10984</v>
      </c>
      <c r="ED4647"/>
      <c r="EO4647"/>
      <c r="EQ4647"/>
      <c r="ER4647"/>
      <c r="ES4647"/>
      <c r="ET4647"/>
      <c r="EU4647"/>
      <c r="EV4647"/>
    </row>
    <row r="4648" spans="2:152" x14ac:dyDescent="0.25">
      <c r="B4648" s="107"/>
      <c r="C4648" s="39" t="s">
        <v>11084</v>
      </c>
      <c r="D4648" t="s">
        <v>10993</v>
      </c>
      <c r="X4648" s="39" t="s">
        <v>11285</v>
      </c>
      <c r="Y4648">
        <v>18.288</v>
      </c>
      <c r="Z4648" s="39" t="s">
        <v>11287</v>
      </c>
      <c r="AA4648" s="142" t="s">
        <v>10984</v>
      </c>
      <c r="ED4648"/>
      <c r="EO4648"/>
      <c r="EQ4648"/>
      <c r="ER4648"/>
      <c r="ES4648"/>
      <c r="ET4648"/>
      <c r="EU4648"/>
      <c r="EV4648"/>
    </row>
    <row r="4649" spans="2:152" x14ac:dyDescent="0.25">
      <c r="B4649" s="107"/>
      <c r="C4649" s="39" t="s">
        <v>11084</v>
      </c>
      <c r="D4649" t="s">
        <v>10994</v>
      </c>
      <c r="X4649" s="39" t="s">
        <v>11286</v>
      </c>
      <c r="Y4649">
        <v>18.033999999999999</v>
      </c>
      <c r="Z4649" s="39" t="s">
        <v>11287</v>
      </c>
      <c r="AA4649" s="142" t="s">
        <v>10984</v>
      </c>
      <c r="ED4649"/>
      <c r="EO4649"/>
      <c r="EQ4649"/>
      <c r="ER4649"/>
      <c r="ES4649"/>
      <c r="ET4649"/>
      <c r="EU4649"/>
      <c r="EV4649"/>
    </row>
    <row r="4650" spans="2:152" x14ac:dyDescent="0.25">
      <c r="B4650" s="107"/>
      <c r="C4650" s="39" t="s">
        <v>11084</v>
      </c>
      <c r="D4650" t="s">
        <v>10995</v>
      </c>
      <c r="E4650"/>
      <c r="F4650"/>
      <c r="G4650"/>
      <c r="X4650" s="39">
        <v>9</v>
      </c>
      <c r="Y4650" s="39">
        <v>9</v>
      </c>
      <c r="Z4650" s="39">
        <v>1.5</v>
      </c>
      <c r="AA4650" s="142" t="s">
        <v>10984</v>
      </c>
      <c r="ED4650"/>
      <c r="EO4650"/>
      <c r="EP4650"/>
      <c r="EQ4650"/>
      <c r="ER4650"/>
      <c r="ES4650"/>
      <c r="ET4650"/>
      <c r="EU4650"/>
      <c r="EV4650"/>
    </row>
    <row r="4651" spans="2:152" x14ac:dyDescent="0.25">
      <c r="B4651" s="107"/>
      <c r="C4651" s="39" t="s">
        <v>11084</v>
      </c>
      <c r="D4651" t="s">
        <v>11004</v>
      </c>
      <c r="E4651"/>
      <c r="F4651"/>
      <c r="G4651"/>
      <c r="X4651" s="39">
        <v>9</v>
      </c>
      <c r="Y4651" s="39">
        <v>9</v>
      </c>
      <c r="Z4651" s="39">
        <v>1.5</v>
      </c>
      <c r="AA4651" s="142" t="s">
        <v>10984</v>
      </c>
      <c r="ED4651"/>
      <c r="EO4651"/>
      <c r="EP4651"/>
      <c r="EQ4651"/>
      <c r="ER4651"/>
      <c r="ES4651"/>
      <c r="ET4651"/>
      <c r="EU4651"/>
      <c r="EV4651"/>
    </row>
    <row r="4652" spans="2:152" x14ac:dyDescent="0.25">
      <c r="B4652" s="107"/>
      <c r="C4652" s="39" t="s">
        <v>11084</v>
      </c>
      <c r="D4652" t="s">
        <v>11005</v>
      </c>
      <c r="E4652"/>
      <c r="F4652"/>
      <c r="G4652"/>
      <c r="X4652" s="39">
        <v>9</v>
      </c>
      <c r="Y4652" s="39">
        <v>9</v>
      </c>
      <c r="Z4652" s="39">
        <v>1.5</v>
      </c>
      <c r="AA4652" s="142" t="s">
        <v>10984</v>
      </c>
      <c r="ED4652"/>
      <c r="EO4652"/>
      <c r="EP4652"/>
      <c r="EQ4652"/>
      <c r="ER4652"/>
      <c r="ES4652"/>
      <c r="ET4652"/>
      <c r="EU4652"/>
      <c r="EV4652"/>
    </row>
    <row r="4653" spans="2:152" x14ac:dyDescent="0.25">
      <c r="C4653"/>
    </row>
    <row r="4654" spans="2:152" x14ac:dyDescent="0.25">
      <c r="C4654" s="39" t="s">
        <v>11084</v>
      </c>
      <c r="D4654" s="39" t="s">
        <v>10965</v>
      </c>
      <c r="G4654" s="39" t="s">
        <v>10968</v>
      </c>
      <c r="I4654" s="103" t="s">
        <v>10961</v>
      </c>
      <c r="T4654" s="103"/>
      <c r="U4654" s="103" t="s">
        <v>10961</v>
      </c>
      <c r="AF4654" s="103" t="s">
        <v>10961</v>
      </c>
      <c r="AG4654" s="103" t="s">
        <v>10961</v>
      </c>
      <c r="AJ4654" s="103" t="s">
        <v>10961</v>
      </c>
      <c r="AP4654" s="39" t="s">
        <v>10968</v>
      </c>
    </row>
    <row r="4655" spans="2:152" x14ac:dyDescent="0.25">
      <c r="C4655" s="39" t="s">
        <v>11084</v>
      </c>
      <c r="D4655" s="39" t="s">
        <v>10966</v>
      </c>
      <c r="G4655" s="39" t="s">
        <v>10967</v>
      </c>
      <c r="I4655" s="103" t="s">
        <v>10985</v>
      </c>
      <c r="T4655" s="103"/>
      <c r="U4655" s="103" t="s">
        <v>10985</v>
      </c>
      <c r="AF4655" s="103" t="s">
        <v>10985</v>
      </c>
      <c r="AG4655" s="103" t="s">
        <v>10985</v>
      </c>
      <c r="AJ4655" s="103" t="s">
        <v>10985</v>
      </c>
      <c r="AP4655" s="39" t="s">
        <v>10967</v>
      </c>
    </row>
    <row r="4656" spans="2:152" x14ac:dyDescent="0.25">
      <c r="C4656" s="39" t="s">
        <v>11084</v>
      </c>
      <c r="D4656" s="39" t="s">
        <v>10996</v>
      </c>
      <c r="G4656" s="39" t="s">
        <v>10969</v>
      </c>
      <c r="I4656" s="103" t="s">
        <v>10999</v>
      </c>
      <c r="T4656" s="103"/>
      <c r="U4656" s="103" t="s">
        <v>10999</v>
      </c>
      <c r="AF4656" s="103" t="s">
        <v>10999</v>
      </c>
      <c r="AG4656" s="103" t="s">
        <v>10999</v>
      </c>
      <c r="AJ4656" s="103" t="s">
        <v>10999</v>
      </c>
      <c r="AP4656" s="39" t="s">
        <v>10969</v>
      </c>
    </row>
    <row r="4660" spans="2:42" x14ac:dyDescent="0.25">
      <c r="B4660" s="143"/>
      <c r="C4660" s="39" t="s">
        <v>11085</v>
      </c>
      <c r="D4660" t="s">
        <v>1098</v>
      </c>
    </row>
    <row r="4661" spans="2:42" x14ac:dyDescent="0.25">
      <c r="B4661" s="107"/>
      <c r="C4661" s="39" t="s">
        <v>11085</v>
      </c>
      <c r="D4661" t="s">
        <v>152</v>
      </c>
      <c r="T4661" s="103" t="s">
        <v>10978</v>
      </c>
      <c r="U4661" s="103" t="s">
        <v>10978</v>
      </c>
      <c r="V4661" s="103" t="s">
        <v>1099</v>
      </c>
      <c r="AO4661" s="145"/>
    </row>
    <row r="4662" spans="2:42" x14ac:dyDescent="0.25">
      <c r="B4662" s="107"/>
      <c r="C4662" s="39" t="s">
        <v>11085</v>
      </c>
      <c r="D4662" t="s">
        <v>1100</v>
      </c>
      <c r="G4662" s="103" t="s">
        <v>1101</v>
      </c>
      <c r="I4662" s="103" t="s">
        <v>1101</v>
      </c>
      <c r="U4662" s="103" t="s">
        <v>1101</v>
      </c>
      <c r="AF4662" s="103" t="s">
        <v>1101</v>
      </c>
      <c r="AG4662" s="103" t="s">
        <v>1101</v>
      </c>
      <c r="AL4662" s="103">
        <v>0</v>
      </c>
      <c r="AM4662" s="103">
        <v>1</v>
      </c>
      <c r="AN4662" s="39" t="s">
        <v>11282</v>
      </c>
      <c r="AO4662" s="148" t="s">
        <v>11283</v>
      </c>
      <c r="AP4662" s="103" t="s">
        <v>1101</v>
      </c>
    </row>
    <row r="4663" spans="2:42" x14ac:dyDescent="0.25">
      <c r="B4663" s="107"/>
      <c r="C4663" s="39" t="s">
        <v>11085</v>
      </c>
      <c r="D4663" t="s">
        <v>1102</v>
      </c>
      <c r="G4663" s="103" t="s">
        <v>1103</v>
      </c>
      <c r="I4663" s="103" t="s">
        <v>1103</v>
      </c>
      <c r="U4663" s="103" t="s">
        <v>1103</v>
      </c>
      <c r="AF4663" s="103" t="s">
        <v>1103</v>
      </c>
      <c r="AG4663" s="103" t="s">
        <v>1103</v>
      </c>
      <c r="AL4663" s="103">
        <v>0</v>
      </c>
      <c r="AM4663" s="103">
        <v>1</v>
      </c>
      <c r="AN4663" s="39" t="s">
        <v>11282</v>
      </c>
      <c r="AO4663" s="148" t="s">
        <v>11283</v>
      </c>
      <c r="AP4663" s="103" t="s">
        <v>1103</v>
      </c>
    </row>
    <row r="4664" spans="2:42" x14ac:dyDescent="0.25">
      <c r="B4664" s="107"/>
      <c r="C4664" s="39" t="s">
        <v>11085</v>
      </c>
      <c r="D4664" t="s">
        <v>1104</v>
      </c>
      <c r="G4664" s="103" t="s">
        <v>1105</v>
      </c>
      <c r="I4664" s="103" t="s">
        <v>1105</v>
      </c>
      <c r="U4664" s="103" t="s">
        <v>1105</v>
      </c>
      <c r="AF4664" s="103" t="s">
        <v>1105</v>
      </c>
      <c r="AG4664" s="103" t="s">
        <v>1105</v>
      </c>
      <c r="AL4664" s="103">
        <v>0</v>
      </c>
      <c r="AM4664" s="103">
        <v>1</v>
      </c>
      <c r="AN4664" s="39" t="s">
        <v>11282</v>
      </c>
      <c r="AO4664" s="148" t="s">
        <v>11283</v>
      </c>
      <c r="AP4664" s="103" t="s">
        <v>1105</v>
      </c>
    </row>
    <row r="4665" spans="2:42" x14ac:dyDescent="0.25">
      <c r="B4665" s="107"/>
      <c r="C4665" s="39" t="s">
        <v>11085</v>
      </c>
      <c r="D4665" t="s">
        <v>1106</v>
      </c>
      <c r="G4665" s="103" t="s">
        <v>1107</v>
      </c>
      <c r="I4665" s="103" t="s">
        <v>1107</v>
      </c>
      <c r="U4665" s="103" t="s">
        <v>1107</v>
      </c>
      <c r="AF4665" s="103" t="s">
        <v>1107</v>
      </c>
      <c r="AG4665" s="103" t="s">
        <v>1107</v>
      </c>
      <c r="AL4665" s="103">
        <v>0</v>
      </c>
      <c r="AM4665" s="103">
        <v>1</v>
      </c>
      <c r="AN4665" s="39" t="s">
        <v>11282</v>
      </c>
      <c r="AO4665" s="148" t="s">
        <v>11283</v>
      </c>
      <c r="AP4665" s="103" t="s">
        <v>1107</v>
      </c>
    </row>
    <row r="4666" spans="2:42" x14ac:dyDescent="0.25">
      <c r="B4666" s="107"/>
      <c r="C4666" s="39" t="s">
        <v>11085</v>
      </c>
      <c r="D4666" t="s">
        <v>10950</v>
      </c>
      <c r="G4666" s="103" t="s">
        <v>1108</v>
      </c>
      <c r="I4666" s="103" t="s">
        <v>1108</v>
      </c>
      <c r="U4666" s="103" t="s">
        <v>1108</v>
      </c>
      <c r="AF4666" s="103" t="s">
        <v>1108</v>
      </c>
      <c r="AG4666" s="103" t="s">
        <v>1108</v>
      </c>
      <c r="AL4666" s="103">
        <v>0</v>
      </c>
      <c r="AM4666" s="103">
        <v>1</v>
      </c>
      <c r="AN4666" s="39" t="s">
        <v>11284</v>
      </c>
      <c r="AO4666" s="148" t="s">
        <v>11283</v>
      </c>
      <c r="AP4666" s="103" t="s">
        <v>1108</v>
      </c>
    </row>
    <row r="4667" spans="2:42" x14ac:dyDescent="0.25">
      <c r="B4667" s="107"/>
      <c r="C4667" s="39" t="s">
        <v>11085</v>
      </c>
      <c r="D4667" t="s">
        <v>10951</v>
      </c>
      <c r="G4667" s="103" t="s">
        <v>1109</v>
      </c>
      <c r="I4667" s="103" t="s">
        <v>1109</v>
      </c>
      <c r="U4667" s="103" t="s">
        <v>1109</v>
      </c>
      <c r="AF4667" s="103" t="s">
        <v>1109</v>
      </c>
      <c r="AG4667" s="103" t="s">
        <v>1109</v>
      </c>
      <c r="AL4667" s="103">
        <v>0</v>
      </c>
      <c r="AM4667" s="103">
        <v>1</v>
      </c>
      <c r="AN4667" s="39" t="s">
        <v>11284</v>
      </c>
      <c r="AO4667" s="148" t="s">
        <v>11283</v>
      </c>
      <c r="AP4667" s="103" t="s">
        <v>1109</v>
      </c>
    </row>
    <row r="4668" spans="2:42" x14ac:dyDescent="0.25">
      <c r="B4668" s="107"/>
      <c r="C4668" s="39" t="s">
        <v>11085</v>
      </c>
      <c r="D4668" t="s">
        <v>10974</v>
      </c>
      <c r="G4668" s="103" t="s">
        <v>10976</v>
      </c>
      <c r="I4668" s="103" t="s">
        <v>10976</v>
      </c>
      <c r="U4668" s="103" t="s">
        <v>10976</v>
      </c>
      <c r="AF4668" s="103" t="s">
        <v>10976</v>
      </c>
      <c r="AG4668" s="103" t="s">
        <v>10976</v>
      </c>
      <c r="AL4668" s="103">
        <v>0</v>
      </c>
      <c r="AM4668" s="103">
        <v>1</v>
      </c>
      <c r="AN4668" s="39" t="s">
        <v>11284</v>
      </c>
      <c r="AO4668" s="148" t="s">
        <v>11283</v>
      </c>
      <c r="AP4668" s="103" t="s">
        <v>10976</v>
      </c>
    </row>
    <row r="4669" spans="2:42" x14ac:dyDescent="0.25">
      <c r="B4669" s="107"/>
      <c r="C4669" s="39" t="s">
        <v>11085</v>
      </c>
      <c r="D4669" t="s">
        <v>10975</v>
      </c>
      <c r="G4669" s="103" t="s">
        <v>10977</v>
      </c>
      <c r="I4669" s="103" t="s">
        <v>10977</v>
      </c>
      <c r="U4669" s="103" t="s">
        <v>10977</v>
      </c>
      <c r="AF4669" s="103" t="s">
        <v>10977</v>
      </c>
      <c r="AG4669" s="103" t="s">
        <v>10977</v>
      </c>
      <c r="AL4669" s="103">
        <v>0</v>
      </c>
      <c r="AM4669" s="103">
        <v>1</v>
      </c>
      <c r="AN4669" s="39" t="s">
        <v>11284</v>
      </c>
      <c r="AO4669" s="148" t="s">
        <v>11283</v>
      </c>
      <c r="AP4669" s="103" t="s">
        <v>10977</v>
      </c>
    </row>
    <row r="4670" spans="2:42" x14ac:dyDescent="0.25">
      <c r="B4670" s="107"/>
      <c r="C4670" s="39" t="s">
        <v>11085</v>
      </c>
      <c r="D4670" t="s">
        <v>1110</v>
      </c>
      <c r="G4670" s="103" t="s">
        <v>1111</v>
      </c>
      <c r="I4670" s="103" t="s">
        <v>1111</v>
      </c>
      <c r="U4670" s="103" t="s">
        <v>1111</v>
      </c>
      <c r="AF4670" s="103" t="s">
        <v>1111</v>
      </c>
      <c r="AG4670" s="103" t="s">
        <v>1111</v>
      </c>
      <c r="AL4670" s="103">
        <v>0</v>
      </c>
      <c r="AM4670" s="103">
        <v>1</v>
      </c>
      <c r="AN4670" s="39" t="s">
        <v>11282</v>
      </c>
      <c r="AO4670" s="39" t="s">
        <v>11284</v>
      </c>
      <c r="AP4670" s="103" t="s">
        <v>1111</v>
      </c>
    </row>
    <row r="4671" spans="2:42" x14ac:dyDescent="0.25">
      <c r="B4671" s="107"/>
      <c r="C4671" s="39" t="s">
        <v>11085</v>
      </c>
      <c r="D4671" t="s">
        <v>1112</v>
      </c>
      <c r="G4671" s="103" t="s">
        <v>1113</v>
      </c>
      <c r="I4671" s="103" t="s">
        <v>1113</v>
      </c>
      <c r="U4671" s="103" t="s">
        <v>1113</v>
      </c>
      <c r="AF4671" s="103" t="s">
        <v>1113</v>
      </c>
      <c r="AG4671" s="103" t="s">
        <v>1113</v>
      </c>
      <c r="AL4671" s="103">
        <v>0</v>
      </c>
      <c r="AM4671" s="103">
        <v>1</v>
      </c>
      <c r="AN4671" s="39" t="s">
        <v>11282</v>
      </c>
      <c r="AO4671" s="39" t="s">
        <v>11284</v>
      </c>
      <c r="AP4671" s="103" t="s">
        <v>1113</v>
      </c>
    </row>
    <row r="4672" spans="2:42" x14ac:dyDescent="0.25">
      <c r="B4672" s="107"/>
      <c r="C4672" s="39" t="s">
        <v>11085</v>
      </c>
      <c r="D4672" t="s">
        <v>10952</v>
      </c>
      <c r="G4672" s="103" t="s">
        <v>10954</v>
      </c>
      <c r="I4672" s="103" t="s">
        <v>10954</v>
      </c>
      <c r="U4672" s="103" t="s">
        <v>10954</v>
      </c>
      <c r="AF4672" s="103" t="s">
        <v>10954</v>
      </c>
      <c r="AG4672" s="103" t="s">
        <v>10954</v>
      </c>
      <c r="AL4672" s="103">
        <v>0</v>
      </c>
      <c r="AM4672" s="103">
        <v>1</v>
      </c>
      <c r="AN4672" s="39" t="s">
        <v>11285</v>
      </c>
      <c r="AO4672" s="39" t="s">
        <v>11286</v>
      </c>
      <c r="AP4672" s="103" t="s">
        <v>10954</v>
      </c>
    </row>
    <row r="4673" spans="2:42" x14ac:dyDescent="0.25">
      <c r="B4673" s="107"/>
      <c r="C4673" s="39" t="s">
        <v>11085</v>
      </c>
      <c r="D4673" t="s">
        <v>10953</v>
      </c>
      <c r="G4673" s="103" t="s">
        <v>10955</v>
      </c>
      <c r="I4673" s="103" t="s">
        <v>10955</v>
      </c>
      <c r="U4673" s="103" t="s">
        <v>10955</v>
      </c>
      <c r="AF4673" s="103" t="s">
        <v>10955</v>
      </c>
      <c r="AG4673" s="103" t="s">
        <v>10955</v>
      </c>
      <c r="AL4673" s="103">
        <v>0</v>
      </c>
      <c r="AM4673" s="103">
        <v>1</v>
      </c>
      <c r="AN4673" s="39" t="s">
        <v>11285</v>
      </c>
      <c r="AO4673" s="39" t="s">
        <v>11286</v>
      </c>
      <c r="AP4673" s="103" t="s">
        <v>10955</v>
      </c>
    </row>
    <row r="4674" spans="2:42" x14ac:dyDescent="0.25">
      <c r="B4674" s="107"/>
      <c r="C4674"/>
      <c r="D4674"/>
      <c r="AO4674" s="103"/>
    </row>
    <row r="4675" spans="2:42" x14ac:dyDescent="0.25">
      <c r="C4675" s="39" t="s">
        <v>11085</v>
      </c>
      <c r="D4675" t="s">
        <v>1114</v>
      </c>
      <c r="E4675" s="108"/>
      <c r="G4675" s="109" t="s">
        <v>1115</v>
      </c>
      <c r="I4675" s="109" t="s">
        <v>1115</v>
      </c>
      <c r="U4675" s="109" t="s">
        <v>1115</v>
      </c>
      <c r="AF4675" s="109" t="s">
        <v>1115</v>
      </c>
      <c r="AO4675" s="103"/>
      <c r="AP4675" s="109" t="s">
        <v>1115</v>
      </c>
    </row>
    <row r="4676" spans="2:42" x14ac:dyDescent="0.25">
      <c r="B4676" s="107"/>
      <c r="C4676" s="39" t="s">
        <v>11085</v>
      </c>
      <c r="D4676" t="s">
        <v>1116</v>
      </c>
      <c r="E4676" s="108"/>
      <c r="G4676" s="109" t="s">
        <v>1117</v>
      </c>
      <c r="I4676" s="109" t="s">
        <v>1117</v>
      </c>
      <c r="U4676" s="109" t="s">
        <v>1117</v>
      </c>
      <c r="AF4676" s="109" t="s">
        <v>1117</v>
      </c>
      <c r="AO4676" s="103"/>
      <c r="AP4676" s="109" t="s">
        <v>1117</v>
      </c>
    </row>
    <row r="4677" spans="2:42" x14ac:dyDescent="0.25">
      <c r="B4677" s="107"/>
      <c r="C4677" s="39" t="s">
        <v>11085</v>
      </c>
      <c r="D4677" t="s">
        <v>1120</v>
      </c>
      <c r="E4677" s="108"/>
      <c r="G4677" s="109" t="s">
        <v>1119</v>
      </c>
      <c r="I4677" s="109" t="s">
        <v>1119</v>
      </c>
      <c r="U4677" s="109" t="s">
        <v>1119</v>
      </c>
      <c r="AF4677" s="109" t="s">
        <v>1119</v>
      </c>
      <c r="AO4677" s="103"/>
      <c r="AP4677" s="109" t="s">
        <v>1119</v>
      </c>
    </row>
    <row r="4678" spans="2:42" x14ac:dyDescent="0.25">
      <c r="B4678" s="107"/>
      <c r="C4678" s="39" t="s">
        <v>11085</v>
      </c>
      <c r="D4678" t="s">
        <v>1118</v>
      </c>
      <c r="E4678" s="108"/>
      <c r="G4678" s="109" t="s">
        <v>1121</v>
      </c>
      <c r="I4678" s="109" t="s">
        <v>1121</v>
      </c>
      <c r="U4678" s="109" t="s">
        <v>1121</v>
      </c>
      <c r="AF4678" s="109" t="s">
        <v>1121</v>
      </c>
      <c r="AO4678" s="103"/>
      <c r="AP4678" s="109" t="s">
        <v>1121</v>
      </c>
    </row>
    <row r="4679" spans="2:42" x14ac:dyDescent="0.25">
      <c r="B4679" s="107"/>
      <c r="C4679" s="39" t="s">
        <v>11085</v>
      </c>
      <c r="D4679" t="s">
        <v>1122</v>
      </c>
      <c r="E4679" s="108"/>
      <c r="G4679" s="109" t="s">
        <v>1123</v>
      </c>
      <c r="I4679" s="109" t="s">
        <v>1123</v>
      </c>
      <c r="U4679" s="109" t="s">
        <v>1123</v>
      </c>
      <c r="AF4679" s="109" t="s">
        <v>1123</v>
      </c>
      <c r="AO4679" s="103"/>
      <c r="AP4679" s="109" t="s">
        <v>1123</v>
      </c>
    </row>
    <row r="4680" spans="2:42" x14ac:dyDescent="0.25">
      <c r="B4680" s="107"/>
      <c r="C4680" s="39" t="s">
        <v>11085</v>
      </c>
      <c r="D4680" t="s">
        <v>1124</v>
      </c>
      <c r="E4680" s="108"/>
      <c r="G4680" s="109" t="s">
        <v>1125</v>
      </c>
      <c r="I4680" s="109" t="s">
        <v>1125</v>
      </c>
      <c r="U4680" s="109" t="s">
        <v>1125</v>
      </c>
      <c r="AF4680" s="109" t="s">
        <v>1125</v>
      </c>
      <c r="AO4680" s="103"/>
      <c r="AP4680" s="109" t="s">
        <v>1125</v>
      </c>
    </row>
    <row r="4681" spans="2:42" x14ac:dyDescent="0.25">
      <c r="B4681" s="107"/>
      <c r="C4681" s="39" t="s">
        <v>11085</v>
      </c>
      <c r="D4681" t="s">
        <v>1128</v>
      </c>
      <c r="E4681" s="108"/>
      <c r="G4681" s="109" t="s">
        <v>1127</v>
      </c>
      <c r="I4681" s="109" t="s">
        <v>1127</v>
      </c>
      <c r="U4681" s="109" t="s">
        <v>1127</v>
      </c>
      <c r="AF4681" s="109" t="s">
        <v>1127</v>
      </c>
      <c r="AO4681" s="103"/>
      <c r="AP4681" s="109" t="s">
        <v>1127</v>
      </c>
    </row>
    <row r="4682" spans="2:42" x14ac:dyDescent="0.25">
      <c r="B4682" s="107"/>
      <c r="C4682" s="39" t="s">
        <v>11085</v>
      </c>
      <c r="D4682" t="s">
        <v>1126</v>
      </c>
      <c r="E4682" s="108"/>
      <c r="G4682" s="109" t="s">
        <v>1129</v>
      </c>
      <c r="I4682" s="109" t="s">
        <v>1129</v>
      </c>
      <c r="U4682" s="109" t="s">
        <v>1129</v>
      </c>
      <c r="AF4682" s="109" t="s">
        <v>1129</v>
      </c>
      <c r="AO4682" s="103"/>
      <c r="AP4682" s="109" t="s">
        <v>1129</v>
      </c>
    </row>
    <row r="4683" spans="2:42" x14ac:dyDescent="0.25">
      <c r="B4683" s="107"/>
      <c r="C4683" s="39" t="s">
        <v>11085</v>
      </c>
      <c r="D4683" t="s">
        <v>1138</v>
      </c>
      <c r="G4683" s="109" t="s">
        <v>1131</v>
      </c>
      <c r="I4683" s="109" t="s">
        <v>1131</v>
      </c>
      <c r="U4683" s="109" t="s">
        <v>1131</v>
      </c>
      <c r="AF4683" s="109" t="s">
        <v>1131</v>
      </c>
      <c r="AO4683" s="103"/>
      <c r="AP4683" s="109" t="s">
        <v>1131</v>
      </c>
    </row>
    <row r="4684" spans="2:42" x14ac:dyDescent="0.25">
      <c r="B4684" s="107"/>
      <c r="C4684" s="39" t="s">
        <v>11085</v>
      </c>
      <c r="D4684" t="s">
        <v>1140</v>
      </c>
      <c r="G4684" s="109" t="s">
        <v>1133</v>
      </c>
      <c r="I4684" s="109" t="s">
        <v>1133</v>
      </c>
      <c r="U4684" s="109" t="s">
        <v>1133</v>
      </c>
      <c r="AF4684" s="109" t="s">
        <v>1133</v>
      </c>
      <c r="AO4684" s="103"/>
      <c r="AP4684" s="109" t="s">
        <v>1133</v>
      </c>
    </row>
    <row r="4685" spans="2:42" x14ac:dyDescent="0.25">
      <c r="B4685" s="107"/>
      <c r="C4685" s="39" t="s">
        <v>11085</v>
      </c>
      <c r="D4685" t="s">
        <v>1144</v>
      </c>
      <c r="F4685" s="108"/>
      <c r="G4685" s="109" t="s">
        <v>1135</v>
      </c>
      <c r="I4685" s="109" t="s">
        <v>1135</v>
      </c>
      <c r="U4685" s="109" t="s">
        <v>1135</v>
      </c>
      <c r="AF4685" s="109" t="s">
        <v>1135</v>
      </c>
      <c r="AO4685" s="103"/>
      <c r="AP4685" s="109" t="s">
        <v>1135</v>
      </c>
    </row>
    <row r="4686" spans="2:42" x14ac:dyDescent="0.25">
      <c r="B4686" s="107"/>
      <c r="C4686" s="39" t="s">
        <v>11085</v>
      </c>
      <c r="D4686" t="s">
        <v>1142</v>
      </c>
      <c r="G4686" s="109" t="s">
        <v>1137</v>
      </c>
      <c r="I4686" s="109" t="s">
        <v>1137</v>
      </c>
      <c r="U4686" s="109" t="s">
        <v>1137</v>
      </c>
      <c r="AF4686" s="109" t="s">
        <v>1137</v>
      </c>
      <c r="AO4686" s="103"/>
      <c r="AP4686" s="109" t="s">
        <v>1137</v>
      </c>
    </row>
    <row r="4687" spans="2:42" x14ac:dyDescent="0.25">
      <c r="B4687" s="107"/>
      <c r="C4687" s="39" t="s">
        <v>11085</v>
      </c>
      <c r="D4687" t="s">
        <v>1130</v>
      </c>
      <c r="E4687" s="108"/>
      <c r="G4687" s="109" t="s">
        <v>1139</v>
      </c>
      <c r="I4687" s="109" t="s">
        <v>1139</v>
      </c>
      <c r="U4687" s="109" t="s">
        <v>1139</v>
      </c>
      <c r="AF4687" s="109" t="s">
        <v>1139</v>
      </c>
      <c r="AO4687" s="103"/>
      <c r="AP4687" s="109" t="s">
        <v>1139</v>
      </c>
    </row>
    <row r="4688" spans="2:42" x14ac:dyDescent="0.25">
      <c r="B4688" s="107"/>
      <c r="C4688" s="39" t="s">
        <v>11085</v>
      </c>
      <c r="D4688" t="s">
        <v>1132</v>
      </c>
      <c r="E4688" s="108"/>
      <c r="G4688" s="109" t="s">
        <v>1141</v>
      </c>
      <c r="I4688" s="109" t="s">
        <v>1141</v>
      </c>
      <c r="U4688" s="109" t="s">
        <v>1141</v>
      </c>
      <c r="AF4688" s="109" t="s">
        <v>1141</v>
      </c>
      <c r="AO4688" s="103"/>
      <c r="AP4688" s="109" t="s">
        <v>1141</v>
      </c>
    </row>
    <row r="4689" spans="2:152" x14ac:dyDescent="0.25">
      <c r="B4689" s="107"/>
      <c r="C4689" s="39" t="s">
        <v>11085</v>
      </c>
      <c r="D4689" t="s">
        <v>1136</v>
      </c>
      <c r="E4689" s="108"/>
      <c r="G4689" s="109" t="s">
        <v>1143</v>
      </c>
      <c r="I4689" s="109" t="s">
        <v>1143</v>
      </c>
      <c r="U4689" s="109" t="s">
        <v>1143</v>
      </c>
      <c r="AF4689" s="109" t="s">
        <v>1143</v>
      </c>
      <c r="AO4689" s="103"/>
      <c r="AP4689" s="109" t="s">
        <v>1143</v>
      </c>
    </row>
    <row r="4690" spans="2:152" x14ac:dyDescent="0.25">
      <c r="B4690" s="107"/>
      <c r="C4690" s="39" t="s">
        <v>11085</v>
      </c>
      <c r="D4690" t="s">
        <v>1134</v>
      </c>
      <c r="E4690" s="108"/>
      <c r="G4690" s="109" t="s">
        <v>1145</v>
      </c>
      <c r="I4690" s="109" t="s">
        <v>1145</v>
      </c>
      <c r="U4690" s="109" t="s">
        <v>1145</v>
      </c>
      <c r="AF4690" s="109" t="s">
        <v>1145</v>
      </c>
      <c r="AP4690" s="109" t="s">
        <v>1145</v>
      </c>
    </row>
    <row r="4691" spans="2:152" x14ac:dyDescent="0.25">
      <c r="B4691" s="107"/>
      <c r="C4691"/>
      <c r="D4691"/>
    </row>
    <row r="4692" spans="2:152" x14ac:dyDescent="0.25">
      <c r="C4692" s="39" t="s">
        <v>11085</v>
      </c>
      <c r="D4692" t="s">
        <v>1146</v>
      </c>
      <c r="ED4692"/>
      <c r="EN4692" s="39" t="s">
        <v>1110</v>
      </c>
      <c r="EO4692" t="s">
        <v>1146</v>
      </c>
      <c r="EP4692" s="141">
        <v>16.02</v>
      </c>
      <c r="EQ4692" s="141">
        <v>16.02</v>
      </c>
      <c r="ES4692" s="39">
        <v>4</v>
      </c>
      <c r="EV4692" s="39">
        <v>2</v>
      </c>
    </row>
    <row r="4693" spans="2:152" x14ac:dyDescent="0.25">
      <c r="C4693" s="39" t="s">
        <v>11085</v>
      </c>
      <c r="D4693" t="s">
        <v>1147</v>
      </c>
      <c r="ED4693"/>
      <c r="EN4693" s="39" t="s">
        <v>1110</v>
      </c>
      <c r="EO4693" t="s">
        <v>1147</v>
      </c>
      <c r="EP4693" s="141">
        <v>16.02</v>
      </c>
      <c r="EQ4693" s="141">
        <v>16.02</v>
      </c>
      <c r="ES4693" s="39">
        <v>4</v>
      </c>
      <c r="EV4693" s="39">
        <v>2</v>
      </c>
    </row>
    <row r="4694" spans="2:152" x14ac:dyDescent="0.25">
      <c r="B4694" s="107"/>
      <c r="C4694" s="39" t="s">
        <v>11085</v>
      </c>
      <c r="D4694" t="s">
        <v>1148</v>
      </c>
      <c r="ED4694"/>
      <c r="EN4694" s="39" t="s">
        <v>1110</v>
      </c>
      <c r="EO4694" t="s">
        <v>1148</v>
      </c>
      <c r="EP4694" s="141">
        <v>16.02</v>
      </c>
      <c r="EQ4694" s="141">
        <v>16.02</v>
      </c>
      <c r="ES4694" s="39">
        <v>4</v>
      </c>
      <c r="EV4694" s="39">
        <v>2</v>
      </c>
    </row>
    <row r="4695" spans="2:152" x14ac:dyDescent="0.25">
      <c r="B4695" s="107"/>
      <c r="C4695" s="39" t="s">
        <v>11085</v>
      </c>
      <c r="D4695" t="s">
        <v>1149</v>
      </c>
      <c r="ED4695"/>
      <c r="EN4695" s="39" t="s">
        <v>1110</v>
      </c>
      <c r="EO4695" t="s">
        <v>1149</v>
      </c>
      <c r="EP4695" s="141">
        <v>16.02</v>
      </c>
      <c r="EQ4695" s="141">
        <v>16.02</v>
      </c>
      <c r="ES4695" s="39">
        <v>4</v>
      </c>
      <c r="EV4695" s="39">
        <v>2</v>
      </c>
    </row>
    <row r="4696" spans="2:152" x14ac:dyDescent="0.25">
      <c r="B4696" s="107"/>
      <c r="C4696" s="39" t="s">
        <v>11085</v>
      </c>
      <c r="D4696" t="s">
        <v>11288</v>
      </c>
      <c r="ED4696"/>
      <c r="EN4696" s="39" t="s">
        <v>1110</v>
      </c>
      <c r="EO4696" t="s">
        <v>11288</v>
      </c>
      <c r="EP4696" s="141">
        <v>16.02</v>
      </c>
      <c r="EQ4696" s="141">
        <v>16.02</v>
      </c>
      <c r="ES4696" s="39">
        <v>4</v>
      </c>
      <c r="EV4696" s="39">
        <v>2</v>
      </c>
    </row>
    <row r="4697" spans="2:152" x14ac:dyDescent="0.25">
      <c r="B4697" s="107"/>
      <c r="C4697" s="39" t="s">
        <v>11085</v>
      </c>
      <c r="D4697" t="s">
        <v>11289</v>
      </c>
      <c r="ED4697"/>
      <c r="EN4697" s="39" t="s">
        <v>1110</v>
      </c>
      <c r="EO4697" t="s">
        <v>11289</v>
      </c>
      <c r="EP4697" s="141">
        <v>16.02</v>
      </c>
      <c r="EQ4697" s="141">
        <v>16.02</v>
      </c>
      <c r="ES4697" s="39">
        <v>4</v>
      </c>
      <c r="EV4697" s="39">
        <v>2</v>
      </c>
    </row>
    <row r="4698" spans="2:152" x14ac:dyDescent="0.25">
      <c r="B4698" s="107"/>
      <c r="C4698" s="39" t="s">
        <v>11085</v>
      </c>
      <c r="D4698" t="s">
        <v>11290</v>
      </c>
      <c r="ED4698"/>
      <c r="EN4698" s="39" t="s">
        <v>1110</v>
      </c>
      <c r="EO4698" t="s">
        <v>11290</v>
      </c>
      <c r="EP4698" s="141">
        <v>16.02</v>
      </c>
      <c r="EQ4698" s="141">
        <v>16.02</v>
      </c>
      <c r="ES4698" s="39">
        <v>4</v>
      </c>
      <c r="EV4698" s="39">
        <v>2</v>
      </c>
    </row>
    <row r="4699" spans="2:152" x14ac:dyDescent="0.25">
      <c r="B4699" s="107"/>
      <c r="C4699" s="39" t="s">
        <v>11085</v>
      </c>
      <c r="D4699" t="s">
        <v>11291</v>
      </c>
      <c r="ED4699"/>
      <c r="EN4699" s="39" t="s">
        <v>1110</v>
      </c>
      <c r="EO4699" t="s">
        <v>11291</v>
      </c>
      <c r="EP4699" s="141">
        <v>16.02</v>
      </c>
      <c r="EQ4699" s="141">
        <v>16.02</v>
      </c>
      <c r="ES4699" s="39">
        <v>4</v>
      </c>
      <c r="EV4699" s="39">
        <v>2</v>
      </c>
    </row>
    <row r="4700" spans="2:152" x14ac:dyDescent="0.25">
      <c r="B4700" s="107"/>
      <c r="C4700" s="39" t="s">
        <v>11085</v>
      </c>
      <c r="D4700" t="s">
        <v>10997</v>
      </c>
      <c r="ED4700"/>
      <c r="EN4700" s="39" t="s">
        <v>1100</v>
      </c>
      <c r="EO4700" t="s">
        <v>10997</v>
      </c>
      <c r="EP4700" s="141">
        <v>9</v>
      </c>
      <c r="EQ4700" s="141">
        <v>9</v>
      </c>
      <c r="ES4700" s="39">
        <v>4</v>
      </c>
      <c r="EV4700" s="39">
        <v>2</v>
      </c>
    </row>
    <row r="4701" spans="2:152" x14ac:dyDescent="0.25">
      <c r="C4701"/>
      <c r="D4701"/>
    </row>
    <row r="4702" spans="2:152" x14ac:dyDescent="0.25">
      <c r="B4702" s="107"/>
      <c r="C4702" s="39" t="s">
        <v>11085</v>
      </c>
      <c r="D4702" t="s">
        <v>10986</v>
      </c>
      <c r="ED4702"/>
      <c r="EN4702" s="39" t="s">
        <v>10953</v>
      </c>
      <c r="EO4702" t="s">
        <v>10986</v>
      </c>
      <c r="EP4702" s="39" t="s">
        <v>11285</v>
      </c>
      <c r="EQ4702">
        <v>35.052</v>
      </c>
      <c r="ES4702" s="39">
        <v>4</v>
      </c>
      <c r="EV4702" s="39">
        <v>2</v>
      </c>
    </row>
    <row r="4703" spans="2:152" x14ac:dyDescent="0.25">
      <c r="B4703" s="107"/>
      <c r="C4703" s="39" t="s">
        <v>11085</v>
      </c>
      <c r="D4703" t="s">
        <v>10987</v>
      </c>
      <c r="ED4703"/>
      <c r="EN4703" s="39" t="s">
        <v>10953</v>
      </c>
      <c r="EO4703" t="s">
        <v>10987</v>
      </c>
      <c r="EP4703" s="39" t="s">
        <v>11286</v>
      </c>
      <c r="EQ4703">
        <v>18.033999999999999</v>
      </c>
      <c r="ES4703" s="39">
        <v>4</v>
      </c>
      <c r="EV4703" s="39">
        <v>2</v>
      </c>
    </row>
    <row r="4704" spans="2:152" x14ac:dyDescent="0.25">
      <c r="B4704" s="107"/>
      <c r="C4704" s="39" t="s">
        <v>11085</v>
      </c>
      <c r="D4704" t="s">
        <v>10988</v>
      </c>
      <c r="ED4704"/>
      <c r="EN4704" s="39" t="s">
        <v>10953</v>
      </c>
      <c r="EO4704" t="s">
        <v>10988</v>
      </c>
      <c r="EP4704" s="39" t="s">
        <v>11285</v>
      </c>
      <c r="EQ4704">
        <v>18.288</v>
      </c>
      <c r="ES4704" s="39">
        <v>4</v>
      </c>
      <c r="EV4704" s="39">
        <v>2</v>
      </c>
    </row>
    <row r="4705" spans="2:152" x14ac:dyDescent="0.25">
      <c r="B4705" s="107"/>
      <c r="C4705" s="39" t="s">
        <v>11085</v>
      </c>
      <c r="D4705" t="s">
        <v>10989</v>
      </c>
      <c r="ED4705"/>
      <c r="EN4705" s="39" t="s">
        <v>10953</v>
      </c>
      <c r="EO4705" t="s">
        <v>10989</v>
      </c>
      <c r="EP4705" s="39" t="s">
        <v>11286</v>
      </c>
      <c r="EQ4705">
        <v>18.033999999999999</v>
      </c>
      <c r="ES4705" s="39">
        <v>4</v>
      </c>
      <c r="EV4705" s="39">
        <v>2</v>
      </c>
    </row>
    <row r="4706" spans="2:152" x14ac:dyDescent="0.25">
      <c r="B4706" s="107"/>
      <c r="C4706" s="39" t="s">
        <v>11085</v>
      </c>
      <c r="D4706" t="s">
        <v>10990</v>
      </c>
      <c r="ED4706"/>
      <c r="EN4706" s="39" t="s">
        <v>10952</v>
      </c>
      <c r="EO4706" t="s">
        <v>10990</v>
      </c>
      <c r="EP4706" s="39">
        <v>9</v>
      </c>
      <c r="EQ4706" s="39">
        <v>9</v>
      </c>
      <c r="ES4706" s="39">
        <v>4</v>
      </c>
      <c r="EV4706" s="39">
        <v>2</v>
      </c>
    </row>
    <row r="4707" spans="2:152" x14ac:dyDescent="0.25">
      <c r="B4707" s="107"/>
      <c r="C4707" s="39" t="s">
        <v>11085</v>
      </c>
      <c r="D4707" t="s">
        <v>11002</v>
      </c>
      <c r="ED4707"/>
      <c r="EN4707" s="39" t="s">
        <v>10952</v>
      </c>
      <c r="EO4707" t="s">
        <v>11002</v>
      </c>
      <c r="EP4707" s="39">
        <v>9</v>
      </c>
      <c r="EQ4707" s="39">
        <v>9</v>
      </c>
      <c r="ES4707" s="39">
        <v>4</v>
      </c>
      <c r="EV4707" s="39">
        <v>2</v>
      </c>
    </row>
    <row r="4708" spans="2:152" x14ac:dyDescent="0.25">
      <c r="B4708" s="107"/>
      <c r="C4708" s="39" t="s">
        <v>11085</v>
      </c>
      <c r="D4708" t="s">
        <v>11003</v>
      </c>
      <c r="ED4708"/>
      <c r="EN4708" s="39" t="s">
        <v>10952</v>
      </c>
      <c r="EO4708" t="s">
        <v>11003</v>
      </c>
      <c r="EP4708" s="39">
        <v>9</v>
      </c>
      <c r="EQ4708" s="39">
        <v>9</v>
      </c>
      <c r="ES4708" s="39">
        <v>4</v>
      </c>
      <c r="EV4708" s="39">
        <v>2</v>
      </c>
    </row>
    <row r="4709" spans="2:152" x14ac:dyDescent="0.25">
      <c r="C4709"/>
      <c r="D4709"/>
      <c r="EV4709" s="142"/>
    </row>
    <row r="4710" spans="2:152" x14ac:dyDescent="0.25">
      <c r="B4710" s="107"/>
      <c r="C4710" s="39" t="s">
        <v>11085</v>
      </c>
      <c r="D4710" t="s">
        <v>10958</v>
      </c>
      <c r="X4710" s="141">
        <v>16.02</v>
      </c>
      <c r="Y4710" s="141">
        <v>16.02</v>
      </c>
      <c r="Z4710" s="39">
        <v>1.5</v>
      </c>
      <c r="AA4710" s="142" t="s">
        <v>10984</v>
      </c>
      <c r="ED4710"/>
      <c r="EO4710"/>
      <c r="EP4710"/>
      <c r="EQ4710"/>
      <c r="ER4710"/>
      <c r="ES4710"/>
      <c r="ET4710"/>
      <c r="EU4710"/>
      <c r="EV4710"/>
    </row>
    <row r="4711" spans="2:152" x14ac:dyDescent="0.25">
      <c r="B4711" s="107"/>
      <c r="C4711" s="39" t="s">
        <v>11085</v>
      </c>
      <c r="D4711" t="s">
        <v>10962</v>
      </c>
      <c r="X4711" s="141">
        <v>16.02</v>
      </c>
      <c r="Y4711" s="141">
        <v>16.02</v>
      </c>
      <c r="Z4711" s="39">
        <v>1.5</v>
      </c>
      <c r="AA4711" s="142" t="s">
        <v>10984</v>
      </c>
      <c r="ED4711"/>
      <c r="EO4711"/>
      <c r="EP4711"/>
      <c r="EQ4711"/>
      <c r="ER4711"/>
      <c r="ES4711"/>
      <c r="ET4711"/>
      <c r="EU4711"/>
      <c r="EV4711"/>
    </row>
    <row r="4712" spans="2:152" x14ac:dyDescent="0.25">
      <c r="B4712" s="107"/>
      <c r="C4712" s="39" t="s">
        <v>11085</v>
      </c>
      <c r="D4712" t="s">
        <v>10963</v>
      </c>
      <c r="X4712" s="141">
        <v>16.02</v>
      </c>
      <c r="Y4712" s="141">
        <v>16.02</v>
      </c>
      <c r="Z4712" s="39">
        <v>1.5</v>
      </c>
      <c r="AA4712" s="142" t="s">
        <v>10984</v>
      </c>
      <c r="ED4712"/>
      <c r="EO4712"/>
      <c r="EP4712"/>
      <c r="EQ4712"/>
      <c r="ER4712"/>
      <c r="ES4712"/>
      <c r="ET4712"/>
      <c r="EU4712"/>
      <c r="EV4712"/>
    </row>
    <row r="4713" spans="2:152" x14ac:dyDescent="0.25">
      <c r="B4713" s="107"/>
      <c r="C4713" s="39" t="s">
        <v>11085</v>
      </c>
      <c r="D4713" t="s">
        <v>10964</v>
      </c>
      <c r="X4713" s="141">
        <v>16.02</v>
      </c>
      <c r="Y4713" s="141">
        <v>16.02</v>
      </c>
      <c r="Z4713" s="39">
        <v>1.5</v>
      </c>
      <c r="AA4713" s="142" t="s">
        <v>10984</v>
      </c>
      <c r="ED4713"/>
      <c r="EO4713"/>
      <c r="EP4713"/>
      <c r="EQ4713"/>
      <c r="ER4713"/>
      <c r="ES4713"/>
      <c r="ET4713"/>
      <c r="EU4713"/>
      <c r="EV4713"/>
    </row>
    <row r="4714" spans="2:152" x14ac:dyDescent="0.25">
      <c r="B4714" s="107"/>
      <c r="C4714" s="39" t="s">
        <v>11085</v>
      </c>
      <c r="D4714" t="s">
        <v>11011</v>
      </c>
      <c r="X4714" s="141">
        <v>16.02</v>
      </c>
      <c r="Y4714" s="141">
        <v>16.02</v>
      </c>
      <c r="Z4714" s="39">
        <v>1.5</v>
      </c>
      <c r="AA4714" s="142" t="s">
        <v>10984</v>
      </c>
      <c r="ED4714"/>
      <c r="EO4714"/>
      <c r="EP4714"/>
      <c r="EQ4714"/>
      <c r="ER4714"/>
      <c r="ES4714"/>
      <c r="ET4714"/>
      <c r="EU4714"/>
      <c r="EV4714"/>
    </row>
    <row r="4715" spans="2:152" x14ac:dyDescent="0.25">
      <c r="B4715" s="107"/>
      <c r="C4715" s="39" t="s">
        <v>11085</v>
      </c>
      <c r="D4715" t="s">
        <v>11012</v>
      </c>
      <c r="X4715" s="141">
        <v>16.02</v>
      </c>
      <c r="Y4715" s="141">
        <v>16.02</v>
      </c>
      <c r="Z4715" s="39">
        <v>1.5</v>
      </c>
      <c r="AA4715" s="142" t="s">
        <v>10984</v>
      </c>
      <c r="ED4715"/>
      <c r="EO4715"/>
      <c r="EP4715"/>
      <c r="EQ4715"/>
      <c r="ER4715"/>
      <c r="ES4715"/>
      <c r="ET4715"/>
      <c r="EU4715"/>
      <c r="EV4715"/>
    </row>
    <row r="4716" spans="2:152" x14ac:dyDescent="0.25">
      <c r="B4716" s="107"/>
      <c r="C4716" s="39" t="s">
        <v>11085</v>
      </c>
      <c r="D4716" t="s">
        <v>11013</v>
      </c>
      <c r="X4716" s="141">
        <v>16.02</v>
      </c>
      <c r="Y4716" s="141">
        <v>16.02</v>
      </c>
      <c r="Z4716" s="39">
        <v>1.5</v>
      </c>
      <c r="AA4716" s="142" t="s">
        <v>10984</v>
      </c>
      <c r="ED4716"/>
      <c r="EO4716"/>
      <c r="EP4716"/>
      <c r="EQ4716"/>
      <c r="ER4716"/>
      <c r="ES4716"/>
      <c r="ET4716"/>
      <c r="EU4716"/>
      <c r="EV4716"/>
    </row>
    <row r="4717" spans="2:152" x14ac:dyDescent="0.25">
      <c r="B4717" s="107"/>
      <c r="C4717" s="39" t="s">
        <v>11085</v>
      </c>
      <c r="D4717" t="s">
        <v>11014</v>
      </c>
      <c r="X4717" s="141">
        <v>16.02</v>
      </c>
      <c r="Y4717" s="141">
        <v>16.02</v>
      </c>
      <c r="Z4717" s="39">
        <v>1.5</v>
      </c>
      <c r="AA4717" s="142" t="s">
        <v>10984</v>
      </c>
      <c r="ED4717"/>
      <c r="EO4717"/>
      <c r="EP4717"/>
      <c r="EQ4717"/>
      <c r="ER4717"/>
      <c r="ES4717"/>
      <c r="ET4717"/>
      <c r="EU4717"/>
      <c r="EV4717"/>
    </row>
    <row r="4718" spans="2:152" x14ac:dyDescent="0.25">
      <c r="B4718" s="107"/>
      <c r="C4718" s="39" t="s">
        <v>11085</v>
      </c>
      <c r="D4718" t="s">
        <v>10998</v>
      </c>
      <c r="X4718" s="141">
        <v>9</v>
      </c>
      <c r="Y4718" s="141">
        <v>9</v>
      </c>
      <c r="Z4718" s="39">
        <v>1.5</v>
      </c>
      <c r="AA4718" s="142" t="s">
        <v>10984</v>
      </c>
      <c r="ED4718"/>
      <c r="EO4718"/>
      <c r="EP4718"/>
      <c r="EQ4718"/>
      <c r="ER4718"/>
      <c r="ES4718"/>
      <c r="ET4718"/>
      <c r="EU4718"/>
      <c r="EV4718"/>
    </row>
    <row r="4719" spans="2:152" x14ac:dyDescent="0.25">
      <c r="C4719"/>
      <c r="D4719"/>
      <c r="EV4719" s="142"/>
    </row>
    <row r="4720" spans="2:152" x14ac:dyDescent="0.25">
      <c r="B4720" s="107"/>
      <c r="C4720" s="39" t="s">
        <v>11085</v>
      </c>
      <c r="D4720" t="s">
        <v>10991</v>
      </c>
      <c r="X4720" s="39" t="s">
        <v>11285</v>
      </c>
      <c r="Y4720">
        <v>35.052</v>
      </c>
      <c r="Z4720" s="39" t="s">
        <v>11287</v>
      </c>
      <c r="AA4720" s="142" t="s">
        <v>10984</v>
      </c>
      <c r="ED4720"/>
      <c r="EO4720"/>
      <c r="EQ4720"/>
      <c r="ER4720"/>
      <c r="ES4720"/>
      <c r="ET4720"/>
      <c r="EU4720"/>
      <c r="EV4720"/>
    </row>
    <row r="4721" spans="2:152" x14ac:dyDescent="0.25">
      <c r="B4721" s="107"/>
      <c r="C4721" s="39" t="s">
        <v>11085</v>
      </c>
      <c r="D4721" t="s">
        <v>10992</v>
      </c>
      <c r="X4721" s="39" t="s">
        <v>11286</v>
      </c>
      <c r="Y4721">
        <v>18.033999999999999</v>
      </c>
      <c r="Z4721" s="39" t="s">
        <v>11287</v>
      </c>
      <c r="AA4721" s="142" t="s">
        <v>10984</v>
      </c>
      <c r="ED4721"/>
      <c r="EO4721"/>
      <c r="EQ4721"/>
      <c r="ER4721"/>
      <c r="ES4721"/>
      <c r="ET4721"/>
      <c r="EU4721"/>
      <c r="EV4721"/>
    </row>
    <row r="4722" spans="2:152" x14ac:dyDescent="0.25">
      <c r="B4722" s="107"/>
      <c r="C4722" s="39" t="s">
        <v>11085</v>
      </c>
      <c r="D4722" t="s">
        <v>10993</v>
      </c>
      <c r="X4722" s="39" t="s">
        <v>11285</v>
      </c>
      <c r="Y4722">
        <v>18.288</v>
      </c>
      <c r="Z4722" s="39" t="s">
        <v>11287</v>
      </c>
      <c r="AA4722" s="142" t="s">
        <v>10984</v>
      </c>
      <c r="ED4722"/>
      <c r="EO4722"/>
      <c r="EQ4722"/>
      <c r="ER4722"/>
      <c r="ES4722"/>
      <c r="ET4722"/>
      <c r="EU4722"/>
      <c r="EV4722"/>
    </row>
    <row r="4723" spans="2:152" x14ac:dyDescent="0.25">
      <c r="B4723" s="107"/>
      <c r="C4723" s="39" t="s">
        <v>11085</v>
      </c>
      <c r="D4723" t="s">
        <v>10994</v>
      </c>
      <c r="X4723" s="39" t="s">
        <v>11286</v>
      </c>
      <c r="Y4723">
        <v>18.033999999999999</v>
      </c>
      <c r="Z4723" s="39" t="s">
        <v>11287</v>
      </c>
      <c r="AA4723" s="142" t="s">
        <v>10984</v>
      </c>
      <c r="ED4723"/>
      <c r="EO4723"/>
      <c r="EQ4723"/>
      <c r="ER4723"/>
      <c r="ES4723"/>
      <c r="ET4723"/>
      <c r="EU4723"/>
      <c r="EV4723"/>
    </row>
    <row r="4724" spans="2:152" x14ac:dyDescent="0.25">
      <c r="B4724" s="107"/>
      <c r="C4724" s="39" t="s">
        <v>11085</v>
      </c>
      <c r="D4724" t="s">
        <v>10995</v>
      </c>
      <c r="E4724"/>
      <c r="F4724"/>
      <c r="G4724"/>
      <c r="X4724" s="39">
        <v>9</v>
      </c>
      <c r="Y4724" s="39">
        <v>9</v>
      </c>
      <c r="Z4724" s="39">
        <v>1.5</v>
      </c>
      <c r="AA4724" s="142" t="s">
        <v>10984</v>
      </c>
      <c r="ED4724"/>
      <c r="EO4724"/>
      <c r="EP4724"/>
      <c r="EQ4724"/>
      <c r="ER4724"/>
      <c r="ES4724"/>
      <c r="ET4724"/>
      <c r="EU4724"/>
      <c r="EV4724"/>
    </row>
    <row r="4725" spans="2:152" x14ac:dyDescent="0.25">
      <c r="B4725" s="107"/>
      <c r="C4725" s="39" t="s">
        <v>11085</v>
      </c>
      <c r="D4725" t="s">
        <v>11004</v>
      </c>
      <c r="E4725"/>
      <c r="F4725"/>
      <c r="G4725"/>
      <c r="X4725" s="39">
        <v>9</v>
      </c>
      <c r="Y4725" s="39">
        <v>9</v>
      </c>
      <c r="Z4725" s="39">
        <v>1.5</v>
      </c>
      <c r="AA4725" s="142" t="s">
        <v>10984</v>
      </c>
      <c r="ED4725"/>
      <c r="EO4725"/>
      <c r="EP4725"/>
      <c r="EQ4725"/>
      <c r="ER4725"/>
      <c r="ES4725"/>
      <c r="ET4725"/>
      <c r="EU4725"/>
      <c r="EV4725"/>
    </row>
    <row r="4726" spans="2:152" x14ac:dyDescent="0.25">
      <c r="B4726" s="107"/>
      <c r="C4726" s="39" t="s">
        <v>11085</v>
      </c>
      <c r="D4726" t="s">
        <v>11005</v>
      </c>
      <c r="E4726"/>
      <c r="F4726"/>
      <c r="G4726"/>
      <c r="X4726" s="39">
        <v>9</v>
      </c>
      <c r="Y4726" s="39">
        <v>9</v>
      </c>
      <c r="Z4726" s="39">
        <v>1.5</v>
      </c>
      <c r="AA4726" s="142" t="s">
        <v>10984</v>
      </c>
      <c r="ED4726"/>
      <c r="EO4726"/>
      <c r="EP4726"/>
      <c r="EQ4726"/>
      <c r="ER4726"/>
      <c r="ES4726"/>
      <c r="ET4726"/>
      <c r="EU4726"/>
      <c r="EV4726"/>
    </row>
    <row r="4727" spans="2:152" x14ac:dyDescent="0.25">
      <c r="C4727"/>
    </row>
    <row r="4728" spans="2:152" x14ac:dyDescent="0.25">
      <c r="C4728" s="39" t="s">
        <v>11085</v>
      </c>
      <c r="D4728" s="39" t="s">
        <v>10965</v>
      </c>
      <c r="G4728" s="39" t="s">
        <v>10968</v>
      </c>
      <c r="I4728" s="103" t="s">
        <v>10961</v>
      </c>
      <c r="T4728" s="103"/>
      <c r="U4728" s="103" t="s">
        <v>10961</v>
      </c>
      <c r="AF4728" s="103" t="s">
        <v>10961</v>
      </c>
      <c r="AG4728" s="103" t="s">
        <v>10961</v>
      </c>
      <c r="AJ4728" s="103" t="s">
        <v>10961</v>
      </c>
      <c r="AP4728" s="39" t="s">
        <v>10968</v>
      </c>
    </row>
    <row r="4729" spans="2:152" x14ac:dyDescent="0.25">
      <c r="C4729" s="39" t="s">
        <v>11085</v>
      </c>
      <c r="D4729" s="39" t="s">
        <v>10966</v>
      </c>
      <c r="G4729" s="39" t="s">
        <v>10967</v>
      </c>
      <c r="I4729" s="103" t="s">
        <v>10985</v>
      </c>
      <c r="T4729" s="103"/>
      <c r="U4729" s="103" t="s">
        <v>10985</v>
      </c>
      <c r="AF4729" s="103" t="s">
        <v>10985</v>
      </c>
      <c r="AG4729" s="103" t="s">
        <v>10985</v>
      </c>
      <c r="AJ4729" s="103" t="s">
        <v>10985</v>
      </c>
      <c r="AP4729" s="39" t="s">
        <v>10967</v>
      </c>
    </row>
    <row r="4730" spans="2:152" x14ac:dyDescent="0.25">
      <c r="C4730" s="39" t="s">
        <v>11085</v>
      </c>
      <c r="D4730" s="39" t="s">
        <v>10996</v>
      </c>
      <c r="G4730" s="39" t="s">
        <v>10969</v>
      </c>
      <c r="I4730" s="103" t="s">
        <v>10999</v>
      </c>
      <c r="T4730" s="103"/>
      <c r="U4730" s="103" t="s">
        <v>10999</v>
      </c>
      <c r="AF4730" s="103" t="s">
        <v>10999</v>
      </c>
      <c r="AG4730" s="103" t="s">
        <v>10999</v>
      </c>
      <c r="AJ4730" s="103" t="s">
        <v>10999</v>
      </c>
      <c r="AP4730" s="39" t="s">
        <v>10969</v>
      </c>
    </row>
    <row r="4734" spans="2:152" x14ac:dyDescent="0.25">
      <c r="B4734" s="143"/>
      <c r="C4734" s="39" t="s">
        <v>11086</v>
      </c>
      <c r="D4734" t="s">
        <v>1098</v>
      </c>
    </row>
    <row r="4735" spans="2:152" x14ac:dyDescent="0.25">
      <c r="B4735" s="107"/>
      <c r="C4735" s="39" t="s">
        <v>11086</v>
      </c>
      <c r="D4735" t="s">
        <v>152</v>
      </c>
      <c r="T4735" s="103" t="s">
        <v>10978</v>
      </c>
      <c r="U4735" s="103" t="s">
        <v>10978</v>
      </c>
      <c r="V4735" s="103" t="s">
        <v>1099</v>
      </c>
      <c r="AO4735" s="145"/>
    </row>
    <row r="4736" spans="2:152" x14ac:dyDescent="0.25">
      <c r="B4736" s="107"/>
      <c r="C4736" s="39" t="s">
        <v>11086</v>
      </c>
      <c r="D4736" t="s">
        <v>1100</v>
      </c>
      <c r="G4736" s="103" t="s">
        <v>1101</v>
      </c>
      <c r="I4736" s="103" t="s">
        <v>1101</v>
      </c>
      <c r="U4736" s="103" t="s">
        <v>1101</v>
      </c>
      <c r="AF4736" s="103" t="s">
        <v>1101</v>
      </c>
      <c r="AG4736" s="103" t="s">
        <v>1101</v>
      </c>
      <c r="AL4736" s="103">
        <v>0</v>
      </c>
      <c r="AM4736" s="103">
        <v>1</v>
      </c>
      <c r="AN4736" s="39" t="s">
        <v>11282</v>
      </c>
      <c r="AO4736" s="148" t="s">
        <v>11283</v>
      </c>
      <c r="AP4736" s="103" t="s">
        <v>1101</v>
      </c>
    </row>
    <row r="4737" spans="2:42" x14ac:dyDescent="0.25">
      <c r="B4737" s="107"/>
      <c r="C4737" s="39" t="s">
        <v>11086</v>
      </c>
      <c r="D4737" t="s">
        <v>1102</v>
      </c>
      <c r="G4737" s="103" t="s">
        <v>1103</v>
      </c>
      <c r="I4737" s="103" t="s">
        <v>1103</v>
      </c>
      <c r="U4737" s="103" t="s">
        <v>1103</v>
      </c>
      <c r="AF4737" s="103" t="s">
        <v>1103</v>
      </c>
      <c r="AG4737" s="103" t="s">
        <v>1103</v>
      </c>
      <c r="AL4737" s="103">
        <v>0</v>
      </c>
      <c r="AM4737" s="103">
        <v>1</v>
      </c>
      <c r="AN4737" s="39" t="s">
        <v>11282</v>
      </c>
      <c r="AO4737" s="148" t="s">
        <v>11283</v>
      </c>
      <c r="AP4737" s="103" t="s">
        <v>1103</v>
      </c>
    </row>
    <row r="4738" spans="2:42" x14ac:dyDescent="0.25">
      <c r="B4738" s="107"/>
      <c r="C4738" s="39" t="s">
        <v>11086</v>
      </c>
      <c r="D4738" t="s">
        <v>1104</v>
      </c>
      <c r="G4738" s="103" t="s">
        <v>1105</v>
      </c>
      <c r="I4738" s="103" t="s">
        <v>1105</v>
      </c>
      <c r="U4738" s="103" t="s">
        <v>1105</v>
      </c>
      <c r="AF4738" s="103" t="s">
        <v>1105</v>
      </c>
      <c r="AG4738" s="103" t="s">
        <v>1105</v>
      </c>
      <c r="AL4738" s="103">
        <v>0</v>
      </c>
      <c r="AM4738" s="103">
        <v>1</v>
      </c>
      <c r="AN4738" s="39" t="s">
        <v>11282</v>
      </c>
      <c r="AO4738" s="148" t="s">
        <v>11283</v>
      </c>
      <c r="AP4738" s="103" t="s">
        <v>1105</v>
      </c>
    </row>
    <row r="4739" spans="2:42" x14ac:dyDescent="0.25">
      <c r="B4739" s="107"/>
      <c r="C4739" s="39" t="s">
        <v>11086</v>
      </c>
      <c r="D4739" t="s">
        <v>1106</v>
      </c>
      <c r="G4739" s="103" t="s">
        <v>1107</v>
      </c>
      <c r="I4739" s="103" t="s">
        <v>1107</v>
      </c>
      <c r="U4739" s="103" t="s">
        <v>1107</v>
      </c>
      <c r="AF4739" s="103" t="s">
        <v>1107</v>
      </c>
      <c r="AG4739" s="103" t="s">
        <v>1107</v>
      </c>
      <c r="AL4739" s="103">
        <v>0</v>
      </c>
      <c r="AM4739" s="103">
        <v>1</v>
      </c>
      <c r="AN4739" s="39" t="s">
        <v>11282</v>
      </c>
      <c r="AO4739" s="148" t="s">
        <v>11283</v>
      </c>
      <c r="AP4739" s="103" t="s">
        <v>1107</v>
      </c>
    </row>
    <row r="4740" spans="2:42" x14ac:dyDescent="0.25">
      <c r="B4740" s="107"/>
      <c r="C4740" s="39" t="s">
        <v>11086</v>
      </c>
      <c r="D4740" t="s">
        <v>10950</v>
      </c>
      <c r="G4740" s="103" t="s">
        <v>1108</v>
      </c>
      <c r="I4740" s="103" t="s">
        <v>1108</v>
      </c>
      <c r="U4740" s="103" t="s">
        <v>1108</v>
      </c>
      <c r="AF4740" s="103" t="s">
        <v>1108</v>
      </c>
      <c r="AG4740" s="103" t="s">
        <v>1108</v>
      </c>
      <c r="AL4740" s="103">
        <v>0</v>
      </c>
      <c r="AM4740" s="103">
        <v>1</v>
      </c>
      <c r="AN4740" s="39" t="s">
        <v>11284</v>
      </c>
      <c r="AO4740" s="148" t="s">
        <v>11283</v>
      </c>
      <c r="AP4740" s="103" t="s">
        <v>1108</v>
      </c>
    </row>
    <row r="4741" spans="2:42" x14ac:dyDescent="0.25">
      <c r="B4741" s="107"/>
      <c r="C4741" s="39" t="s">
        <v>11086</v>
      </c>
      <c r="D4741" t="s">
        <v>10951</v>
      </c>
      <c r="G4741" s="103" t="s">
        <v>1109</v>
      </c>
      <c r="I4741" s="103" t="s">
        <v>1109</v>
      </c>
      <c r="U4741" s="103" t="s">
        <v>1109</v>
      </c>
      <c r="AF4741" s="103" t="s">
        <v>1109</v>
      </c>
      <c r="AG4741" s="103" t="s">
        <v>1109</v>
      </c>
      <c r="AL4741" s="103">
        <v>0</v>
      </c>
      <c r="AM4741" s="103">
        <v>1</v>
      </c>
      <c r="AN4741" s="39" t="s">
        <v>11284</v>
      </c>
      <c r="AO4741" s="148" t="s">
        <v>11283</v>
      </c>
      <c r="AP4741" s="103" t="s">
        <v>1109</v>
      </c>
    </row>
    <row r="4742" spans="2:42" x14ac:dyDescent="0.25">
      <c r="B4742" s="107"/>
      <c r="C4742" s="39" t="s">
        <v>11086</v>
      </c>
      <c r="D4742" t="s">
        <v>10974</v>
      </c>
      <c r="G4742" s="103" t="s">
        <v>10976</v>
      </c>
      <c r="I4742" s="103" t="s">
        <v>10976</v>
      </c>
      <c r="U4742" s="103" t="s">
        <v>10976</v>
      </c>
      <c r="AF4742" s="103" t="s">
        <v>10976</v>
      </c>
      <c r="AG4742" s="103" t="s">
        <v>10976</v>
      </c>
      <c r="AL4742" s="103">
        <v>0</v>
      </c>
      <c r="AM4742" s="103">
        <v>1</v>
      </c>
      <c r="AN4742" s="39" t="s">
        <v>11284</v>
      </c>
      <c r="AO4742" s="148" t="s">
        <v>11283</v>
      </c>
      <c r="AP4742" s="103" t="s">
        <v>10976</v>
      </c>
    </row>
    <row r="4743" spans="2:42" x14ac:dyDescent="0.25">
      <c r="B4743" s="107"/>
      <c r="C4743" s="39" t="s">
        <v>11086</v>
      </c>
      <c r="D4743" t="s">
        <v>10975</v>
      </c>
      <c r="G4743" s="103" t="s">
        <v>10977</v>
      </c>
      <c r="I4743" s="103" t="s">
        <v>10977</v>
      </c>
      <c r="U4743" s="103" t="s">
        <v>10977</v>
      </c>
      <c r="AF4743" s="103" t="s">
        <v>10977</v>
      </c>
      <c r="AG4743" s="103" t="s">
        <v>10977</v>
      </c>
      <c r="AL4743" s="103">
        <v>0</v>
      </c>
      <c r="AM4743" s="103">
        <v>1</v>
      </c>
      <c r="AN4743" s="39" t="s">
        <v>11284</v>
      </c>
      <c r="AO4743" s="148" t="s">
        <v>11283</v>
      </c>
      <c r="AP4743" s="103" t="s">
        <v>10977</v>
      </c>
    </row>
    <row r="4744" spans="2:42" x14ac:dyDescent="0.25">
      <c r="B4744" s="107"/>
      <c r="C4744" s="39" t="s">
        <v>11086</v>
      </c>
      <c r="D4744" t="s">
        <v>1110</v>
      </c>
      <c r="G4744" s="103" t="s">
        <v>1111</v>
      </c>
      <c r="I4744" s="103" t="s">
        <v>1111</v>
      </c>
      <c r="U4744" s="103" t="s">
        <v>1111</v>
      </c>
      <c r="AF4744" s="103" t="s">
        <v>1111</v>
      </c>
      <c r="AG4744" s="103" t="s">
        <v>1111</v>
      </c>
      <c r="AL4744" s="103">
        <v>0</v>
      </c>
      <c r="AM4744" s="103">
        <v>1</v>
      </c>
      <c r="AN4744" s="39" t="s">
        <v>11282</v>
      </c>
      <c r="AO4744" s="39" t="s">
        <v>11284</v>
      </c>
      <c r="AP4744" s="103" t="s">
        <v>1111</v>
      </c>
    </row>
    <row r="4745" spans="2:42" x14ac:dyDescent="0.25">
      <c r="B4745" s="107"/>
      <c r="C4745" s="39" t="s">
        <v>11086</v>
      </c>
      <c r="D4745" t="s">
        <v>1112</v>
      </c>
      <c r="G4745" s="103" t="s">
        <v>1113</v>
      </c>
      <c r="I4745" s="103" t="s">
        <v>1113</v>
      </c>
      <c r="U4745" s="103" t="s">
        <v>1113</v>
      </c>
      <c r="AF4745" s="103" t="s">
        <v>1113</v>
      </c>
      <c r="AG4745" s="103" t="s">
        <v>1113</v>
      </c>
      <c r="AL4745" s="103">
        <v>0</v>
      </c>
      <c r="AM4745" s="103">
        <v>1</v>
      </c>
      <c r="AN4745" s="39" t="s">
        <v>11282</v>
      </c>
      <c r="AO4745" s="39" t="s">
        <v>11284</v>
      </c>
      <c r="AP4745" s="103" t="s">
        <v>1113</v>
      </c>
    </row>
    <row r="4746" spans="2:42" x14ac:dyDescent="0.25">
      <c r="B4746" s="107"/>
      <c r="C4746" s="39" t="s">
        <v>11086</v>
      </c>
      <c r="D4746" t="s">
        <v>10952</v>
      </c>
      <c r="G4746" s="103" t="s">
        <v>10954</v>
      </c>
      <c r="I4746" s="103" t="s">
        <v>10954</v>
      </c>
      <c r="U4746" s="103" t="s">
        <v>10954</v>
      </c>
      <c r="AF4746" s="103" t="s">
        <v>10954</v>
      </c>
      <c r="AG4746" s="103" t="s">
        <v>10954</v>
      </c>
      <c r="AL4746" s="103">
        <v>0</v>
      </c>
      <c r="AM4746" s="103">
        <v>1</v>
      </c>
      <c r="AN4746" s="39" t="s">
        <v>11285</v>
      </c>
      <c r="AO4746" s="39" t="s">
        <v>11286</v>
      </c>
      <c r="AP4746" s="103" t="s">
        <v>10954</v>
      </c>
    </row>
    <row r="4747" spans="2:42" x14ac:dyDescent="0.25">
      <c r="B4747" s="107"/>
      <c r="C4747" s="39" t="s">
        <v>11086</v>
      </c>
      <c r="D4747" t="s">
        <v>10953</v>
      </c>
      <c r="G4747" s="103" t="s">
        <v>10955</v>
      </c>
      <c r="I4747" s="103" t="s">
        <v>10955</v>
      </c>
      <c r="U4747" s="103" t="s">
        <v>10955</v>
      </c>
      <c r="AF4747" s="103" t="s">
        <v>10955</v>
      </c>
      <c r="AG4747" s="103" t="s">
        <v>10955</v>
      </c>
      <c r="AL4747" s="103">
        <v>0</v>
      </c>
      <c r="AM4747" s="103">
        <v>1</v>
      </c>
      <c r="AN4747" s="39" t="s">
        <v>11285</v>
      </c>
      <c r="AO4747" s="39" t="s">
        <v>11286</v>
      </c>
      <c r="AP4747" s="103" t="s">
        <v>10955</v>
      </c>
    </row>
    <row r="4748" spans="2:42" x14ac:dyDescent="0.25">
      <c r="B4748" s="107"/>
      <c r="C4748"/>
      <c r="D4748"/>
      <c r="AO4748" s="103"/>
    </row>
    <row r="4749" spans="2:42" x14ac:dyDescent="0.25">
      <c r="C4749" s="39" t="s">
        <v>11086</v>
      </c>
      <c r="D4749" t="s">
        <v>1114</v>
      </c>
      <c r="E4749" s="108"/>
      <c r="G4749" s="109" t="s">
        <v>1115</v>
      </c>
      <c r="I4749" s="109" t="s">
        <v>1115</v>
      </c>
      <c r="U4749" s="109" t="s">
        <v>1115</v>
      </c>
      <c r="AF4749" s="109" t="s">
        <v>1115</v>
      </c>
      <c r="AO4749" s="103"/>
      <c r="AP4749" s="109" t="s">
        <v>1115</v>
      </c>
    </row>
    <row r="4750" spans="2:42" x14ac:dyDescent="0.25">
      <c r="B4750" s="107"/>
      <c r="C4750" s="39" t="s">
        <v>11086</v>
      </c>
      <c r="D4750" t="s">
        <v>1116</v>
      </c>
      <c r="E4750" s="108"/>
      <c r="G4750" s="109" t="s">
        <v>1117</v>
      </c>
      <c r="I4750" s="109" t="s">
        <v>1117</v>
      </c>
      <c r="U4750" s="109" t="s">
        <v>1117</v>
      </c>
      <c r="AF4750" s="109" t="s">
        <v>1117</v>
      </c>
      <c r="AO4750" s="103"/>
      <c r="AP4750" s="109" t="s">
        <v>1117</v>
      </c>
    </row>
    <row r="4751" spans="2:42" x14ac:dyDescent="0.25">
      <c r="B4751" s="107"/>
      <c r="C4751" s="39" t="s">
        <v>11086</v>
      </c>
      <c r="D4751" t="s">
        <v>1120</v>
      </c>
      <c r="E4751" s="108"/>
      <c r="G4751" s="109" t="s">
        <v>1119</v>
      </c>
      <c r="I4751" s="109" t="s">
        <v>1119</v>
      </c>
      <c r="U4751" s="109" t="s">
        <v>1119</v>
      </c>
      <c r="AF4751" s="109" t="s">
        <v>1119</v>
      </c>
      <c r="AO4751" s="103"/>
      <c r="AP4751" s="109" t="s">
        <v>1119</v>
      </c>
    </row>
    <row r="4752" spans="2:42" x14ac:dyDescent="0.25">
      <c r="B4752" s="107"/>
      <c r="C4752" s="39" t="s">
        <v>11086</v>
      </c>
      <c r="D4752" t="s">
        <v>1118</v>
      </c>
      <c r="E4752" s="108"/>
      <c r="G4752" s="109" t="s">
        <v>1121</v>
      </c>
      <c r="I4752" s="109" t="s">
        <v>1121</v>
      </c>
      <c r="U4752" s="109" t="s">
        <v>1121</v>
      </c>
      <c r="AF4752" s="109" t="s">
        <v>1121</v>
      </c>
      <c r="AO4752" s="103"/>
      <c r="AP4752" s="109" t="s">
        <v>1121</v>
      </c>
    </row>
    <row r="4753" spans="2:152" x14ac:dyDescent="0.25">
      <c r="B4753" s="107"/>
      <c r="C4753" s="39" t="s">
        <v>11086</v>
      </c>
      <c r="D4753" t="s">
        <v>1122</v>
      </c>
      <c r="E4753" s="108"/>
      <c r="G4753" s="109" t="s">
        <v>1123</v>
      </c>
      <c r="I4753" s="109" t="s">
        <v>1123</v>
      </c>
      <c r="U4753" s="109" t="s">
        <v>1123</v>
      </c>
      <c r="AF4753" s="109" t="s">
        <v>1123</v>
      </c>
      <c r="AO4753" s="103"/>
      <c r="AP4753" s="109" t="s">
        <v>1123</v>
      </c>
    </row>
    <row r="4754" spans="2:152" x14ac:dyDescent="0.25">
      <c r="B4754" s="107"/>
      <c r="C4754" s="39" t="s">
        <v>11086</v>
      </c>
      <c r="D4754" t="s">
        <v>1124</v>
      </c>
      <c r="E4754" s="108"/>
      <c r="G4754" s="109" t="s">
        <v>1125</v>
      </c>
      <c r="I4754" s="109" t="s">
        <v>1125</v>
      </c>
      <c r="U4754" s="109" t="s">
        <v>1125</v>
      </c>
      <c r="AF4754" s="109" t="s">
        <v>1125</v>
      </c>
      <c r="AO4754" s="103"/>
      <c r="AP4754" s="109" t="s">
        <v>1125</v>
      </c>
    </row>
    <row r="4755" spans="2:152" x14ac:dyDescent="0.25">
      <c r="B4755" s="107"/>
      <c r="C4755" s="39" t="s">
        <v>11086</v>
      </c>
      <c r="D4755" t="s">
        <v>1128</v>
      </c>
      <c r="E4755" s="108"/>
      <c r="G4755" s="109" t="s">
        <v>1127</v>
      </c>
      <c r="I4755" s="109" t="s">
        <v>1127</v>
      </c>
      <c r="U4755" s="109" t="s">
        <v>1127</v>
      </c>
      <c r="AF4755" s="109" t="s">
        <v>1127</v>
      </c>
      <c r="AO4755" s="103"/>
      <c r="AP4755" s="109" t="s">
        <v>1127</v>
      </c>
    </row>
    <row r="4756" spans="2:152" x14ac:dyDescent="0.25">
      <c r="B4756" s="107"/>
      <c r="C4756" s="39" t="s">
        <v>11086</v>
      </c>
      <c r="D4756" t="s">
        <v>1126</v>
      </c>
      <c r="E4756" s="108"/>
      <c r="G4756" s="109" t="s">
        <v>1129</v>
      </c>
      <c r="I4756" s="109" t="s">
        <v>1129</v>
      </c>
      <c r="U4756" s="109" t="s">
        <v>1129</v>
      </c>
      <c r="AF4756" s="109" t="s">
        <v>1129</v>
      </c>
      <c r="AO4756" s="103"/>
      <c r="AP4756" s="109" t="s">
        <v>1129</v>
      </c>
    </row>
    <row r="4757" spans="2:152" x14ac:dyDescent="0.25">
      <c r="B4757" s="107"/>
      <c r="C4757" s="39" t="s">
        <v>11086</v>
      </c>
      <c r="D4757" t="s">
        <v>1138</v>
      </c>
      <c r="G4757" s="109" t="s">
        <v>1131</v>
      </c>
      <c r="I4757" s="109" t="s">
        <v>1131</v>
      </c>
      <c r="U4757" s="109" t="s">
        <v>1131</v>
      </c>
      <c r="AF4757" s="109" t="s">
        <v>1131</v>
      </c>
      <c r="AO4757" s="103"/>
      <c r="AP4757" s="109" t="s">
        <v>1131</v>
      </c>
    </row>
    <row r="4758" spans="2:152" x14ac:dyDescent="0.25">
      <c r="B4758" s="107"/>
      <c r="C4758" s="39" t="s">
        <v>11086</v>
      </c>
      <c r="D4758" t="s">
        <v>1140</v>
      </c>
      <c r="G4758" s="109" t="s">
        <v>1133</v>
      </c>
      <c r="I4758" s="109" t="s">
        <v>1133</v>
      </c>
      <c r="U4758" s="109" t="s">
        <v>1133</v>
      </c>
      <c r="AF4758" s="109" t="s">
        <v>1133</v>
      </c>
      <c r="AO4758" s="103"/>
      <c r="AP4758" s="109" t="s">
        <v>1133</v>
      </c>
    </row>
    <row r="4759" spans="2:152" x14ac:dyDescent="0.25">
      <c r="B4759" s="107"/>
      <c r="C4759" s="39" t="s">
        <v>11086</v>
      </c>
      <c r="D4759" t="s">
        <v>1144</v>
      </c>
      <c r="F4759" s="108"/>
      <c r="G4759" s="109" t="s">
        <v>1135</v>
      </c>
      <c r="I4759" s="109" t="s">
        <v>1135</v>
      </c>
      <c r="U4759" s="109" t="s">
        <v>1135</v>
      </c>
      <c r="AF4759" s="109" t="s">
        <v>1135</v>
      </c>
      <c r="AO4759" s="103"/>
      <c r="AP4759" s="109" t="s">
        <v>1135</v>
      </c>
    </row>
    <row r="4760" spans="2:152" x14ac:dyDescent="0.25">
      <c r="B4760" s="107"/>
      <c r="C4760" s="39" t="s">
        <v>11086</v>
      </c>
      <c r="D4760" t="s">
        <v>1142</v>
      </c>
      <c r="G4760" s="109" t="s">
        <v>1137</v>
      </c>
      <c r="I4760" s="109" t="s">
        <v>1137</v>
      </c>
      <c r="U4760" s="109" t="s">
        <v>1137</v>
      </c>
      <c r="AF4760" s="109" t="s">
        <v>1137</v>
      </c>
      <c r="AO4760" s="103"/>
      <c r="AP4760" s="109" t="s">
        <v>1137</v>
      </c>
    </row>
    <row r="4761" spans="2:152" x14ac:dyDescent="0.25">
      <c r="B4761" s="107"/>
      <c r="C4761" s="39" t="s">
        <v>11086</v>
      </c>
      <c r="D4761" t="s">
        <v>1130</v>
      </c>
      <c r="E4761" s="108"/>
      <c r="G4761" s="109" t="s">
        <v>1139</v>
      </c>
      <c r="I4761" s="109" t="s">
        <v>1139</v>
      </c>
      <c r="U4761" s="109" t="s">
        <v>1139</v>
      </c>
      <c r="AF4761" s="109" t="s">
        <v>1139</v>
      </c>
      <c r="AO4761" s="103"/>
      <c r="AP4761" s="109" t="s">
        <v>1139</v>
      </c>
    </row>
    <row r="4762" spans="2:152" x14ac:dyDescent="0.25">
      <c r="B4762" s="107"/>
      <c r="C4762" s="39" t="s">
        <v>11086</v>
      </c>
      <c r="D4762" t="s">
        <v>1132</v>
      </c>
      <c r="E4762" s="108"/>
      <c r="G4762" s="109" t="s">
        <v>1141</v>
      </c>
      <c r="I4762" s="109" t="s">
        <v>1141</v>
      </c>
      <c r="U4762" s="109" t="s">
        <v>1141</v>
      </c>
      <c r="AF4762" s="109" t="s">
        <v>1141</v>
      </c>
      <c r="AO4762" s="103"/>
      <c r="AP4762" s="109" t="s">
        <v>1141</v>
      </c>
    </row>
    <row r="4763" spans="2:152" x14ac:dyDescent="0.25">
      <c r="B4763" s="107"/>
      <c r="C4763" s="39" t="s">
        <v>11086</v>
      </c>
      <c r="D4763" t="s">
        <v>1136</v>
      </c>
      <c r="E4763" s="108"/>
      <c r="G4763" s="109" t="s">
        <v>1143</v>
      </c>
      <c r="I4763" s="109" t="s">
        <v>1143</v>
      </c>
      <c r="U4763" s="109" t="s">
        <v>1143</v>
      </c>
      <c r="AF4763" s="109" t="s">
        <v>1143</v>
      </c>
      <c r="AO4763" s="103"/>
      <c r="AP4763" s="109" t="s">
        <v>1143</v>
      </c>
    </row>
    <row r="4764" spans="2:152" x14ac:dyDescent="0.25">
      <c r="B4764" s="107"/>
      <c r="C4764" s="39" t="s">
        <v>11086</v>
      </c>
      <c r="D4764" t="s">
        <v>1134</v>
      </c>
      <c r="E4764" s="108"/>
      <c r="G4764" s="109" t="s">
        <v>1145</v>
      </c>
      <c r="I4764" s="109" t="s">
        <v>1145</v>
      </c>
      <c r="U4764" s="109" t="s">
        <v>1145</v>
      </c>
      <c r="AF4764" s="109" t="s">
        <v>1145</v>
      </c>
      <c r="AP4764" s="109" t="s">
        <v>1145</v>
      </c>
    </row>
    <row r="4765" spans="2:152" x14ac:dyDescent="0.25">
      <c r="B4765" s="107"/>
      <c r="C4765"/>
      <c r="D4765"/>
    </row>
    <row r="4766" spans="2:152" x14ac:dyDescent="0.25">
      <c r="C4766" s="39" t="s">
        <v>11086</v>
      </c>
      <c r="D4766" t="s">
        <v>1146</v>
      </c>
      <c r="ED4766"/>
      <c r="EN4766" s="39" t="s">
        <v>1110</v>
      </c>
      <c r="EO4766" t="s">
        <v>1146</v>
      </c>
      <c r="EP4766" s="141">
        <v>16.02</v>
      </c>
      <c r="EQ4766" s="141">
        <v>16.02</v>
      </c>
      <c r="ES4766" s="39">
        <v>4</v>
      </c>
      <c r="EV4766" s="39">
        <v>2</v>
      </c>
    </row>
    <row r="4767" spans="2:152" x14ac:dyDescent="0.25">
      <c r="C4767" s="39" t="s">
        <v>11086</v>
      </c>
      <c r="D4767" t="s">
        <v>1147</v>
      </c>
      <c r="ED4767"/>
      <c r="EN4767" s="39" t="s">
        <v>1110</v>
      </c>
      <c r="EO4767" t="s">
        <v>1147</v>
      </c>
      <c r="EP4767" s="141">
        <v>16.02</v>
      </c>
      <c r="EQ4767" s="141">
        <v>16.02</v>
      </c>
      <c r="ES4767" s="39">
        <v>4</v>
      </c>
      <c r="EV4767" s="39">
        <v>2</v>
      </c>
    </row>
    <row r="4768" spans="2:152" x14ac:dyDescent="0.25">
      <c r="B4768" s="107"/>
      <c r="C4768" s="39" t="s">
        <v>11086</v>
      </c>
      <c r="D4768" t="s">
        <v>1148</v>
      </c>
      <c r="ED4768"/>
      <c r="EN4768" s="39" t="s">
        <v>1110</v>
      </c>
      <c r="EO4768" t="s">
        <v>1148</v>
      </c>
      <c r="EP4768" s="141">
        <v>16.02</v>
      </c>
      <c r="EQ4768" s="141">
        <v>16.02</v>
      </c>
      <c r="ES4768" s="39">
        <v>4</v>
      </c>
      <c r="EV4768" s="39">
        <v>2</v>
      </c>
    </row>
    <row r="4769" spans="2:152" x14ac:dyDescent="0.25">
      <c r="B4769" s="107"/>
      <c r="C4769" s="39" t="s">
        <v>11086</v>
      </c>
      <c r="D4769" t="s">
        <v>1149</v>
      </c>
      <c r="ED4769"/>
      <c r="EN4769" s="39" t="s">
        <v>1110</v>
      </c>
      <c r="EO4769" t="s">
        <v>1149</v>
      </c>
      <c r="EP4769" s="141">
        <v>16.02</v>
      </c>
      <c r="EQ4769" s="141">
        <v>16.02</v>
      </c>
      <c r="ES4769" s="39">
        <v>4</v>
      </c>
      <c r="EV4769" s="39">
        <v>2</v>
      </c>
    </row>
    <row r="4770" spans="2:152" x14ac:dyDescent="0.25">
      <c r="B4770" s="107"/>
      <c r="C4770" s="39" t="s">
        <v>11086</v>
      </c>
      <c r="D4770" t="s">
        <v>11288</v>
      </c>
      <c r="ED4770"/>
      <c r="EN4770" s="39" t="s">
        <v>1110</v>
      </c>
      <c r="EO4770" t="s">
        <v>11288</v>
      </c>
      <c r="EP4770" s="141">
        <v>16.02</v>
      </c>
      <c r="EQ4770" s="141">
        <v>16.02</v>
      </c>
      <c r="ES4770" s="39">
        <v>4</v>
      </c>
      <c r="EV4770" s="39">
        <v>2</v>
      </c>
    </row>
    <row r="4771" spans="2:152" x14ac:dyDescent="0.25">
      <c r="B4771" s="107"/>
      <c r="C4771" s="39" t="s">
        <v>11086</v>
      </c>
      <c r="D4771" t="s">
        <v>11289</v>
      </c>
      <c r="ED4771"/>
      <c r="EN4771" s="39" t="s">
        <v>1110</v>
      </c>
      <c r="EO4771" t="s">
        <v>11289</v>
      </c>
      <c r="EP4771" s="141">
        <v>16.02</v>
      </c>
      <c r="EQ4771" s="141">
        <v>16.02</v>
      </c>
      <c r="ES4771" s="39">
        <v>4</v>
      </c>
      <c r="EV4771" s="39">
        <v>2</v>
      </c>
    </row>
    <row r="4772" spans="2:152" x14ac:dyDescent="0.25">
      <c r="B4772" s="107"/>
      <c r="C4772" s="39" t="s">
        <v>11086</v>
      </c>
      <c r="D4772" t="s">
        <v>11290</v>
      </c>
      <c r="ED4772"/>
      <c r="EN4772" s="39" t="s">
        <v>1110</v>
      </c>
      <c r="EO4772" t="s">
        <v>11290</v>
      </c>
      <c r="EP4772" s="141">
        <v>16.02</v>
      </c>
      <c r="EQ4772" s="141">
        <v>16.02</v>
      </c>
      <c r="ES4772" s="39">
        <v>4</v>
      </c>
      <c r="EV4772" s="39">
        <v>2</v>
      </c>
    </row>
    <row r="4773" spans="2:152" x14ac:dyDescent="0.25">
      <c r="B4773" s="107"/>
      <c r="C4773" s="39" t="s">
        <v>11086</v>
      </c>
      <c r="D4773" t="s">
        <v>11291</v>
      </c>
      <c r="ED4773"/>
      <c r="EN4773" s="39" t="s">
        <v>1110</v>
      </c>
      <c r="EO4773" t="s">
        <v>11291</v>
      </c>
      <c r="EP4773" s="141">
        <v>16.02</v>
      </c>
      <c r="EQ4773" s="141">
        <v>16.02</v>
      </c>
      <c r="ES4773" s="39">
        <v>4</v>
      </c>
      <c r="EV4773" s="39">
        <v>2</v>
      </c>
    </row>
    <row r="4774" spans="2:152" x14ac:dyDescent="0.25">
      <c r="B4774" s="107"/>
      <c r="C4774" s="39" t="s">
        <v>11086</v>
      </c>
      <c r="D4774" t="s">
        <v>10997</v>
      </c>
      <c r="ED4774"/>
      <c r="EN4774" s="39" t="s">
        <v>1100</v>
      </c>
      <c r="EO4774" t="s">
        <v>10997</v>
      </c>
      <c r="EP4774" s="141">
        <v>9</v>
      </c>
      <c r="EQ4774" s="141">
        <v>9</v>
      </c>
      <c r="ES4774" s="39">
        <v>4</v>
      </c>
      <c r="EV4774" s="39">
        <v>2</v>
      </c>
    </row>
    <row r="4775" spans="2:152" x14ac:dyDescent="0.25">
      <c r="C4775"/>
      <c r="D4775"/>
    </row>
    <row r="4776" spans="2:152" x14ac:dyDescent="0.25">
      <c r="B4776" s="107"/>
      <c r="C4776" s="39" t="s">
        <v>11086</v>
      </c>
      <c r="D4776" t="s">
        <v>10986</v>
      </c>
      <c r="ED4776"/>
      <c r="EN4776" s="39" t="s">
        <v>10953</v>
      </c>
      <c r="EO4776" t="s">
        <v>10986</v>
      </c>
      <c r="EP4776" s="39" t="s">
        <v>11285</v>
      </c>
      <c r="EQ4776">
        <v>35.052</v>
      </c>
      <c r="ES4776" s="39">
        <v>4</v>
      </c>
      <c r="EV4776" s="39">
        <v>2</v>
      </c>
    </row>
    <row r="4777" spans="2:152" x14ac:dyDescent="0.25">
      <c r="B4777" s="107"/>
      <c r="C4777" s="39" t="s">
        <v>11086</v>
      </c>
      <c r="D4777" t="s">
        <v>10987</v>
      </c>
      <c r="ED4777"/>
      <c r="EN4777" s="39" t="s">
        <v>10953</v>
      </c>
      <c r="EO4777" t="s">
        <v>10987</v>
      </c>
      <c r="EP4777" s="39" t="s">
        <v>11286</v>
      </c>
      <c r="EQ4777">
        <v>18.033999999999999</v>
      </c>
      <c r="ES4777" s="39">
        <v>4</v>
      </c>
      <c r="EV4777" s="39">
        <v>2</v>
      </c>
    </row>
    <row r="4778" spans="2:152" x14ac:dyDescent="0.25">
      <c r="B4778" s="107"/>
      <c r="C4778" s="39" t="s">
        <v>11086</v>
      </c>
      <c r="D4778" t="s">
        <v>10988</v>
      </c>
      <c r="ED4778"/>
      <c r="EN4778" s="39" t="s">
        <v>10953</v>
      </c>
      <c r="EO4778" t="s">
        <v>10988</v>
      </c>
      <c r="EP4778" s="39" t="s">
        <v>11285</v>
      </c>
      <c r="EQ4778">
        <v>18.288</v>
      </c>
      <c r="ES4778" s="39">
        <v>4</v>
      </c>
      <c r="EV4778" s="39">
        <v>2</v>
      </c>
    </row>
    <row r="4779" spans="2:152" x14ac:dyDescent="0.25">
      <c r="B4779" s="107"/>
      <c r="C4779" s="39" t="s">
        <v>11086</v>
      </c>
      <c r="D4779" t="s">
        <v>10989</v>
      </c>
      <c r="ED4779"/>
      <c r="EN4779" s="39" t="s">
        <v>10953</v>
      </c>
      <c r="EO4779" t="s">
        <v>10989</v>
      </c>
      <c r="EP4779" s="39" t="s">
        <v>11286</v>
      </c>
      <c r="EQ4779">
        <v>18.033999999999999</v>
      </c>
      <c r="ES4779" s="39">
        <v>4</v>
      </c>
      <c r="EV4779" s="39">
        <v>2</v>
      </c>
    </row>
    <row r="4780" spans="2:152" x14ac:dyDescent="0.25">
      <c r="B4780" s="107"/>
      <c r="C4780" s="39" t="s">
        <v>11086</v>
      </c>
      <c r="D4780" t="s">
        <v>10990</v>
      </c>
      <c r="ED4780"/>
      <c r="EN4780" s="39" t="s">
        <v>10952</v>
      </c>
      <c r="EO4780" t="s">
        <v>10990</v>
      </c>
      <c r="EP4780" s="39">
        <v>9</v>
      </c>
      <c r="EQ4780" s="39">
        <v>9</v>
      </c>
      <c r="ES4780" s="39">
        <v>4</v>
      </c>
      <c r="EV4780" s="39">
        <v>2</v>
      </c>
    </row>
    <row r="4781" spans="2:152" x14ac:dyDescent="0.25">
      <c r="B4781" s="107"/>
      <c r="C4781" s="39" t="s">
        <v>11086</v>
      </c>
      <c r="D4781" t="s">
        <v>11002</v>
      </c>
      <c r="ED4781"/>
      <c r="EN4781" s="39" t="s">
        <v>10952</v>
      </c>
      <c r="EO4781" t="s">
        <v>11002</v>
      </c>
      <c r="EP4781" s="39">
        <v>9</v>
      </c>
      <c r="EQ4781" s="39">
        <v>9</v>
      </c>
      <c r="ES4781" s="39">
        <v>4</v>
      </c>
      <c r="EV4781" s="39">
        <v>2</v>
      </c>
    </row>
    <row r="4782" spans="2:152" x14ac:dyDescent="0.25">
      <c r="B4782" s="107"/>
      <c r="C4782" s="39" t="s">
        <v>11086</v>
      </c>
      <c r="D4782" t="s">
        <v>11003</v>
      </c>
      <c r="ED4782"/>
      <c r="EN4782" s="39" t="s">
        <v>10952</v>
      </c>
      <c r="EO4782" t="s">
        <v>11003</v>
      </c>
      <c r="EP4782" s="39">
        <v>9</v>
      </c>
      <c r="EQ4782" s="39">
        <v>9</v>
      </c>
      <c r="ES4782" s="39">
        <v>4</v>
      </c>
      <c r="EV4782" s="39">
        <v>2</v>
      </c>
    </row>
    <row r="4783" spans="2:152" x14ac:dyDescent="0.25">
      <c r="C4783"/>
      <c r="D4783"/>
      <c r="EV4783" s="142"/>
    </row>
    <row r="4784" spans="2:152" x14ac:dyDescent="0.25">
      <c r="B4784" s="107"/>
      <c r="C4784" s="39" t="s">
        <v>11086</v>
      </c>
      <c r="D4784" t="s">
        <v>10958</v>
      </c>
      <c r="X4784" s="141">
        <v>16.02</v>
      </c>
      <c r="Y4784" s="141">
        <v>16.02</v>
      </c>
      <c r="Z4784" s="39">
        <v>1.5</v>
      </c>
      <c r="AA4784" s="142" t="s">
        <v>10984</v>
      </c>
      <c r="ED4784"/>
      <c r="EO4784"/>
      <c r="EP4784"/>
      <c r="EQ4784"/>
      <c r="ER4784"/>
      <c r="ES4784"/>
      <c r="ET4784"/>
      <c r="EU4784"/>
      <c r="EV4784"/>
    </row>
    <row r="4785" spans="2:152" x14ac:dyDescent="0.25">
      <c r="B4785" s="107"/>
      <c r="C4785" s="39" t="s">
        <v>11086</v>
      </c>
      <c r="D4785" t="s">
        <v>10962</v>
      </c>
      <c r="X4785" s="141">
        <v>16.02</v>
      </c>
      <c r="Y4785" s="141">
        <v>16.02</v>
      </c>
      <c r="Z4785" s="39">
        <v>1.5</v>
      </c>
      <c r="AA4785" s="142" t="s">
        <v>10984</v>
      </c>
      <c r="ED4785"/>
      <c r="EO4785"/>
      <c r="EP4785"/>
      <c r="EQ4785"/>
      <c r="ER4785"/>
      <c r="ES4785"/>
      <c r="ET4785"/>
      <c r="EU4785"/>
      <c r="EV4785"/>
    </row>
    <row r="4786" spans="2:152" x14ac:dyDescent="0.25">
      <c r="B4786" s="107"/>
      <c r="C4786" s="39" t="s">
        <v>11086</v>
      </c>
      <c r="D4786" t="s">
        <v>10963</v>
      </c>
      <c r="X4786" s="141">
        <v>16.02</v>
      </c>
      <c r="Y4786" s="141">
        <v>16.02</v>
      </c>
      <c r="Z4786" s="39">
        <v>1.5</v>
      </c>
      <c r="AA4786" s="142" t="s">
        <v>10984</v>
      </c>
      <c r="ED4786"/>
      <c r="EO4786"/>
      <c r="EP4786"/>
      <c r="EQ4786"/>
      <c r="ER4786"/>
      <c r="ES4786"/>
      <c r="ET4786"/>
      <c r="EU4786"/>
      <c r="EV4786"/>
    </row>
    <row r="4787" spans="2:152" x14ac:dyDescent="0.25">
      <c r="B4787" s="107"/>
      <c r="C4787" s="39" t="s">
        <v>11086</v>
      </c>
      <c r="D4787" t="s">
        <v>10964</v>
      </c>
      <c r="X4787" s="141">
        <v>16.02</v>
      </c>
      <c r="Y4787" s="141">
        <v>16.02</v>
      </c>
      <c r="Z4787" s="39">
        <v>1.5</v>
      </c>
      <c r="AA4787" s="142" t="s">
        <v>10984</v>
      </c>
      <c r="ED4787"/>
      <c r="EO4787"/>
      <c r="EP4787"/>
      <c r="EQ4787"/>
      <c r="ER4787"/>
      <c r="ES4787"/>
      <c r="ET4787"/>
      <c r="EU4787"/>
      <c r="EV4787"/>
    </row>
    <row r="4788" spans="2:152" x14ac:dyDescent="0.25">
      <c r="B4788" s="107"/>
      <c r="C4788" s="39" t="s">
        <v>11086</v>
      </c>
      <c r="D4788" t="s">
        <v>11011</v>
      </c>
      <c r="X4788" s="141">
        <v>16.02</v>
      </c>
      <c r="Y4788" s="141">
        <v>16.02</v>
      </c>
      <c r="Z4788" s="39">
        <v>1.5</v>
      </c>
      <c r="AA4788" s="142" t="s">
        <v>10984</v>
      </c>
      <c r="ED4788"/>
      <c r="EO4788"/>
      <c r="EP4788"/>
      <c r="EQ4788"/>
      <c r="ER4788"/>
      <c r="ES4788"/>
      <c r="ET4788"/>
      <c r="EU4788"/>
      <c r="EV4788"/>
    </row>
    <row r="4789" spans="2:152" x14ac:dyDescent="0.25">
      <c r="B4789" s="107"/>
      <c r="C4789" s="39" t="s">
        <v>11086</v>
      </c>
      <c r="D4789" t="s">
        <v>11012</v>
      </c>
      <c r="X4789" s="141">
        <v>16.02</v>
      </c>
      <c r="Y4789" s="141">
        <v>16.02</v>
      </c>
      <c r="Z4789" s="39">
        <v>1.5</v>
      </c>
      <c r="AA4789" s="142" t="s">
        <v>10984</v>
      </c>
      <c r="ED4789"/>
      <c r="EO4789"/>
      <c r="EP4789"/>
      <c r="EQ4789"/>
      <c r="ER4789"/>
      <c r="ES4789"/>
      <c r="ET4789"/>
      <c r="EU4789"/>
      <c r="EV4789"/>
    </row>
    <row r="4790" spans="2:152" x14ac:dyDescent="0.25">
      <c r="B4790" s="107"/>
      <c r="C4790" s="39" t="s">
        <v>11086</v>
      </c>
      <c r="D4790" t="s">
        <v>11013</v>
      </c>
      <c r="X4790" s="141">
        <v>16.02</v>
      </c>
      <c r="Y4790" s="141">
        <v>16.02</v>
      </c>
      <c r="Z4790" s="39">
        <v>1.5</v>
      </c>
      <c r="AA4790" s="142" t="s">
        <v>10984</v>
      </c>
      <c r="ED4790"/>
      <c r="EO4790"/>
      <c r="EP4790"/>
      <c r="EQ4790"/>
      <c r="ER4790"/>
      <c r="ES4790"/>
      <c r="ET4790"/>
      <c r="EU4790"/>
      <c r="EV4790"/>
    </row>
    <row r="4791" spans="2:152" x14ac:dyDescent="0.25">
      <c r="B4791" s="107"/>
      <c r="C4791" s="39" t="s">
        <v>11086</v>
      </c>
      <c r="D4791" t="s">
        <v>11014</v>
      </c>
      <c r="X4791" s="141">
        <v>16.02</v>
      </c>
      <c r="Y4791" s="141">
        <v>16.02</v>
      </c>
      <c r="Z4791" s="39">
        <v>1.5</v>
      </c>
      <c r="AA4791" s="142" t="s">
        <v>10984</v>
      </c>
      <c r="ED4791"/>
      <c r="EO4791"/>
      <c r="EP4791"/>
      <c r="EQ4791"/>
      <c r="ER4791"/>
      <c r="ES4791"/>
      <c r="ET4791"/>
      <c r="EU4791"/>
      <c r="EV4791"/>
    </row>
    <row r="4792" spans="2:152" x14ac:dyDescent="0.25">
      <c r="B4792" s="107"/>
      <c r="C4792" s="39" t="s">
        <v>11086</v>
      </c>
      <c r="D4792" t="s">
        <v>10998</v>
      </c>
      <c r="X4792" s="141">
        <v>9</v>
      </c>
      <c r="Y4792" s="141">
        <v>9</v>
      </c>
      <c r="Z4792" s="39">
        <v>1.5</v>
      </c>
      <c r="AA4792" s="142" t="s">
        <v>10984</v>
      </c>
      <c r="ED4792"/>
      <c r="EO4792"/>
      <c r="EP4792"/>
      <c r="EQ4792"/>
      <c r="ER4792"/>
      <c r="ES4792"/>
      <c r="ET4792"/>
      <c r="EU4792"/>
      <c r="EV4792"/>
    </row>
    <row r="4793" spans="2:152" x14ac:dyDescent="0.25">
      <c r="C4793"/>
      <c r="D4793"/>
      <c r="EV4793" s="142"/>
    </row>
    <row r="4794" spans="2:152" x14ac:dyDescent="0.25">
      <c r="B4794" s="107"/>
      <c r="C4794" s="39" t="s">
        <v>11086</v>
      </c>
      <c r="D4794" t="s">
        <v>10991</v>
      </c>
      <c r="X4794" s="39" t="s">
        <v>11285</v>
      </c>
      <c r="Y4794">
        <v>35.052</v>
      </c>
      <c r="Z4794" s="39" t="s">
        <v>11287</v>
      </c>
      <c r="AA4794" s="142" t="s">
        <v>10984</v>
      </c>
      <c r="ED4794"/>
      <c r="EO4794"/>
      <c r="EQ4794"/>
      <c r="ER4794"/>
      <c r="ES4794"/>
      <c r="ET4794"/>
      <c r="EU4794"/>
      <c r="EV4794"/>
    </row>
    <row r="4795" spans="2:152" x14ac:dyDescent="0.25">
      <c r="B4795" s="107"/>
      <c r="C4795" s="39" t="s">
        <v>11086</v>
      </c>
      <c r="D4795" t="s">
        <v>10992</v>
      </c>
      <c r="X4795" s="39" t="s">
        <v>11286</v>
      </c>
      <c r="Y4795">
        <v>18.033999999999999</v>
      </c>
      <c r="Z4795" s="39" t="s">
        <v>11287</v>
      </c>
      <c r="AA4795" s="142" t="s">
        <v>10984</v>
      </c>
      <c r="ED4795"/>
      <c r="EO4795"/>
      <c r="EQ4795"/>
      <c r="ER4795"/>
      <c r="ES4795"/>
      <c r="ET4795"/>
      <c r="EU4795"/>
      <c r="EV4795"/>
    </row>
    <row r="4796" spans="2:152" x14ac:dyDescent="0.25">
      <c r="B4796" s="107"/>
      <c r="C4796" s="39" t="s">
        <v>11086</v>
      </c>
      <c r="D4796" t="s">
        <v>10993</v>
      </c>
      <c r="X4796" s="39" t="s">
        <v>11285</v>
      </c>
      <c r="Y4796">
        <v>18.288</v>
      </c>
      <c r="Z4796" s="39" t="s">
        <v>11287</v>
      </c>
      <c r="AA4796" s="142" t="s">
        <v>10984</v>
      </c>
      <c r="ED4796"/>
      <c r="EO4796"/>
      <c r="EQ4796"/>
      <c r="ER4796"/>
      <c r="ES4796"/>
      <c r="ET4796"/>
      <c r="EU4796"/>
      <c r="EV4796"/>
    </row>
    <row r="4797" spans="2:152" x14ac:dyDescent="0.25">
      <c r="B4797" s="107"/>
      <c r="C4797" s="39" t="s">
        <v>11086</v>
      </c>
      <c r="D4797" t="s">
        <v>10994</v>
      </c>
      <c r="X4797" s="39" t="s">
        <v>11286</v>
      </c>
      <c r="Y4797">
        <v>18.033999999999999</v>
      </c>
      <c r="Z4797" s="39" t="s">
        <v>11287</v>
      </c>
      <c r="AA4797" s="142" t="s">
        <v>10984</v>
      </c>
      <c r="ED4797"/>
      <c r="EO4797"/>
      <c r="EQ4797"/>
      <c r="ER4797"/>
      <c r="ES4797"/>
      <c r="ET4797"/>
      <c r="EU4797"/>
      <c r="EV4797"/>
    </row>
    <row r="4798" spans="2:152" x14ac:dyDescent="0.25">
      <c r="B4798" s="107"/>
      <c r="C4798" s="39" t="s">
        <v>11086</v>
      </c>
      <c r="D4798" t="s">
        <v>10995</v>
      </c>
      <c r="E4798"/>
      <c r="F4798"/>
      <c r="G4798"/>
      <c r="X4798" s="39">
        <v>9</v>
      </c>
      <c r="Y4798" s="39">
        <v>9</v>
      </c>
      <c r="Z4798" s="39">
        <v>1.5</v>
      </c>
      <c r="AA4798" s="142" t="s">
        <v>10984</v>
      </c>
      <c r="ED4798"/>
      <c r="EO4798"/>
      <c r="EP4798"/>
      <c r="EQ4798"/>
      <c r="ER4798"/>
      <c r="ES4798"/>
      <c r="ET4798"/>
      <c r="EU4798"/>
      <c r="EV4798"/>
    </row>
    <row r="4799" spans="2:152" x14ac:dyDescent="0.25">
      <c r="B4799" s="107"/>
      <c r="C4799" s="39" t="s">
        <v>11086</v>
      </c>
      <c r="D4799" t="s">
        <v>11004</v>
      </c>
      <c r="E4799"/>
      <c r="F4799"/>
      <c r="G4799"/>
      <c r="X4799" s="39">
        <v>9</v>
      </c>
      <c r="Y4799" s="39">
        <v>9</v>
      </c>
      <c r="Z4799" s="39">
        <v>1.5</v>
      </c>
      <c r="AA4799" s="142" t="s">
        <v>10984</v>
      </c>
      <c r="ED4799"/>
      <c r="EO4799"/>
      <c r="EP4799"/>
      <c r="EQ4799"/>
      <c r="ER4799"/>
      <c r="ES4799"/>
      <c r="ET4799"/>
      <c r="EU4799"/>
      <c r="EV4799"/>
    </row>
    <row r="4800" spans="2:152" x14ac:dyDescent="0.25">
      <c r="B4800" s="107"/>
      <c r="C4800" s="39" t="s">
        <v>11086</v>
      </c>
      <c r="D4800" t="s">
        <v>11005</v>
      </c>
      <c r="E4800"/>
      <c r="F4800"/>
      <c r="G4800"/>
      <c r="X4800" s="39">
        <v>9</v>
      </c>
      <c r="Y4800" s="39">
        <v>9</v>
      </c>
      <c r="Z4800" s="39">
        <v>1.5</v>
      </c>
      <c r="AA4800" s="142" t="s">
        <v>10984</v>
      </c>
      <c r="ED4800"/>
      <c r="EO4800"/>
      <c r="EP4800"/>
      <c r="EQ4800"/>
      <c r="ER4800"/>
      <c r="ES4800"/>
      <c r="ET4800"/>
      <c r="EU4800"/>
      <c r="EV4800"/>
    </row>
    <row r="4801" spans="2:42" x14ac:dyDescent="0.25">
      <c r="C4801"/>
    </row>
    <row r="4802" spans="2:42" x14ac:dyDescent="0.25">
      <c r="C4802" s="39" t="s">
        <v>11086</v>
      </c>
      <c r="D4802" s="39" t="s">
        <v>10965</v>
      </c>
      <c r="G4802" s="39" t="s">
        <v>10968</v>
      </c>
      <c r="I4802" s="103" t="s">
        <v>10961</v>
      </c>
      <c r="T4802" s="103"/>
      <c r="U4802" s="103" t="s">
        <v>10961</v>
      </c>
      <c r="AF4802" s="103" t="s">
        <v>10961</v>
      </c>
      <c r="AG4802" s="103" t="s">
        <v>10961</v>
      </c>
      <c r="AJ4802" s="103" t="s">
        <v>10961</v>
      </c>
      <c r="AP4802" s="39" t="s">
        <v>10968</v>
      </c>
    </row>
    <row r="4803" spans="2:42" x14ac:dyDescent="0.25">
      <c r="C4803" s="39" t="s">
        <v>11086</v>
      </c>
      <c r="D4803" s="39" t="s">
        <v>10966</v>
      </c>
      <c r="G4803" s="39" t="s">
        <v>10967</v>
      </c>
      <c r="I4803" s="103" t="s">
        <v>10985</v>
      </c>
      <c r="T4803" s="103"/>
      <c r="U4803" s="103" t="s">
        <v>10985</v>
      </c>
      <c r="AF4803" s="103" t="s">
        <v>10985</v>
      </c>
      <c r="AG4803" s="103" t="s">
        <v>10985</v>
      </c>
      <c r="AJ4803" s="103" t="s">
        <v>10985</v>
      </c>
      <c r="AP4803" s="39" t="s">
        <v>10967</v>
      </c>
    </row>
    <row r="4804" spans="2:42" x14ac:dyDescent="0.25">
      <c r="C4804" s="39" t="s">
        <v>11086</v>
      </c>
      <c r="D4804" s="39" t="s">
        <v>10996</v>
      </c>
      <c r="G4804" s="39" t="s">
        <v>10969</v>
      </c>
      <c r="I4804" s="103" t="s">
        <v>10999</v>
      </c>
      <c r="T4804" s="103"/>
      <c r="U4804" s="103" t="s">
        <v>10999</v>
      </c>
      <c r="AF4804" s="103" t="s">
        <v>10999</v>
      </c>
      <c r="AG4804" s="103" t="s">
        <v>10999</v>
      </c>
      <c r="AJ4804" s="103" t="s">
        <v>10999</v>
      </c>
      <c r="AP4804" s="39" t="s">
        <v>10969</v>
      </c>
    </row>
    <row r="4808" spans="2:42" x14ac:dyDescent="0.25">
      <c r="B4808" s="143"/>
      <c r="C4808" s="39" t="s">
        <v>11087</v>
      </c>
      <c r="D4808" t="s">
        <v>1098</v>
      </c>
    </row>
    <row r="4809" spans="2:42" x14ac:dyDescent="0.25">
      <c r="B4809" s="107"/>
      <c r="C4809" s="39" t="s">
        <v>11087</v>
      </c>
      <c r="D4809" t="s">
        <v>152</v>
      </c>
      <c r="T4809" s="103" t="s">
        <v>10978</v>
      </c>
      <c r="U4809" s="103" t="s">
        <v>10978</v>
      </c>
      <c r="V4809" s="103" t="s">
        <v>1099</v>
      </c>
      <c r="AO4809" s="145"/>
    </row>
    <row r="4810" spans="2:42" x14ac:dyDescent="0.25">
      <c r="B4810" s="107"/>
      <c r="C4810" s="39" t="s">
        <v>11087</v>
      </c>
      <c r="D4810" t="s">
        <v>1100</v>
      </c>
      <c r="G4810" s="103" t="s">
        <v>1101</v>
      </c>
      <c r="I4810" s="103" t="s">
        <v>1101</v>
      </c>
      <c r="U4810" s="103" t="s">
        <v>1101</v>
      </c>
      <c r="AF4810" s="103" t="s">
        <v>1101</v>
      </c>
      <c r="AG4810" s="103" t="s">
        <v>1101</v>
      </c>
      <c r="AL4810" s="103">
        <v>0</v>
      </c>
      <c r="AM4810" s="103">
        <v>1</v>
      </c>
      <c r="AN4810" s="39" t="s">
        <v>11282</v>
      </c>
      <c r="AO4810" s="148" t="s">
        <v>11283</v>
      </c>
      <c r="AP4810" s="103" t="s">
        <v>1101</v>
      </c>
    </row>
    <row r="4811" spans="2:42" x14ac:dyDescent="0.25">
      <c r="B4811" s="107"/>
      <c r="C4811" s="39" t="s">
        <v>11087</v>
      </c>
      <c r="D4811" t="s">
        <v>1102</v>
      </c>
      <c r="G4811" s="103" t="s">
        <v>1103</v>
      </c>
      <c r="I4811" s="103" t="s">
        <v>1103</v>
      </c>
      <c r="U4811" s="103" t="s">
        <v>1103</v>
      </c>
      <c r="AF4811" s="103" t="s">
        <v>1103</v>
      </c>
      <c r="AG4811" s="103" t="s">
        <v>1103</v>
      </c>
      <c r="AL4811" s="103">
        <v>0</v>
      </c>
      <c r="AM4811" s="103">
        <v>1</v>
      </c>
      <c r="AN4811" s="39" t="s">
        <v>11282</v>
      </c>
      <c r="AO4811" s="148" t="s">
        <v>11283</v>
      </c>
      <c r="AP4811" s="103" t="s">
        <v>1103</v>
      </c>
    </row>
    <row r="4812" spans="2:42" x14ac:dyDescent="0.25">
      <c r="B4812" s="107"/>
      <c r="C4812" s="39" t="s">
        <v>11087</v>
      </c>
      <c r="D4812" t="s">
        <v>1104</v>
      </c>
      <c r="G4812" s="103" t="s">
        <v>1105</v>
      </c>
      <c r="I4812" s="103" t="s">
        <v>1105</v>
      </c>
      <c r="U4812" s="103" t="s">
        <v>1105</v>
      </c>
      <c r="AF4812" s="103" t="s">
        <v>1105</v>
      </c>
      <c r="AG4812" s="103" t="s">
        <v>1105</v>
      </c>
      <c r="AL4812" s="103">
        <v>0</v>
      </c>
      <c r="AM4812" s="103">
        <v>1</v>
      </c>
      <c r="AN4812" s="39" t="s">
        <v>11282</v>
      </c>
      <c r="AO4812" s="148" t="s">
        <v>11283</v>
      </c>
      <c r="AP4812" s="103" t="s">
        <v>1105</v>
      </c>
    </row>
    <row r="4813" spans="2:42" x14ac:dyDescent="0.25">
      <c r="B4813" s="107"/>
      <c r="C4813" s="39" t="s">
        <v>11087</v>
      </c>
      <c r="D4813" t="s">
        <v>1106</v>
      </c>
      <c r="G4813" s="103" t="s">
        <v>1107</v>
      </c>
      <c r="I4813" s="103" t="s">
        <v>1107</v>
      </c>
      <c r="U4813" s="103" t="s">
        <v>1107</v>
      </c>
      <c r="AF4813" s="103" t="s">
        <v>1107</v>
      </c>
      <c r="AG4813" s="103" t="s">
        <v>1107</v>
      </c>
      <c r="AL4813" s="103">
        <v>0</v>
      </c>
      <c r="AM4813" s="103">
        <v>1</v>
      </c>
      <c r="AN4813" s="39" t="s">
        <v>11282</v>
      </c>
      <c r="AO4813" s="148" t="s">
        <v>11283</v>
      </c>
      <c r="AP4813" s="103" t="s">
        <v>1107</v>
      </c>
    </row>
    <row r="4814" spans="2:42" x14ac:dyDescent="0.25">
      <c r="B4814" s="107"/>
      <c r="C4814" s="39" t="s">
        <v>11087</v>
      </c>
      <c r="D4814" t="s">
        <v>10950</v>
      </c>
      <c r="G4814" s="103" t="s">
        <v>1108</v>
      </c>
      <c r="I4814" s="103" t="s">
        <v>1108</v>
      </c>
      <c r="U4814" s="103" t="s">
        <v>1108</v>
      </c>
      <c r="AF4814" s="103" t="s">
        <v>1108</v>
      </c>
      <c r="AG4814" s="103" t="s">
        <v>1108</v>
      </c>
      <c r="AL4814" s="103">
        <v>0</v>
      </c>
      <c r="AM4814" s="103">
        <v>1</v>
      </c>
      <c r="AN4814" s="39" t="s">
        <v>11284</v>
      </c>
      <c r="AO4814" s="148" t="s">
        <v>11283</v>
      </c>
      <c r="AP4814" s="103" t="s">
        <v>1108</v>
      </c>
    </row>
    <row r="4815" spans="2:42" x14ac:dyDescent="0.25">
      <c r="B4815" s="107"/>
      <c r="C4815" s="39" t="s">
        <v>11087</v>
      </c>
      <c r="D4815" t="s">
        <v>10951</v>
      </c>
      <c r="G4815" s="103" t="s">
        <v>1109</v>
      </c>
      <c r="I4815" s="103" t="s">
        <v>1109</v>
      </c>
      <c r="U4815" s="103" t="s">
        <v>1109</v>
      </c>
      <c r="AF4815" s="103" t="s">
        <v>1109</v>
      </c>
      <c r="AG4815" s="103" t="s">
        <v>1109</v>
      </c>
      <c r="AL4815" s="103">
        <v>0</v>
      </c>
      <c r="AM4815" s="103">
        <v>1</v>
      </c>
      <c r="AN4815" s="39" t="s">
        <v>11284</v>
      </c>
      <c r="AO4815" s="148" t="s">
        <v>11283</v>
      </c>
      <c r="AP4815" s="103" t="s">
        <v>1109</v>
      </c>
    </row>
    <row r="4816" spans="2:42" x14ac:dyDescent="0.25">
      <c r="B4816" s="107"/>
      <c r="C4816" s="39" t="s">
        <v>11087</v>
      </c>
      <c r="D4816" t="s">
        <v>10974</v>
      </c>
      <c r="G4816" s="103" t="s">
        <v>10976</v>
      </c>
      <c r="I4816" s="103" t="s">
        <v>10976</v>
      </c>
      <c r="U4816" s="103" t="s">
        <v>10976</v>
      </c>
      <c r="AF4816" s="103" t="s">
        <v>10976</v>
      </c>
      <c r="AG4816" s="103" t="s">
        <v>10976</v>
      </c>
      <c r="AL4816" s="103">
        <v>0</v>
      </c>
      <c r="AM4816" s="103">
        <v>1</v>
      </c>
      <c r="AN4816" s="39" t="s">
        <v>11284</v>
      </c>
      <c r="AO4816" s="148" t="s">
        <v>11283</v>
      </c>
      <c r="AP4816" s="103" t="s">
        <v>10976</v>
      </c>
    </row>
    <row r="4817" spans="2:42" x14ac:dyDescent="0.25">
      <c r="B4817" s="107"/>
      <c r="C4817" s="39" t="s">
        <v>11087</v>
      </c>
      <c r="D4817" t="s">
        <v>10975</v>
      </c>
      <c r="G4817" s="103" t="s">
        <v>10977</v>
      </c>
      <c r="I4817" s="103" t="s">
        <v>10977</v>
      </c>
      <c r="U4817" s="103" t="s">
        <v>10977</v>
      </c>
      <c r="AF4817" s="103" t="s">
        <v>10977</v>
      </c>
      <c r="AG4817" s="103" t="s">
        <v>10977</v>
      </c>
      <c r="AL4817" s="103">
        <v>0</v>
      </c>
      <c r="AM4817" s="103">
        <v>1</v>
      </c>
      <c r="AN4817" s="39" t="s">
        <v>11284</v>
      </c>
      <c r="AO4817" s="148" t="s">
        <v>11283</v>
      </c>
      <c r="AP4817" s="103" t="s">
        <v>10977</v>
      </c>
    </row>
    <row r="4818" spans="2:42" x14ac:dyDescent="0.25">
      <c r="B4818" s="107"/>
      <c r="C4818" s="39" t="s">
        <v>11087</v>
      </c>
      <c r="D4818" t="s">
        <v>1110</v>
      </c>
      <c r="G4818" s="103" t="s">
        <v>1111</v>
      </c>
      <c r="I4818" s="103" t="s">
        <v>1111</v>
      </c>
      <c r="U4818" s="103" t="s">
        <v>1111</v>
      </c>
      <c r="AF4818" s="103" t="s">
        <v>1111</v>
      </c>
      <c r="AG4818" s="103" t="s">
        <v>1111</v>
      </c>
      <c r="AL4818" s="103">
        <v>0</v>
      </c>
      <c r="AM4818" s="103">
        <v>1</v>
      </c>
      <c r="AN4818" s="39" t="s">
        <v>11282</v>
      </c>
      <c r="AO4818" s="39" t="s">
        <v>11284</v>
      </c>
      <c r="AP4818" s="103" t="s">
        <v>1111</v>
      </c>
    </row>
    <row r="4819" spans="2:42" x14ac:dyDescent="0.25">
      <c r="B4819" s="107"/>
      <c r="C4819" s="39" t="s">
        <v>11087</v>
      </c>
      <c r="D4819" t="s">
        <v>1112</v>
      </c>
      <c r="G4819" s="103" t="s">
        <v>1113</v>
      </c>
      <c r="I4819" s="103" t="s">
        <v>1113</v>
      </c>
      <c r="U4819" s="103" t="s">
        <v>1113</v>
      </c>
      <c r="AF4819" s="103" t="s">
        <v>1113</v>
      </c>
      <c r="AG4819" s="103" t="s">
        <v>1113</v>
      </c>
      <c r="AL4819" s="103">
        <v>0</v>
      </c>
      <c r="AM4819" s="103">
        <v>1</v>
      </c>
      <c r="AN4819" s="39" t="s">
        <v>11282</v>
      </c>
      <c r="AO4819" s="39" t="s">
        <v>11284</v>
      </c>
      <c r="AP4819" s="103" t="s">
        <v>1113</v>
      </c>
    </row>
    <row r="4820" spans="2:42" x14ac:dyDescent="0.25">
      <c r="B4820" s="107"/>
      <c r="C4820" s="39" t="s">
        <v>11087</v>
      </c>
      <c r="D4820" t="s">
        <v>10952</v>
      </c>
      <c r="G4820" s="103" t="s">
        <v>10954</v>
      </c>
      <c r="I4820" s="103" t="s">
        <v>10954</v>
      </c>
      <c r="U4820" s="103" t="s">
        <v>10954</v>
      </c>
      <c r="AF4820" s="103" t="s">
        <v>10954</v>
      </c>
      <c r="AG4820" s="103" t="s">
        <v>10954</v>
      </c>
      <c r="AL4820" s="103">
        <v>0</v>
      </c>
      <c r="AM4820" s="103">
        <v>1</v>
      </c>
      <c r="AN4820" s="39" t="s">
        <v>11285</v>
      </c>
      <c r="AO4820" s="39" t="s">
        <v>11286</v>
      </c>
      <c r="AP4820" s="103" t="s">
        <v>10954</v>
      </c>
    </row>
    <row r="4821" spans="2:42" x14ac:dyDescent="0.25">
      <c r="B4821" s="107"/>
      <c r="C4821" s="39" t="s">
        <v>11087</v>
      </c>
      <c r="D4821" t="s">
        <v>10953</v>
      </c>
      <c r="G4821" s="103" t="s">
        <v>10955</v>
      </c>
      <c r="I4821" s="103" t="s">
        <v>10955</v>
      </c>
      <c r="U4821" s="103" t="s">
        <v>10955</v>
      </c>
      <c r="AF4821" s="103" t="s">
        <v>10955</v>
      </c>
      <c r="AG4821" s="103" t="s">
        <v>10955</v>
      </c>
      <c r="AL4821" s="103">
        <v>0</v>
      </c>
      <c r="AM4821" s="103">
        <v>1</v>
      </c>
      <c r="AN4821" s="39" t="s">
        <v>11285</v>
      </c>
      <c r="AO4821" s="39" t="s">
        <v>11286</v>
      </c>
      <c r="AP4821" s="103" t="s">
        <v>10955</v>
      </c>
    </row>
    <row r="4822" spans="2:42" x14ac:dyDescent="0.25">
      <c r="B4822" s="107"/>
      <c r="C4822"/>
      <c r="D4822"/>
      <c r="AO4822" s="103"/>
    </row>
    <row r="4823" spans="2:42" x14ac:dyDescent="0.25">
      <c r="C4823" s="39" t="s">
        <v>11087</v>
      </c>
      <c r="D4823" t="s">
        <v>1114</v>
      </c>
      <c r="E4823" s="108"/>
      <c r="G4823" s="109" t="s">
        <v>1115</v>
      </c>
      <c r="I4823" s="109" t="s">
        <v>1115</v>
      </c>
      <c r="U4823" s="109" t="s">
        <v>1115</v>
      </c>
      <c r="AF4823" s="109" t="s">
        <v>1115</v>
      </c>
      <c r="AO4823" s="103"/>
      <c r="AP4823" s="109" t="s">
        <v>1115</v>
      </c>
    </row>
    <row r="4824" spans="2:42" x14ac:dyDescent="0.25">
      <c r="B4824" s="107"/>
      <c r="C4824" s="39" t="s">
        <v>11087</v>
      </c>
      <c r="D4824" t="s">
        <v>1116</v>
      </c>
      <c r="E4824" s="108"/>
      <c r="G4824" s="109" t="s">
        <v>1117</v>
      </c>
      <c r="I4824" s="109" t="s">
        <v>1117</v>
      </c>
      <c r="U4824" s="109" t="s">
        <v>1117</v>
      </c>
      <c r="AF4824" s="109" t="s">
        <v>1117</v>
      </c>
      <c r="AO4824" s="103"/>
      <c r="AP4824" s="109" t="s">
        <v>1117</v>
      </c>
    </row>
    <row r="4825" spans="2:42" x14ac:dyDescent="0.25">
      <c r="B4825" s="107"/>
      <c r="C4825" s="39" t="s">
        <v>11087</v>
      </c>
      <c r="D4825" t="s">
        <v>1120</v>
      </c>
      <c r="E4825" s="108"/>
      <c r="G4825" s="109" t="s">
        <v>1119</v>
      </c>
      <c r="I4825" s="109" t="s">
        <v>1119</v>
      </c>
      <c r="U4825" s="109" t="s">
        <v>1119</v>
      </c>
      <c r="AF4825" s="109" t="s">
        <v>1119</v>
      </c>
      <c r="AO4825" s="103"/>
      <c r="AP4825" s="109" t="s">
        <v>1119</v>
      </c>
    </row>
    <row r="4826" spans="2:42" x14ac:dyDescent="0.25">
      <c r="B4826" s="107"/>
      <c r="C4826" s="39" t="s">
        <v>11087</v>
      </c>
      <c r="D4826" t="s">
        <v>1118</v>
      </c>
      <c r="E4826" s="108"/>
      <c r="G4826" s="109" t="s">
        <v>1121</v>
      </c>
      <c r="I4826" s="109" t="s">
        <v>1121</v>
      </c>
      <c r="U4826" s="109" t="s">
        <v>1121</v>
      </c>
      <c r="AF4826" s="109" t="s">
        <v>1121</v>
      </c>
      <c r="AO4826" s="103"/>
      <c r="AP4826" s="109" t="s">
        <v>1121</v>
      </c>
    </row>
    <row r="4827" spans="2:42" x14ac:dyDescent="0.25">
      <c r="B4827" s="107"/>
      <c r="C4827" s="39" t="s">
        <v>11087</v>
      </c>
      <c r="D4827" t="s">
        <v>1122</v>
      </c>
      <c r="E4827" s="108"/>
      <c r="G4827" s="109" t="s">
        <v>1123</v>
      </c>
      <c r="I4827" s="109" t="s">
        <v>1123</v>
      </c>
      <c r="U4827" s="109" t="s">
        <v>1123</v>
      </c>
      <c r="AF4827" s="109" t="s">
        <v>1123</v>
      </c>
      <c r="AO4827" s="103"/>
      <c r="AP4827" s="109" t="s">
        <v>1123</v>
      </c>
    </row>
    <row r="4828" spans="2:42" x14ac:dyDescent="0.25">
      <c r="B4828" s="107"/>
      <c r="C4828" s="39" t="s">
        <v>11087</v>
      </c>
      <c r="D4828" t="s">
        <v>1124</v>
      </c>
      <c r="E4828" s="108"/>
      <c r="G4828" s="109" t="s">
        <v>1125</v>
      </c>
      <c r="I4828" s="109" t="s">
        <v>1125</v>
      </c>
      <c r="U4828" s="109" t="s">
        <v>1125</v>
      </c>
      <c r="AF4828" s="109" t="s">
        <v>1125</v>
      </c>
      <c r="AO4828" s="103"/>
      <c r="AP4828" s="109" t="s">
        <v>1125</v>
      </c>
    </row>
    <row r="4829" spans="2:42" x14ac:dyDescent="0.25">
      <c r="B4829" s="107"/>
      <c r="C4829" s="39" t="s">
        <v>11087</v>
      </c>
      <c r="D4829" t="s">
        <v>1128</v>
      </c>
      <c r="E4829" s="108"/>
      <c r="G4829" s="109" t="s">
        <v>1127</v>
      </c>
      <c r="I4829" s="109" t="s">
        <v>1127</v>
      </c>
      <c r="U4829" s="109" t="s">
        <v>1127</v>
      </c>
      <c r="AF4829" s="109" t="s">
        <v>1127</v>
      </c>
      <c r="AO4829" s="103"/>
      <c r="AP4829" s="109" t="s">
        <v>1127</v>
      </c>
    </row>
    <row r="4830" spans="2:42" x14ac:dyDescent="0.25">
      <c r="B4830" s="107"/>
      <c r="C4830" s="39" t="s">
        <v>11087</v>
      </c>
      <c r="D4830" t="s">
        <v>1126</v>
      </c>
      <c r="E4830" s="108"/>
      <c r="G4830" s="109" t="s">
        <v>1129</v>
      </c>
      <c r="I4830" s="109" t="s">
        <v>1129</v>
      </c>
      <c r="U4830" s="109" t="s">
        <v>1129</v>
      </c>
      <c r="AF4830" s="109" t="s">
        <v>1129</v>
      </c>
      <c r="AO4830" s="103"/>
      <c r="AP4830" s="109" t="s">
        <v>1129</v>
      </c>
    </row>
    <row r="4831" spans="2:42" x14ac:dyDescent="0.25">
      <c r="B4831" s="107"/>
      <c r="C4831" s="39" t="s">
        <v>11087</v>
      </c>
      <c r="D4831" t="s">
        <v>1138</v>
      </c>
      <c r="G4831" s="109" t="s">
        <v>1131</v>
      </c>
      <c r="I4831" s="109" t="s">
        <v>1131</v>
      </c>
      <c r="U4831" s="109" t="s">
        <v>1131</v>
      </c>
      <c r="AF4831" s="109" t="s">
        <v>1131</v>
      </c>
      <c r="AO4831" s="103"/>
      <c r="AP4831" s="109" t="s">
        <v>1131</v>
      </c>
    </row>
    <row r="4832" spans="2:42" x14ac:dyDescent="0.25">
      <c r="B4832" s="107"/>
      <c r="C4832" s="39" t="s">
        <v>11087</v>
      </c>
      <c r="D4832" t="s">
        <v>1140</v>
      </c>
      <c r="G4832" s="109" t="s">
        <v>1133</v>
      </c>
      <c r="I4832" s="109" t="s">
        <v>1133</v>
      </c>
      <c r="U4832" s="109" t="s">
        <v>1133</v>
      </c>
      <c r="AF4832" s="109" t="s">
        <v>1133</v>
      </c>
      <c r="AO4832" s="103"/>
      <c r="AP4832" s="109" t="s">
        <v>1133</v>
      </c>
    </row>
    <row r="4833" spans="2:152" x14ac:dyDescent="0.25">
      <c r="B4833" s="107"/>
      <c r="C4833" s="39" t="s">
        <v>11087</v>
      </c>
      <c r="D4833" t="s">
        <v>1144</v>
      </c>
      <c r="F4833" s="108"/>
      <c r="G4833" s="109" t="s">
        <v>1135</v>
      </c>
      <c r="I4833" s="109" t="s">
        <v>1135</v>
      </c>
      <c r="U4833" s="109" t="s">
        <v>1135</v>
      </c>
      <c r="AF4833" s="109" t="s">
        <v>1135</v>
      </c>
      <c r="AO4833" s="103"/>
      <c r="AP4833" s="109" t="s">
        <v>1135</v>
      </c>
    </row>
    <row r="4834" spans="2:152" x14ac:dyDescent="0.25">
      <c r="B4834" s="107"/>
      <c r="C4834" s="39" t="s">
        <v>11087</v>
      </c>
      <c r="D4834" t="s">
        <v>1142</v>
      </c>
      <c r="G4834" s="109" t="s">
        <v>1137</v>
      </c>
      <c r="I4834" s="109" t="s">
        <v>1137</v>
      </c>
      <c r="U4834" s="109" t="s">
        <v>1137</v>
      </c>
      <c r="AF4834" s="109" t="s">
        <v>1137</v>
      </c>
      <c r="AO4834" s="103"/>
      <c r="AP4834" s="109" t="s">
        <v>1137</v>
      </c>
    </row>
    <row r="4835" spans="2:152" x14ac:dyDescent="0.25">
      <c r="B4835" s="107"/>
      <c r="C4835" s="39" t="s">
        <v>11087</v>
      </c>
      <c r="D4835" t="s">
        <v>1130</v>
      </c>
      <c r="E4835" s="108"/>
      <c r="G4835" s="109" t="s">
        <v>1139</v>
      </c>
      <c r="I4835" s="109" t="s">
        <v>1139</v>
      </c>
      <c r="U4835" s="109" t="s">
        <v>1139</v>
      </c>
      <c r="AF4835" s="109" t="s">
        <v>1139</v>
      </c>
      <c r="AO4835" s="103"/>
      <c r="AP4835" s="109" t="s">
        <v>1139</v>
      </c>
    </row>
    <row r="4836" spans="2:152" x14ac:dyDescent="0.25">
      <c r="B4836" s="107"/>
      <c r="C4836" s="39" t="s">
        <v>11087</v>
      </c>
      <c r="D4836" t="s">
        <v>1132</v>
      </c>
      <c r="E4836" s="108"/>
      <c r="G4836" s="109" t="s">
        <v>1141</v>
      </c>
      <c r="I4836" s="109" t="s">
        <v>1141</v>
      </c>
      <c r="U4836" s="109" t="s">
        <v>1141</v>
      </c>
      <c r="AF4836" s="109" t="s">
        <v>1141</v>
      </c>
      <c r="AO4836" s="103"/>
      <c r="AP4836" s="109" t="s">
        <v>1141</v>
      </c>
    </row>
    <row r="4837" spans="2:152" x14ac:dyDescent="0.25">
      <c r="B4837" s="107"/>
      <c r="C4837" s="39" t="s">
        <v>11087</v>
      </c>
      <c r="D4837" t="s">
        <v>1136</v>
      </c>
      <c r="E4837" s="108"/>
      <c r="G4837" s="109" t="s">
        <v>1143</v>
      </c>
      <c r="I4837" s="109" t="s">
        <v>1143</v>
      </c>
      <c r="U4837" s="109" t="s">
        <v>1143</v>
      </c>
      <c r="AF4837" s="109" t="s">
        <v>1143</v>
      </c>
      <c r="AO4837" s="103"/>
      <c r="AP4837" s="109" t="s">
        <v>1143</v>
      </c>
    </row>
    <row r="4838" spans="2:152" x14ac:dyDescent="0.25">
      <c r="B4838" s="107"/>
      <c r="C4838" s="39" t="s">
        <v>11087</v>
      </c>
      <c r="D4838" t="s">
        <v>1134</v>
      </c>
      <c r="E4838" s="108"/>
      <c r="G4838" s="109" t="s">
        <v>1145</v>
      </c>
      <c r="I4838" s="109" t="s">
        <v>1145</v>
      </c>
      <c r="U4838" s="109" t="s">
        <v>1145</v>
      </c>
      <c r="AF4838" s="109" t="s">
        <v>1145</v>
      </c>
      <c r="AP4838" s="109" t="s">
        <v>1145</v>
      </c>
    </row>
    <row r="4839" spans="2:152" x14ac:dyDescent="0.25">
      <c r="B4839" s="107"/>
      <c r="C4839"/>
      <c r="D4839"/>
    </row>
    <row r="4840" spans="2:152" x14ac:dyDescent="0.25">
      <c r="C4840" s="39" t="s">
        <v>11087</v>
      </c>
      <c r="D4840" t="s">
        <v>1146</v>
      </c>
      <c r="ED4840"/>
      <c r="EN4840" s="39" t="s">
        <v>1110</v>
      </c>
      <c r="EO4840" t="s">
        <v>1146</v>
      </c>
      <c r="EP4840" s="141">
        <v>16.02</v>
      </c>
      <c r="EQ4840" s="141">
        <v>16.02</v>
      </c>
      <c r="ES4840" s="39">
        <v>4</v>
      </c>
      <c r="EV4840" s="39">
        <v>2</v>
      </c>
    </row>
    <row r="4841" spans="2:152" x14ac:dyDescent="0.25">
      <c r="C4841" s="39" t="s">
        <v>11087</v>
      </c>
      <c r="D4841" t="s">
        <v>1147</v>
      </c>
      <c r="ED4841"/>
      <c r="EN4841" s="39" t="s">
        <v>1110</v>
      </c>
      <c r="EO4841" t="s">
        <v>1147</v>
      </c>
      <c r="EP4841" s="141">
        <v>16.02</v>
      </c>
      <c r="EQ4841" s="141">
        <v>16.02</v>
      </c>
      <c r="ES4841" s="39">
        <v>4</v>
      </c>
      <c r="EV4841" s="39">
        <v>2</v>
      </c>
    </row>
    <row r="4842" spans="2:152" x14ac:dyDescent="0.25">
      <c r="B4842" s="107"/>
      <c r="C4842" s="39" t="s">
        <v>11087</v>
      </c>
      <c r="D4842" t="s">
        <v>1148</v>
      </c>
      <c r="ED4842"/>
      <c r="EN4842" s="39" t="s">
        <v>1110</v>
      </c>
      <c r="EO4842" t="s">
        <v>1148</v>
      </c>
      <c r="EP4842" s="141">
        <v>16.02</v>
      </c>
      <c r="EQ4842" s="141">
        <v>16.02</v>
      </c>
      <c r="ES4842" s="39">
        <v>4</v>
      </c>
      <c r="EV4842" s="39">
        <v>2</v>
      </c>
    </row>
    <row r="4843" spans="2:152" x14ac:dyDescent="0.25">
      <c r="B4843" s="107"/>
      <c r="C4843" s="39" t="s">
        <v>11087</v>
      </c>
      <c r="D4843" t="s">
        <v>1149</v>
      </c>
      <c r="ED4843"/>
      <c r="EN4843" s="39" t="s">
        <v>1110</v>
      </c>
      <c r="EO4843" t="s">
        <v>1149</v>
      </c>
      <c r="EP4843" s="141">
        <v>16.02</v>
      </c>
      <c r="EQ4843" s="141">
        <v>16.02</v>
      </c>
      <c r="ES4843" s="39">
        <v>4</v>
      </c>
      <c r="EV4843" s="39">
        <v>2</v>
      </c>
    </row>
    <row r="4844" spans="2:152" x14ac:dyDescent="0.25">
      <c r="B4844" s="107"/>
      <c r="C4844" s="39" t="s">
        <v>11087</v>
      </c>
      <c r="D4844" t="s">
        <v>11288</v>
      </c>
      <c r="ED4844"/>
      <c r="EN4844" s="39" t="s">
        <v>1110</v>
      </c>
      <c r="EO4844" t="s">
        <v>11288</v>
      </c>
      <c r="EP4844" s="141">
        <v>16.02</v>
      </c>
      <c r="EQ4844" s="141">
        <v>16.02</v>
      </c>
      <c r="ES4844" s="39">
        <v>4</v>
      </c>
      <c r="EV4844" s="39">
        <v>2</v>
      </c>
    </row>
    <row r="4845" spans="2:152" x14ac:dyDescent="0.25">
      <c r="B4845" s="107"/>
      <c r="C4845" s="39" t="s">
        <v>11087</v>
      </c>
      <c r="D4845" t="s">
        <v>11289</v>
      </c>
      <c r="ED4845"/>
      <c r="EN4845" s="39" t="s">
        <v>1110</v>
      </c>
      <c r="EO4845" t="s">
        <v>11289</v>
      </c>
      <c r="EP4845" s="141">
        <v>16.02</v>
      </c>
      <c r="EQ4845" s="141">
        <v>16.02</v>
      </c>
      <c r="ES4845" s="39">
        <v>4</v>
      </c>
      <c r="EV4845" s="39">
        <v>2</v>
      </c>
    </row>
    <row r="4846" spans="2:152" x14ac:dyDescent="0.25">
      <c r="B4846" s="107"/>
      <c r="C4846" s="39" t="s">
        <v>11087</v>
      </c>
      <c r="D4846" t="s">
        <v>11290</v>
      </c>
      <c r="ED4846"/>
      <c r="EN4846" s="39" t="s">
        <v>1110</v>
      </c>
      <c r="EO4846" t="s">
        <v>11290</v>
      </c>
      <c r="EP4846" s="141">
        <v>16.02</v>
      </c>
      <c r="EQ4846" s="141">
        <v>16.02</v>
      </c>
      <c r="ES4846" s="39">
        <v>4</v>
      </c>
      <c r="EV4846" s="39">
        <v>2</v>
      </c>
    </row>
    <row r="4847" spans="2:152" x14ac:dyDescent="0.25">
      <c r="B4847" s="107"/>
      <c r="C4847" s="39" t="s">
        <v>11087</v>
      </c>
      <c r="D4847" t="s">
        <v>11291</v>
      </c>
      <c r="ED4847"/>
      <c r="EN4847" s="39" t="s">
        <v>1110</v>
      </c>
      <c r="EO4847" t="s">
        <v>11291</v>
      </c>
      <c r="EP4847" s="141">
        <v>16.02</v>
      </c>
      <c r="EQ4847" s="141">
        <v>16.02</v>
      </c>
      <c r="ES4847" s="39">
        <v>4</v>
      </c>
      <c r="EV4847" s="39">
        <v>2</v>
      </c>
    </row>
    <row r="4848" spans="2:152" x14ac:dyDescent="0.25">
      <c r="B4848" s="107"/>
      <c r="C4848" s="39" t="s">
        <v>11087</v>
      </c>
      <c r="D4848" t="s">
        <v>10997</v>
      </c>
      <c r="ED4848"/>
      <c r="EN4848" s="39" t="s">
        <v>1100</v>
      </c>
      <c r="EO4848" t="s">
        <v>10997</v>
      </c>
      <c r="EP4848" s="141">
        <v>9</v>
      </c>
      <c r="EQ4848" s="141">
        <v>9</v>
      </c>
      <c r="ES4848" s="39">
        <v>4</v>
      </c>
      <c r="EV4848" s="39">
        <v>2</v>
      </c>
    </row>
    <row r="4849" spans="2:152" x14ac:dyDescent="0.25">
      <c r="C4849"/>
      <c r="D4849"/>
    </row>
    <row r="4850" spans="2:152" x14ac:dyDescent="0.25">
      <c r="B4850" s="107"/>
      <c r="C4850" s="39" t="s">
        <v>11087</v>
      </c>
      <c r="D4850" t="s">
        <v>10986</v>
      </c>
      <c r="ED4850"/>
      <c r="EN4850" s="39" t="s">
        <v>10953</v>
      </c>
      <c r="EO4850" t="s">
        <v>10986</v>
      </c>
      <c r="EP4850" s="39" t="s">
        <v>11285</v>
      </c>
      <c r="EQ4850">
        <v>35.052</v>
      </c>
      <c r="ES4850" s="39">
        <v>4</v>
      </c>
      <c r="EV4850" s="39">
        <v>2</v>
      </c>
    </row>
    <row r="4851" spans="2:152" x14ac:dyDescent="0.25">
      <c r="B4851" s="107"/>
      <c r="C4851" s="39" t="s">
        <v>11087</v>
      </c>
      <c r="D4851" t="s">
        <v>10987</v>
      </c>
      <c r="ED4851"/>
      <c r="EN4851" s="39" t="s">
        <v>10953</v>
      </c>
      <c r="EO4851" t="s">
        <v>10987</v>
      </c>
      <c r="EP4851" s="39" t="s">
        <v>11286</v>
      </c>
      <c r="EQ4851">
        <v>18.033999999999999</v>
      </c>
      <c r="ES4851" s="39">
        <v>4</v>
      </c>
      <c r="EV4851" s="39">
        <v>2</v>
      </c>
    </row>
    <row r="4852" spans="2:152" x14ac:dyDescent="0.25">
      <c r="B4852" s="107"/>
      <c r="C4852" s="39" t="s">
        <v>11087</v>
      </c>
      <c r="D4852" t="s">
        <v>10988</v>
      </c>
      <c r="ED4852"/>
      <c r="EN4852" s="39" t="s">
        <v>10953</v>
      </c>
      <c r="EO4852" t="s">
        <v>10988</v>
      </c>
      <c r="EP4852" s="39" t="s">
        <v>11285</v>
      </c>
      <c r="EQ4852">
        <v>18.288</v>
      </c>
      <c r="ES4852" s="39">
        <v>4</v>
      </c>
      <c r="EV4852" s="39">
        <v>2</v>
      </c>
    </row>
    <row r="4853" spans="2:152" x14ac:dyDescent="0.25">
      <c r="B4853" s="107"/>
      <c r="C4853" s="39" t="s">
        <v>11087</v>
      </c>
      <c r="D4853" t="s">
        <v>10989</v>
      </c>
      <c r="ED4853"/>
      <c r="EN4853" s="39" t="s">
        <v>10953</v>
      </c>
      <c r="EO4853" t="s">
        <v>10989</v>
      </c>
      <c r="EP4853" s="39" t="s">
        <v>11286</v>
      </c>
      <c r="EQ4853">
        <v>18.033999999999999</v>
      </c>
      <c r="ES4853" s="39">
        <v>4</v>
      </c>
      <c r="EV4853" s="39">
        <v>2</v>
      </c>
    </row>
    <row r="4854" spans="2:152" x14ac:dyDescent="0.25">
      <c r="B4854" s="107"/>
      <c r="C4854" s="39" t="s">
        <v>11087</v>
      </c>
      <c r="D4854" t="s">
        <v>10990</v>
      </c>
      <c r="ED4854"/>
      <c r="EN4854" s="39" t="s">
        <v>10952</v>
      </c>
      <c r="EO4854" t="s">
        <v>10990</v>
      </c>
      <c r="EP4854" s="39">
        <v>9</v>
      </c>
      <c r="EQ4854" s="39">
        <v>9</v>
      </c>
      <c r="ES4854" s="39">
        <v>4</v>
      </c>
      <c r="EV4854" s="39">
        <v>2</v>
      </c>
    </row>
    <row r="4855" spans="2:152" x14ac:dyDescent="0.25">
      <c r="B4855" s="107"/>
      <c r="C4855" s="39" t="s">
        <v>11087</v>
      </c>
      <c r="D4855" t="s">
        <v>11002</v>
      </c>
      <c r="ED4855"/>
      <c r="EN4855" s="39" t="s">
        <v>10952</v>
      </c>
      <c r="EO4855" t="s">
        <v>11002</v>
      </c>
      <c r="EP4855" s="39">
        <v>9</v>
      </c>
      <c r="EQ4855" s="39">
        <v>9</v>
      </c>
      <c r="ES4855" s="39">
        <v>4</v>
      </c>
      <c r="EV4855" s="39">
        <v>2</v>
      </c>
    </row>
    <row r="4856" spans="2:152" x14ac:dyDescent="0.25">
      <c r="B4856" s="107"/>
      <c r="C4856" s="39" t="s">
        <v>11087</v>
      </c>
      <c r="D4856" t="s">
        <v>11003</v>
      </c>
      <c r="ED4856"/>
      <c r="EN4856" s="39" t="s">
        <v>10952</v>
      </c>
      <c r="EO4856" t="s">
        <v>11003</v>
      </c>
      <c r="EP4856" s="39">
        <v>9</v>
      </c>
      <c r="EQ4856" s="39">
        <v>9</v>
      </c>
      <c r="ES4856" s="39">
        <v>4</v>
      </c>
      <c r="EV4856" s="39">
        <v>2</v>
      </c>
    </row>
    <row r="4857" spans="2:152" x14ac:dyDescent="0.25">
      <c r="C4857"/>
      <c r="D4857"/>
      <c r="EV4857" s="142"/>
    </row>
    <row r="4858" spans="2:152" x14ac:dyDescent="0.25">
      <c r="B4858" s="107"/>
      <c r="C4858" s="39" t="s">
        <v>11087</v>
      </c>
      <c r="D4858" t="s">
        <v>10958</v>
      </c>
      <c r="X4858" s="141">
        <v>16.02</v>
      </c>
      <c r="Y4858" s="141">
        <v>16.02</v>
      </c>
      <c r="Z4858" s="39">
        <v>1.5</v>
      </c>
      <c r="AA4858" s="142" t="s">
        <v>10984</v>
      </c>
      <c r="ED4858"/>
      <c r="EO4858"/>
      <c r="EP4858"/>
      <c r="EQ4858"/>
      <c r="ER4858"/>
      <c r="ES4858"/>
      <c r="ET4858"/>
      <c r="EU4858"/>
      <c r="EV4858"/>
    </row>
    <row r="4859" spans="2:152" x14ac:dyDescent="0.25">
      <c r="B4859" s="107"/>
      <c r="C4859" s="39" t="s">
        <v>11087</v>
      </c>
      <c r="D4859" t="s">
        <v>10962</v>
      </c>
      <c r="X4859" s="141">
        <v>16.02</v>
      </c>
      <c r="Y4859" s="141">
        <v>16.02</v>
      </c>
      <c r="Z4859" s="39">
        <v>1.5</v>
      </c>
      <c r="AA4859" s="142" t="s">
        <v>10984</v>
      </c>
      <c r="ED4859"/>
      <c r="EO4859"/>
      <c r="EP4859"/>
      <c r="EQ4859"/>
      <c r="ER4859"/>
      <c r="ES4859"/>
      <c r="ET4859"/>
      <c r="EU4859"/>
      <c r="EV4859"/>
    </row>
    <row r="4860" spans="2:152" x14ac:dyDescent="0.25">
      <c r="B4860" s="107"/>
      <c r="C4860" s="39" t="s">
        <v>11087</v>
      </c>
      <c r="D4860" t="s">
        <v>10963</v>
      </c>
      <c r="X4860" s="141">
        <v>16.02</v>
      </c>
      <c r="Y4860" s="141">
        <v>16.02</v>
      </c>
      <c r="Z4860" s="39">
        <v>1.5</v>
      </c>
      <c r="AA4860" s="142" t="s">
        <v>10984</v>
      </c>
      <c r="ED4860"/>
      <c r="EO4860"/>
      <c r="EP4860"/>
      <c r="EQ4860"/>
      <c r="ER4860"/>
      <c r="ES4860"/>
      <c r="ET4860"/>
      <c r="EU4860"/>
      <c r="EV4860"/>
    </row>
    <row r="4861" spans="2:152" x14ac:dyDescent="0.25">
      <c r="B4861" s="107"/>
      <c r="C4861" s="39" t="s">
        <v>11087</v>
      </c>
      <c r="D4861" t="s">
        <v>10964</v>
      </c>
      <c r="X4861" s="141">
        <v>16.02</v>
      </c>
      <c r="Y4861" s="141">
        <v>16.02</v>
      </c>
      <c r="Z4861" s="39">
        <v>1.5</v>
      </c>
      <c r="AA4861" s="142" t="s">
        <v>10984</v>
      </c>
      <c r="ED4861"/>
      <c r="EO4861"/>
      <c r="EP4861"/>
      <c r="EQ4861"/>
      <c r="ER4861"/>
      <c r="ES4861"/>
      <c r="ET4861"/>
      <c r="EU4861"/>
      <c r="EV4861"/>
    </row>
    <row r="4862" spans="2:152" x14ac:dyDescent="0.25">
      <c r="B4862" s="107"/>
      <c r="C4862" s="39" t="s">
        <v>11087</v>
      </c>
      <c r="D4862" t="s">
        <v>11011</v>
      </c>
      <c r="X4862" s="141">
        <v>16.02</v>
      </c>
      <c r="Y4862" s="141">
        <v>16.02</v>
      </c>
      <c r="Z4862" s="39">
        <v>1.5</v>
      </c>
      <c r="AA4862" s="142" t="s">
        <v>10984</v>
      </c>
      <c r="ED4862"/>
      <c r="EO4862"/>
      <c r="EP4862"/>
      <c r="EQ4862"/>
      <c r="ER4862"/>
      <c r="ES4862"/>
      <c r="ET4862"/>
      <c r="EU4862"/>
      <c r="EV4862"/>
    </row>
    <row r="4863" spans="2:152" x14ac:dyDescent="0.25">
      <c r="B4863" s="107"/>
      <c r="C4863" s="39" t="s">
        <v>11087</v>
      </c>
      <c r="D4863" t="s">
        <v>11012</v>
      </c>
      <c r="X4863" s="141">
        <v>16.02</v>
      </c>
      <c r="Y4863" s="141">
        <v>16.02</v>
      </c>
      <c r="Z4863" s="39">
        <v>1.5</v>
      </c>
      <c r="AA4863" s="142" t="s">
        <v>10984</v>
      </c>
      <c r="ED4863"/>
      <c r="EO4863"/>
      <c r="EP4863"/>
      <c r="EQ4863"/>
      <c r="ER4863"/>
      <c r="ES4863"/>
      <c r="ET4863"/>
      <c r="EU4863"/>
      <c r="EV4863"/>
    </row>
    <row r="4864" spans="2:152" x14ac:dyDescent="0.25">
      <c r="B4864" s="107"/>
      <c r="C4864" s="39" t="s">
        <v>11087</v>
      </c>
      <c r="D4864" t="s">
        <v>11013</v>
      </c>
      <c r="X4864" s="141">
        <v>16.02</v>
      </c>
      <c r="Y4864" s="141">
        <v>16.02</v>
      </c>
      <c r="Z4864" s="39">
        <v>1.5</v>
      </c>
      <c r="AA4864" s="142" t="s">
        <v>10984</v>
      </c>
      <c r="ED4864"/>
      <c r="EO4864"/>
      <c r="EP4864"/>
      <c r="EQ4864"/>
      <c r="ER4864"/>
      <c r="ES4864"/>
      <c r="ET4864"/>
      <c r="EU4864"/>
      <c r="EV4864"/>
    </row>
    <row r="4865" spans="2:152" x14ac:dyDescent="0.25">
      <c r="B4865" s="107"/>
      <c r="C4865" s="39" t="s">
        <v>11087</v>
      </c>
      <c r="D4865" t="s">
        <v>11014</v>
      </c>
      <c r="X4865" s="141">
        <v>16.02</v>
      </c>
      <c r="Y4865" s="141">
        <v>16.02</v>
      </c>
      <c r="Z4865" s="39">
        <v>1.5</v>
      </c>
      <c r="AA4865" s="142" t="s">
        <v>10984</v>
      </c>
      <c r="ED4865"/>
      <c r="EO4865"/>
      <c r="EP4865"/>
      <c r="EQ4865"/>
      <c r="ER4865"/>
      <c r="ES4865"/>
      <c r="ET4865"/>
      <c r="EU4865"/>
      <c r="EV4865"/>
    </row>
    <row r="4866" spans="2:152" x14ac:dyDescent="0.25">
      <c r="B4866" s="107"/>
      <c r="C4866" s="39" t="s">
        <v>11087</v>
      </c>
      <c r="D4866" t="s">
        <v>10998</v>
      </c>
      <c r="X4866" s="141">
        <v>9</v>
      </c>
      <c r="Y4866" s="141">
        <v>9</v>
      </c>
      <c r="Z4866" s="39">
        <v>1.5</v>
      </c>
      <c r="AA4866" s="142" t="s">
        <v>10984</v>
      </c>
      <c r="ED4866"/>
      <c r="EO4866"/>
      <c r="EP4866"/>
      <c r="EQ4866"/>
      <c r="ER4866"/>
      <c r="ES4866"/>
      <c r="ET4866"/>
      <c r="EU4866"/>
      <c r="EV4866"/>
    </row>
    <row r="4867" spans="2:152" x14ac:dyDescent="0.25">
      <c r="C4867"/>
      <c r="D4867"/>
      <c r="EV4867" s="142"/>
    </row>
    <row r="4868" spans="2:152" x14ac:dyDescent="0.25">
      <c r="B4868" s="107"/>
      <c r="C4868" s="39" t="s">
        <v>11087</v>
      </c>
      <c r="D4868" t="s">
        <v>10991</v>
      </c>
      <c r="X4868" s="39" t="s">
        <v>11285</v>
      </c>
      <c r="Y4868">
        <v>35.052</v>
      </c>
      <c r="Z4868" s="39" t="s">
        <v>11287</v>
      </c>
      <c r="AA4868" s="142" t="s">
        <v>10984</v>
      </c>
      <c r="ED4868"/>
      <c r="EO4868"/>
      <c r="EQ4868"/>
      <c r="ER4868"/>
      <c r="ES4868"/>
      <c r="ET4868"/>
      <c r="EU4868"/>
      <c r="EV4868"/>
    </row>
    <row r="4869" spans="2:152" x14ac:dyDescent="0.25">
      <c r="B4869" s="107"/>
      <c r="C4869" s="39" t="s">
        <v>11087</v>
      </c>
      <c r="D4869" t="s">
        <v>10992</v>
      </c>
      <c r="X4869" s="39" t="s">
        <v>11286</v>
      </c>
      <c r="Y4869">
        <v>18.033999999999999</v>
      </c>
      <c r="Z4869" s="39" t="s">
        <v>11287</v>
      </c>
      <c r="AA4869" s="142" t="s">
        <v>10984</v>
      </c>
      <c r="ED4869"/>
      <c r="EO4869"/>
      <c r="EQ4869"/>
      <c r="ER4869"/>
      <c r="ES4869"/>
      <c r="ET4869"/>
      <c r="EU4869"/>
      <c r="EV4869"/>
    </row>
    <row r="4870" spans="2:152" x14ac:dyDescent="0.25">
      <c r="B4870" s="107"/>
      <c r="C4870" s="39" t="s">
        <v>11087</v>
      </c>
      <c r="D4870" t="s">
        <v>10993</v>
      </c>
      <c r="X4870" s="39" t="s">
        <v>11285</v>
      </c>
      <c r="Y4870">
        <v>18.288</v>
      </c>
      <c r="Z4870" s="39" t="s">
        <v>11287</v>
      </c>
      <c r="AA4870" s="142" t="s">
        <v>10984</v>
      </c>
      <c r="ED4870"/>
      <c r="EO4870"/>
      <c r="EQ4870"/>
      <c r="ER4870"/>
      <c r="ES4870"/>
      <c r="ET4870"/>
      <c r="EU4870"/>
      <c r="EV4870"/>
    </row>
    <row r="4871" spans="2:152" x14ac:dyDescent="0.25">
      <c r="B4871" s="107"/>
      <c r="C4871" s="39" t="s">
        <v>11087</v>
      </c>
      <c r="D4871" t="s">
        <v>10994</v>
      </c>
      <c r="X4871" s="39" t="s">
        <v>11286</v>
      </c>
      <c r="Y4871">
        <v>18.033999999999999</v>
      </c>
      <c r="Z4871" s="39" t="s">
        <v>11287</v>
      </c>
      <c r="AA4871" s="142" t="s">
        <v>10984</v>
      </c>
      <c r="ED4871"/>
      <c r="EO4871"/>
      <c r="EQ4871"/>
      <c r="ER4871"/>
      <c r="ES4871"/>
      <c r="ET4871"/>
      <c r="EU4871"/>
      <c r="EV4871"/>
    </row>
    <row r="4872" spans="2:152" x14ac:dyDescent="0.25">
      <c r="B4872" s="107"/>
      <c r="C4872" s="39" t="s">
        <v>11087</v>
      </c>
      <c r="D4872" t="s">
        <v>10995</v>
      </c>
      <c r="E4872"/>
      <c r="F4872"/>
      <c r="G4872"/>
      <c r="X4872" s="39">
        <v>9</v>
      </c>
      <c r="Y4872" s="39">
        <v>9</v>
      </c>
      <c r="Z4872" s="39">
        <v>1.5</v>
      </c>
      <c r="AA4872" s="142" t="s">
        <v>10984</v>
      </c>
      <c r="ED4872"/>
      <c r="EO4872"/>
      <c r="EP4872"/>
      <c r="EQ4872"/>
      <c r="ER4872"/>
      <c r="ES4872"/>
      <c r="ET4872"/>
      <c r="EU4872"/>
      <c r="EV4872"/>
    </row>
    <row r="4873" spans="2:152" x14ac:dyDescent="0.25">
      <c r="B4873" s="107"/>
      <c r="C4873" s="39" t="s">
        <v>11087</v>
      </c>
      <c r="D4873" t="s">
        <v>11004</v>
      </c>
      <c r="E4873"/>
      <c r="F4873"/>
      <c r="G4873"/>
      <c r="X4873" s="39">
        <v>9</v>
      </c>
      <c r="Y4873" s="39">
        <v>9</v>
      </c>
      <c r="Z4873" s="39">
        <v>1.5</v>
      </c>
      <c r="AA4873" s="142" t="s">
        <v>10984</v>
      </c>
      <c r="ED4873"/>
      <c r="EO4873"/>
      <c r="EP4873"/>
      <c r="EQ4873"/>
      <c r="ER4873"/>
      <c r="ES4873"/>
      <c r="ET4873"/>
      <c r="EU4873"/>
      <c r="EV4873"/>
    </row>
    <row r="4874" spans="2:152" x14ac:dyDescent="0.25">
      <c r="B4874" s="107"/>
      <c r="C4874" s="39" t="s">
        <v>11087</v>
      </c>
      <c r="D4874" t="s">
        <v>11005</v>
      </c>
      <c r="E4874"/>
      <c r="F4874"/>
      <c r="G4874"/>
      <c r="X4874" s="39">
        <v>9</v>
      </c>
      <c r="Y4874" s="39">
        <v>9</v>
      </c>
      <c r="Z4874" s="39">
        <v>1.5</v>
      </c>
      <c r="AA4874" s="142" t="s">
        <v>10984</v>
      </c>
      <c r="ED4874"/>
      <c r="EO4874"/>
      <c r="EP4874"/>
      <c r="EQ4874"/>
      <c r="ER4874"/>
      <c r="ES4874"/>
      <c r="ET4874"/>
      <c r="EU4874"/>
      <c r="EV4874"/>
    </row>
    <row r="4875" spans="2:152" x14ac:dyDescent="0.25">
      <c r="C4875"/>
    </row>
    <row r="4876" spans="2:152" x14ac:dyDescent="0.25">
      <c r="C4876" s="39" t="s">
        <v>11087</v>
      </c>
      <c r="D4876" s="39" t="s">
        <v>10965</v>
      </c>
      <c r="G4876" s="39" t="s">
        <v>10968</v>
      </c>
      <c r="I4876" s="103" t="s">
        <v>10961</v>
      </c>
      <c r="T4876" s="103"/>
      <c r="U4876" s="103" t="s">
        <v>10961</v>
      </c>
      <c r="AF4876" s="103" t="s">
        <v>10961</v>
      </c>
      <c r="AG4876" s="103" t="s">
        <v>10961</v>
      </c>
      <c r="AJ4876" s="103" t="s">
        <v>10961</v>
      </c>
      <c r="AP4876" s="39" t="s">
        <v>10968</v>
      </c>
    </row>
    <row r="4877" spans="2:152" x14ac:dyDescent="0.25">
      <c r="C4877" s="39" t="s">
        <v>11087</v>
      </c>
      <c r="D4877" s="39" t="s">
        <v>10966</v>
      </c>
      <c r="G4877" s="39" t="s">
        <v>10967</v>
      </c>
      <c r="I4877" s="103" t="s">
        <v>10985</v>
      </c>
      <c r="T4877" s="103"/>
      <c r="U4877" s="103" t="s">
        <v>10985</v>
      </c>
      <c r="AF4877" s="103" t="s">
        <v>10985</v>
      </c>
      <c r="AG4877" s="103" t="s">
        <v>10985</v>
      </c>
      <c r="AJ4877" s="103" t="s">
        <v>10985</v>
      </c>
      <c r="AP4877" s="39" t="s">
        <v>10967</v>
      </c>
    </row>
    <row r="4878" spans="2:152" x14ac:dyDescent="0.25">
      <c r="C4878" s="39" t="s">
        <v>11087</v>
      </c>
      <c r="D4878" s="39" t="s">
        <v>10996</v>
      </c>
      <c r="G4878" s="39" t="s">
        <v>10969</v>
      </c>
      <c r="I4878" s="103" t="s">
        <v>10999</v>
      </c>
      <c r="T4878" s="103"/>
      <c r="U4878" s="103" t="s">
        <v>10999</v>
      </c>
      <c r="AF4878" s="103" t="s">
        <v>10999</v>
      </c>
      <c r="AG4878" s="103" t="s">
        <v>10999</v>
      </c>
      <c r="AJ4878" s="103" t="s">
        <v>10999</v>
      </c>
      <c r="AP4878" s="39" t="s">
        <v>10969</v>
      </c>
    </row>
    <row r="4882" spans="2:42" x14ac:dyDescent="0.25">
      <c r="B4882" s="143"/>
      <c r="C4882" s="39" t="s">
        <v>11088</v>
      </c>
      <c r="D4882" t="s">
        <v>1098</v>
      </c>
    </row>
    <row r="4883" spans="2:42" x14ac:dyDescent="0.25">
      <c r="B4883" s="107"/>
      <c r="C4883" s="39" t="s">
        <v>11088</v>
      </c>
      <c r="D4883" t="s">
        <v>152</v>
      </c>
      <c r="T4883" s="103" t="s">
        <v>10978</v>
      </c>
      <c r="U4883" s="103" t="s">
        <v>10978</v>
      </c>
      <c r="V4883" s="103" t="s">
        <v>1099</v>
      </c>
      <c r="AO4883" s="145"/>
    </row>
    <row r="4884" spans="2:42" x14ac:dyDescent="0.25">
      <c r="B4884" s="107"/>
      <c r="C4884" s="39" t="s">
        <v>11088</v>
      </c>
      <c r="D4884" t="s">
        <v>1100</v>
      </c>
      <c r="G4884" s="103" t="s">
        <v>1101</v>
      </c>
      <c r="I4884" s="103" t="s">
        <v>1101</v>
      </c>
      <c r="U4884" s="103" t="s">
        <v>1101</v>
      </c>
      <c r="AF4884" s="103" t="s">
        <v>1101</v>
      </c>
      <c r="AG4884" s="103" t="s">
        <v>1101</v>
      </c>
      <c r="AL4884" s="103">
        <v>0</v>
      </c>
      <c r="AM4884" s="103">
        <v>1</v>
      </c>
      <c r="AN4884" s="39" t="s">
        <v>11282</v>
      </c>
      <c r="AO4884" s="148" t="s">
        <v>11283</v>
      </c>
      <c r="AP4884" s="103" t="s">
        <v>1101</v>
      </c>
    </row>
    <row r="4885" spans="2:42" x14ac:dyDescent="0.25">
      <c r="B4885" s="107"/>
      <c r="C4885" s="39" t="s">
        <v>11088</v>
      </c>
      <c r="D4885" t="s">
        <v>1102</v>
      </c>
      <c r="G4885" s="103" t="s">
        <v>1103</v>
      </c>
      <c r="I4885" s="103" t="s">
        <v>1103</v>
      </c>
      <c r="U4885" s="103" t="s">
        <v>1103</v>
      </c>
      <c r="AF4885" s="103" t="s">
        <v>1103</v>
      </c>
      <c r="AG4885" s="103" t="s">
        <v>1103</v>
      </c>
      <c r="AL4885" s="103">
        <v>0</v>
      </c>
      <c r="AM4885" s="103">
        <v>1</v>
      </c>
      <c r="AN4885" s="39" t="s">
        <v>11282</v>
      </c>
      <c r="AO4885" s="148" t="s">
        <v>11283</v>
      </c>
      <c r="AP4885" s="103" t="s">
        <v>1103</v>
      </c>
    </row>
    <row r="4886" spans="2:42" x14ac:dyDescent="0.25">
      <c r="B4886" s="107"/>
      <c r="C4886" s="39" t="s">
        <v>11088</v>
      </c>
      <c r="D4886" t="s">
        <v>1104</v>
      </c>
      <c r="G4886" s="103" t="s">
        <v>1105</v>
      </c>
      <c r="I4886" s="103" t="s">
        <v>1105</v>
      </c>
      <c r="U4886" s="103" t="s">
        <v>1105</v>
      </c>
      <c r="AF4886" s="103" t="s">
        <v>1105</v>
      </c>
      <c r="AG4886" s="103" t="s">
        <v>1105</v>
      </c>
      <c r="AL4886" s="103">
        <v>0</v>
      </c>
      <c r="AM4886" s="103">
        <v>1</v>
      </c>
      <c r="AN4886" s="39" t="s">
        <v>11282</v>
      </c>
      <c r="AO4886" s="148" t="s">
        <v>11283</v>
      </c>
      <c r="AP4886" s="103" t="s">
        <v>1105</v>
      </c>
    </row>
    <row r="4887" spans="2:42" x14ac:dyDescent="0.25">
      <c r="B4887" s="107"/>
      <c r="C4887" s="39" t="s">
        <v>11088</v>
      </c>
      <c r="D4887" t="s">
        <v>1106</v>
      </c>
      <c r="G4887" s="103" t="s">
        <v>1107</v>
      </c>
      <c r="I4887" s="103" t="s">
        <v>1107</v>
      </c>
      <c r="U4887" s="103" t="s">
        <v>1107</v>
      </c>
      <c r="AF4887" s="103" t="s">
        <v>1107</v>
      </c>
      <c r="AG4887" s="103" t="s">
        <v>1107</v>
      </c>
      <c r="AL4887" s="103">
        <v>0</v>
      </c>
      <c r="AM4887" s="103">
        <v>1</v>
      </c>
      <c r="AN4887" s="39" t="s">
        <v>11282</v>
      </c>
      <c r="AO4887" s="148" t="s">
        <v>11283</v>
      </c>
      <c r="AP4887" s="103" t="s">
        <v>1107</v>
      </c>
    </row>
    <row r="4888" spans="2:42" x14ac:dyDescent="0.25">
      <c r="B4888" s="107"/>
      <c r="C4888" s="39" t="s">
        <v>11088</v>
      </c>
      <c r="D4888" t="s">
        <v>10950</v>
      </c>
      <c r="G4888" s="103" t="s">
        <v>1108</v>
      </c>
      <c r="I4888" s="103" t="s">
        <v>1108</v>
      </c>
      <c r="U4888" s="103" t="s">
        <v>1108</v>
      </c>
      <c r="AF4888" s="103" t="s">
        <v>1108</v>
      </c>
      <c r="AG4888" s="103" t="s">
        <v>1108</v>
      </c>
      <c r="AL4888" s="103">
        <v>0</v>
      </c>
      <c r="AM4888" s="103">
        <v>1</v>
      </c>
      <c r="AN4888" s="39" t="s">
        <v>11284</v>
      </c>
      <c r="AO4888" s="148" t="s">
        <v>11283</v>
      </c>
      <c r="AP4888" s="103" t="s">
        <v>1108</v>
      </c>
    </row>
    <row r="4889" spans="2:42" x14ac:dyDescent="0.25">
      <c r="B4889" s="107"/>
      <c r="C4889" s="39" t="s">
        <v>11088</v>
      </c>
      <c r="D4889" t="s">
        <v>10951</v>
      </c>
      <c r="G4889" s="103" t="s">
        <v>1109</v>
      </c>
      <c r="I4889" s="103" t="s">
        <v>1109</v>
      </c>
      <c r="U4889" s="103" t="s">
        <v>1109</v>
      </c>
      <c r="AF4889" s="103" t="s">
        <v>1109</v>
      </c>
      <c r="AG4889" s="103" t="s">
        <v>1109</v>
      </c>
      <c r="AL4889" s="103">
        <v>0</v>
      </c>
      <c r="AM4889" s="103">
        <v>1</v>
      </c>
      <c r="AN4889" s="39" t="s">
        <v>11284</v>
      </c>
      <c r="AO4889" s="148" t="s">
        <v>11283</v>
      </c>
      <c r="AP4889" s="103" t="s">
        <v>1109</v>
      </c>
    </row>
    <row r="4890" spans="2:42" x14ac:dyDescent="0.25">
      <c r="B4890" s="107"/>
      <c r="C4890" s="39" t="s">
        <v>11088</v>
      </c>
      <c r="D4890" t="s">
        <v>10974</v>
      </c>
      <c r="G4890" s="103" t="s">
        <v>10976</v>
      </c>
      <c r="I4890" s="103" t="s">
        <v>10976</v>
      </c>
      <c r="U4890" s="103" t="s">
        <v>10976</v>
      </c>
      <c r="AF4890" s="103" t="s">
        <v>10976</v>
      </c>
      <c r="AG4890" s="103" t="s">
        <v>10976</v>
      </c>
      <c r="AL4890" s="103">
        <v>0</v>
      </c>
      <c r="AM4890" s="103">
        <v>1</v>
      </c>
      <c r="AN4890" s="39" t="s">
        <v>11284</v>
      </c>
      <c r="AO4890" s="148" t="s">
        <v>11283</v>
      </c>
      <c r="AP4890" s="103" t="s">
        <v>10976</v>
      </c>
    </row>
    <row r="4891" spans="2:42" x14ac:dyDescent="0.25">
      <c r="B4891" s="107"/>
      <c r="C4891" s="39" t="s">
        <v>11088</v>
      </c>
      <c r="D4891" t="s">
        <v>10975</v>
      </c>
      <c r="G4891" s="103" t="s">
        <v>10977</v>
      </c>
      <c r="I4891" s="103" t="s">
        <v>10977</v>
      </c>
      <c r="U4891" s="103" t="s">
        <v>10977</v>
      </c>
      <c r="AF4891" s="103" t="s">
        <v>10977</v>
      </c>
      <c r="AG4891" s="103" t="s">
        <v>10977</v>
      </c>
      <c r="AL4891" s="103">
        <v>0</v>
      </c>
      <c r="AM4891" s="103">
        <v>1</v>
      </c>
      <c r="AN4891" s="39" t="s">
        <v>11284</v>
      </c>
      <c r="AO4891" s="148" t="s">
        <v>11283</v>
      </c>
      <c r="AP4891" s="103" t="s">
        <v>10977</v>
      </c>
    </row>
    <row r="4892" spans="2:42" x14ac:dyDescent="0.25">
      <c r="B4892" s="107"/>
      <c r="C4892" s="39" t="s">
        <v>11088</v>
      </c>
      <c r="D4892" t="s">
        <v>1110</v>
      </c>
      <c r="G4892" s="103" t="s">
        <v>1111</v>
      </c>
      <c r="I4892" s="103" t="s">
        <v>1111</v>
      </c>
      <c r="U4892" s="103" t="s">
        <v>1111</v>
      </c>
      <c r="AF4892" s="103" t="s">
        <v>1111</v>
      </c>
      <c r="AG4892" s="103" t="s">
        <v>1111</v>
      </c>
      <c r="AL4892" s="103">
        <v>0</v>
      </c>
      <c r="AM4892" s="103">
        <v>1</v>
      </c>
      <c r="AN4892" s="39" t="s">
        <v>11282</v>
      </c>
      <c r="AO4892" s="39" t="s">
        <v>11284</v>
      </c>
      <c r="AP4892" s="103" t="s">
        <v>1111</v>
      </c>
    </row>
    <row r="4893" spans="2:42" x14ac:dyDescent="0.25">
      <c r="B4893" s="107"/>
      <c r="C4893" s="39" t="s">
        <v>11088</v>
      </c>
      <c r="D4893" t="s">
        <v>1112</v>
      </c>
      <c r="G4893" s="103" t="s">
        <v>1113</v>
      </c>
      <c r="I4893" s="103" t="s">
        <v>1113</v>
      </c>
      <c r="U4893" s="103" t="s">
        <v>1113</v>
      </c>
      <c r="AF4893" s="103" t="s">
        <v>1113</v>
      </c>
      <c r="AG4893" s="103" t="s">
        <v>1113</v>
      </c>
      <c r="AL4893" s="103">
        <v>0</v>
      </c>
      <c r="AM4893" s="103">
        <v>1</v>
      </c>
      <c r="AN4893" s="39" t="s">
        <v>11282</v>
      </c>
      <c r="AO4893" s="39" t="s">
        <v>11284</v>
      </c>
      <c r="AP4893" s="103" t="s">
        <v>1113</v>
      </c>
    </row>
    <row r="4894" spans="2:42" x14ac:dyDescent="0.25">
      <c r="B4894" s="107"/>
      <c r="C4894" s="39" t="s">
        <v>11088</v>
      </c>
      <c r="D4894" t="s">
        <v>10952</v>
      </c>
      <c r="G4894" s="103" t="s">
        <v>10954</v>
      </c>
      <c r="I4894" s="103" t="s">
        <v>10954</v>
      </c>
      <c r="U4894" s="103" t="s">
        <v>10954</v>
      </c>
      <c r="AF4894" s="103" t="s">
        <v>10954</v>
      </c>
      <c r="AG4894" s="103" t="s">
        <v>10954</v>
      </c>
      <c r="AL4894" s="103">
        <v>0</v>
      </c>
      <c r="AM4894" s="103">
        <v>1</v>
      </c>
      <c r="AN4894" s="39" t="s">
        <v>11285</v>
      </c>
      <c r="AO4894" s="39" t="s">
        <v>11286</v>
      </c>
      <c r="AP4894" s="103" t="s">
        <v>10954</v>
      </c>
    </row>
    <row r="4895" spans="2:42" x14ac:dyDescent="0.25">
      <c r="B4895" s="107"/>
      <c r="C4895" s="39" t="s">
        <v>11088</v>
      </c>
      <c r="D4895" t="s">
        <v>10953</v>
      </c>
      <c r="G4895" s="103" t="s">
        <v>10955</v>
      </c>
      <c r="I4895" s="103" t="s">
        <v>10955</v>
      </c>
      <c r="U4895" s="103" t="s">
        <v>10955</v>
      </c>
      <c r="AF4895" s="103" t="s">
        <v>10955</v>
      </c>
      <c r="AG4895" s="103" t="s">
        <v>10955</v>
      </c>
      <c r="AL4895" s="103">
        <v>0</v>
      </c>
      <c r="AM4895" s="103">
        <v>1</v>
      </c>
      <c r="AN4895" s="39" t="s">
        <v>11285</v>
      </c>
      <c r="AO4895" s="39" t="s">
        <v>11286</v>
      </c>
      <c r="AP4895" s="103" t="s">
        <v>10955</v>
      </c>
    </row>
    <row r="4896" spans="2:42" x14ac:dyDescent="0.25">
      <c r="B4896" s="107"/>
      <c r="C4896"/>
      <c r="D4896"/>
      <c r="AO4896" s="103"/>
    </row>
    <row r="4897" spans="2:42" x14ac:dyDescent="0.25">
      <c r="C4897" s="39" t="s">
        <v>11088</v>
      </c>
      <c r="D4897" t="s">
        <v>1114</v>
      </c>
      <c r="E4897" s="108"/>
      <c r="G4897" s="109" t="s">
        <v>1115</v>
      </c>
      <c r="I4897" s="109" t="s">
        <v>1115</v>
      </c>
      <c r="U4897" s="109" t="s">
        <v>1115</v>
      </c>
      <c r="AF4897" s="109" t="s">
        <v>1115</v>
      </c>
      <c r="AO4897" s="103"/>
      <c r="AP4897" s="109" t="s">
        <v>1115</v>
      </c>
    </row>
    <row r="4898" spans="2:42" x14ac:dyDescent="0.25">
      <c r="B4898" s="107"/>
      <c r="C4898" s="39" t="s">
        <v>11088</v>
      </c>
      <c r="D4898" t="s">
        <v>1116</v>
      </c>
      <c r="E4898" s="108"/>
      <c r="G4898" s="109" t="s">
        <v>1117</v>
      </c>
      <c r="I4898" s="109" t="s">
        <v>1117</v>
      </c>
      <c r="U4898" s="109" t="s">
        <v>1117</v>
      </c>
      <c r="AF4898" s="109" t="s">
        <v>1117</v>
      </c>
      <c r="AO4898" s="103"/>
      <c r="AP4898" s="109" t="s">
        <v>1117</v>
      </c>
    </row>
    <row r="4899" spans="2:42" x14ac:dyDescent="0.25">
      <c r="B4899" s="107"/>
      <c r="C4899" s="39" t="s">
        <v>11088</v>
      </c>
      <c r="D4899" t="s">
        <v>1120</v>
      </c>
      <c r="E4899" s="108"/>
      <c r="G4899" s="109" t="s">
        <v>1119</v>
      </c>
      <c r="I4899" s="109" t="s">
        <v>1119</v>
      </c>
      <c r="U4899" s="109" t="s">
        <v>1119</v>
      </c>
      <c r="AF4899" s="109" t="s">
        <v>1119</v>
      </c>
      <c r="AO4899" s="103"/>
      <c r="AP4899" s="109" t="s">
        <v>1119</v>
      </c>
    </row>
    <row r="4900" spans="2:42" x14ac:dyDescent="0.25">
      <c r="B4900" s="107"/>
      <c r="C4900" s="39" t="s">
        <v>11088</v>
      </c>
      <c r="D4900" t="s">
        <v>1118</v>
      </c>
      <c r="E4900" s="108"/>
      <c r="G4900" s="109" t="s">
        <v>1121</v>
      </c>
      <c r="I4900" s="109" t="s">
        <v>1121</v>
      </c>
      <c r="U4900" s="109" t="s">
        <v>1121</v>
      </c>
      <c r="AF4900" s="109" t="s">
        <v>1121</v>
      </c>
      <c r="AO4900" s="103"/>
      <c r="AP4900" s="109" t="s">
        <v>1121</v>
      </c>
    </row>
    <row r="4901" spans="2:42" x14ac:dyDescent="0.25">
      <c r="B4901" s="107"/>
      <c r="C4901" s="39" t="s">
        <v>11088</v>
      </c>
      <c r="D4901" t="s">
        <v>1122</v>
      </c>
      <c r="E4901" s="108"/>
      <c r="G4901" s="109" t="s">
        <v>1123</v>
      </c>
      <c r="I4901" s="109" t="s">
        <v>1123</v>
      </c>
      <c r="U4901" s="109" t="s">
        <v>1123</v>
      </c>
      <c r="AF4901" s="109" t="s">
        <v>1123</v>
      </c>
      <c r="AO4901" s="103"/>
      <c r="AP4901" s="109" t="s">
        <v>1123</v>
      </c>
    </row>
    <row r="4902" spans="2:42" x14ac:dyDescent="0.25">
      <c r="B4902" s="107"/>
      <c r="C4902" s="39" t="s">
        <v>11088</v>
      </c>
      <c r="D4902" t="s">
        <v>1124</v>
      </c>
      <c r="E4902" s="108"/>
      <c r="G4902" s="109" t="s">
        <v>1125</v>
      </c>
      <c r="I4902" s="109" t="s">
        <v>1125</v>
      </c>
      <c r="U4902" s="109" t="s">
        <v>1125</v>
      </c>
      <c r="AF4902" s="109" t="s">
        <v>1125</v>
      </c>
      <c r="AO4902" s="103"/>
      <c r="AP4902" s="109" t="s">
        <v>1125</v>
      </c>
    </row>
    <row r="4903" spans="2:42" x14ac:dyDescent="0.25">
      <c r="B4903" s="107"/>
      <c r="C4903" s="39" t="s">
        <v>11088</v>
      </c>
      <c r="D4903" t="s">
        <v>1128</v>
      </c>
      <c r="E4903" s="108"/>
      <c r="G4903" s="109" t="s">
        <v>1127</v>
      </c>
      <c r="I4903" s="109" t="s">
        <v>1127</v>
      </c>
      <c r="U4903" s="109" t="s">
        <v>1127</v>
      </c>
      <c r="AF4903" s="109" t="s">
        <v>1127</v>
      </c>
      <c r="AO4903" s="103"/>
      <c r="AP4903" s="109" t="s">
        <v>1127</v>
      </c>
    </row>
    <row r="4904" spans="2:42" x14ac:dyDescent="0.25">
      <c r="B4904" s="107"/>
      <c r="C4904" s="39" t="s">
        <v>11088</v>
      </c>
      <c r="D4904" t="s">
        <v>1126</v>
      </c>
      <c r="E4904" s="108"/>
      <c r="G4904" s="109" t="s">
        <v>1129</v>
      </c>
      <c r="I4904" s="109" t="s">
        <v>1129</v>
      </c>
      <c r="U4904" s="109" t="s">
        <v>1129</v>
      </c>
      <c r="AF4904" s="109" t="s">
        <v>1129</v>
      </c>
      <c r="AO4904" s="103"/>
      <c r="AP4904" s="109" t="s">
        <v>1129</v>
      </c>
    </row>
    <row r="4905" spans="2:42" x14ac:dyDescent="0.25">
      <c r="B4905" s="107"/>
      <c r="C4905" s="39" t="s">
        <v>11088</v>
      </c>
      <c r="D4905" t="s">
        <v>1138</v>
      </c>
      <c r="G4905" s="109" t="s">
        <v>1131</v>
      </c>
      <c r="I4905" s="109" t="s">
        <v>1131</v>
      </c>
      <c r="U4905" s="109" t="s">
        <v>1131</v>
      </c>
      <c r="AF4905" s="109" t="s">
        <v>1131</v>
      </c>
      <c r="AO4905" s="103"/>
      <c r="AP4905" s="109" t="s">
        <v>1131</v>
      </c>
    </row>
    <row r="4906" spans="2:42" x14ac:dyDescent="0.25">
      <c r="B4906" s="107"/>
      <c r="C4906" s="39" t="s">
        <v>11088</v>
      </c>
      <c r="D4906" t="s">
        <v>1140</v>
      </c>
      <c r="G4906" s="109" t="s">
        <v>1133</v>
      </c>
      <c r="I4906" s="109" t="s">
        <v>1133</v>
      </c>
      <c r="U4906" s="109" t="s">
        <v>1133</v>
      </c>
      <c r="AF4906" s="109" t="s">
        <v>1133</v>
      </c>
      <c r="AO4906" s="103"/>
      <c r="AP4906" s="109" t="s">
        <v>1133</v>
      </c>
    </row>
    <row r="4907" spans="2:42" x14ac:dyDescent="0.25">
      <c r="B4907" s="107"/>
      <c r="C4907" s="39" t="s">
        <v>11088</v>
      </c>
      <c r="D4907" t="s">
        <v>1144</v>
      </c>
      <c r="F4907" s="108"/>
      <c r="G4907" s="109" t="s">
        <v>1135</v>
      </c>
      <c r="I4907" s="109" t="s">
        <v>1135</v>
      </c>
      <c r="U4907" s="109" t="s">
        <v>1135</v>
      </c>
      <c r="AF4907" s="109" t="s">
        <v>1135</v>
      </c>
      <c r="AO4907" s="103"/>
      <c r="AP4907" s="109" t="s">
        <v>1135</v>
      </c>
    </row>
    <row r="4908" spans="2:42" x14ac:dyDescent="0.25">
      <c r="B4908" s="107"/>
      <c r="C4908" s="39" t="s">
        <v>11088</v>
      </c>
      <c r="D4908" t="s">
        <v>1142</v>
      </c>
      <c r="G4908" s="109" t="s">
        <v>1137</v>
      </c>
      <c r="I4908" s="109" t="s">
        <v>1137</v>
      </c>
      <c r="U4908" s="109" t="s">
        <v>1137</v>
      </c>
      <c r="AF4908" s="109" t="s">
        <v>1137</v>
      </c>
      <c r="AO4908" s="103"/>
      <c r="AP4908" s="109" t="s">
        <v>1137</v>
      </c>
    </row>
    <row r="4909" spans="2:42" x14ac:dyDescent="0.25">
      <c r="B4909" s="107"/>
      <c r="C4909" s="39" t="s">
        <v>11088</v>
      </c>
      <c r="D4909" t="s">
        <v>1130</v>
      </c>
      <c r="E4909" s="108"/>
      <c r="G4909" s="109" t="s">
        <v>1139</v>
      </c>
      <c r="I4909" s="109" t="s">
        <v>1139</v>
      </c>
      <c r="U4909" s="109" t="s">
        <v>1139</v>
      </c>
      <c r="AF4909" s="109" t="s">
        <v>1139</v>
      </c>
      <c r="AO4909" s="103"/>
      <c r="AP4909" s="109" t="s">
        <v>1139</v>
      </c>
    </row>
    <row r="4910" spans="2:42" x14ac:dyDescent="0.25">
      <c r="B4910" s="107"/>
      <c r="C4910" s="39" t="s">
        <v>11088</v>
      </c>
      <c r="D4910" t="s">
        <v>1132</v>
      </c>
      <c r="E4910" s="108"/>
      <c r="G4910" s="109" t="s">
        <v>1141</v>
      </c>
      <c r="I4910" s="109" t="s">
        <v>1141</v>
      </c>
      <c r="U4910" s="109" t="s">
        <v>1141</v>
      </c>
      <c r="AF4910" s="109" t="s">
        <v>1141</v>
      </c>
      <c r="AO4910" s="103"/>
      <c r="AP4910" s="109" t="s">
        <v>1141</v>
      </c>
    </row>
    <row r="4911" spans="2:42" x14ac:dyDescent="0.25">
      <c r="B4911" s="107"/>
      <c r="C4911" s="39" t="s">
        <v>11088</v>
      </c>
      <c r="D4911" t="s">
        <v>1136</v>
      </c>
      <c r="E4911" s="108"/>
      <c r="G4911" s="109" t="s">
        <v>1143</v>
      </c>
      <c r="I4911" s="109" t="s">
        <v>1143</v>
      </c>
      <c r="U4911" s="109" t="s">
        <v>1143</v>
      </c>
      <c r="AF4911" s="109" t="s">
        <v>1143</v>
      </c>
      <c r="AO4911" s="103"/>
      <c r="AP4911" s="109" t="s">
        <v>1143</v>
      </c>
    </row>
    <row r="4912" spans="2:42" x14ac:dyDescent="0.25">
      <c r="B4912" s="107"/>
      <c r="C4912" s="39" t="s">
        <v>11088</v>
      </c>
      <c r="D4912" t="s">
        <v>1134</v>
      </c>
      <c r="E4912" s="108"/>
      <c r="G4912" s="109" t="s">
        <v>1145</v>
      </c>
      <c r="I4912" s="109" t="s">
        <v>1145</v>
      </c>
      <c r="U4912" s="109" t="s">
        <v>1145</v>
      </c>
      <c r="AF4912" s="109" t="s">
        <v>1145</v>
      </c>
      <c r="AP4912" s="109" t="s">
        <v>1145</v>
      </c>
    </row>
    <row r="4913" spans="2:152" x14ac:dyDescent="0.25">
      <c r="B4913" s="107"/>
      <c r="C4913"/>
      <c r="D4913"/>
    </row>
    <row r="4914" spans="2:152" x14ac:dyDescent="0.25">
      <c r="C4914" s="39" t="s">
        <v>11088</v>
      </c>
      <c r="D4914" t="s">
        <v>1146</v>
      </c>
      <c r="ED4914"/>
      <c r="EN4914" s="39" t="s">
        <v>1110</v>
      </c>
      <c r="EO4914" t="s">
        <v>1146</v>
      </c>
      <c r="EP4914" s="141">
        <v>16.02</v>
      </c>
      <c r="EQ4914" s="141">
        <v>16.02</v>
      </c>
      <c r="ES4914" s="39">
        <v>4</v>
      </c>
      <c r="EV4914" s="39">
        <v>2</v>
      </c>
    </row>
    <row r="4915" spans="2:152" x14ac:dyDescent="0.25">
      <c r="C4915" s="39" t="s">
        <v>11088</v>
      </c>
      <c r="D4915" t="s">
        <v>1147</v>
      </c>
      <c r="ED4915"/>
      <c r="EN4915" s="39" t="s">
        <v>1110</v>
      </c>
      <c r="EO4915" t="s">
        <v>1147</v>
      </c>
      <c r="EP4915" s="141">
        <v>16.02</v>
      </c>
      <c r="EQ4915" s="141">
        <v>16.02</v>
      </c>
      <c r="ES4915" s="39">
        <v>4</v>
      </c>
      <c r="EV4915" s="39">
        <v>2</v>
      </c>
    </row>
    <row r="4916" spans="2:152" x14ac:dyDescent="0.25">
      <c r="B4916" s="107"/>
      <c r="C4916" s="39" t="s">
        <v>11088</v>
      </c>
      <c r="D4916" t="s">
        <v>1148</v>
      </c>
      <c r="ED4916"/>
      <c r="EN4916" s="39" t="s">
        <v>1110</v>
      </c>
      <c r="EO4916" t="s">
        <v>1148</v>
      </c>
      <c r="EP4916" s="141">
        <v>16.02</v>
      </c>
      <c r="EQ4916" s="141">
        <v>16.02</v>
      </c>
      <c r="ES4916" s="39">
        <v>4</v>
      </c>
      <c r="EV4916" s="39">
        <v>2</v>
      </c>
    </row>
    <row r="4917" spans="2:152" x14ac:dyDescent="0.25">
      <c r="B4917" s="107"/>
      <c r="C4917" s="39" t="s">
        <v>11088</v>
      </c>
      <c r="D4917" t="s">
        <v>1149</v>
      </c>
      <c r="ED4917"/>
      <c r="EN4917" s="39" t="s">
        <v>1110</v>
      </c>
      <c r="EO4917" t="s">
        <v>1149</v>
      </c>
      <c r="EP4917" s="141">
        <v>16.02</v>
      </c>
      <c r="EQ4917" s="141">
        <v>16.02</v>
      </c>
      <c r="ES4917" s="39">
        <v>4</v>
      </c>
      <c r="EV4917" s="39">
        <v>2</v>
      </c>
    </row>
    <row r="4918" spans="2:152" x14ac:dyDescent="0.25">
      <c r="B4918" s="107"/>
      <c r="C4918" s="39" t="s">
        <v>11088</v>
      </c>
      <c r="D4918" t="s">
        <v>11288</v>
      </c>
      <c r="ED4918"/>
      <c r="EN4918" s="39" t="s">
        <v>1110</v>
      </c>
      <c r="EO4918" t="s">
        <v>11288</v>
      </c>
      <c r="EP4918" s="141">
        <v>16.02</v>
      </c>
      <c r="EQ4918" s="141">
        <v>16.02</v>
      </c>
      <c r="ES4918" s="39">
        <v>4</v>
      </c>
      <c r="EV4918" s="39">
        <v>2</v>
      </c>
    </row>
    <row r="4919" spans="2:152" x14ac:dyDescent="0.25">
      <c r="B4919" s="107"/>
      <c r="C4919" s="39" t="s">
        <v>11088</v>
      </c>
      <c r="D4919" t="s">
        <v>11289</v>
      </c>
      <c r="ED4919"/>
      <c r="EN4919" s="39" t="s">
        <v>1110</v>
      </c>
      <c r="EO4919" t="s">
        <v>11289</v>
      </c>
      <c r="EP4919" s="141">
        <v>16.02</v>
      </c>
      <c r="EQ4919" s="141">
        <v>16.02</v>
      </c>
      <c r="ES4919" s="39">
        <v>4</v>
      </c>
      <c r="EV4919" s="39">
        <v>2</v>
      </c>
    </row>
    <row r="4920" spans="2:152" x14ac:dyDescent="0.25">
      <c r="B4920" s="107"/>
      <c r="C4920" s="39" t="s">
        <v>11088</v>
      </c>
      <c r="D4920" t="s">
        <v>11290</v>
      </c>
      <c r="ED4920"/>
      <c r="EN4920" s="39" t="s">
        <v>1110</v>
      </c>
      <c r="EO4920" t="s">
        <v>11290</v>
      </c>
      <c r="EP4920" s="141">
        <v>16.02</v>
      </c>
      <c r="EQ4920" s="141">
        <v>16.02</v>
      </c>
      <c r="ES4920" s="39">
        <v>4</v>
      </c>
      <c r="EV4920" s="39">
        <v>2</v>
      </c>
    </row>
    <row r="4921" spans="2:152" x14ac:dyDescent="0.25">
      <c r="B4921" s="107"/>
      <c r="C4921" s="39" t="s">
        <v>11088</v>
      </c>
      <c r="D4921" t="s">
        <v>11291</v>
      </c>
      <c r="ED4921"/>
      <c r="EN4921" s="39" t="s">
        <v>1110</v>
      </c>
      <c r="EO4921" t="s">
        <v>11291</v>
      </c>
      <c r="EP4921" s="141">
        <v>16.02</v>
      </c>
      <c r="EQ4921" s="141">
        <v>16.02</v>
      </c>
      <c r="ES4921" s="39">
        <v>4</v>
      </c>
      <c r="EV4921" s="39">
        <v>2</v>
      </c>
    </row>
    <row r="4922" spans="2:152" x14ac:dyDescent="0.25">
      <c r="B4922" s="107"/>
      <c r="C4922" s="39" t="s">
        <v>11088</v>
      </c>
      <c r="D4922" t="s">
        <v>10997</v>
      </c>
      <c r="ED4922"/>
      <c r="EN4922" s="39" t="s">
        <v>1100</v>
      </c>
      <c r="EO4922" t="s">
        <v>10997</v>
      </c>
      <c r="EP4922" s="141">
        <v>9</v>
      </c>
      <c r="EQ4922" s="141">
        <v>9</v>
      </c>
      <c r="ES4922" s="39">
        <v>4</v>
      </c>
      <c r="EV4922" s="39">
        <v>2</v>
      </c>
    </row>
    <row r="4923" spans="2:152" x14ac:dyDescent="0.25">
      <c r="C4923"/>
      <c r="D4923"/>
    </row>
    <row r="4924" spans="2:152" x14ac:dyDescent="0.25">
      <c r="B4924" s="107"/>
      <c r="C4924" s="39" t="s">
        <v>11088</v>
      </c>
      <c r="D4924" t="s">
        <v>10986</v>
      </c>
      <c r="ED4924"/>
      <c r="EN4924" s="39" t="s">
        <v>10953</v>
      </c>
      <c r="EO4924" t="s">
        <v>10986</v>
      </c>
      <c r="EP4924" s="39" t="s">
        <v>11285</v>
      </c>
      <c r="EQ4924">
        <v>35.052</v>
      </c>
      <c r="ES4924" s="39">
        <v>4</v>
      </c>
      <c r="EV4924" s="39">
        <v>2</v>
      </c>
    </row>
    <row r="4925" spans="2:152" x14ac:dyDescent="0.25">
      <c r="B4925" s="107"/>
      <c r="C4925" s="39" t="s">
        <v>11088</v>
      </c>
      <c r="D4925" t="s">
        <v>10987</v>
      </c>
      <c r="ED4925"/>
      <c r="EN4925" s="39" t="s">
        <v>10953</v>
      </c>
      <c r="EO4925" t="s">
        <v>10987</v>
      </c>
      <c r="EP4925" s="39" t="s">
        <v>11286</v>
      </c>
      <c r="EQ4925">
        <v>18.033999999999999</v>
      </c>
      <c r="ES4925" s="39">
        <v>4</v>
      </c>
      <c r="EV4925" s="39">
        <v>2</v>
      </c>
    </row>
    <row r="4926" spans="2:152" x14ac:dyDescent="0.25">
      <c r="B4926" s="107"/>
      <c r="C4926" s="39" t="s">
        <v>11088</v>
      </c>
      <c r="D4926" t="s">
        <v>10988</v>
      </c>
      <c r="ED4926"/>
      <c r="EN4926" s="39" t="s">
        <v>10953</v>
      </c>
      <c r="EO4926" t="s">
        <v>10988</v>
      </c>
      <c r="EP4926" s="39" t="s">
        <v>11285</v>
      </c>
      <c r="EQ4926">
        <v>18.288</v>
      </c>
      <c r="ES4926" s="39">
        <v>4</v>
      </c>
      <c r="EV4926" s="39">
        <v>2</v>
      </c>
    </row>
    <row r="4927" spans="2:152" x14ac:dyDescent="0.25">
      <c r="B4927" s="107"/>
      <c r="C4927" s="39" t="s">
        <v>11088</v>
      </c>
      <c r="D4927" t="s">
        <v>10989</v>
      </c>
      <c r="ED4927"/>
      <c r="EN4927" s="39" t="s">
        <v>10953</v>
      </c>
      <c r="EO4927" t="s">
        <v>10989</v>
      </c>
      <c r="EP4927" s="39" t="s">
        <v>11286</v>
      </c>
      <c r="EQ4927">
        <v>18.033999999999999</v>
      </c>
      <c r="ES4927" s="39">
        <v>4</v>
      </c>
      <c r="EV4927" s="39">
        <v>2</v>
      </c>
    </row>
    <row r="4928" spans="2:152" x14ac:dyDescent="0.25">
      <c r="B4928" s="107"/>
      <c r="C4928" s="39" t="s">
        <v>11088</v>
      </c>
      <c r="D4928" t="s">
        <v>10990</v>
      </c>
      <c r="ED4928"/>
      <c r="EN4928" s="39" t="s">
        <v>10952</v>
      </c>
      <c r="EO4928" t="s">
        <v>10990</v>
      </c>
      <c r="EP4928" s="39">
        <v>9</v>
      </c>
      <c r="EQ4928" s="39">
        <v>9</v>
      </c>
      <c r="ES4928" s="39">
        <v>4</v>
      </c>
      <c r="EV4928" s="39">
        <v>2</v>
      </c>
    </row>
    <row r="4929" spans="2:152" x14ac:dyDescent="0.25">
      <c r="B4929" s="107"/>
      <c r="C4929" s="39" t="s">
        <v>11088</v>
      </c>
      <c r="D4929" t="s">
        <v>11002</v>
      </c>
      <c r="ED4929"/>
      <c r="EN4929" s="39" t="s">
        <v>10952</v>
      </c>
      <c r="EO4929" t="s">
        <v>11002</v>
      </c>
      <c r="EP4929" s="39">
        <v>9</v>
      </c>
      <c r="EQ4929" s="39">
        <v>9</v>
      </c>
      <c r="ES4929" s="39">
        <v>4</v>
      </c>
      <c r="EV4929" s="39">
        <v>2</v>
      </c>
    </row>
    <row r="4930" spans="2:152" x14ac:dyDescent="0.25">
      <c r="B4930" s="107"/>
      <c r="C4930" s="39" t="s">
        <v>11088</v>
      </c>
      <c r="D4930" t="s">
        <v>11003</v>
      </c>
      <c r="ED4930"/>
      <c r="EN4930" s="39" t="s">
        <v>10952</v>
      </c>
      <c r="EO4930" t="s">
        <v>11003</v>
      </c>
      <c r="EP4930" s="39">
        <v>9</v>
      </c>
      <c r="EQ4930" s="39">
        <v>9</v>
      </c>
      <c r="ES4930" s="39">
        <v>4</v>
      </c>
      <c r="EV4930" s="39">
        <v>2</v>
      </c>
    </row>
    <row r="4931" spans="2:152" x14ac:dyDescent="0.25">
      <c r="C4931"/>
      <c r="D4931"/>
      <c r="EV4931" s="142"/>
    </row>
    <row r="4932" spans="2:152" x14ac:dyDescent="0.25">
      <c r="B4932" s="107"/>
      <c r="C4932" s="39" t="s">
        <v>11088</v>
      </c>
      <c r="D4932" t="s">
        <v>10958</v>
      </c>
      <c r="X4932" s="141">
        <v>16.02</v>
      </c>
      <c r="Y4932" s="141">
        <v>16.02</v>
      </c>
      <c r="Z4932" s="39">
        <v>1.5</v>
      </c>
      <c r="AA4932" s="142" t="s">
        <v>10984</v>
      </c>
      <c r="ED4932"/>
      <c r="EO4932"/>
      <c r="EP4932"/>
      <c r="EQ4932"/>
      <c r="ER4932"/>
      <c r="ES4932"/>
      <c r="ET4932"/>
      <c r="EU4932"/>
      <c r="EV4932"/>
    </row>
    <row r="4933" spans="2:152" x14ac:dyDescent="0.25">
      <c r="B4933" s="107"/>
      <c r="C4933" s="39" t="s">
        <v>11088</v>
      </c>
      <c r="D4933" t="s">
        <v>10962</v>
      </c>
      <c r="X4933" s="141">
        <v>16.02</v>
      </c>
      <c r="Y4933" s="141">
        <v>16.02</v>
      </c>
      <c r="Z4933" s="39">
        <v>1.5</v>
      </c>
      <c r="AA4933" s="142" t="s">
        <v>10984</v>
      </c>
      <c r="ED4933"/>
      <c r="EO4933"/>
      <c r="EP4933"/>
      <c r="EQ4933"/>
      <c r="ER4933"/>
      <c r="ES4933"/>
      <c r="ET4933"/>
      <c r="EU4933"/>
      <c r="EV4933"/>
    </row>
    <row r="4934" spans="2:152" x14ac:dyDescent="0.25">
      <c r="B4934" s="107"/>
      <c r="C4934" s="39" t="s">
        <v>11088</v>
      </c>
      <c r="D4934" t="s">
        <v>10963</v>
      </c>
      <c r="X4934" s="141">
        <v>16.02</v>
      </c>
      <c r="Y4934" s="141">
        <v>16.02</v>
      </c>
      <c r="Z4934" s="39">
        <v>1.5</v>
      </c>
      <c r="AA4934" s="142" t="s">
        <v>10984</v>
      </c>
      <c r="ED4934"/>
      <c r="EO4934"/>
      <c r="EP4934"/>
      <c r="EQ4934"/>
      <c r="ER4934"/>
      <c r="ES4934"/>
      <c r="ET4934"/>
      <c r="EU4934"/>
      <c r="EV4934"/>
    </row>
    <row r="4935" spans="2:152" x14ac:dyDescent="0.25">
      <c r="B4935" s="107"/>
      <c r="C4935" s="39" t="s">
        <v>11088</v>
      </c>
      <c r="D4935" t="s">
        <v>10964</v>
      </c>
      <c r="X4935" s="141">
        <v>16.02</v>
      </c>
      <c r="Y4935" s="141">
        <v>16.02</v>
      </c>
      <c r="Z4935" s="39">
        <v>1.5</v>
      </c>
      <c r="AA4935" s="142" t="s">
        <v>10984</v>
      </c>
      <c r="ED4935"/>
      <c r="EO4935"/>
      <c r="EP4935"/>
      <c r="EQ4935"/>
      <c r="ER4935"/>
      <c r="ES4935"/>
      <c r="ET4935"/>
      <c r="EU4935"/>
      <c r="EV4935"/>
    </row>
    <row r="4936" spans="2:152" x14ac:dyDescent="0.25">
      <c r="B4936" s="107"/>
      <c r="C4936" s="39" t="s">
        <v>11088</v>
      </c>
      <c r="D4936" t="s">
        <v>11011</v>
      </c>
      <c r="X4936" s="141">
        <v>16.02</v>
      </c>
      <c r="Y4936" s="141">
        <v>16.02</v>
      </c>
      <c r="Z4936" s="39">
        <v>1.5</v>
      </c>
      <c r="AA4936" s="142" t="s">
        <v>10984</v>
      </c>
      <c r="ED4936"/>
      <c r="EO4936"/>
      <c r="EP4936"/>
      <c r="EQ4936"/>
      <c r="ER4936"/>
      <c r="ES4936"/>
      <c r="ET4936"/>
      <c r="EU4936"/>
      <c r="EV4936"/>
    </row>
    <row r="4937" spans="2:152" x14ac:dyDescent="0.25">
      <c r="B4937" s="107"/>
      <c r="C4937" s="39" t="s">
        <v>11088</v>
      </c>
      <c r="D4937" t="s">
        <v>11012</v>
      </c>
      <c r="X4937" s="141">
        <v>16.02</v>
      </c>
      <c r="Y4937" s="141">
        <v>16.02</v>
      </c>
      <c r="Z4937" s="39">
        <v>1.5</v>
      </c>
      <c r="AA4937" s="142" t="s">
        <v>10984</v>
      </c>
      <c r="ED4937"/>
      <c r="EO4937"/>
      <c r="EP4937"/>
      <c r="EQ4937"/>
      <c r="ER4937"/>
      <c r="ES4937"/>
      <c r="ET4937"/>
      <c r="EU4937"/>
      <c r="EV4937"/>
    </row>
    <row r="4938" spans="2:152" x14ac:dyDescent="0.25">
      <c r="B4938" s="107"/>
      <c r="C4938" s="39" t="s">
        <v>11088</v>
      </c>
      <c r="D4938" t="s">
        <v>11013</v>
      </c>
      <c r="X4938" s="141">
        <v>16.02</v>
      </c>
      <c r="Y4938" s="141">
        <v>16.02</v>
      </c>
      <c r="Z4938" s="39">
        <v>1.5</v>
      </c>
      <c r="AA4938" s="142" t="s">
        <v>10984</v>
      </c>
      <c r="ED4938"/>
      <c r="EO4938"/>
      <c r="EP4938"/>
      <c r="EQ4938"/>
      <c r="ER4938"/>
      <c r="ES4938"/>
      <c r="ET4938"/>
      <c r="EU4938"/>
      <c r="EV4938"/>
    </row>
    <row r="4939" spans="2:152" x14ac:dyDescent="0.25">
      <c r="B4939" s="107"/>
      <c r="C4939" s="39" t="s">
        <v>11088</v>
      </c>
      <c r="D4939" t="s">
        <v>11014</v>
      </c>
      <c r="X4939" s="141">
        <v>16.02</v>
      </c>
      <c r="Y4939" s="141">
        <v>16.02</v>
      </c>
      <c r="Z4939" s="39">
        <v>1.5</v>
      </c>
      <c r="AA4939" s="142" t="s">
        <v>10984</v>
      </c>
      <c r="ED4939"/>
      <c r="EO4939"/>
      <c r="EP4939"/>
      <c r="EQ4939"/>
      <c r="ER4939"/>
      <c r="ES4939"/>
      <c r="ET4939"/>
      <c r="EU4939"/>
      <c r="EV4939"/>
    </row>
    <row r="4940" spans="2:152" x14ac:dyDescent="0.25">
      <c r="B4940" s="107"/>
      <c r="C4940" s="39" t="s">
        <v>11088</v>
      </c>
      <c r="D4940" t="s">
        <v>10998</v>
      </c>
      <c r="X4940" s="141">
        <v>9</v>
      </c>
      <c r="Y4940" s="141">
        <v>9</v>
      </c>
      <c r="Z4940" s="39">
        <v>1.5</v>
      </c>
      <c r="AA4940" s="142" t="s">
        <v>10984</v>
      </c>
      <c r="ED4940"/>
      <c r="EO4940"/>
      <c r="EP4940"/>
      <c r="EQ4940"/>
      <c r="ER4940"/>
      <c r="ES4940"/>
      <c r="ET4940"/>
      <c r="EU4940"/>
      <c r="EV4940"/>
    </row>
    <row r="4941" spans="2:152" x14ac:dyDescent="0.25">
      <c r="C4941"/>
      <c r="D4941"/>
      <c r="EV4941" s="142"/>
    </row>
    <row r="4942" spans="2:152" x14ac:dyDescent="0.25">
      <c r="B4942" s="107"/>
      <c r="C4942" s="39" t="s">
        <v>11088</v>
      </c>
      <c r="D4942" t="s">
        <v>10991</v>
      </c>
      <c r="X4942" s="39" t="s">
        <v>11285</v>
      </c>
      <c r="Y4942">
        <v>35.052</v>
      </c>
      <c r="Z4942" s="39" t="s">
        <v>11287</v>
      </c>
      <c r="AA4942" s="142" t="s">
        <v>10984</v>
      </c>
      <c r="ED4942"/>
      <c r="EO4942"/>
      <c r="EQ4942"/>
      <c r="ER4942"/>
      <c r="ES4942"/>
      <c r="ET4942"/>
      <c r="EU4942"/>
      <c r="EV4942"/>
    </row>
    <row r="4943" spans="2:152" x14ac:dyDescent="0.25">
      <c r="B4943" s="107"/>
      <c r="C4943" s="39" t="s">
        <v>11088</v>
      </c>
      <c r="D4943" t="s">
        <v>10992</v>
      </c>
      <c r="X4943" s="39" t="s">
        <v>11286</v>
      </c>
      <c r="Y4943">
        <v>18.033999999999999</v>
      </c>
      <c r="Z4943" s="39" t="s">
        <v>11287</v>
      </c>
      <c r="AA4943" s="142" t="s">
        <v>10984</v>
      </c>
      <c r="ED4943"/>
      <c r="EO4943"/>
      <c r="EQ4943"/>
      <c r="ER4943"/>
      <c r="ES4943"/>
      <c r="ET4943"/>
      <c r="EU4943"/>
      <c r="EV4943"/>
    </row>
    <row r="4944" spans="2:152" x14ac:dyDescent="0.25">
      <c r="B4944" s="107"/>
      <c r="C4944" s="39" t="s">
        <v>11088</v>
      </c>
      <c r="D4944" t="s">
        <v>10993</v>
      </c>
      <c r="X4944" s="39" t="s">
        <v>11285</v>
      </c>
      <c r="Y4944">
        <v>18.288</v>
      </c>
      <c r="Z4944" s="39" t="s">
        <v>11287</v>
      </c>
      <c r="AA4944" s="142" t="s">
        <v>10984</v>
      </c>
      <c r="ED4944"/>
      <c r="EO4944"/>
      <c r="EQ4944"/>
      <c r="ER4944"/>
      <c r="ES4944"/>
      <c r="ET4944"/>
      <c r="EU4944"/>
      <c r="EV4944"/>
    </row>
    <row r="4945" spans="2:152" x14ac:dyDescent="0.25">
      <c r="B4945" s="107"/>
      <c r="C4945" s="39" t="s">
        <v>11088</v>
      </c>
      <c r="D4945" t="s">
        <v>10994</v>
      </c>
      <c r="X4945" s="39" t="s">
        <v>11286</v>
      </c>
      <c r="Y4945">
        <v>18.033999999999999</v>
      </c>
      <c r="Z4945" s="39" t="s">
        <v>11287</v>
      </c>
      <c r="AA4945" s="142" t="s">
        <v>10984</v>
      </c>
      <c r="ED4945"/>
      <c r="EO4945"/>
      <c r="EQ4945"/>
      <c r="ER4945"/>
      <c r="ES4945"/>
      <c r="ET4945"/>
      <c r="EU4945"/>
      <c r="EV4945"/>
    </row>
    <row r="4946" spans="2:152" x14ac:dyDescent="0.25">
      <c r="B4946" s="107"/>
      <c r="C4946" s="39" t="s">
        <v>11088</v>
      </c>
      <c r="D4946" t="s">
        <v>10995</v>
      </c>
      <c r="E4946"/>
      <c r="F4946"/>
      <c r="G4946"/>
      <c r="X4946" s="39">
        <v>9</v>
      </c>
      <c r="Y4946" s="39">
        <v>9</v>
      </c>
      <c r="Z4946" s="39">
        <v>1.5</v>
      </c>
      <c r="AA4946" s="142" t="s">
        <v>10984</v>
      </c>
      <c r="ED4946"/>
      <c r="EO4946"/>
      <c r="EP4946"/>
      <c r="EQ4946"/>
      <c r="ER4946"/>
      <c r="ES4946"/>
      <c r="ET4946"/>
      <c r="EU4946"/>
      <c r="EV4946"/>
    </row>
    <row r="4947" spans="2:152" x14ac:dyDescent="0.25">
      <c r="B4947" s="107"/>
      <c r="C4947" s="39" t="s">
        <v>11088</v>
      </c>
      <c r="D4947" t="s">
        <v>11004</v>
      </c>
      <c r="E4947"/>
      <c r="F4947"/>
      <c r="G4947"/>
      <c r="X4947" s="39">
        <v>9</v>
      </c>
      <c r="Y4947" s="39">
        <v>9</v>
      </c>
      <c r="Z4947" s="39">
        <v>1.5</v>
      </c>
      <c r="AA4947" s="142" t="s">
        <v>10984</v>
      </c>
      <c r="ED4947"/>
      <c r="EO4947"/>
      <c r="EP4947"/>
      <c r="EQ4947"/>
      <c r="ER4947"/>
      <c r="ES4947"/>
      <c r="ET4947"/>
      <c r="EU4947"/>
      <c r="EV4947"/>
    </row>
    <row r="4948" spans="2:152" x14ac:dyDescent="0.25">
      <c r="B4948" s="107"/>
      <c r="C4948" s="39" t="s">
        <v>11088</v>
      </c>
      <c r="D4948" t="s">
        <v>11005</v>
      </c>
      <c r="E4948"/>
      <c r="F4948"/>
      <c r="G4948"/>
      <c r="X4948" s="39">
        <v>9</v>
      </c>
      <c r="Y4948" s="39">
        <v>9</v>
      </c>
      <c r="Z4948" s="39">
        <v>1.5</v>
      </c>
      <c r="AA4948" s="142" t="s">
        <v>10984</v>
      </c>
      <c r="ED4948"/>
      <c r="EO4948"/>
      <c r="EP4948"/>
      <c r="EQ4948"/>
      <c r="ER4948"/>
      <c r="ES4948"/>
      <c r="ET4948"/>
      <c r="EU4948"/>
      <c r="EV4948"/>
    </row>
    <row r="4949" spans="2:152" x14ac:dyDescent="0.25">
      <c r="C4949"/>
    </row>
    <row r="4950" spans="2:152" x14ac:dyDescent="0.25">
      <c r="C4950" s="39" t="s">
        <v>11088</v>
      </c>
      <c r="D4950" s="39" t="s">
        <v>10965</v>
      </c>
      <c r="G4950" s="39" t="s">
        <v>10968</v>
      </c>
      <c r="I4950" s="103" t="s">
        <v>10961</v>
      </c>
      <c r="T4950" s="103"/>
      <c r="U4950" s="103" t="s">
        <v>10961</v>
      </c>
      <c r="AF4950" s="103" t="s">
        <v>10961</v>
      </c>
      <c r="AG4950" s="103" t="s">
        <v>10961</v>
      </c>
      <c r="AJ4950" s="103" t="s">
        <v>10961</v>
      </c>
      <c r="AP4950" s="39" t="s">
        <v>10968</v>
      </c>
    </row>
    <row r="4951" spans="2:152" x14ac:dyDescent="0.25">
      <c r="C4951" s="39" t="s">
        <v>11088</v>
      </c>
      <c r="D4951" s="39" t="s">
        <v>10966</v>
      </c>
      <c r="G4951" s="39" t="s">
        <v>10967</v>
      </c>
      <c r="I4951" s="103" t="s">
        <v>10985</v>
      </c>
      <c r="T4951" s="103"/>
      <c r="U4951" s="103" t="s">
        <v>10985</v>
      </c>
      <c r="AF4951" s="103" t="s">
        <v>10985</v>
      </c>
      <c r="AG4951" s="103" t="s">
        <v>10985</v>
      </c>
      <c r="AJ4951" s="103" t="s">
        <v>10985</v>
      </c>
      <c r="AP4951" s="39" t="s">
        <v>10967</v>
      </c>
    </row>
    <row r="4952" spans="2:152" x14ac:dyDescent="0.25">
      <c r="C4952" s="39" t="s">
        <v>11088</v>
      </c>
      <c r="D4952" s="39" t="s">
        <v>10996</v>
      </c>
      <c r="G4952" s="39" t="s">
        <v>10969</v>
      </c>
      <c r="I4952" s="103" t="s">
        <v>10999</v>
      </c>
      <c r="T4952" s="103"/>
      <c r="U4952" s="103" t="s">
        <v>10999</v>
      </c>
      <c r="AF4952" s="103" t="s">
        <v>10999</v>
      </c>
      <c r="AG4952" s="103" t="s">
        <v>10999</v>
      </c>
      <c r="AJ4952" s="103" t="s">
        <v>10999</v>
      </c>
      <c r="AP4952" s="39" t="s">
        <v>10969</v>
      </c>
    </row>
    <row r="4956" spans="2:152" x14ac:dyDescent="0.25">
      <c r="B4956" s="143"/>
      <c r="C4956" s="39" t="s">
        <v>11089</v>
      </c>
      <c r="D4956" t="s">
        <v>1098</v>
      </c>
    </row>
    <row r="4957" spans="2:152" x14ac:dyDescent="0.25">
      <c r="B4957" s="107"/>
      <c r="C4957" s="39" t="s">
        <v>11089</v>
      </c>
      <c r="D4957" t="s">
        <v>152</v>
      </c>
      <c r="T4957" s="103" t="s">
        <v>10978</v>
      </c>
      <c r="U4957" s="103" t="s">
        <v>10978</v>
      </c>
      <c r="V4957" s="103" t="s">
        <v>1099</v>
      </c>
      <c r="AO4957" s="145"/>
    </row>
    <row r="4958" spans="2:152" x14ac:dyDescent="0.25">
      <c r="B4958" s="107"/>
      <c r="C4958" s="39" t="s">
        <v>11089</v>
      </c>
      <c r="D4958" t="s">
        <v>1100</v>
      </c>
      <c r="G4958" s="103" t="s">
        <v>1101</v>
      </c>
      <c r="I4958" s="103" t="s">
        <v>1101</v>
      </c>
      <c r="U4958" s="103" t="s">
        <v>1101</v>
      </c>
      <c r="AF4958" s="103" t="s">
        <v>1101</v>
      </c>
      <c r="AG4958" s="103" t="s">
        <v>1101</v>
      </c>
      <c r="AL4958" s="103">
        <v>0</v>
      </c>
      <c r="AM4958" s="103">
        <v>1</v>
      </c>
      <c r="AN4958" s="39" t="s">
        <v>11282</v>
      </c>
      <c r="AO4958" s="148" t="s">
        <v>11283</v>
      </c>
      <c r="AP4958" s="103" t="s">
        <v>1101</v>
      </c>
    </row>
    <row r="4959" spans="2:152" x14ac:dyDescent="0.25">
      <c r="B4959" s="107"/>
      <c r="C4959" s="39" t="s">
        <v>11089</v>
      </c>
      <c r="D4959" t="s">
        <v>1102</v>
      </c>
      <c r="G4959" s="103" t="s">
        <v>1103</v>
      </c>
      <c r="I4959" s="103" t="s">
        <v>1103</v>
      </c>
      <c r="U4959" s="103" t="s">
        <v>1103</v>
      </c>
      <c r="AF4959" s="103" t="s">
        <v>1103</v>
      </c>
      <c r="AG4959" s="103" t="s">
        <v>1103</v>
      </c>
      <c r="AL4959" s="103">
        <v>0</v>
      </c>
      <c r="AM4959" s="103">
        <v>1</v>
      </c>
      <c r="AN4959" s="39" t="s">
        <v>11282</v>
      </c>
      <c r="AO4959" s="148" t="s">
        <v>11283</v>
      </c>
      <c r="AP4959" s="103" t="s">
        <v>1103</v>
      </c>
    </row>
    <row r="4960" spans="2:152" x14ac:dyDescent="0.25">
      <c r="B4960" s="107"/>
      <c r="C4960" s="39" t="s">
        <v>11089</v>
      </c>
      <c r="D4960" t="s">
        <v>1104</v>
      </c>
      <c r="G4960" s="103" t="s">
        <v>1105</v>
      </c>
      <c r="I4960" s="103" t="s">
        <v>1105</v>
      </c>
      <c r="U4960" s="103" t="s">
        <v>1105</v>
      </c>
      <c r="AF4960" s="103" t="s">
        <v>1105</v>
      </c>
      <c r="AG4960" s="103" t="s">
        <v>1105</v>
      </c>
      <c r="AL4960" s="103">
        <v>0</v>
      </c>
      <c r="AM4960" s="103">
        <v>1</v>
      </c>
      <c r="AN4960" s="39" t="s">
        <v>11282</v>
      </c>
      <c r="AO4960" s="148" t="s">
        <v>11283</v>
      </c>
      <c r="AP4960" s="103" t="s">
        <v>1105</v>
      </c>
    </row>
    <row r="4961" spans="2:42" x14ac:dyDescent="0.25">
      <c r="B4961" s="107"/>
      <c r="C4961" s="39" t="s">
        <v>11089</v>
      </c>
      <c r="D4961" t="s">
        <v>1106</v>
      </c>
      <c r="G4961" s="103" t="s">
        <v>1107</v>
      </c>
      <c r="I4961" s="103" t="s">
        <v>1107</v>
      </c>
      <c r="U4961" s="103" t="s">
        <v>1107</v>
      </c>
      <c r="AF4961" s="103" t="s">
        <v>1107</v>
      </c>
      <c r="AG4961" s="103" t="s">
        <v>1107</v>
      </c>
      <c r="AL4961" s="103">
        <v>0</v>
      </c>
      <c r="AM4961" s="103">
        <v>1</v>
      </c>
      <c r="AN4961" s="39" t="s">
        <v>11282</v>
      </c>
      <c r="AO4961" s="148" t="s">
        <v>11283</v>
      </c>
      <c r="AP4961" s="103" t="s">
        <v>1107</v>
      </c>
    </row>
    <row r="4962" spans="2:42" x14ac:dyDescent="0.25">
      <c r="B4962" s="107"/>
      <c r="C4962" s="39" t="s">
        <v>11089</v>
      </c>
      <c r="D4962" t="s">
        <v>10950</v>
      </c>
      <c r="G4962" s="103" t="s">
        <v>1108</v>
      </c>
      <c r="I4962" s="103" t="s">
        <v>1108</v>
      </c>
      <c r="U4962" s="103" t="s">
        <v>1108</v>
      </c>
      <c r="AF4962" s="103" t="s">
        <v>1108</v>
      </c>
      <c r="AG4962" s="103" t="s">
        <v>1108</v>
      </c>
      <c r="AL4962" s="103">
        <v>0</v>
      </c>
      <c r="AM4962" s="103">
        <v>1</v>
      </c>
      <c r="AN4962" s="39" t="s">
        <v>11284</v>
      </c>
      <c r="AO4962" s="148" t="s">
        <v>11283</v>
      </c>
      <c r="AP4962" s="103" t="s">
        <v>1108</v>
      </c>
    </row>
    <row r="4963" spans="2:42" x14ac:dyDescent="0.25">
      <c r="B4963" s="107"/>
      <c r="C4963" s="39" t="s">
        <v>11089</v>
      </c>
      <c r="D4963" t="s">
        <v>10951</v>
      </c>
      <c r="G4963" s="103" t="s">
        <v>1109</v>
      </c>
      <c r="I4963" s="103" t="s">
        <v>1109</v>
      </c>
      <c r="U4963" s="103" t="s">
        <v>1109</v>
      </c>
      <c r="AF4963" s="103" t="s">
        <v>1109</v>
      </c>
      <c r="AG4963" s="103" t="s">
        <v>1109</v>
      </c>
      <c r="AL4963" s="103">
        <v>0</v>
      </c>
      <c r="AM4963" s="103">
        <v>1</v>
      </c>
      <c r="AN4963" s="39" t="s">
        <v>11284</v>
      </c>
      <c r="AO4963" s="148" t="s">
        <v>11283</v>
      </c>
      <c r="AP4963" s="103" t="s">
        <v>1109</v>
      </c>
    </row>
    <row r="4964" spans="2:42" x14ac:dyDescent="0.25">
      <c r="B4964" s="107"/>
      <c r="C4964" s="39" t="s">
        <v>11089</v>
      </c>
      <c r="D4964" t="s">
        <v>10974</v>
      </c>
      <c r="G4964" s="103" t="s">
        <v>10976</v>
      </c>
      <c r="I4964" s="103" t="s">
        <v>10976</v>
      </c>
      <c r="U4964" s="103" t="s">
        <v>10976</v>
      </c>
      <c r="AF4964" s="103" t="s">
        <v>10976</v>
      </c>
      <c r="AG4964" s="103" t="s">
        <v>10976</v>
      </c>
      <c r="AL4964" s="103">
        <v>0</v>
      </c>
      <c r="AM4964" s="103">
        <v>1</v>
      </c>
      <c r="AN4964" s="39" t="s">
        <v>11284</v>
      </c>
      <c r="AO4964" s="148" t="s">
        <v>11283</v>
      </c>
      <c r="AP4964" s="103" t="s">
        <v>10976</v>
      </c>
    </row>
    <row r="4965" spans="2:42" x14ac:dyDescent="0.25">
      <c r="B4965" s="107"/>
      <c r="C4965" s="39" t="s">
        <v>11089</v>
      </c>
      <c r="D4965" t="s">
        <v>10975</v>
      </c>
      <c r="G4965" s="103" t="s">
        <v>10977</v>
      </c>
      <c r="I4965" s="103" t="s">
        <v>10977</v>
      </c>
      <c r="U4965" s="103" t="s">
        <v>10977</v>
      </c>
      <c r="AF4965" s="103" t="s">
        <v>10977</v>
      </c>
      <c r="AG4965" s="103" t="s">
        <v>10977</v>
      </c>
      <c r="AL4965" s="103">
        <v>0</v>
      </c>
      <c r="AM4965" s="103">
        <v>1</v>
      </c>
      <c r="AN4965" s="39" t="s">
        <v>11284</v>
      </c>
      <c r="AO4965" s="148" t="s">
        <v>11283</v>
      </c>
      <c r="AP4965" s="103" t="s">
        <v>10977</v>
      </c>
    </row>
    <row r="4966" spans="2:42" x14ac:dyDescent="0.25">
      <c r="B4966" s="107"/>
      <c r="C4966" s="39" t="s">
        <v>11089</v>
      </c>
      <c r="D4966" t="s">
        <v>1110</v>
      </c>
      <c r="G4966" s="103" t="s">
        <v>1111</v>
      </c>
      <c r="I4966" s="103" t="s">
        <v>1111</v>
      </c>
      <c r="U4966" s="103" t="s">
        <v>1111</v>
      </c>
      <c r="AF4966" s="103" t="s">
        <v>1111</v>
      </c>
      <c r="AG4966" s="103" t="s">
        <v>1111</v>
      </c>
      <c r="AL4966" s="103">
        <v>0</v>
      </c>
      <c r="AM4966" s="103">
        <v>1</v>
      </c>
      <c r="AN4966" s="39" t="s">
        <v>11282</v>
      </c>
      <c r="AO4966" s="39" t="s">
        <v>11284</v>
      </c>
      <c r="AP4966" s="103" t="s">
        <v>1111</v>
      </c>
    </row>
    <row r="4967" spans="2:42" x14ac:dyDescent="0.25">
      <c r="B4967" s="107"/>
      <c r="C4967" s="39" t="s">
        <v>11089</v>
      </c>
      <c r="D4967" t="s">
        <v>1112</v>
      </c>
      <c r="G4967" s="103" t="s">
        <v>1113</v>
      </c>
      <c r="I4967" s="103" t="s">
        <v>1113</v>
      </c>
      <c r="U4967" s="103" t="s">
        <v>1113</v>
      </c>
      <c r="AF4967" s="103" t="s">
        <v>1113</v>
      </c>
      <c r="AG4967" s="103" t="s">
        <v>1113</v>
      </c>
      <c r="AL4967" s="103">
        <v>0</v>
      </c>
      <c r="AM4967" s="103">
        <v>1</v>
      </c>
      <c r="AN4967" s="39" t="s">
        <v>11282</v>
      </c>
      <c r="AO4967" s="39" t="s">
        <v>11284</v>
      </c>
      <c r="AP4967" s="103" t="s">
        <v>1113</v>
      </c>
    </row>
    <row r="4968" spans="2:42" x14ac:dyDescent="0.25">
      <c r="B4968" s="107"/>
      <c r="C4968" s="39" t="s">
        <v>11089</v>
      </c>
      <c r="D4968" t="s">
        <v>10952</v>
      </c>
      <c r="G4968" s="103" t="s">
        <v>10954</v>
      </c>
      <c r="I4968" s="103" t="s">
        <v>10954</v>
      </c>
      <c r="U4968" s="103" t="s">
        <v>10954</v>
      </c>
      <c r="AF4968" s="103" t="s">
        <v>10954</v>
      </c>
      <c r="AG4968" s="103" t="s">
        <v>10954</v>
      </c>
      <c r="AL4968" s="103">
        <v>0</v>
      </c>
      <c r="AM4968" s="103">
        <v>1</v>
      </c>
      <c r="AN4968" s="39" t="s">
        <v>11285</v>
      </c>
      <c r="AO4968" s="39" t="s">
        <v>11286</v>
      </c>
      <c r="AP4968" s="103" t="s">
        <v>10954</v>
      </c>
    </row>
    <row r="4969" spans="2:42" x14ac:dyDescent="0.25">
      <c r="B4969" s="107"/>
      <c r="C4969" s="39" t="s">
        <v>11089</v>
      </c>
      <c r="D4969" t="s">
        <v>10953</v>
      </c>
      <c r="G4969" s="103" t="s">
        <v>10955</v>
      </c>
      <c r="I4969" s="103" t="s">
        <v>10955</v>
      </c>
      <c r="U4969" s="103" t="s">
        <v>10955</v>
      </c>
      <c r="AF4969" s="103" t="s">
        <v>10955</v>
      </c>
      <c r="AG4969" s="103" t="s">
        <v>10955</v>
      </c>
      <c r="AL4969" s="103">
        <v>0</v>
      </c>
      <c r="AM4969" s="103">
        <v>1</v>
      </c>
      <c r="AN4969" s="39" t="s">
        <v>11285</v>
      </c>
      <c r="AO4969" s="39" t="s">
        <v>11286</v>
      </c>
      <c r="AP4969" s="103" t="s">
        <v>10955</v>
      </c>
    </row>
    <row r="4970" spans="2:42" x14ac:dyDescent="0.25">
      <c r="B4970" s="107"/>
      <c r="C4970"/>
      <c r="D4970"/>
      <c r="AO4970" s="103"/>
    </row>
    <row r="4971" spans="2:42" x14ac:dyDescent="0.25">
      <c r="C4971" s="39" t="s">
        <v>11089</v>
      </c>
      <c r="D4971" t="s">
        <v>1114</v>
      </c>
      <c r="E4971" s="108"/>
      <c r="G4971" s="109" t="s">
        <v>1115</v>
      </c>
      <c r="I4971" s="109" t="s">
        <v>1115</v>
      </c>
      <c r="U4971" s="109" t="s">
        <v>1115</v>
      </c>
      <c r="AF4971" s="109" t="s">
        <v>1115</v>
      </c>
      <c r="AO4971" s="103"/>
      <c r="AP4971" s="109" t="s">
        <v>1115</v>
      </c>
    </row>
    <row r="4972" spans="2:42" x14ac:dyDescent="0.25">
      <c r="B4972" s="107"/>
      <c r="C4972" s="39" t="s">
        <v>11089</v>
      </c>
      <c r="D4972" t="s">
        <v>1116</v>
      </c>
      <c r="E4972" s="108"/>
      <c r="G4972" s="109" t="s">
        <v>1117</v>
      </c>
      <c r="I4972" s="109" t="s">
        <v>1117</v>
      </c>
      <c r="U4972" s="109" t="s">
        <v>1117</v>
      </c>
      <c r="AF4972" s="109" t="s">
        <v>1117</v>
      </c>
      <c r="AO4972" s="103"/>
      <c r="AP4972" s="109" t="s">
        <v>1117</v>
      </c>
    </row>
    <row r="4973" spans="2:42" x14ac:dyDescent="0.25">
      <c r="B4973" s="107"/>
      <c r="C4973" s="39" t="s">
        <v>11089</v>
      </c>
      <c r="D4973" t="s">
        <v>1120</v>
      </c>
      <c r="E4973" s="108"/>
      <c r="G4973" s="109" t="s">
        <v>1119</v>
      </c>
      <c r="I4973" s="109" t="s">
        <v>1119</v>
      </c>
      <c r="U4973" s="109" t="s">
        <v>1119</v>
      </c>
      <c r="AF4973" s="109" t="s">
        <v>1119</v>
      </c>
      <c r="AO4973" s="103"/>
      <c r="AP4973" s="109" t="s">
        <v>1119</v>
      </c>
    </row>
    <row r="4974" spans="2:42" x14ac:dyDescent="0.25">
      <c r="B4974" s="107"/>
      <c r="C4974" s="39" t="s">
        <v>11089</v>
      </c>
      <c r="D4974" t="s">
        <v>1118</v>
      </c>
      <c r="E4974" s="108"/>
      <c r="G4974" s="109" t="s">
        <v>1121</v>
      </c>
      <c r="I4974" s="109" t="s">
        <v>1121</v>
      </c>
      <c r="U4974" s="109" t="s">
        <v>1121</v>
      </c>
      <c r="AF4974" s="109" t="s">
        <v>1121</v>
      </c>
      <c r="AO4974" s="103"/>
      <c r="AP4974" s="109" t="s">
        <v>1121</v>
      </c>
    </row>
    <row r="4975" spans="2:42" x14ac:dyDescent="0.25">
      <c r="B4975" s="107"/>
      <c r="C4975" s="39" t="s">
        <v>11089</v>
      </c>
      <c r="D4975" t="s">
        <v>1122</v>
      </c>
      <c r="E4975" s="108"/>
      <c r="G4975" s="109" t="s">
        <v>1123</v>
      </c>
      <c r="I4975" s="109" t="s">
        <v>1123</v>
      </c>
      <c r="U4975" s="109" t="s">
        <v>1123</v>
      </c>
      <c r="AF4975" s="109" t="s">
        <v>1123</v>
      </c>
      <c r="AO4975" s="103"/>
      <c r="AP4975" s="109" t="s">
        <v>1123</v>
      </c>
    </row>
    <row r="4976" spans="2:42" x14ac:dyDescent="0.25">
      <c r="B4976" s="107"/>
      <c r="C4976" s="39" t="s">
        <v>11089</v>
      </c>
      <c r="D4976" t="s">
        <v>1124</v>
      </c>
      <c r="E4976" s="108"/>
      <c r="G4976" s="109" t="s">
        <v>1125</v>
      </c>
      <c r="I4976" s="109" t="s">
        <v>1125</v>
      </c>
      <c r="U4976" s="109" t="s">
        <v>1125</v>
      </c>
      <c r="AF4976" s="109" t="s">
        <v>1125</v>
      </c>
      <c r="AO4976" s="103"/>
      <c r="AP4976" s="109" t="s">
        <v>1125</v>
      </c>
    </row>
    <row r="4977" spans="2:152" x14ac:dyDescent="0.25">
      <c r="B4977" s="107"/>
      <c r="C4977" s="39" t="s">
        <v>11089</v>
      </c>
      <c r="D4977" t="s">
        <v>1128</v>
      </c>
      <c r="E4977" s="108"/>
      <c r="G4977" s="109" t="s">
        <v>1127</v>
      </c>
      <c r="I4977" s="109" t="s">
        <v>1127</v>
      </c>
      <c r="U4977" s="109" t="s">
        <v>1127</v>
      </c>
      <c r="AF4977" s="109" t="s">
        <v>1127</v>
      </c>
      <c r="AO4977" s="103"/>
      <c r="AP4977" s="109" t="s">
        <v>1127</v>
      </c>
    </row>
    <row r="4978" spans="2:152" x14ac:dyDescent="0.25">
      <c r="B4978" s="107"/>
      <c r="C4978" s="39" t="s">
        <v>11089</v>
      </c>
      <c r="D4978" t="s">
        <v>1126</v>
      </c>
      <c r="E4978" s="108"/>
      <c r="G4978" s="109" t="s">
        <v>1129</v>
      </c>
      <c r="I4978" s="109" t="s">
        <v>1129</v>
      </c>
      <c r="U4978" s="109" t="s">
        <v>1129</v>
      </c>
      <c r="AF4978" s="109" t="s">
        <v>1129</v>
      </c>
      <c r="AO4978" s="103"/>
      <c r="AP4978" s="109" t="s">
        <v>1129</v>
      </c>
    </row>
    <row r="4979" spans="2:152" x14ac:dyDescent="0.25">
      <c r="B4979" s="107"/>
      <c r="C4979" s="39" t="s">
        <v>11089</v>
      </c>
      <c r="D4979" t="s">
        <v>1138</v>
      </c>
      <c r="G4979" s="109" t="s">
        <v>1131</v>
      </c>
      <c r="I4979" s="109" t="s">
        <v>1131</v>
      </c>
      <c r="U4979" s="109" t="s">
        <v>1131</v>
      </c>
      <c r="AF4979" s="109" t="s">
        <v>1131</v>
      </c>
      <c r="AO4979" s="103"/>
      <c r="AP4979" s="109" t="s">
        <v>1131</v>
      </c>
    </row>
    <row r="4980" spans="2:152" x14ac:dyDescent="0.25">
      <c r="B4980" s="107"/>
      <c r="C4980" s="39" t="s">
        <v>11089</v>
      </c>
      <c r="D4980" t="s">
        <v>1140</v>
      </c>
      <c r="G4980" s="109" t="s">
        <v>1133</v>
      </c>
      <c r="I4980" s="109" t="s">
        <v>1133</v>
      </c>
      <c r="U4980" s="109" t="s">
        <v>1133</v>
      </c>
      <c r="AF4980" s="109" t="s">
        <v>1133</v>
      </c>
      <c r="AO4980" s="103"/>
      <c r="AP4980" s="109" t="s">
        <v>1133</v>
      </c>
    </row>
    <row r="4981" spans="2:152" x14ac:dyDescent="0.25">
      <c r="B4981" s="107"/>
      <c r="C4981" s="39" t="s">
        <v>11089</v>
      </c>
      <c r="D4981" t="s">
        <v>1144</v>
      </c>
      <c r="F4981" s="108"/>
      <c r="G4981" s="109" t="s">
        <v>1135</v>
      </c>
      <c r="I4981" s="109" t="s">
        <v>1135</v>
      </c>
      <c r="U4981" s="109" t="s">
        <v>1135</v>
      </c>
      <c r="AF4981" s="109" t="s">
        <v>1135</v>
      </c>
      <c r="AO4981" s="103"/>
      <c r="AP4981" s="109" t="s">
        <v>1135</v>
      </c>
    </row>
    <row r="4982" spans="2:152" x14ac:dyDescent="0.25">
      <c r="B4982" s="107"/>
      <c r="C4982" s="39" t="s">
        <v>11089</v>
      </c>
      <c r="D4982" t="s">
        <v>1142</v>
      </c>
      <c r="G4982" s="109" t="s">
        <v>1137</v>
      </c>
      <c r="I4982" s="109" t="s">
        <v>1137</v>
      </c>
      <c r="U4982" s="109" t="s">
        <v>1137</v>
      </c>
      <c r="AF4982" s="109" t="s">
        <v>1137</v>
      </c>
      <c r="AO4982" s="103"/>
      <c r="AP4982" s="109" t="s">
        <v>1137</v>
      </c>
    </row>
    <row r="4983" spans="2:152" x14ac:dyDescent="0.25">
      <c r="B4983" s="107"/>
      <c r="C4983" s="39" t="s">
        <v>11089</v>
      </c>
      <c r="D4983" t="s">
        <v>1130</v>
      </c>
      <c r="E4983" s="108"/>
      <c r="G4983" s="109" t="s">
        <v>1139</v>
      </c>
      <c r="I4983" s="109" t="s">
        <v>1139</v>
      </c>
      <c r="U4983" s="109" t="s">
        <v>1139</v>
      </c>
      <c r="AF4983" s="109" t="s">
        <v>1139</v>
      </c>
      <c r="AO4983" s="103"/>
      <c r="AP4983" s="109" t="s">
        <v>1139</v>
      </c>
    </row>
    <row r="4984" spans="2:152" x14ac:dyDescent="0.25">
      <c r="B4984" s="107"/>
      <c r="C4984" s="39" t="s">
        <v>11089</v>
      </c>
      <c r="D4984" t="s">
        <v>1132</v>
      </c>
      <c r="E4984" s="108"/>
      <c r="G4984" s="109" t="s">
        <v>1141</v>
      </c>
      <c r="I4984" s="109" t="s">
        <v>1141</v>
      </c>
      <c r="U4984" s="109" t="s">
        <v>1141</v>
      </c>
      <c r="AF4984" s="109" t="s">
        <v>1141</v>
      </c>
      <c r="AO4984" s="103"/>
      <c r="AP4984" s="109" t="s">
        <v>1141</v>
      </c>
    </row>
    <row r="4985" spans="2:152" x14ac:dyDescent="0.25">
      <c r="B4985" s="107"/>
      <c r="C4985" s="39" t="s">
        <v>11089</v>
      </c>
      <c r="D4985" t="s">
        <v>1136</v>
      </c>
      <c r="E4985" s="108"/>
      <c r="G4985" s="109" t="s">
        <v>1143</v>
      </c>
      <c r="I4985" s="109" t="s">
        <v>1143</v>
      </c>
      <c r="U4985" s="109" t="s">
        <v>1143</v>
      </c>
      <c r="AF4985" s="109" t="s">
        <v>1143</v>
      </c>
      <c r="AO4985" s="103"/>
      <c r="AP4985" s="109" t="s">
        <v>1143</v>
      </c>
    </row>
    <row r="4986" spans="2:152" x14ac:dyDescent="0.25">
      <c r="B4986" s="107"/>
      <c r="C4986" s="39" t="s">
        <v>11089</v>
      </c>
      <c r="D4986" t="s">
        <v>1134</v>
      </c>
      <c r="E4986" s="108"/>
      <c r="G4986" s="109" t="s">
        <v>1145</v>
      </c>
      <c r="I4986" s="109" t="s">
        <v>1145</v>
      </c>
      <c r="U4986" s="109" t="s">
        <v>1145</v>
      </c>
      <c r="AF4986" s="109" t="s">
        <v>1145</v>
      </c>
      <c r="AP4986" s="109" t="s">
        <v>1145</v>
      </c>
    </row>
    <row r="4987" spans="2:152" x14ac:dyDescent="0.25">
      <c r="B4987" s="107"/>
      <c r="C4987"/>
      <c r="D4987"/>
    </row>
    <row r="4988" spans="2:152" x14ac:dyDescent="0.25">
      <c r="C4988" s="39" t="s">
        <v>11089</v>
      </c>
      <c r="D4988" t="s">
        <v>1146</v>
      </c>
      <c r="ED4988"/>
      <c r="EN4988" s="39" t="s">
        <v>1110</v>
      </c>
      <c r="EO4988" t="s">
        <v>1146</v>
      </c>
      <c r="EP4988" s="141">
        <v>16.02</v>
      </c>
      <c r="EQ4988" s="141">
        <v>16.02</v>
      </c>
      <c r="ES4988" s="39">
        <v>4</v>
      </c>
      <c r="EV4988" s="39">
        <v>2</v>
      </c>
    </row>
    <row r="4989" spans="2:152" x14ac:dyDescent="0.25">
      <c r="C4989" s="39" t="s">
        <v>11089</v>
      </c>
      <c r="D4989" t="s">
        <v>1147</v>
      </c>
      <c r="ED4989"/>
      <c r="EN4989" s="39" t="s">
        <v>1110</v>
      </c>
      <c r="EO4989" t="s">
        <v>1147</v>
      </c>
      <c r="EP4989" s="141">
        <v>16.02</v>
      </c>
      <c r="EQ4989" s="141">
        <v>16.02</v>
      </c>
      <c r="ES4989" s="39">
        <v>4</v>
      </c>
      <c r="EV4989" s="39">
        <v>2</v>
      </c>
    </row>
    <row r="4990" spans="2:152" x14ac:dyDescent="0.25">
      <c r="B4990" s="107"/>
      <c r="C4990" s="39" t="s">
        <v>11089</v>
      </c>
      <c r="D4990" t="s">
        <v>1148</v>
      </c>
      <c r="ED4990"/>
      <c r="EN4990" s="39" t="s">
        <v>1110</v>
      </c>
      <c r="EO4990" t="s">
        <v>1148</v>
      </c>
      <c r="EP4990" s="141">
        <v>16.02</v>
      </c>
      <c r="EQ4990" s="141">
        <v>16.02</v>
      </c>
      <c r="ES4990" s="39">
        <v>4</v>
      </c>
      <c r="EV4990" s="39">
        <v>2</v>
      </c>
    </row>
    <row r="4991" spans="2:152" x14ac:dyDescent="0.25">
      <c r="B4991" s="107"/>
      <c r="C4991" s="39" t="s">
        <v>11089</v>
      </c>
      <c r="D4991" t="s">
        <v>1149</v>
      </c>
      <c r="ED4991"/>
      <c r="EN4991" s="39" t="s">
        <v>1110</v>
      </c>
      <c r="EO4991" t="s">
        <v>1149</v>
      </c>
      <c r="EP4991" s="141">
        <v>16.02</v>
      </c>
      <c r="EQ4991" s="141">
        <v>16.02</v>
      </c>
      <c r="ES4991" s="39">
        <v>4</v>
      </c>
      <c r="EV4991" s="39">
        <v>2</v>
      </c>
    </row>
    <row r="4992" spans="2:152" x14ac:dyDescent="0.25">
      <c r="B4992" s="107"/>
      <c r="C4992" s="39" t="s">
        <v>11089</v>
      </c>
      <c r="D4992" t="s">
        <v>11288</v>
      </c>
      <c r="ED4992"/>
      <c r="EN4992" s="39" t="s">
        <v>1110</v>
      </c>
      <c r="EO4992" t="s">
        <v>11288</v>
      </c>
      <c r="EP4992" s="141">
        <v>16.02</v>
      </c>
      <c r="EQ4992" s="141">
        <v>16.02</v>
      </c>
      <c r="ES4992" s="39">
        <v>4</v>
      </c>
      <c r="EV4992" s="39">
        <v>2</v>
      </c>
    </row>
    <row r="4993" spans="2:152" x14ac:dyDescent="0.25">
      <c r="B4993" s="107"/>
      <c r="C4993" s="39" t="s">
        <v>11089</v>
      </c>
      <c r="D4993" t="s">
        <v>11289</v>
      </c>
      <c r="ED4993"/>
      <c r="EN4993" s="39" t="s">
        <v>1110</v>
      </c>
      <c r="EO4993" t="s">
        <v>11289</v>
      </c>
      <c r="EP4993" s="141">
        <v>16.02</v>
      </c>
      <c r="EQ4993" s="141">
        <v>16.02</v>
      </c>
      <c r="ES4993" s="39">
        <v>4</v>
      </c>
      <c r="EV4993" s="39">
        <v>2</v>
      </c>
    </row>
    <row r="4994" spans="2:152" x14ac:dyDescent="0.25">
      <c r="B4994" s="107"/>
      <c r="C4994" s="39" t="s">
        <v>11089</v>
      </c>
      <c r="D4994" t="s">
        <v>10997</v>
      </c>
      <c r="ED4994"/>
      <c r="EN4994" s="39" t="s">
        <v>1100</v>
      </c>
      <c r="EO4994" t="s">
        <v>10997</v>
      </c>
      <c r="EP4994" s="141">
        <v>9</v>
      </c>
      <c r="EQ4994" s="141">
        <v>9</v>
      </c>
      <c r="ES4994" s="39">
        <v>4</v>
      </c>
      <c r="EV4994" s="39">
        <v>2</v>
      </c>
    </row>
    <row r="4995" spans="2:152" x14ac:dyDescent="0.25">
      <c r="C4995"/>
      <c r="D4995"/>
    </row>
    <row r="4996" spans="2:152" x14ac:dyDescent="0.25">
      <c r="B4996" s="107"/>
      <c r="C4996" s="39" t="s">
        <v>11089</v>
      </c>
      <c r="D4996" t="s">
        <v>10986</v>
      </c>
      <c r="ED4996"/>
      <c r="EN4996" s="39" t="s">
        <v>10953</v>
      </c>
      <c r="EO4996" t="s">
        <v>10986</v>
      </c>
      <c r="EP4996" s="39" t="s">
        <v>11285</v>
      </c>
      <c r="EQ4996">
        <v>35.052</v>
      </c>
      <c r="ES4996" s="39">
        <v>4</v>
      </c>
      <c r="EV4996" s="39">
        <v>2</v>
      </c>
    </row>
    <row r="4997" spans="2:152" x14ac:dyDescent="0.25">
      <c r="B4997" s="107"/>
      <c r="C4997" s="39" t="s">
        <v>11089</v>
      </c>
      <c r="D4997" t="s">
        <v>10987</v>
      </c>
      <c r="ED4997"/>
      <c r="EN4997" s="39" t="s">
        <v>10953</v>
      </c>
      <c r="EO4997" t="s">
        <v>10987</v>
      </c>
      <c r="EP4997" s="39" t="s">
        <v>11286</v>
      </c>
      <c r="EQ4997">
        <v>18.033999999999999</v>
      </c>
      <c r="ES4997" s="39">
        <v>4</v>
      </c>
      <c r="EV4997" s="39">
        <v>2</v>
      </c>
    </row>
    <row r="4998" spans="2:152" x14ac:dyDescent="0.25">
      <c r="B4998" s="107"/>
      <c r="C4998" s="39" t="s">
        <v>11089</v>
      </c>
      <c r="D4998" t="s">
        <v>10988</v>
      </c>
      <c r="ED4998"/>
      <c r="EN4998" s="39" t="s">
        <v>10953</v>
      </c>
      <c r="EO4998" t="s">
        <v>10988</v>
      </c>
      <c r="EP4998" s="39" t="s">
        <v>11285</v>
      </c>
      <c r="EQ4998">
        <v>18.288</v>
      </c>
      <c r="ES4998" s="39">
        <v>4</v>
      </c>
      <c r="EV4998" s="39">
        <v>2</v>
      </c>
    </row>
    <row r="4999" spans="2:152" x14ac:dyDescent="0.25">
      <c r="B4999" s="107"/>
      <c r="C4999" s="39" t="s">
        <v>11089</v>
      </c>
      <c r="D4999" t="s">
        <v>10989</v>
      </c>
      <c r="ED4999"/>
      <c r="EN4999" s="39" t="s">
        <v>10953</v>
      </c>
      <c r="EO4999" t="s">
        <v>10989</v>
      </c>
      <c r="EP4999" s="39" t="s">
        <v>11286</v>
      </c>
      <c r="EQ4999">
        <v>18.033999999999999</v>
      </c>
      <c r="ES4999" s="39">
        <v>4</v>
      </c>
      <c r="EV4999" s="39">
        <v>2</v>
      </c>
    </row>
    <row r="5000" spans="2:152" x14ac:dyDescent="0.25">
      <c r="B5000" s="107"/>
      <c r="C5000" s="39" t="s">
        <v>11089</v>
      </c>
      <c r="D5000" t="s">
        <v>10990</v>
      </c>
      <c r="ED5000"/>
      <c r="EN5000" s="39" t="s">
        <v>10952</v>
      </c>
      <c r="EO5000" t="s">
        <v>10990</v>
      </c>
      <c r="EP5000" s="39">
        <v>9</v>
      </c>
      <c r="EQ5000" s="39">
        <v>9</v>
      </c>
      <c r="ES5000" s="39">
        <v>4</v>
      </c>
      <c r="EV5000" s="39">
        <v>2</v>
      </c>
    </row>
    <row r="5001" spans="2:152" x14ac:dyDescent="0.25">
      <c r="B5001" s="107"/>
      <c r="C5001" s="39" t="s">
        <v>11089</v>
      </c>
      <c r="D5001" t="s">
        <v>11002</v>
      </c>
      <c r="ED5001"/>
      <c r="EN5001" s="39" t="s">
        <v>10952</v>
      </c>
      <c r="EO5001" t="s">
        <v>11002</v>
      </c>
      <c r="EP5001" s="39">
        <v>9</v>
      </c>
      <c r="EQ5001" s="39">
        <v>9</v>
      </c>
      <c r="ES5001" s="39">
        <v>4</v>
      </c>
      <c r="EV5001" s="39">
        <v>2</v>
      </c>
    </row>
    <row r="5002" spans="2:152" x14ac:dyDescent="0.25">
      <c r="B5002" s="107"/>
      <c r="C5002" s="39" t="s">
        <v>11089</v>
      </c>
      <c r="D5002" t="s">
        <v>11003</v>
      </c>
      <c r="ED5002"/>
      <c r="EN5002" s="39" t="s">
        <v>10952</v>
      </c>
      <c r="EO5002" t="s">
        <v>11003</v>
      </c>
      <c r="EP5002" s="39">
        <v>9</v>
      </c>
      <c r="EQ5002" s="39">
        <v>9</v>
      </c>
      <c r="ES5002" s="39">
        <v>4</v>
      </c>
      <c r="EV5002" s="39">
        <v>2</v>
      </c>
    </row>
    <row r="5003" spans="2:152" x14ac:dyDescent="0.25">
      <c r="C5003"/>
      <c r="D5003"/>
      <c r="EV5003" s="142"/>
    </row>
    <row r="5004" spans="2:152" x14ac:dyDescent="0.25">
      <c r="B5004" s="107"/>
      <c r="C5004" s="39" t="s">
        <v>11089</v>
      </c>
      <c r="D5004" t="s">
        <v>10958</v>
      </c>
      <c r="X5004" s="141">
        <v>16.02</v>
      </c>
      <c r="Y5004" s="141">
        <v>16.02</v>
      </c>
      <c r="Z5004" s="39">
        <v>1.5</v>
      </c>
      <c r="AA5004" s="142" t="s">
        <v>10984</v>
      </c>
      <c r="ED5004"/>
      <c r="EO5004"/>
      <c r="EP5004"/>
      <c r="EQ5004"/>
      <c r="ER5004"/>
      <c r="ES5004"/>
      <c r="ET5004"/>
      <c r="EU5004"/>
      <c r="EV5004"/>
    </row>
    <row r="5005" spans="2:152" x14ac:dyDescent="0.25">
      <c r="B5005" s="107"/>
      <c r="C5005" s="39" t="s">
        <v>11089</v>
      </c>
      <c r="D5005" t="s">
        <v>10962</v>
      </c>
      <c r="X5005" s="141">
        <v>16.02</v>
      </c>
      <c r="Y5005" s="141">
        <v>16.02</v>
      </c>
      <c r="Z5005" s="39">
        <v>1.5</v>
      </c>
      <c r="AA5005" s="142" t="s">
        <v>10984</v>
      </c>
      <c r="ED5005"/>
      <c r="EO5005"/>
      <c r="EP5005"/>
      <c r="EQ5005"/>
      <c r="ER5005"/>
      <c r="ES5005"/>
      <c r="ET5005"/>
      <c r="EU5005"/>
      <c r="EV5005"/>
    </row>
    <row r="5006" spans="2:152" x14ac:dyDescent="0.25">
      <c r="B5006" s="107"/>
      <c r="C5006" s="39" t="s">
        <v>11089</v>
      </c>
      <c r="D5006" t="s">
        <v>10963</v>
      </c>
      <c r="X5006" s="141">
        <v>16.02</v>
      </c>
      <c r="Y5006" s="141">
        <v>16.02</v>
      </c>
      <c r="Z5006" s="39">
        <v>1.5</v>
      </c>
      <c r="AA5006" s="142" t="s">
        <v>10984</v>
      </c>
      <c r="ED5006"/>
      <c r="EO5006"/>
      <c r="EP5006"/>
      <c r="EQ5006"/>
      <c r="ER5006"/>
      <c r="ES5006"/>
      <c r="ET5006"/>
      <c r="EU5006"/>
      <c r="EV5006"/>
    </row>
    <row r="5007" spans="2:152" x14ac:dyDescent="0.25">
      <c r="B5007" s="107"/>
      <c r="C5007" s="39" t="s">
        <v>11089</v>
      </c>
      <c r="D5007" t="s">
        <v>10964</v>
      </c>
      <c r="X5007" s="141">
        <v>16.02</v>
      </c>
      <c r="Y5007" s="141">
        <v>16.02</v>
      </c>
      <c r="Z5007" s="39">
        <v>1.5</v>
      </c>
      <c r="AA5007" s="142" t="s">
        <v>10984</v>
      </c>
      <c r="ED5007"/>
      <c r="EO5007"/>
      <c r="EP5007"/>
      <c r="EQ5007"/>
      <c r="ER5007"/>
      <c r="ES5007"/>
      <c r="ET5007"/>
      <c r="EU5007"/>
      <c r="EV5007"/>
    </row>
    <row r="5008" spans="2:152" x14ac:dyDescent="0.25">
      <c r="B5008" s="107"/>
      <c r="C5008" s="39" t="s">
        <v>11089</v>
      </c>
      <c r="D5008" t="s">
        <v>11011</v>
      </c>
      <c r="X5008" s="141">
        <v>16.02</v>
      </c>
      <c r="Y5008" s="141">
        <v>16.02</v>
      </c>
      <c r="Z5008" s="39">
        <v>1.5</v>
      </c>
      <c r="AA5008" s="142" t="s">
        <v>10984</v>
      </c>
      <c r="ED5008"/>
      <c r="EO5008"/>
      <c r="EP5008"/>
      <c r="EQ5008"/>
      <c r="ER5008"/>
      <c r="ES5008"/>
      <c r="ET5008"/>
      <c r="EU5008"/>
      <c r="EV5008"/>
    </row>
    <row r="5009" spans="2:152" x14ac:dyDescent="0.25">
      <c r="B5009" s="107"/>
      <c r="C5009" s="39" t="s">
        <v>11089</v>
      </c>
      <c r="D5009" t="s">
        <v>11012</v>
      </c>
      <c r="X5009" s="141">
        <v>16.02</v>
      </c>
      <c r="Y5009" s="141">
        <v>16.02</v>
      </c>
      <c r="Z5009" s="39">
        <v>1.5</v>
      </c>
      <c r="AA5009" s="142" t="s">
        <v>10984</v>
      </c>
      <c r="ED5009"/>
      <c r="EO5009"/>
      <c r="EP5009"/>
      <c r="EQ5009"/>
      <c r="ER5009"/>
      <c r="ES5009"/>
      <c r="ET5009"/>
      <c r="EU5009"/>
      <c r="EV5009"/>
    </row>
    <row r="5010" spans="2:152" x14ac:dyDescent="0.25">
      <c r="B5010" s="107"/>
      <c r="C5010" s="39" t="s">
        <v>11089</v>
      </c>
      <c r="D5010" t="s">
        <v>10998</v>
      </c>
      <c r="X5010" s="141">
        <v>9</v>
      </c>
      <c r="Y5010" s="141">
        <v>9</v>
      </c>
      <c r="Z5010" s="39">
        <v>1.5</v>
      </c>
      <c r="AA5010" s="142" t="s">
        <v>10984</v>
      </c>
      <c r="ED5010"/>
      <c r="EO5010"/>
      <c r="EP5010"/>
      <c r="EQ5010"/>
      <c r="ER5010"/>
      <c r="ES5010"/>
      <c r="ET5010"/>
      <c r="EU5010"/>
      <c r="EV5010"/>
    </row>
    <row r="5011" spans="2:152" x14ac:dyDescent="0.25">
      <c r="C5011"/>
      <c r="D5011"/>
      <c r="EV5011" s="142"/>
    </row>
    <row r="5012" spans="2:152" x14ac:dyDescent="0.25">
      <c r="B5012" s="107"/>
      <c r="C5012" s="39" t="s">
        <v>11089</v>
      </c>
      <c r="D5012" t="s">
        <v>10991</v>
      </c>
      <c r="X5012" s="39" t="s">
        <v>11285</v>
      </c>
      <c r="Y5012">
        <v>35.052</v>
      </c>
      <c r="Z5012" s="39" t="s">
        <v>11287</v>
      </c>
      <c r="AA5012" s="142" t="s">
        <v>10984</v>
      </c>
      <c r="ED5012"/>
      <c r="EO5012"/>
      <c r="EQ5012"/>
      <c r="ER5012"/>
      <c r="ES5012"/>
      <c r="ET5012"/>
      <c r="EU5012"/>
      <c r="EV5012"/>
    </row>
    <row r="5013" spans="2:152" x14ac:dyDescent="0.25">
      <c r="B5013" s="107"/>
      <c r="C5013" s="39" t="s">
        <v>11089</v>
      </c>
      <c r="D5013" t="s">
        <v>10992</v>
      </c>
      <c r="X5013" s="39" t="s">
        <v>11286</v>
      </c>
      <c r="Y5013">
        <v>18.033999999999999</v>
      </c>
      <c r="Z5013" s="39" t="s">
        <v>11287</v>
      </c>
      <c r="AA5013" s="142" t="s">
        <v>10984</v>
      </c>
      <c r="ED5013"/>
      <c r="EO5013"/>
      <c r="EQ5013"/>
      <c r="ER5013"/>
      <c r="ES5013"/>
      <c r="ET5013"/>
      <c r="EU5013"/>
      <c r="EV5013"/>
    </row>
    <row r="5014" spans="2:152" x14ac:dyDescent="0.25">
      <c r="B5014" s="107"/>
      <c r="C5014" s="39" t="s">
        <v>11089</v>
      </c>
      <c r="D5014" t="s">
        <v>10993</v>
      </c>
      <c r="X5014" s="39" t="s">
        <v>11285</v>
      </c>
      <c r="Y5014">
        <v>18.288</v>
      </c>
      <c r="Z5014" s="39" t="s">
        <v>11287</v>
      </c>
      <c r="AA5014" s="142" t="s">
        <v>10984</v>
      </c>
      <c r="ED5014"/>
      <c r="EO5014"/>
      <c r="EQ5014"/>
      <c r="ER5014"/>
      <c r="ES5014"/>
      <c r="ET5014"/>
      <c r="EU5014"/>
      <c r="EV5014"/>
    </row>
    <row r="5015" spans="2:152" x14ac:dyDescent="0.25">
      <c r="B5015" s="107"/>
      <c r="C5015" s="39" t="s">
        <v>11089</v>
      </c>
      <c r="D5015" t="s">
        <v>10994</v>
      </c>
      <c r="X5015" s="39" t="s">
        <v>11286</v>
      </c>
      <c r="Y5015">
        <v>18.033999999999999</v>
      </c>
      <c r="Z5015" s="39" t="s">
        <v>11287</v>
      </c>
      <c r="AA5015" s="142" t="s">
        <v>10984</v>
      </c>
      <c r="ED5015"/>
      <c r="EO5015"/>
      <c r="EQ5015"/>
      <c r="ER5015"/>
      <c r="ES5015"/>
      <c r="ET5015"/>
      <c r="EU5015"/>
      <c r="EV5015"/>
    </row>
    <row r="5016" spans="2:152" x14ac:dyDescent="0.25">
      <c r="B5016" s="107"/>
      <c r="C5016" s="39" t="s">
        <v>11089</v>
      </c>
      <c r="D5016" t="s">
        <v>10995</v>
      </c>
      <c r="E5016"/>
      <c r="F5016"/>
      <c r="G5016"/>
      <c r="X5016" s="39">
        <v>9</v>
      </c>
      <c r="Y5016" s="39">
        <v>9</v>
      </c>
      <c r="Z5016" s="39">
        <v>1.5</v>
      </c>
      <c r="AA5016" s="142" t="s">
        <v>10984</v>
      </c>
      <c r="ED5016"/>
      <c r="EO5016"/>
      <c r="EP5016"/>
      <c r="EQ5016"/>
      <c r="ER5016"/>
      <c r="ES5016"/>
      <c r="ET5016"/>
      <c r="EU5016"/>
      <c r="EV5016"/>
    </row>
    <row r="5017" spans="2:152" x14ac:dyDescent="0.25">
      <c r="B5017" s="107"/>
      <c r="C5017" s="39" t="s">
        <v>11089</v>
      </c>
      <c r="D5017" t="s">
        <v>11004</v>
      </c>
      <c r="E5017"/>
      <c r="F5017"/>
      <c r="G5017"/>
      <c r="X5017" s="39">
        <v>9</v>
      </c>
      <c r="Y5017" s="39">
        <v>9</v>
      </c>
      <c r="Z5017" s="39">
        <v>1.5</v>
      </c>
      <c r="AA5017" s="142" t="s">
        <v>10984</v>
      </c>
      <c r="ED5017"/>
      <c r="EO5017"/>
      <c r="EP5017"/>
      <c r="EQ5017"/>
      <c r="ER5017"/>
      <c r="ES5017"/>
      <c r="ET5017"/>
      <c r="EU5017"/>
      <c r="EV5017"/>
    </row>
    <row r="5018" spans="2:152" x14ac:dyDescent="0.25">
      <c r="B5018" s="107"/>
      <c r="C5018" s="39" t="s">
        <v>11089</v>
      </c>
      <c r="D5018" t="s">
        <v>11005</v>
      </c>
      <c r="E5018"/>
      <c r="F5018"/>
      <c r="G5018"/>
      <c r="X5018" s="39">
        <v>9</v>
      </c>
      <c r="Y5018" s="39">
        <v>9</v>
      </c>
      <c r="Z5018" s="39">
        <v>1.5</v>
      </c>
      <c r="AA5018" s="142" t="s">
        <v>10984</v>
      </c>
      <c r="ED5018"/>
      <c r="EO5018"/>
      <c r="EP5018"/>
      <c r="EQ5018"/>
      <c r="ER5018"/>
      <c r="ES5018"/>
      <c r="ET5018"/>
      <c r="EU5018"/>
      <c r="EV5018"/>
    </row>
    <row r="5019" spans="2:152" x14ac:dyDescent="0.25">
      <c r="C5019"/>
    </row>
    <row r="5020" spans="2:152" x14ac:dyDescent="0.25">
      <c r="C5020" s="39" t="s">
        <v>11089</v>
      </c>
      <c r="D5020" s="39" t="s">
        <v>10965</v>
      </c>
      <c r="G5020" s="39" t="s">
        <v>10968</v>
      </c>
      <c r="I5020" s="103" t="s">
        <v>10961</v>
      </c>
      <c r="T5020" s="103"/>
      <c r="U5020" s="103" t="s">
        <v>10961</v>
      </c>
      <c r="AF5020" s="103" t="s">
        <v>10961</v>
      </c>
      <c r="AG5020" s="103" t="s">
        <v>10961</v>
      </c>
      <c r="AJ5020" s="103" t="s">
        <v>10961</v>
      </c>
      <c r="AP5020" s="39" t="s">
        <v>10968</v>
      </c>
    </row>
    <row r="5021" spans="2:152" x14ac:dyDescent="0.25">
      <c r="C5021" s="39" t="s">
        <v>11089</v>
      </c>
      <c r="D5021" s="39" t="s">
        <v>10966</v>
      </c>
      <c r="G5021" s="39" t="s">
        <v>10967</v>
      </c>
      <c r="I5021" s="103" t="s">
        <v>10985</v>
      </c>
      <c r="T5021" s="103"/>
      <c r="U5021" s="103" t="s">
        <v>10985</v>
      </c>
      <c r="AF5021" s="103" t="s">
        <v>10985</v>
      </c>
      <c r="AG5021" s="103" t="s">
        <v>10985</v>
      </c>
      <c r="AJ5021" s="103" t="s">
        <v>10985</v>
      </c>
      <c r="AP5021" s="39" t="s">
        <v>10967</v>
      </c>
    </row>
    <row r="5022" spans="2:152" x14ac:dyDescent="0.25">
      <c r="C5022" s="39" t="s">
        <v>11089</v>
      </c>
      <c r="D5022" s="39" t="s">
        <v>10996</v>
      </c>
      <c r="G5022" s="39" t="s">
        <v>10969</v>
      </c>
      <c r="I5022" s="103" t="s">
        <v>10999</v>
      </c>
      <c r="T5022" s="103"/>
      <c r="U5022" s="103" t="s">
        <v>10999</v>
      </c>
      <c r="AF5022" s="103" t="s">
        <v>10999</v>
      </c>
      <c r="AG5022" s="103" t="s">
        <v>10999</v>
      </c>
      <c r="AJ5022" s="103" t="s">
        <v>10999</v>
      </c>
      <c r="AP5022" s="39" t="s">
        <v>10969</v>
      </c>
    </row>
    <row r="5026" spans="2:42" x14ac:dyDescent="0.25">
      <c r="B5026" s="143"/>
      <c r="C5026" s="39" t="s">
        <v>11090</v>
      </c>
      <c r="D5026" t="s">
        <v>1098</v>
      </c>
    </row>
    <row r="5027" spans="2:42" x14ac:dyDescent="0.25">
      <c r="B5027" s="107"/>
      <c r="C5027" s="39" t="s">
        <v>11090</v>
      </c>
      <c r="D5027" t="s">
        <v>152</v>
      </c>
      <c r="T5027" s="103" t="s">
        <v>10978</v>
      </c>
      <c r="U5027" s="103" t="s">
        <v>10978</v>
      </c>
      <c r="V5027" s="103" t="s">
        <v>1099</v>
      </c>
      <c r="AO5027" s="145"/>
    </row>
    <row r="5028" spans="2:42" x14ac:dyDescent="0.25">
      <c r="B5028" s="107"/>
      <c r="C5028" s="39" t="s">
        <v>11090</v>
      </c>
      <c r="D5028" t="s">
        <v>1100</v>
      </c>
      <c r="G5028" s="103" t="s">
        <v>1101</v>
      </c>
      <c r="I5028" s="103" t="s">
        <v>1101</v>
      </c>
      <c r="U5028" s="103" t="s">
        <v>1101</v>
      </c>
      <c r="AF5028" s="103" t="s">
        <v>1101</v>
      </c>
      <c r="AG5028" s="103" t="s">
        <v>1101</v>
      </c>
      <c r="AL5028" s="103">
        <v>0</v>
      </c>
      <c r="AM5028" s="103">
        <v>1</v>
      </c>
      <c r="AN5028" s="39" t="s">
        <v>11282</v>
      </c>
      <c r="AO5028" s="148" t="s">
        <v>11283</v>
      </c>
      <c r="AP5028" s="103" t="s">
        <v>1101</v>
      </c>
    </row>
    <row r="5029" spans="2:42" x14ac:dyDescent="0.25">
      <c r="B5029" s="107"/>
      <c r="C5029" s="39" t="s">
        <v>11090</v>
      </c>
      <c r="D5029" t="s">
        <v>1102</v>
      </c>
      <c r="G5029" s="103" t="s">
        <v>1103</v>
      </c>
      <c r="I5029" s="103" t="s">
        <v>1103</v>
      </c>
      <c r="U5029" s="103" t="s">
        <v>1103</v>
      </c>
      <c r="AF5029" s="103" t="s">
        <v>1103</v>
      </c>
      <c r="AG5029" s="103" t="s">
        <v>1103</v>
      </c>
      <c r="AL5029" s="103">
        <v>0</v>
      </c>
      <c r="AM5029" s="103">
        <v>1</v>
      </c>
      <c r="AN5029" s="39" t="s">
        <v>11282</v>
      </c>
      <c r="AO5029" s="148" t="s">
        <v>11283</v>
      </c>
      <c r="AP5029" s="103" t="s">
        <v>1103</v>
      </c>
    </row>
    <row r="5030" spans="2:42" x14ac:dyDescent="0.25">
      <c r="B5030" s="107"/>
      <c r="C5030" s="39" t="s">
        <v>11090</v>
      </c>
      <c r="D5030" t="s">
        <v>1104</v>
      </c>
      <c r="G5030" s="103" t="s">
        <v>1105</v>
      </c>
      <c r="I5030" s="103" t="s">
        <v>1105</v>
      </c>
      <c r="U5030" s="103" t="s">
        <v>1105</v>
      </c>
      <c r="AF5030" s="103" t="s">
        <v>1105</v>
      </c>
      <c r="AG5030" s="103" t="s">
        <v>1105</v>
      </c>
      <c r="AL5030" s="103">
        <v>0</v>
      </c>
      <c r="AM5030" s="103">
        <v>1</v>
      </c>
      <c r="AN5030" s="39" t="s">
        <v>11282</v>
      </c>
      <c r="AO5030" s="148" t="s">
        <v>11283</v>
      </c>
      <c r="AP5030" s="103" t="s">
        <v>1105</v>
      </c>
    </row>
    <row r="5031" spans="2:42" x14ac:dyDescent="0.25">
      <c r="B5031" s="107"/>
      <c r="C5031" s="39" t="s">
        <v>11090</v>
      </c>
      <c r="D5031" t="s">
        <v>1106</v>
      </c>
      <c r="G5031" s="103" t="s">
        <v>1107</v>
      </c>
      <c r="I5031" s="103" t="s">
        <v>1107</v>
      </c>
      <c r="U5031" s="103" t="s">
        <v>1107</v>
      </c>
      <c r="AF5031" s="103" t="s">
        <v>1107</v>
      </c>
      <c r="AG5031" s="103" t="s">
        <v>1107</v>
      </c>
      <c r="AL5031" s="103">
        <v>0</v>
      </c>
      <c r="AM5031" s="103">
        <v>1</v>
      </c>
      <c r="AN5031" s="39" t="s">
        <v>11282</v>
      </c>
      <c r="AO5031" s="148" t="s">
        <v>11283</v>
      </c>
      <c r="AP5031" s="103" t="s">
        <v>1107</v>
      </c>
    </row>
    <row r="5032" spans="2:42" x14ac:dyDescent="0.25">
      <c r="B5032" s="107"/>
      <c r="C5032" s="39" t="s">
        <v>11090</v>
      </c>
      <c r="D5032" t="s">
        <v>10950</v>
      </c>
      <c r="G5032" s="103" t="s">
        <v>1108</v>
      </c>
      <c r="I5032" s="103" t="s">
        <v>1108</v>
      </c>
      <c r="U5032" s="103" t="s">
        <v>1108</v>
      </c>
      <c r="AF5032" s="103" t="s">
        <v>1108</v>
      </c>
      <c r="AG5032" s="103" t="s">
        <v>1108</v>
      </c>
      <c r="AL5032" s="103">
        <v>0</v>
      </c>
      <c r="AM5032" s="103">
        <v>1</v>
      </c>
      <c r="AN5032" s="39" t="s">
        <v>11284</v>
      </c>
      <c r="AO5032" s="148" t="s">
        <v>11283</v>
      </c>
      <c r="AP5032" s="103" t="s">
        <v>1108</v>
      </c>
    </row>
    <row r="5033" spans="2:42" x14ac:dyDescent="0.25">
      <c r="B5033" s="107"/>
      <c r="C5033" s="39" t="s">
        <v>11090</v>
      </c>
      <c r="D5033" t="s">
        <v>10951</v>
      </c>
      <c r="G5033" s="103" t="s">
        <v>1109</v>
      </c>
      <c r="I5033" s="103" t="s">
        <v>1109</v>
      </c>
      <c r="U5033" s="103" t="s">
        <v>1109</v>
      </c>
      <c r="AF5033" s="103" t="s">
        <v>1109</v>
      </c>
      <c r="AG5033" s="103" t="s">
        <v>1109</v>
      </c>
      <c r="AL5033" s="103">
        <v>0</v>
      </c>
      <c r="AM5033" s="103">
        <v>1</v>
      </c>
      <c r="AN5033" s="39" t="s">
        <v>11284</v>
      </c>
      <c r="AO5033" s="148" t="s">
        <v>11283</v>
      </c>
      <c r="AP5033" s="103" t="s">
        <v>1109</v>
      </c>
    </row>
    <row r="5034" spans="2:42" x14ac:dyDescent="0.25">
      <c r="B5034" s="107"/>
      <c r="C5034" s="39" t="s">
        <v>11090</v>
      </c>
      <c r="D5034" t="s">
        <v>10974</v>
      </c>
      <c r="G5034" s="103" t="s">
        <v>10976</v>
      </c>
      <c r="I5034" s="103" t="s">
        <v>10976</v>
      </c>
      <c r="U5034" s="103" t="s">
        <v>10976</v>
      </c>
      <c r="AF5034" s="103" t="s">
        <v>10976</v>
      </c>
      <c r="AG5034" s="103" t="s">
        <v>10976</v>
      </c>
      <c r="AL5034" s="103">
        <v>0</v>
      </c>
      <c r="AM5034" s="103">
        <v>1</v>
      </c>
      <c r="AN5034" s="39" t="s">
        <v>11284</v>
      </c>
      <c r="AO5034" s="148" t="s">
        <v>11283</v>
      </c>
      <c r="AP5034" s="103" t="s">
        <v>10976</v>
      </c>
    </row>
    <row r="5035" spans="2:42" x14ac:dyDescent="0.25">
      <c r="B5035" s="107"/>
      <c r="C5035" s="39" t="s">
        <v>11090</v>
      </c>
      <c r="D5035" t="s">
        <v>10975</v>
      </c>
      <c r="G5035" s="103" t="s">
        <v>10977</v>
      </c>
      <c r="I5035" s="103" t="s">
        <v>10977</v>
      </c>
      <c r="U5035" s="103" t="s">
        <v>10977</v>
      </c>
      <c r="AF5035" s="103" t="s">
        <v>10977</v>
      </c>
      <c r="AG5035" s="103" t="s">
        <v>10977</v>
      </c>
      <c r="AL5035" s="103">
        <v>0</v>
      </c>
      <c r="AM5035" s="103">
        <v>1</v>
      </c>
      <c r="AN5035" s="39" t="s">
        <v>11284</v>
      </c>
      <c r="AO5035" s="148" t="s">
        <v>11283</v>
      </c>
      <c r="AP5035" s="103" t="s">
        <v>10977</v>
      </c>
    </row>
    <row r="5036" spans="2:42" x14ac:dyDescent="0.25">
      <c r="B5036" s="107"/>
      <c r="C5036" s="39" t="s">
        <v>11090</v>
      </c>
      <c r="D5036" t="s">
        <v>1110</v>
      </c>
      <c r="G5036" s="103" t="s">
        <v>1111</v>
      </c>
      <c r="I5036" s="103" t="s">
        <v>1111</v>
      </c>
      <c r="U5036" s="103" t="s">
        <v>1111</v>
      </c>
      <c r="AF5036" s="103" t="s">
        <v>1111</v>
      </c>
      <c r="AG5036" s="103" t="s">
        <v>1111</v>
      </c>
      <c r="AL5036" s="103">
        <v>0</v>
      </c>
      <c r="AM5036" s="103">
        <v>1</v>
      </c>
      <c r="AN5036" s="39" t="s">
        <v>11282</v>
      </c>
      <c r="AO5036" s="39" t="s">
        <v>11284</v>
      </c>
      <c r="AP5036" s="103" t="s">
        <v>1111</v>
      </c>
    </row>
    <row r="5037" spans="2:42" x14ac:dyDescent="0.25">
      <c r="B5037" s="107"/>
      <c r="C5037" s="39" t="s">
        <v>11090</v>
      </c>
      <c r="D5037" t="s">
        <v>1112</v>
      </c>
      <c r="G5037" s="103" t="s">
        <v>1113</v>
      </c>
      <c r="I5037" s="103" t="s">
        <v>1113</v>
      </c>
      <c r="U5037" s="103" t="s">
        <v>1113</v>
      </c>
      <c r="AF5037" s="103" t="s">
        <v>1113</v>
      </c>
      <c r="AG5037" s="103" t="s">
        <v>1113</v>
      </c>
      <c r="AL5037" s="103">
        <v>0</v>
      </c>
      <c r="AM5037" s="103">
        <v>1</v>
      </c>
      <c r="AN5037" s="39" t="s">
        <v>11282</v>
      </c>
      <c r="AO5037" s="39" t="s">
        <v>11284</v>
      </c>
      <c r="AP5037" s="103" t="s">
        <v>1113</v>
      </c>
    </row>
    <row r="5038" spans="2:42" x14ac:dyDescent="0.25">
      <c r="B5038" s="107"/>
      <c r="C5038" s="39" t="s">
        <v>11090</v>
      </c>
      <c r="D5038" t="s">
        <v>10952</v>
      </c>
      <c r="G5038" s="103" t="s">
        <v>10954</v>
      </c>
      <c r="I5038" s="103" t="s">
        <v>10954</v>
      </c>
      <c r="U5038" s="103" t="s">
        <v>10954</v>
      </c>
      <c r="AF5038" s="103" t="s">
        <v>10954</v>
      </c>
      <c r="AG5038" s="103" t="s">
        <v>10954</v>
      </c>
      <c r="AL5038" s="103">
        <v>0</v>
      </c>
      <c r="AM5038" s="103">
        <v>1</v>
      </c>
      <c r="AN5038" s="39" t="s">
        <v>11285</v>
      </c>
      <c r="AO5038" s="39" t="s">
        <v>11286</v>
      </c>
      <c r="AP5038" s="103" t="s">
        <v>10954</v>
      </c>
    </row>
    <row r="5039" spans="2:42" x14ac:dyDescent="0.25">
      <c r="B5039" s="107"/>
      <c r="C5039" s="39" t="s">
        <v>11090</v>
      </c>
      <c r="D5039" t="s">
        <v>10953</v>
      </c>
      <c r="G5039" s="103" t="s">
        <v>10955</v>
      </c>
      <c r="I5039" s="103" t="s">
        <v>10955</v>
      </c>
      <c r="U5039" s="103" t="s">
        <v>10955</v>
      </c>
      <c r="AF5039" s="103" t="s">
        <v>10955</v>
      </c>
      <c r="AG5039" s="103" t="s">
        <v>10955</v>
      </c>
      <c r="AL5039" s="103">
        <v>0</v>
      </c>
      <c r="AM5039" s="103">
        <v>1</v>
      </c>
      <c r="AN5039" s="39" t="s">
        <v>11285</v>
      </c>
      <c r="AO5039" s="39" t="s">
        <v>11286</v>
      </c>
      <c r="AP5039" s="103" t="s">
        <v>10955</v>
      </c>
    </row>
    <row r="5040" spans="2:42" x14ac:dyDescent="0.25">
      <c r="B5040" s="107"/>
      <c r="C5040"/>
      <c r="D5040"/>
      <c r="AO5040" s="103"/>
    </row>
    <row r="5041" spans="2:42" x14ac:dyDescent="0.25">
      <c r="C5041" s="39" t="s">
        <v>11090</v>
      </c>
      <c r="D5041" t="s">
        <v>1114</v>
      </c>
      <c r="E5041" s="108"/>
      <c r="G5041" s="109" t="s">
        <v>1115</v>
      </c>
      <c r="I5041" s="109" t="s">
        <v>1115</v>
      </c>
      <c r="U5041" s="109" t="s">
        <v>1115</v>
      </c>
      <c r="AF5041" s="109" t="s">
        <v>1115</v>
      </c>
      <c r="AO5041" s="103"/>
      <c r="AP5041" s="109" t="s">
        <v>1115</v>
      </c>
    </row>
    <row r="5042" spans="2:42" x14ac:dyDescent="0.25">
      <c r="B5042" s="107"/>
      <c r="C5042" s="39" t="s">
        <v>11090</v>
      </c>
      <c r="D5042" t="s">
        <v>1116</v>
      </c>
      <c r="E5042" s="108"/>
      <c r="G5042" s="109" t="s">
        <v>1117</v>
      </c>
      <c r="I5042" s="109" t="s">
        <v>1117</v>
      </c>
      <c r="U5042" s="109" t="s">
        <v>1117</v>
      </c>
      <c r="AF5042" s="109" t="s">
        <v>1117</v>
      </c>
      <c r="AO5042" s="103"/>
      <c r="AP5042" s="109" t="s">
        <v>1117</v>
      </c>
    </row>
    <row r="5043" spans="2:42" x14ac:dyDescent="0.25">
      <c r="B5043" s="107"/>
      <c r="C5043" s="39" t="s">
        <v>11090</v>
      </c>
      <c r="D5043" t="s">
        <v>1120</v>
      </c>
      <c r="E5043" s="108"/>
      <c r="G5043" s="109" t="s">
        <v>1119</v>
      </c>
      <c r="I5043" s="109" t="s">
        <v>1119</v>
      </c>
      <c r="U5043" s="109" t="s">
        <v>1119</v>
      </c>
      <c r="AF5043" s="109" t="s">
        <v>1119</v>
      </c>
      <c r="AO5043" s="103"/>
      <c r="AP5043" s="109" t="s">
        <v>1119</v>
      </c>
    </row>
    <row r="5044" spans="2:42" x14ac:dyDescent="0.25">
      <c r="B5044" s="107"/>
      <c r="C5044" s="39" t="s">
        <v>11090</v>
      </c>
      <c r="D5044" t="s">
        <v>1118</v>
      </c>
      <c r="E5044" s="108"/>
      <c r="G5044" s="109" t="s">
        <v>1121</v>
      </c>
      <c r="I5044" s="109" t="s">
        <v>1121</v>
      </c>
      <c r="U5044" s="109" t="s">
        <v>1121</v>
      </c>
      <c r="AF5044" s="109" t="s">
        <v>1121</v>
      </c>
      <c r="AO5044" s="103"/>
      <c r="AP5044" s="109" t="s">
        <v>1121</v>
      </c>
    </row>
    <row r="5045" spans="2:42" x14ac:dyDescent="0.25">
      <c r="B5045" s="107"/>
      <c r="C5045" s="39" t="s">
        <v>11090</v>
      </c>
      <c r="D5045" t="s">
        <v>1122</v>
      </c>
      <c r="E5045" s="108"/>
      <c r="G5045" s="109" t="s">
        <v>1123</v>
      </c>
      <c r="I5045" s="109" t="s">
        <v>1123</v>
      </c>
      <c r="U5045" s="109" t="s">
        <v>1123</v>
      </c>
      <c r="AF5045" s="109" t="s">
        <v>1123</v>
      </c>
      <c r="AO5045" s="103"/>
      <c r="AP5045" s="109" t="s">
        <v>1123</v>
      </c>
    </row>
    <row r="5046" spans="2:42" x14ac:dyDescent="0.25">
      <c r="B5046" s="107"/>
      <c r="C5046" s="39" t="s">
        <v>11090</v>
      </c>
      <c r="D5046" t="s">
        <v>1124</v>
      </c>
      <c r="E5046" s="108"/>
      <c r="G5046" s="109" t="s">
        <v>1125</v>
      </c>
      <c r="I5046" s="109" t="s">
        <v>1125</v>
      </c>
      <c r="U5046" s="109" t="s">
        <v>1125</v>
      </c>
      <c r="AF5046" s="109" t="s">
        <v>1125</v>
      </c>
      <c r="AO5046" s="103"/>
      <c r="AP5046" s="109" t="s">
        <v>1125</v>
      </c>
    </row>
    <row r="5047" spans="2:42" x14ac:dyDescent="0.25">
      <c r="B5047" s="107"/>
      <c r="C5047" s="39" t="s">
        <v>11090</v>
      </c>
      <c r="D5047" t="s">
        <v>1128</v>
      </c>
      <c r="E5047" s="108"/>
      <c r="G5047" s="109" t="s">
        <v>1127</v>
      </c>
      <c r="I5047" s="109" t="s">
        <v>1127</v>
      </c>
      <c r="U5047" s="109" t="s">
        <v>1127</v>
      </c>
      <c r="AF5047" s="109" t="s">
        <v>1127</v>
      </c>
      <c r="AO5047" s="103"/>
      <c r="AP5047" s="109" t="s">
        <v>1127</v>
      </c>
    </row>
    <row r="5048" spans="2:42" x14ac:dyDescent="0.25">
      <c r="B5048" s="107"/>
      <c r="C5048" s="39" t="s">
        <v>11090</v>
      </c>
      <c r="D5048" t="s">
        <v>1126</v>
      </c>
      <c r="E5048" s="108"/>
      <c r="G5048" s="109" t="s">
        <v>1129</v>
      </c>
      <c r="I5048" s="109" t="s">
        <v>1129</v>
      </c>
      <c r="U5048" s="109" t="s">
        <v>1129</v>
      </c>
      <c r="AF5048" s="109" t="s">
        <v>1129</v>
      </c>
      <c r="AO5048" s="103"/>
      <c r="AP5048" s="109" t="s">
        <v>1129</v>
      </c>
    </row>
    <row r="5049" spans="2:42" x14ac:dyDescent="0.25">
      <c r="B5049" s="107"/>
      <c r="C5049" s="39" t="s">
        <v>11090</v>
      </c>
      <c r="D5049" t="s">
        <v>1138</v>
      </c>
      <c r="G5049" s="109" t="s">
        <v>1131</v>
      </c>
      <c r="I5049" s="109" t="s">
        <v>1131</v>
      </c>
      <c r="U5049" s="109" t="s">
        <v>1131</v>
      </c>
      <c r="AF5049" s="109" t="s">
        <v>1131</v>
      </c>
      <c r="AO5049" s="103"/>
      <c r="AP5049" s="109" t="s">
        <v>1131</v>
      </c>
    </row>
    <row r="5050" spans="2:42" x14ac:dyDescent="0.25">
      <c r="B5050" s="107"/>
      <c r="C5050" s="39" t="s">
        <v>11090</v>
      </c>
      <c r="D5050" t="s">
        <v>1140</v>
      </c>
      <c r="G5050" s="109" t="s">
        <v>1133</v>
      </c>
      <c r="I5050" s="109" t="s">
        <v>1133</v>
      </c>
      <c r="U5050" s="109" t="s">
        <v>1133</v>
      </c>
      <c r="AF5050" s="109" t="s">
        <v>1133</v>
      </c>
      <c r="AO5050" s="103"/>
      <c r="AP5050" s="109" t="s">
        <v>1133</v>
      </c>
    </row>
    <row r="5051" spans="2:42" x14ac:dyDescent="0.25">
      <c r="B5051" s="107"/>
      <c r="C5051" s="39" t="s">
        <v>11090</v>
      </c>
      <c r="D5051" t="s">
        <v>1144</v>
      </c>
      <c r="F5051" s="108"/>
      <c r="G5051" s="109" t="s">
        <v>1135</v>
      </c>
      <c r="I5051" s="109" t="s">
        <v>1135</v>
      </c>
      <c r="U5051" s="109" t="s">
        <v>1135</v>
      </c>
      <c r="AF5051" s="109" t="s">
        <v>1135</v>
      </c>
      <c r="AO5051" s="103"/>
      <c r="AP5051" s="109" t="s">
        <v>1135</v>
      </c>
    </row>
    <row r="5052" spans="2:42" x14ac:dyDescent="0.25">
      <c r="B5052" s="107"/>
      <c r="C5052" s="39" t="s">
        <v>11090</v>
      </c>
      <c r="D5052" t="s">
        <v>1142</v>
      </c>
      <c r="G5052" s="109" t="s">
        <v>1137</v>
      </c>
      <c r="I5052" s="109" t="s">
        <v>1137</v>
      </c>
      <c r="U5052" s="109" t="s">
        <v>1137</v>
      </c>
      <c r="AF5052" s="109" t="s">
        <v>1137</v>
      </c>
      <c r="AO5052" s="103"/>
      <c r="AP5052" s="109" t="s">
        <v>1137</v>
      </c>
    </row>
    <row r="5053" spans="2:42" x14ac:dyDescent="0.25">
      <c r="B5053" s="107"/>
      <c r="C5053" s="39" t="s">
        <v>11090</v>
      </c>
      <c r="D5053" t="s">
        <v>1130</v>
      </c>
      <c r="E5053" s="108"/>
      <c r="G5053" s="109" t="s">
        <v>1139</v>
      </c>
      <c r="I5053" s="109" t="s">
        <v>1139</v>
      </c>
      <c r="U5053" s="109" t="s">
        <v>1139</v>
      </c>
      <c r="AF5053" s="109" t="s">
        <v>1139</v>
      </c>
      <c r="AO5053" s="103"/>
      <c r="AP5053" s="109" t="s">
        <v>1139</v>
      </c>
    </row>
    <row r="5054" spans="2:42" x14ac:dyDescent="0.25">
      <c r="B5054" s="107"/>
      <c r="C5054" s="39" t="s">
        <v>11090</v>
      </c>
      <c r="D5054" t="s">
        <v>1132</v>
      </c>
      <c r="E5054" s="108"/>
      <c r="G5054" s="109" t="s">
        <v>1141</v>
      </c>
      <c r="I5054" s="109" t="s">
        <v>1141</v>
      </c>
      <c r="U5054" s="109" t="s">
        <v>1141</v>
      </c>
      <c r="AF5054" s="109" t="s">
        <v>1141</v>
      </c>
      <c r="AO5054" s="103"/>
      <c r="AP5054" s="109" t="s">
        <v>1141</v>
      </c>
    </row>
    <row r="5055" spans="2:42" x14ac:dyDescent="0.25">
      <c r="B5055" s="107"/>
      <c r="C5055" s="39" t="s">
        <v>11090</v>
      </c>
      <c r="D5055" t="s">
        <v>1136</v>
      </c>
      <c r="E5055" s="108"/>
      <c r="G5055" s="109" t="s">
        <v>1143</v>
      </c>
      <c r="I5055" s="109" t="s">
        <v>1143</v>
      </c>
      <c r="U5055" s="109" t="s">
        <v>1143</v>
      </c>
      <c r="AF5055" s="109" t="s">
        <v>1143</v>
      </c>
      <c r="AO5055" s="103"/>
      <c r="AP5055" s="109" t="s">
        <v>1143</v>
      </c>
    </row>
    <row r="5056" spans="2:42" x14ac:dyDescent="0.25">
      <c r="B5056" s="107"/>
      <c r="C5056" s="39" t="s">
        <v>11090</v>
      </c>
      <c r="D5056" t="s">
        <v>1134</v>
      </c>
      <c r="E5056" s="108"/>
      <c r="G5056" s="109" t="s">
        <v>1145</v>
      </c>
      <c r="I5056" s="109" t="s">
        <v>1145</v>
      </c>
      <c r="U5056" s="109" t="s">
        <v>1145</v>
      </c>
      <c r="AF5056" s="109" t="s">
        <v>1145</v>
      </c>
      <c r="AP5056" s="109" t="s">
        <v>1145</v>
      </c>
    </row>
    <row r="5057" spans="2:152" x14ac:dyDescent="0.25">
      <c r="B5057" s="107"/>
      <c r="C5057"/>
      <c r="D5057"/>
    </row>
    <row r="5058" spans="2:152" x14ac:dyDescent="0.25">
      <c r="C5058" s="39" t="s">
        <v>11090</v>
      </c>
      <c r="D5058" t="s">
        <v>1146</v>
      </c>
      <c r="ED5058"/>
      <c r="EN5058" s="39" t="s">
        <v>1110</v>
      </c>
      <c r="EO5058" t="s">
        <v>1146</v>
      </c>
      <c r="EP5058" s="141">
        <v>16.02</v>
      </c>
      <c r="EQ5058" s="141">
        <v>16.02</v>
      </c>
      <c r="ES5058" s="39">
        <v>4</v>
      </c>
      <c r="EV5058" s="39">
        <v>2</v>
      </c>
    </row>
    <row r="5059" spans="2:152" x14ac:dyDescent="0.25">
      <c r="C5059" s="39" t="s">
        <v>11090</v>
      </c>
      <c r="D5059" t="s">
        <v>1147</v>
      </c>
      <c r="ED5059"/>
      <c r="EN5059" s="39" t="s">
        <v>1110</v>
      </c>
      <c r="EO5059" t="s">
        <v>1147</v>
      </c>
      <c r="EP5059" s="141">
        <v>16.02</v>
      </c>
      <c r="EQ5059" s="141">
        <v>16.02</v>
      </c>
      <c r="ES5059" s="39">
        <v>4</v>
      </c>
      <c r="EV5059" s="39">
        <v>2</v>
      </c>
    </row>
    <row r="5060" spans="2:152" x14ac:dyDescent="0.25">
      <c r="B5060" s="107"/>
      <c r="C5060" s="39" t="s">
        <v>11090</v>
      </c>
      <c r="D5060" t="s">
        <v>1148</v>
      </c>
      <c r="ED5060"/>
      <c r="EN5060" s="39" t="s">
        <v>1110</v>
      </c>
      <c r="EO5060" t="s">
        <v>1148</v>
      </c>
      <c r="EP5060" s="141">
        <v>16.02</v>
      </c>
      <c r="EQ5060" s="141">
        <v>16.02</v>
      </c>
      <c r="ES5060" s="39">
        <v>4</v>
      </c>
      <c r="EV5060" s="39">
        <v>2</v>
      </c>
    </row>
    <row r="5061" spans="2:152" x14ac:dyDescent="0.25">
      <c r="B5061" s="107"/>
      <c r="C5061" s="39" t="s">
        <v>11090</v>
      </c>
      <c r="D5061" t="s">
        <v>1149</v>
      </c>
      <c r="ED5061"/>
      <c r="EN5061" s="39" t="s">
        <v>1110</v>
      </c>
      <c r="EO5061" t="s">
        <v>1149</v>
      </c>
      <c r="EP5061" s="141">
        <v>16.02</v>
      </c>
      <c r="EQ5061" s="141">
        <v>16.02</v>
      </c>
      <c r="ES5061" s="39">
        <v>4</v>
      </c>
      <c r="EV5061" s="39">
        <v>2</v>
      </c>
    </row>
    <row r="5062" spans="2:152" x14ac:dyDescent="0.25">
      <c r="B5062" s="107"/>
      <c r="C5062" s="39" t="s">
        <v>11090</v>
      </c>
      <c r="D5062" t="s">
        <v>11288</v>
      </c>
      <c r="ED5062"/>
      <c r="EN5062" s="39" t="s">
        <v>1110</v>
      </c>
      <c r="EO5062" t="s">
        <v>11288</v>
      </c>
      <c r="EP5062" s="141">
        <v>16.02</v>
      </c>
      <c r="EQ5062" s="141">
        <v>16.02</v>
      </c>
      <c r="ES5062" s="39">
        <v>4</v>
      </c>
      <c r="EV5062" s="39">
        <v>2</v>
      </c>
    </row>
    <row r="5063" spans="2:152" x14ac:dyDescent="0.25">
      <c r="B5063" s="107"/>
      <c r="C5063" s="39" t="s">
        <v>11090</v>
      </c>
      <c r="D5063" t="s">
        <v>11289</v>
      </c>
      <c r="ED5063"/>
      <c r="EN5063" s="39" t="s">
        <v>1110</v>
      </c>
      <c r="EO5063" t="s">
        <v>11289</v>
      </c>
      <c r="EP5063" s="141">
        <v>16.02</v>
      </c>
      <c r="EQ5063" s="141">
        <v>16.02</v>
      </c>
      <c r="ES5063" s="39">
        <v>4</v>
      </c>
      <c r="EV5063" s="39">
        <v>2</v>
      </c>
    </row>
    <row r="5064" spans="2:152" x14ac:dyDescent="0.25">
      <c r="B5064" s="107"/>
      <c r="C5064" s="39" t="s">
        <v>11090</v>
      </c>
      <c r="D5064" t="s">
        <v>10997</v>
      </c>
      <c r="ED5064"/>
      <c r="EN5064" s="39" t="s">
        <v>1100</v>
      </c>
      <c r="EO5064" t="s">
        <v>10997</v>
      </c>
      <c r="EP5064" s="141">
        <v>9</v>
      </c>
      <c r="EQ5064" s="141">
        <v>9</v>
      </c>
      <c r="ES5064" s="39">
        <v>4</v>
      </c>
      <c r="EV5064" s="39">
        <v>2</v>
      </c>
    </row>
    <row r="5065" spans="2:152" x14ac:dyDescent="0.25">
      <c r="C5065"/>
      <c r="D5065"/>
    </row>
    <row r="5066" spans="2:152" x14ac:dyDescent="0.25">
      <c r="B5066" s="107"/>
      <c r="C5066" s="39" t="s">
        <v>11090</v>
      </c>
      <c r="D5066" t="s">
        <v>10986</v>
      </c>
      <c r="ED5066"/>
      <c r="EN5066" s="39" t="s">
        <v>10953</v>
      </c>
      <c r="EO5066" t="s">
        <v>10986</v>
      </c>
      <c r="EP5066" s="39" t="s">
        <v>11285</v>
      </c>
      <c r="EQ5066">
        <v>35.052</v>
      </c>
      <c r="ES5066" s="39">
        <v>4</v>
      </c>
      <c r="EV5066" s="39">
        <v>2</v>
      </c>
    </row>
    <row r="5067" spans="2:152" x14ac:dyDescent="0.25">
      <c r="B5067" s="107"/>
      <c r="C5067" s="39" t="s">
        <v>11090</v>
      </c>
      <c r="D5067" t="s">
        <v>10987</v>
      </c>
      <c r="ED5067"/>
      <c r="EN5067" s="39" t="s">
        <v>10953</v>
      </c>
      <c r="EO5067" t="s">
        <v>10987</v>
      </c>
      <c r="EP5067" s="39" t="s">
        <v>11286</v>
      </c>
      <c r="EQ5067">
        <v>18.033999999999999</v>
      </c>
      <c r="ES5067" s="39">
        <v>4</v>
      </c>
      <c r="EV5067" s="39">
        <v>2</v>
      </c>
    </row>
    <row r="5068" spans="2:152" x14ac:dyDescent="0.25">
      <c r="B5068" s="107"/>
      <c r="C5068" s="39" t="s">
        <v>11090</v>
      </c>
      <c r="D5068" t="s">
        <v>10988</v>
      </c>
      <c r="ED5068"/>
      <c r="EN5068" s="39" t="s">
        <v>10953</v>
      </c>
      <c r="EO5068" t="s">
        <v>10988</v>
      </c>
      <c r="EP5068" s="39" t="s">
        <v>11285</v>
      </c>
      <c r="EQ5068">
        <v>18.288</v>
      </c>
      <c r="ES5068" s="39">
        <v>4</v>
      </c>
      <c r="EV5068" s="39">
        <v>2</v>
      </c>
    </row>
    <row r="5069" spans="2:152" x14ac:dyDescent="0.25">
      <c r="B5069" s="107"/>
      <c r="C5069" s="39" t="s">
        <v>11090</v>
      </c>
      <c r="D5069" t="s">
        <v>10989</v>
      </c>
      <c r="ED5069"/>
      <c r="EN5069" s="39" t="s">
        <v>10953</v>
      </c>
      <c r="EO5069" t="s">
        <v>10989</v>
      </c>
      <c r="EP5069" s="39" t="s">
        <v>11286</v>
      </c>
      <c r="EQ5069">
        <v>18.033999999999999</v>
      </c>
      <c r="ES5069" s="39">
        <v>4</v>
      </c>
      <c r="EV5069" s="39">
        <v>2</v>
      </c>
    </row>
    <row r="5070" spans="2:152" x14ac:dyDescent="0.25">
      <c r="B5070" s="107"/>
      <c r="C5070" s="39" t="s">
        <v>11090</v>
      </c>
      <c r="D5070" t="s">
        <v>10990</v>
      </c>
      <c r="ED5070"/>
      <c r="EN5070" s="39" t="s">
        <v>10952</v>
      </c>
      <c r="EO5070" t="s">
        <v>10990</v>
      </c>
      <c r="EP5070" s="39">
        <v>9</v>
      </c>
      <c r="EQ5070" s="39">
        <v>9</v>
      </c>
      <c r="ES5070" s="39">
        <v>4</v>
      </c>
      <c r="EV5070" s="39">
        <v>2</v>
      </c>
    </row>
    <row r="5071" spans="2:152" x14ac:dyDescent="0.25">
      <c r="B5071" s="107"/>
      <c r="C5071" s="39" t="s">
        <v>11090</v>
      </c>
      <c r="D5071" t="s">
        <v>11002</v>
      </c>
      <c r="ED5071"/>
      <c r="EN5071" s="39" t="s">
        <v>10952</v>
      </c>
      <c r="EO5071" t="s">
        <v>11002</v>
      </c>
      <c r="EP5071" s="39">
        <v>9</v>
      </c>
      <c r="EQ5071" s="39">
        <v>9</v>
      </c>
      <c r="ES5071" s="39">
        <v>4</v>
      </c>
      <c r="EV5071" s="39">
        <v>2</v>
      </c>
    </row>
    <row r="5072" spans="2:152" x14ac:dyDescent="0.25">
      <c r="B5072" s="107"/>
      <c r="C5072" s="39" t="s">
        <v>11090</v>
      </c>
      <c r="D5072" t="s">
        <v>11003</v>
      </c>
      <c r="ED5072"/>
      <c r="EN5072" s="39" t="s">
        <v>10952</v>
      </c>
      <c r="EO5072" t="s">
        <v>11003</v>
      </c>
      <c r="EP5072" s="39">
        <v>9</v>
      </c>
      <c r="EQ5072" s="39">
        <v>9</v>
      </c>
      <c r="ES5072" s="39">
        <v>4</v>
      </c>
      <c r="EV5072" s="39">
        <v>2</v>
      </c>
    </row>
    <row r="5073" spans="2:152" x14ac:dyDescent="0.25">
      <c r="C5073"/>
      <c r="D5073"/>
      <c r="EV5073" s="142"/>
    </row>
    <row r="5074" spans="2:152" x14ac:dyDescent="0.25">
      <c r="B5074" s="107"/>
      <c r="C5074" s="39" t="s">
        <v>11090</v>
      </c>
      <c r="D5074" t="s">
        <v>10958</v>
      </c>
      <c r="X5074" s="141">
        <v>16.02</v>
      </c>
      <c r="Y5074" s="141">
        <v>16.02</v>
      </c>
      <c r="Z5074" s="39">
        <v>1.5</v>
      </c>
      <c r="AA5074" s="142" t="s">
        <v>10984</v>
      </c>
      <c r="ED5074"/>
      <c r="EO5074"/>
      <c r="EP5074"/>
      <c r="EQ5074"/>
      <c r="ER5074"/>
      <c r="ES5074"/>
      <c r="ET5074"/>
      <c r="EU5074"/>
      <c r="EV5074"/>
    </row>
    <row r="5075" spans="2:152" x14ac:dyDescent="0.25">
      <c r="B5075" s="107"/>
      <c r="C5075" s="39" t="s">
        <v>11090</v>
      </c>
      <c r="D5075" t="s">
        <v>10962</v>
      </c>
      <c r="X5075" s="141">
        <v>16.02</v>
      </c>
      <c r="Y5075" s="141">
        <v>16.02</v>
      </c>
      <c r="Z5075" s="39">
        <v>1.5</v>
      </c>
      <c r="AA5075" s="142" t="s">
        <v>10984</v>
      </c>
      <c r="ED5075"/>
      <c r="EO5075"/>
      <c r="EP5075"/>
      <c r="EQ5075"/>
      <c r="ER5075"/>
      <c r="ES5075"/>
      <c r="ET5075"/>
      <c r="EU5075"/>
      <c r="EV5075"/>
    </row>
    <row r="5076" spans="2:152" x14ac:dyDescent="0.25">
      <c r="B5076" s="107"/>
      <c r="C5076" s="39" t="s">
        <v>11090</v>
      </c>
      <c r="D5076" t="s">
        <v>10963</v>
      </c>
      <c r="X5076" s="141">
        <v>16.02</v>
      </c>
      <c r="Y5076" s="141">
        <v>16.02</v>
      </c>
      <c r="Z5076" s="39">
        <v>1.5</v>
      </c>
      <c r="AA5076" s="142" t="s">
        <v>10984</v>
      </c>
      <c r="ED5076"/>
      <c r="EO5076"/>
      <c r="EP5076"/>
      <c r="EQ5076"/>
      <c r="ER5076"/>
      <c r="ES5076"/>
      <c r="ET5076"/>
      <c r="EU5076"/>
      <c r="EV5076"/>
    </row>
    <row r="5077" spans="2:152" x14ac:dyDescent="0.25">
      <c r="B5077" s="107"/>
      <c r="C5077" s="39" t="s">
        <v>11090</v>
      </c>
      <c r="D5077" t="s">
        <v>10964</v>
      </c>
      <c r="X5077" s="141">
        <v>16.02</v>
      </c>
      <c r="Y5077" s="141">
        <v>16.02</v>
      </c>
      <c r="Z5077" s="39">
        <v>1.5</v>
      </c>
      <c r="AA5077" s="142" t="s">
        <v>10984</v>
      </c>
      <c r="ED5077"/>
      <c r="EO5077"/>
      <c r="EP5077"/>
      <c r="EQ5077"/>
      <c r="ER5077"/>
      <c r="ES5077"/>
      <c r="ET5077"/>
      <c r="EU5077"/>
      <c r="EV5077"/>
    </row>
    <row r="5078" spans="2:152" x14ac:dyDescent="0.25">
      <c r="B5078" s="107"/>
      <c r="C5078" s="39" t="s">
        <v>11090</v>
      </c>
      <c r="D5078" t="s">
        <v>11011</v>
      </c>
      <c r="X5078" s="141">
        <v>16.02</v>
      </c>
      <c r="Y5078" s="141">
        <v>16.02</v>
      </c>
      <c r="Z5078" s="39">
        <v>1.5</v>
      </c>
      <c r="AA5078" s="142" t="s">
        <v>10984</v>
      </c>
      <c r="ED5078"/>
      <c r="EO5078"/>
      <c r="EP5078"/>
      <c r="EQ5078"/>
      <c r="ER5078"/>
      <c r="ES5078"/>
      <c r="ET5078"/>
      <c r="EU5078"/>
      <c r="EV5078"/>
    </row>
    <row r="5079" spans="2:152" x14ac:dyDescent="0.25">
      <c r="B5079" s="107"/>
      <c r="C5079" s="39" t="s">
        <v>11090</v>
      </c>
      <c r="D5079" t="s">
        <v>11012</v>
      </c>
      <c r="X5079" s="141">
        <v>16.02</v>
      </c>
      <c r="Y5079" s="141">
        <v>16.02</v>
      </c>
      <c r="Z5079" s="39">
        <v>1.5</v>
      </c>
      <c r="AA5079" s="142" t="s">
        <v>10984</v>
      </c>
      <c r="ED5079"/>
      <c r="EO5079"/>
      <c r="EP5079"/>
      <c r="EQ5079"/>
      <c r="ER5079"/>
      <c r="ES5079"/>
      <c r="ET5079"/>
      <c r="EU5079"/>
      <c r="EV5079"/>
    </row>
    <row r="5080" spans="2:152" x14ac:dyDescent="0.25">
      <c r="B5080" s="107"/>
      <c r="C5080" s="39" t="s">
        <v>11090</v>
      </c>
      <c r="D5080" t="s">
        <v>10998</v>
      </c>
      <c r="X5080" s="141">
        <v>9</v>
      </c>
      <c r="Y5080" s="141">
        <v>9</v>
      </c>
      <c r="Z5080" s="39">
        <v>1.5</v>
      </c>
      <c r="AA5080" s="142" t="s">
        <v>10984</v>
      </c>
      <c r="ED5080"/>
      <c r="EO5080"/>
      <c r="EP5080"/>
      <c r="EQ5080"/>
      <c r="ER5080"/>
      <c r="ES5080"/>
      <c r="ET5080"/>
      <c r="EU5080"/>
      <c r="EV5080"/>
    </row>
    <row r="5081" spans="2:152" x14ac:dyDescent="0.25">
      <c r="C5081"/>
      <c r="D5081"/>
      <c r="EV5081" s="142"/>
    </row>
    <row r="5082" spans="2:152" x14ac:dyDescent="0.25">
      <c r="B5082" s="107"/>
      <c r="C5082" s="39" t="s">
        <v>11090</v>
      </c>
      <c r="D5082" t="s">
        <v>10991</v>
      </c>
      <c r="X5082" s="39" t="s">
        <v>11285</v>
      </c>
      <c r="Y5082">
        <v>35.052</v>
      </c>
      <c r="Z5082" s="39" t="s">
        <v>11287</v>
      </c>
      <c r="AA5082" s="142" t="s">
        <v>10984</v>
      </c>
      <c r="ED5082"/>
      <c r="EO5082"/>
      <c r="EQ5082"/>
      <c r="ER5082"/>
      <c r="ES5082"/>
      <c r="ET5082"/>
      <c r="EU5082"/>
      <c r="EV5082"/>
    </row>
    <row r="5083" spans="2:152" x14ac:dyDescent="0.25">
      <c r="B5083" s="107"/>
      <c r="C5083" s="39" t="s">
        <v>11090</v>
      </c>
      <c r="D5083" t="s">
        <v>10992</v>
      </c>
      <c r="X5083" s="39" t="s">
        <v>11286</v>
      </c>
      <c r="Y5083">
        <v>18.033999999999999</v>
      </c>
      <c r="Z5083" s="39" t="s">
        <v>11287</v>
      </c>
      <c r="AA5083" s="142" t="s">
        <v>10984</v>
      </c>
      <c r="ED5083"/>
      <c r="EO5083"/>
      <c r="EQ5083"/>
      <c r="ER5083"/>
      <c r="ES5083"/>
      <c r="ET5083"/>
      <c r="EU5083"/>
      <c r="EV5083"/>
    </row>
    <row r="5084" spans="2:152" x14ac:dyDescent="0.25">
      <c r="B5084" s="107"/>
      <c r="C5084" s="39" t="s">
        <v>11090</v>
      </c>
      <c r="D5084" t="s">
        <v>10993</v>
      </c>
      <c r="X5084" s="39" t="s">
        <v>11285</v>
      </c>
      <c r="Y5084">
        <v>18.288</v>
      </c>
      <c r="Z5084" s="39" t="s">
        <v>11287</v>
      </c>
      <c r="AA5084" s="142" t="s">
        <v>10984</v>
      </c>
      <c r="ED5084"/>
      <c r="EO5084"/>
      <c r="EQ5084"/>
      <c r="ER5084"/>
      <c r="ES5084"/>
      <c r="ET5084"/>
      <c r="EU5084"/>
      <c r="EV5084"/>
    </row>
    <row r="5085" spans="2:152" x14ac:dyDescent="0.25">
      <c r="B5085" s="107"/>
      <c r="C5085" s="39" t="s">
        <v>11090</v>
      </c>
      <c r="D5085" t="s">
        <v>10994</v>
      </c>
      <c r="X5085" s="39" t="s">
        <v>11286</v>
      </c>
      <c r="Y5085">
        <v>18.033999999999999</v>
      </c>
      <c r="Z5085" s="39" t="s">
        <v>11287</v>
      </c>
      <c r="AA5085" s="142" t="s">
        <v>10984</v>
      </c>
      <c r="ED5085"/>
      <c r="EO5085"/>
      <c r="EQ5085"/>
      <c r="ER5085"/>
      <c r="ES5085"/>
      <c r="ET5085"/>
      <c r="EU5085"/>
      <c r="EV5085"/>
    </row>
    <row r="5086" spans="2:152" x14ac:dyDescent="0.25">
      <c r="B5086" s="107"/>
      <c r="C5086" s="39" t="s">
        <v>11090</v>
      </c>
      <c r="D5086" t="s">
        <v>10995</v>
      </c>
      <c r="E5086"/>
      <c r="F5086"/>
      <c r="G5086"/>
      <c r="X5086" s="39">
        <v>9</v>
      </c>
      <c r="Y5086" s="39">
        <v>9</v>
      </c>
      <c r="Z5086" s="39">
        <v>1.5</v>
      </c>
      <c r="AA5086" s="142" t="s">
        <v>10984</v>
      </c>
      <c r="ED5086"/>
      <c r="EO5086"/>
      <c r="EP5086"/>
      <c r="EQ5086"/>
      <c r="ER5086"/>
      <c r="ES5086"/>
      <c r="ET5086"/>
      <c r="EU5086"/>
      <c r="EV5086"/>
    </row>
    <row r="5087" spans="2:152" x14ac:dyDescent="0.25">
      <c r="B5087" s="107"/>
      <c r="C5087" s="39" t="s">
        <v>11090</v>
      </c>
      <c r="D5087" t="s">
        <v>11004</v>
      </c>
      <c r="E5087"/>
      <c r="F5087"/>
      <c r="G5087"/>
      <c r="X5087" s="39">
        <v>9</v>
      </c>
      <c r="Y5087" s="39">
        <v>9</v>
      </c>
      <c r="Z5087" s="39">
        <v>1.5</v>
      </c>
      <c r="AA5087" s="142" t="s">
        <v>10984</v>
      </c>
      <c r="ED5087"/>
      <c r="EO5087"/>
      <c r="EP5087"/>
      <c r="EQ5087"/>
      <c r="ER5087"/>
      <c r="ES5087"/>
      <c r="ET5087"/>
      <c r="EU5087"/>
      <c r="EV5087"/>
    </row>
    <row r="5088" spans="2:152" x14ac:dyDescent="0.25">
      <c r="B5088" s="107"/>
      <c r="C5088" s="39" t="s">
        <v>11090</v>
      </c>
      <c r="D5088" t="s">
        <v>11005</v>
      </c>
      <c r="E5088"/>
      <c r="F5088"/>
      <c r="G5088"/>
      <c r="X5088" s="39">
        <v>9</v>
      </c>
      <c r="Y5088" s="39">
        <v>9</v>
      </c>
      <c r="Z5088" s="39">
        <v>1.5</v>
      </c>
      <c r="AA5088" s="142" t="s">
        <v>10984</v>
      </c>
      <c r="ED5088"/>
      <c r="EO5088"/>
      <c r="EP5088"/>
      <c r="EQ5088"/>
      <c r="ER5088"/>
      <c r="ES5088"/>
      <c r="ET5088"/>
      <c r="EU5088"/>
      <c r="EV5088"/>
    </row>
    <row r="5089" spans="2:42" x14ac:dyDescent="0.25">
      <c r="C5089"/>
    </row>
    <row r="5090" spans="2:42" x14ac:dyDescent="0.25">
      <c r="C5090" s="39" t="s">
        <v>11090</v>
      </c>
      <c r="D5090" s="39" t="s">
        <v>10965</v>
      </c>
      <c r="G5090" s="39" t="s">
        <v>10968</v>
      </c>
      <c r="I5090" s="103" t="s">
        <v>10961</v>
      </c>
      <c r="T5090" s="103"/>
      <c r="U5090" s="103" t="s">
        <v>10961</v>
      </c>
      <c r="AF5090" s="103" t="s">
        <v>10961</v>
      </c>
      <c r="AG5090" s="103" t="s">
        <v>10961</v>
      </c>
      <c r="AJ5090" s="103" t="s">
        <v>10961</v>
      </c>
      <c r="AP5090" s="39" t="s">
        <v>10968</v>
      </c>
    </row>
    <row r="5091" spans="2:42" x14ac:dyDescent="0.25">
      <c r="C5091" s="39" t="s">
        <v>11090</v>
      </c>
      <c r="D5091" s="39" t="s">
        <v>10966</v>
      </c>
      <c r="G5091" s="39" t="s">
        <v>10967</v>
      </c>
      <c r="I5091" s="103" t="s">
        <v>10985</v>
      </c>
      <c r="T5091" s="103"/>
      <c r="U5091" s="103" t="s">
        <v>10985</v>
      </c>
      <c r="AF5091" s="103" t="s">
        <v>10985</v>
      </c>
      <c r="AG5091" s="103" t="s">
        <v>10985</v>
      </c>
      <c r="AJ5091" s="103" t="s">
        <v>10985</v>
      </c>
      <c r="AP5091" s="39" t="s">
        <v>10967</v>
      </c>
    </row>
    <row r="5095" spans="2:42" x14ac:dyDescent="0.25">
      <c r="B5095" s="143"/>
      <c r="C5095" s="39" t="s">
        <v>11091</v>
      </c>
      <c r="D5095" t="s">
        <v>1098</v>
      </c>
    </row>
    <row r="5096" spans="2:42" x14ac:dyDescent="0.25">
      <c r="B5096" s="107"/>
      <c r="C5096" s="39" t="s">
        <v>11091</v>
      </c>
      <c r="D5096" t="s">
        <v>152</v>
      </c>
      <c r="T5096" s="103" t="s">
        <v>10978</v>
      </c>
      <c r="U5096" s="103" t="s">
        <v>10978</v>
      </c>
      <c r="V5096" s="103" t="s">
        <v>1099</v>
      </c>
      <c r="AO5096" s="145"/>
    </row>
    <row r="5097" spans="2:42" x14ac:dyDescent="0.25">
      <c r="B5097" s="107"/>
      <c r="C5097" s="39" t="s">
        <v>11091</v>
      </c>
      <c r="D5097" t="s">
        <v>1100</v>
      </c>
      <c r="G5097" s="103" t="s">
        <v>1101</v>
      </c>
      <c r="I5097" s="103" t="s">
        <v>1101</v>
      </c>
      <c r="U5097" s="103" t="s">
        <v>1101</v>
      </c>
      <c r="AF5097" s="103" t="s">
        <v>1101</v>
      </c>
      <c r="AG5097" s="103" t="s">
        <v>1101</v>
      </c>
      <c r="AL5097" s="103">
        <v>0</v>
      </c>
      <c r="AM5097" s="103">
        <v>1</v>
      </c>
      <c r="AN5097" s="39" t="s">
        <v>11282</v>
      </c>
      <c r="AO5097" s="148" t="s">
        <v>11283</v>
      </c>
      <c r="AP5097" s="103" t="s">
        <v>1101</v>
      </c>
    </row>
    <row r="5098" spans="2:42" x14ac:dyDescent="0.25">
      <c r="B5098" s="107"/>
      <c r="C5098" s="39" t="s">
        <v>11091</v>
      </c>
      <c r="D5098" t="s">
        <v>1102</v>
      </c>
      <c r="G5098" s="103" t="s">
        <v>1103</v>
      </c>
      <c r="I5098" s="103" t="s">
        <v>1103</v>
      </c>
      <c r="U5098" s="103" t="s">
        <v>1103</v>
      </c>
      <c r="AF5098" s="103" t="s">
        <v>1103</v>
      </c>
      <c r="AG5098" s="103" t="s">
        <v>1103</v>
      </c>
      <c r="AL5098" s="103">
        <v>0</v>
      </c>
      <c r="AM5098" s="103">
        <v>1</v>
      </c>
      <c r="AN5098" s="39" t="s">
        <v>11282</v>
      </c>
      <c r="AO5098" s="148" t="s">
        <v>11283</v>
      </c>
      <c r="AP5098" s="103" t="s">
        <v>1103</v>
      </c>
    </row>
    <row r="5099" spans="2:42" x14ac:dyDescent="0.25">
      <c r="B5099" s="107"/>
      <c r="C5099" s="39" t="s">
        <v>11091</v>
      </c>
      <c r="D5099" t="s">
        <v>1104</v>
      </c>
      <c r="G5099" s="103" t="s">
        <v>1105</v>
      </c>
      <c r="I5099" s="103" t="s">
        <v>1105</v>
      </c>
      <c r="U5099" s="103" t="s">
        <v>1105</v>
      </c>
      <c r="AF5099" s="103" t="s">
        <v>1105</v>
      </c>
      <c r="AG5099" s="103" t="s">
        <v>1105</v>
      </c>
      <c r="AL5099" s="103">
        <v>0</v>
      </c>
      <c r="AM5099" s="103">
        <v>1</v>
      </c>
      <c r="AN5099" s="39" t="s">
        <v>11282</v>
      </c>
      <c r="AO5099" s="148" t="s">
        <v>11283</v>
      </c>
      <c r="AP5099" s="103" t="s">
        <v>1105</v>
      </c>
    </row>
    <row r="5100" spans="2:42" x14ac:dyDescent="0.25">
      <c r="B5100" s="107"/>
      <c r="C5100" s="39" t="s">
        <v>11091</v>
      </c>
      <c r="D5100" t="s">
        <v>1106</v>
      </c>
      <c r="G5100" s="103" t="s">
        <v>1107</v>
      </c>
      <c r="I5100" s="103" t="s">
        <v>1107</v>
      </c>
      <c r="U5100" s="103" t="s">
        <v>1107</v>
      </c>
      <c r="AF5100" s="103" t="s">
        <v>1107</v>
      </c>
      <c r="AG5100" s="103" t="s">
        <v>1107</v>
      </c>
      <c r="AL5100" s="103">
        <v>0</v>
      </c>
      <c r="AM5100" s="103">
        <v>1</v>
      </c>
      <c r="AN5100" s="39" t="s">
        <v>11282</v>
      </c>
      <c r="AO5100" s="148" t="s">
        <v>11283</v>
      </c>
      <c r="AP5100" s="103" t="s">
        <v>1107</v>
      </c>
    </row>
    <row r="5101" spans="2:42" x14ac:dyDescent="0.25">
      <c r="B5101" s="107"/>
      <c r="C5101" s="39" t="s">
        <v>11091</v>
      </c>
      <c r="D5101" t="s">
        <v>10950</v>
      </c>
      <c r="G5101" s="103" t="s">
        <v>1108</v>
      </c>
      <c r="I5101" s="103" t="s">
        <v>1108</v>
      </c>
      <c r="U5101" s="103" t="s">
        <v>1108</v>
      </c>
      <c r="AF5101" s="103" t="s">
        <v>1108</v>
      </c>
      <c r="AG5101" s="103" t="s">
        <v>1108</v>
      </c>
      <c r="AL5101" s="103">
        <v>0</v>
      </c>
      <c r="AM5101" s="103">
        <v>1</v>
      </c>
      <c r="AN5101" s="39" t="s">
        <v>11284</v>
      </c>
      <c r="AO5101" s="148" t="s">
        <v>11283</v>
      </c>
      <c r="AP5101" s="103" t="s">
        <v>1108</v>
      </c>
    </row>
    <row r="5102" spans="2:42" x14ac:dyDescent="0.25">
      <c r="B5102" s="107"/>
      <c r="C5102" s="39" t="s">
        <v>11091</v>
      </c>
      <c r="D5102" t="s">
        <v>10951</v>
      </c>
      <c r="G5102" s="103" t="s">
        <v>1109</v>
      </c>
      <c r="I5102" s="103" t="s">
        <v>1109</v>
      </c>
      <c r="U5102" s="103" t="s">
        <v>1109</v>
      </c>
      <c r="AF5102" s="103" t="s">
        <v>1109</v>
      </c>
      <c r="AG5102" s="103" t="s">
        <v>1109</v>
      </c>
      <c r="AL5102" s="103">
        <v>0</v>
      </c>
      <c r="AM5102" s="103">
        <v>1</v>
      </c>
      <c r="AN5102" s="39" t="s">
        <v>11284</v>
      </c>
      <c r="AO5102" s="148" t="s">
        <v>11283</v>
      </c>
      <c r="AP5102" s="103" t="s">
        <v>1109</v>
      </c>
    </row>
    <row r="5103" spans="2:42" x14ac:dyDescent="0.25">
      <c r="B5103" s="107"/>
      <c r="C5103" s="39" t="s">
        <v>11091</v>
      </c>
      <c r="D5103" t="s">
        <v>10974</v>
      </c>
      <c r="G5103" s="103" t="s">
        <v>10976</v>
      </c>
      <c r="I5103" s="103" t="s">
        <v>10976</v>
      </c>
      <c r="U5103" s="103" t="s">
        <v>10976</v>
      </c>
      <c r="AF5103" s="103" t="s">
        <v>10976</v>
      </c>
      <c r="AG5103" s="103" t="s">
        <v>10976</v>
      </c>
      <c r="AL5103" s="103">
        <v>0</v>
      </c>
      <c r="AM5103" s="103">
        <v>1</v>
      </c>
      <c r="AN5103" s="39" t="s">
        <v>11284</v>
      </c>
      <c r="AO5103" s="148" t="s">
        <v>11283</v>
      </c>
      <c r="AP5103" s="103" t="s">
        <v>10976</v>
      </c>
    </row>
    <row r="5104" spans="2:42" x14ac:dyDescent="0.25">
      <c r="B5104" s="107"/>
      <c r="C5104" s="39" t="s">
        <v>11091</v>
      </c>
      <c r="D5104" t="s">
        <v>10975</v>
      </c>
      <c r="G5104" s="103" t="s">
        <v>10977</v>
      </c>
      <c r="I5104" s="103" t="s">
        <v>10977</v>
      </c>
      <c r="U5104" s="103" t="s">
        <v>10977</v>
      </c>
      <c r="AF5104" s="103" t="s">
        <v>10977</v>
      </c>
      <c r="AG5104" s="103" t="s">
        <v>10977</v>
      </c>
      <c r="AL5104" s="103">
        <v>0</v>
      </c>
      <c r="AM5104" s="103">
        <v>1</v>
      </c>
      <c r="AN5104" s="39" t="s">
        <v>11284</v>
      </c>
      <c r="AO5104" s="148" t="s">
        <v>11283</v>
      </c>
      <c r="AP5104" s="103" t="s">
        <v>10977</v>
      </c>
    </row>
    <row r="5105" spans="2:42" x14ac:dyDescent="0.25">
      <c r="B5105" s="107"/>
      <c r="C5105" s="39" t="s">
        <v>11091</v>
      </c>
      <c r="D5105" t="s">
        <v>1110</v>
      </c>
      <c r="G5105" s="103" t="s">
        <v>1111</v>
      </c>
      <c r="I5105" s="103" t="s">
        <v>1111</v>
      </c>
      <c r="U5105" s="103" t="s">
        <v>1111</v>
      </c>
      <c r="AF5105" s="103" t="s">
        <v>1111</v>
      </c>
      <c r="AG5105" s="103" t="s">
        <v>1111</v>
      </c>
      <c r="AL5105" s="103">
        <v>0</v>
      </c>
      <c r="AM5105" s="103">
        <v>1</v>
      </c>
      <c r="AN5105" s="39" t="s">
        <v>11282</v>
      </c>
      <c r="AO5105" s="39" t="s">
        <v>11284</v>
      </c>
      <c r="AP5105" s="103" t="s">
        <v>1111</v>
      </c>
    </row>
    <row r="5106" spans="2:42" x14ac:dyDescent="0.25">
      <c r="B5106" s="107"/>
      <c r="C5106" s="39" t="s">
        <v>11091</v>
      </c>
      <c r="D5106" t="s">
        <v>1112</v>
      </c>
      <c r="G5106" s="103" t="s">
        <v>1113</v>
      </c>
      <c r="I5106" s="103" t="s">
        <v>1113</v>
      </c>
      <c r="U5106" s="103" t="s">
        <v>1113</v>
      </c>
      <c r="AF5106" s="103" t="s">
        <v>1113</v>
      </c>
      <c r="AG5106" s="103" t="s">
        <v>1113</v>
      </c>
      <c r="AL5106" s="103">
        <v>0</v>
      </c>
      <c r="AM5106" s="103">
        <v>1</v>
      </c>
      <c r="AN5106" s="39" t="s">
        <v>11282</v>
      </c>
      <c r="AO5106" s="39" t="s">
        <v>11284</v>
      </c>
      <c r="AP5106" s="103" t="s">
        <v>1113</v>
      </c>
    </row>
    <row r="5107" spans="2:42" x14ac:dyDescent="0.25">
      <c r="B5107" s="107"/>
      <c r="C5107" s="39" t="s">
        <v>11091</v>
      </c>
      <c r="D5107" t="s">
        <v>10952</v>
      </c>
      <c r="G5107" s="103" t="s">
        <v>10954</v>
      </c>
      <c r="I5107" s="103" t="s">
        <v>10954</v>
      </c>
      <c r="U5107" s="103" t="s">
        <v>10954</v>
      </c>
      <c r="AF5107" s="103" t="s">
        <v>10954</v>
      </c>
      <c r="AG5107" s="103" t="s">
        <v>10954</v>
      </c>
      <c r="AL5107" s="103">
        <v>0</v>
      </c>
      <c r="AM5107" s="103">
        <v>1</v>
      </c>
      <c r="AN5107" s="39" t="s">
        <v>11285</v>
      </c>
      <c r="AO5107" s="39" t="s">
        <v>11286</v>
      </c>
      <c r="AP5107" s="103" t="s">
        <v>10954</v>
      </c>
    </row>
    <row r="5108" spans="2:42" x14ac:dyDescent="0.25">
      <c r="B5108" s="107"/>
      <c r="C5108" s="39" t="s">
        <v>11091</v>
      </c>
      <c r="D5108" t="s">
        <v>10953</v>
      </c>
      <c r="G5108" s="103" t="s">
        <v>10955</v>
      </c>
      <c r="I5108" s="103" t="s">
        <v>10955</v>
      </c>
      <c r="U5108" s="103" t="s">
        <v>10955</v>
      </c>
      <c r="AF5108" s="103" t="s">
        <v>10955</v>
      </c>
      <c r="AG5108" s="103" t="s">
        <v>10955</v>
      </c>
      <c r="AL5108" s="103">
        <v>0</v>
      </c>
      <c r="AM5108" s="103">
        <v>1</v>
      </c>
      <c r="AN5108" s="39" t="s">
        <v>11285</v>
      </c>
      <c r="AO5108" s="39" t="s">
        <v>11286</v>
      </c>
      <c r="AP5108" s="103" t="s">
        <v>10955</v>
      </c>
    </row>
    <row r="5109" spans="2:42" x14ac:dyDescent="0.25">
      <c r="B5109" s="107"/>
      <c r="C5109"/>
      <c r="D5109"/>
      <c r="AO5109" s="103"/>
    </row>
    <row r="5110" spans="2:42" x14ac:dyDescent="0.25">
      <c r="C5110" s="39" t="s">
        <v>11091</v>
      </c>
      <c r="D5110" t="s">
        <v>1114</v>
      </c>
      <c r="E5110" s="108"/>
      <c r="G5110" s="109" t="s">
        <v>1115</v>
      </c>
      <c r="I5110" s="109" t="s">
        <v>1115</v>
      </c>
      <c r="U5110" s="109" t="s">
        <v>1115</v>
      </c>
      <c r="AF5110" s="109" t="s">
        <v>1115</v>
      </c>
      <c r="AO5110" s="103"/>
      <c r="AP5110" s="109" t="s">
        <v>1115</v>
      </c>
    </row>
    <row r="5111" spans="2:42" x14ac:dyDescent="0.25">
      <c r="B5111" s="107"/>
      <c r="C5111" s="39" t="s">
        <v>11091</v>
      </c>
      <c r="D5111" t="s">
        <v>1116</v>
      </c>
      <c r="E5111" s="108"/>
      <c r="G5111" s="109" t="s">
        <v>1117</v>
      </c>
      <c r="I5111" s="109" t="s">
        <v>1117</v>
      </c>
      <c r="U5111" s="109" t="s">
        <v>1117</v>
      </c>
      <c r="AF5111" s="109" t="s">
        <v>1117</v>
      </c>
      <c r="AO5111" s="103"/>
      <c r="AP5111" s="109" t="s">
        <v>1117</v>
      </c>
    </row>
    <row r="5112" spans="2:42" x14ac:dyDescent="0.25">
      <c r="B5112" s="107"/>
      <c r="C5112" s="39" t="s">
        <v>11091</v>
      </c>
      <c r="D5112" t="s">
        <v>1120</v>
      </c>
      <c r="E5112" s="108"/>
      <c r="G5112" s="109" t="s">
        <v>1119</v>
      </c>
      <c r="I5112" s="109" t="s">
        <v>1119</v>
      </c>
      <c r="U5112" s="109" t="s">
        <v>1119</v>
      </c>
      <c r="AF5112" s="109" t="s">
        <v>1119</v>
      </c>
      <c r="AO5112" s="103"/>
      <c r="AP5112" s="109" t="s">
        <v>1119</v>
      </c>
    </row>
    <row r="5113" spans="2:42" x14ac:dyDescent="0.25">
      <c r="B5113" s="107"/>
      <c r="C5113" s="39" t="s">
        <v>11091</v>
      </c>
      <c r="D5113" t="s">
        <v>1118</v>
      </c>
      <c r="E5113" s="108"/>
      <c r="G5113" s="109" t="s">
        <v>1121</v>
      </c>
      <c r="I5113" s="109" t="s">
        <v>1121</v>
      </c>
      <c r="U5113" s="109" t="s">
        <v>1121</v>
      </c>
      <c r="AF5113" s="109" t="s">
        <v>1121</v>
      </c>
      <c r="AO5113" s="103"/>
      <c r="AP5113" s="109" t="s">
        <v>1121</v>
      </c>
    </row>
    <row r="5114" spans="2:42" x14ac:dyDescent="0.25">
      <c r="B5114" s="107"/>
      <c r="C5114" s="39" t="s">
        <v>11091</v>
      </c>
      <c r="D5114" t="s">
        <v>1122</v>
      </c>
      <c r="E5114" s="108"/>
      <c r="G5114" s="109" t="s">
        <v>1123</v>
      </c>
      <c r="I5114" s="109" t="s">
        <v>1123</v>
      </c>
      <c r="U5114" s="109" t="s">
        <v>1123</v>
      </c>
      <c r="AF5114" s="109" t="s">
        <v>1123</v>
      </c>
      <c r="AO5114" s="103"/>
      <c r="AP5114" s="109" t="s">
        <v>1123</v>
      </c>
    </row>
    <row r="5115" spans="2:42" x14ac:dyDescent="0.25">
      <c r="B5115" s="107"/>
      <c r="C5115" s="39" t="s">
        <v>11091</v>
      </c>
      <c r="D5115" t="s">
        <v>1124</v>
      </c>
      <c r="E5115" s="108"/>
      <c r="G5115" s="109" t="s">
        <v>1125</v>
      </c>
      <c r="I5115" s="109" t="s">
        <v>1125</v>
      </c>
      <c r="U5115" s="109" t="s">
        <v>1125</v>
      </c>
      <c r="AF5115" s="109" t="s">
        <v>1125</v>
      </c>
      <c r="AO5115" s="103"/>
      <c r="AP5115" s="109" t="s">
        <v>1125</v>
      </c>
    </row>
    <row r="5116" spans="2:42" x14ac:dyDescent="0.25">
      <c r="B5116" s="107"/>
      <c r="C5116" s="39" t="s">
        <v>11091</v>
      </c>
      <c r="D5116" t="s">
        <v>1128</v>
      </c>
      <c r="E5116" s="108"/>
      <c r="G5116" s="109" t="s">
        <v>1127</v>
      </c>
      <c r="I5116" s="109" t="s">
        <v>1127</v>
      </c>
      <c r="U5116" s="109" t="s">
        <v>1127</v>
      </c>
      <c r="AF5116" s="109" t="s">
        <v>1127</v>
      </c>
      <c r="AO5116" s="103"/>
      <c r="AP5116" s="109" t="s">
        <v>1127</v>
      </c>
    </row>
    <row r="5117" spans="2:42" x14ac:dyDescent="0.25">
      <c r="B5117" s="107"/>
      <c r="C5117" s="39" t="s">
        <v>11091</v>
      </c>
      <c r="D5117" t="s">
        <v>1126</v>
      </c>
      <c r="E5117" s="108"/>
      <c r="G5117" s="109" t="s">
        <v>1129</v>
      </c>
      <c r="I5117" s="109" t="s">
        <v>1129</v>
      </c>
      <c r="U5117" s="109" t="s">
        <v>1129</v>
      </c>
      <c r="AF5117" s="109" t="s">
        <v>1129</v>
      </c>
      <c r="AO5117" s="103"/>
      <c r="AP5117" s="109" t="s">
        <v>1129</v>
      </c>
    </row>
    <row r="5118" spans="2:42" x14ac:dyDescent="0.25">
      <c r="B5118" s="107"/>
      <c r="C5118" s="39" t="s">
        <v>11091</v>
      </c>
      <c r="D5118" t="s">
        <v>1138</v>
      </c>
      <c r="G5118" s="109" t="s">
        <v>1131</v>
      </c>
      <c r="I5118" s="109" t="s">
        <v>1131</v>
      </c>
      <c r="U5118" s="109" t="s">
        <v>1131</v>
      </c>
      <c r="AF5118" s="109" t="s">
        <v>1131</v>
      </c>
      <c r="AO5118" s="103"/>
      <c r="AP5118" s="109" t="s">
        <v>1131</v>
      </c>
    </row>
    <row r="5119" spans="2:42" x14ac:dyDescent="0.25">
      <c r="B5119" s="107"/>
      <c r="C5119" s="39" t="s">
        <v>11091</v>
      </c>
      <c r="D5119" t="s">
        <v>1140</v>
      </c>
      <c r="G5119" s="109" t="s">
        <v>1133</v>
      </c>
      <c r="I5119" s="109" t="s">
        <v>1133</v>
      </c>
      <c r="U5119" s="109" t="s">
        <v>1133</v>
      </c>
      <c r="AF5119" s="109" t="s">
        <v>1133</v>
      </c>
      <c r="AO5119" s="103"/>
      <c r="AP5119" s="109" t="s">
        <v>1133</v>
      </c>
    </row>
    <row r="5120" spans="2:42" x14ac:dyDescent="0.25">
      <c r="B5120" s="107"/>
      <c r="C5120" s="39" t="s">
        <v>11091</v>
      </c>
      <c r="D5120" t="s">
        <v>1144</v>
      </c>
      <c r="F5120" s="108"/>
      <c r="G5120" s="109" t="s">
        <v>1135</v>
      </c>
      <c r="I5120" s="109" t="s">
        <v>1135</v>
      </c>
      <c r="U5120" s="109" t="s">
        <v>1135</v>
      </c>
      <c r="AF5120" s="109" t="s">
        <v>1135</v>
      </c>
      <c r="AO5120" s="103"/>
      <c r="AP5120" s="109" t="s">
        <v>1135</v>
      </c>
    </row>
    <row r="5121" spans="2:152" x14ac:dyDescent="0.25">
      <c r="B5121" s="107"/>
      <c r="C5121" s="39" t="s">
        <v>11091</v>
      </c>
      <c r="D5121" t="s">
        <v>1142</v>
      </c>
      <c r="G5121" s="109" t="s">
        <v>1137</v>
      </c>
      <c r="I5121" s="109" t="s">
        <v>1137</v>
      </c>
      <c r="U5121" s="109" t="s">
        <v>1137</v>
      </c>
      <c r="AF5121" s="109" t="s">
        <v>1137</v>
      </c>
      <c r="AO5121" s="103"/>
      <c r="AP5121" s="109" t="s">
        <v>1137</v>
      </c>
    </row>
    <row r="5122" spans="2:152" x14ac:dyDescent="0.25">
      <c r="B5122" s="107"/>
      <c r="C5122" s="39" t="s">
        <v>11091</v>
      </c>
      <c r="D5122" t="s">
        <v>1130</v>
      </c>
      <c r="E5122" s="108"/>
      <c r="G5122" s="109" t="s">
        <v>1139</v>
      </c>
      <c r="I5122" s="109" t="s">
        <v>1139</v>
      </c>
      <c r="U5122" s="109" t="s">
        <v>1139</v>
      </c>
      <c r="AF5122" s="109" t="s">
        <v>1139</v>
      </c>
      <c r="AO5122" s="103"/>
      <c r="AP5122" s="109" t="s">
        <v>1139</v>
      </c>
    </row>
    <row r="5123" spans="2:152" x14ac:dyDescent="0.25">
      <c r="B5123" s="107"/>
      <c r="C5123" s="39" t="s">
        <v>11091</v>
      </c>
      <c r="D5123" t="s">
        <v>1132</v>
      </c>
      <c r="E5123" s="108"/>
      <c r="G5123" s="109" t="s">
        <v>1141</v>
      </c>
      <c r="I5123" s="109" t="s">
        <v>1141</v>
      </c>
      <c r="U5123" s="109" t="s">
        <v>1141</v>
      </c>
      <c r="AF5123" s="109" t="s">
        <v>1141</v>
      </c>
      <c r="AO5123" s="103"/>
      <c r="AP5123" s="109" t="s">
        <v>1141</v>
      </c>
    </row>
    <row r="5124" spans="2:152" x14ac:dyDescent="0.25">
      <c r="B5124" s="107"/>
      <c r="C5124" s="39" t="s">
        <v>11091</v>
      </c>
      <c r="D5124" t="s">
        <v>1136</v>
      </c>
      <c r="E5124" s="108"/>
      <c r="G5124" s="109" t="s">
        <v>1143</v>
      </c>
      <c r="I5124" s="109" t="s">
        <v>1143</v>
      </c>
      <c r="U5124" s="109" t="s">
        <v>1143</v>
      </c>
      <c r="AF5124" s="109" t="s">
        <v>1143</v>
      </c>
      <c r="AO5124" s="103"/>
      <c r="AP5124" s="109" t="s">
        <v>1143</v>
      </c>
    </row>
    <row r="5125" spans="2:152" x14ac:dyDescent="0.25">
      <c r="B5125" s="107"/>
      <c r="C5125" s="39" t="s">
        <v>11091</v>
      </c>
      <c r="D5125" t="s">
        <v>1134</v>
      </c>
      <c r="E5125" s="108"/>
      <c r="G5125" s="109" t="s">
        <v>1145</v>
      </c>
      <c r="I5125" s="109" t="s">
        <v>1145</v>
      </c>
      <c r="U5125" s="109" t="s">
        <v>1145</v>
      </c>
      <c r="AF5125" s="109" t="s">
        <v>1145</v>
      </c>
      <c r="AP5125" s="109" t="s">
        <v>1145</v>
      </c>
    </row>
    <row r="5126" spans="2:152" x14ac:dyDescent="0.25">
      <c r="B5126" s="107"/>
      <c r="C5126"/>
      <c r="D5126"/>
    </row>
    <row r="5127" spans="2:152" x14ac:dyDescent="0.25">
      <c r="C5127" s="39" t="s">
        <v>11091</v>
      </c>
      <c r="D5127" t="s">
        <v>1146</v>
      </c>
      <c r="ED5127"/>
      <c r="EN5127" s="39" t="s">
        <v>1110</v>
      </c>
      <c r="EO5127" t="s">
        <v>1146</v>
      </c>
      <c r="EP5127" s="141">
        <v>16.02</v>
      </c>
      <c r="EQ5127" s="141">
        <v>16.02</v>
      </c>
      <c r="ES5127" s="39">
        <v>4</v>
      </c>
      <c r="EV5127" s="39">
        <v>2</v>
      </c>
    </row>
    <row r="5128" spans="2:152" x14ac:dyDescent="0.25">
      <c r="C5128" s="39" t="s">
        <v>11091</v>
      </c>
      <c r="D5128" t="s">
        <v>1147</v>
      </c>
      <c r="ED5128"/>
      <c r="EN5128" s="39" t="s">
        <v>1110</v>
      </c>
      <c r="EO5128" t="s">
        <v>1147</v>
      </c>
      <c r="EP5128" s="141">
        <v>16.02</v>
      </c>
      <c r="EQ5128" s="141">
        <v>16.02</v>
      </c>
      <c r="ES5128" s="39">
        <v>4</v>
      </c>
      <c r="EV5128" s="39">
        <v>2</v>
      </c>
    </row>
    <row r="5129" spans="2:152" x14ac:dyDescent="0.25">
      <c r="B5129" s="107"/>
      <c r="C5129" s="39" t="s">
        <v>11091</v>
      </c>
      <c r="D5129" t="s">
        <v>1148</v>
      </c>
      <c r="ED5129"/>
      <c r="EN5129" s="39" t="s">
        <v>1110</v>
      </c>
      <c r="EO5129" t="s">
        <v>1148</v>
      </c>
      <c r="EP5129" s="141">
        <v>16.02</v>
      </c>
      <c r="EQ5129" s="141">
        <v>16.02</v>
      </c>
      <c r="ES5129" s="39">
        <v>4</v>
      </c>
      <c r="EV5129" s="39">
        <v>2</v>
      </c>
    </row>
    <row r="5130" spans="2:152" x14ac:dyDescent="0.25">
      <c r="B5130" s="107"/>
      <c r="C5130" s="39" t="s">
        <v>11091</v>
      </c>
      <c r="D5130" t="s">
        <v>1149</v>
      </c>
      <c r="ED5130"/>
      <c r="EN5130" s="39" t="s">
        <v>1110</v>
      </c>
      <c r="EO5130" t="s">
        <v>1149</v>
      </c>
      <c r="EP5130" s="141">
        <v>16.02</v>
      </c>
      <c r="EQ5130" s="141">
        <v>16.02</v>
      </c>
      <c r="ES5130" s="39">
        <v>4</v>
      </c>
      <c r="EV5130" s="39">
        <v>2</v>
      </c>
    </row>
    <row r="5131" spans="2:152" x14ac:dyDescent="0.25">
      <c r="B5131" s="107"/>
      <c r="C5131" s="39" t="s">
        <v>11091</v>
      </c>
      <c r="D5131" t="s">
        <v>11288</v>
      </c>
      <c r="ED5131"/>
      <c r="EN5131" s="39" t="s">
        <v>1110</v>
      </c>
      <c r="EO5131" t="s">
        <v>11288</v>
      </c>
      <c r="EP5131" s="141">
        <v>16.02</v>
      </c>
      <c r="EQ5131" s="141">
        <v>16.02</v>
      </c>
      <c r="ES5131" s="39">
        <v>4</v>
      </c>
      <c r="EV5131" s="39">
        <v>2</v>
      </c>
    </row>
    <row r="5132" spans="2:152" x14ac:dyDescent="0.25">
      <c r="B5132" s="107"/>
      <c r="C5132" s="39" t="s">
        <v>11091</v>
      </c>
      <c r="D5132" t="s">
        <v>11289</v>
      </c>
      <c r="ED5132"/>
      <c r="EN5132" s="39" t="s">
        <v>1110</v>
      </c>
      <c r="EO5132" t="s">
        <v>11289</v>
      </c>
      <c r="EP5132" s="141">
        <v>16.02</v>
      </c>
      <c r="EQ5132" s="141">
        <v>16.02</v>
      </c>
      <c r="ES5132" s="39">
        <v>4</v>
      </c>
      <c r="EV5132" s="39">
        <v>2</v>
      </c>
    </row>
    <row r="5133" spans="2:152" x14ac:dyDescent="0.25">
      <c r="B5133" s="107"/>
      <c r="C5133" s="39" t="s">
        <v>11091</v>
      </c>
      <c r="D5133" t="s">
        <v>10997</v>
      </c>
      <c r="ED5133"/>
      <c r="EN5133" s="39" t="s">
        <v>1100</v>
      </c>
      <c r="EO5133" t="s">
        <v>10997</v>
      </c>
      <c r="EP5133" s="141">
        <v>9</v>
      </c>
      <c r="EQ5133" s="141">
        <v>9</v>
      </c>
      <c r="ES5133" s="39">
        <v>4</v>
      </c>
      <c r="EV5133" s="39">
        <v>2</v>
      </c>
    </row>
    <row r="5134" spans="2:152" x14ac:dyDescent="0.25">
      <c r="C5134"/>
      <c r="D5134"/>
    </row>
    <row r="5135" spans="2:152" x14ac:dyDescent="0.25">
      <c r="B5135" s="107"/>
      <c r="C5135" s="39" t="s">
        <v>11091</v>
      </c>
      <c r="D5135" t="s">
        <v>10986</v>
      </c>
      <c r="ED5135"/>
      <c r="EN5135" s="39" t="s">
        <v>10953</v>
      </c>
      <c r="EO5135" t="s">
        <v>10986</v>
      </c>
      <c r="EP5135" s="39" t="s">
        <v>11285</v>
      </c>
      <c r="EQ5135">
        <v>35.052</v>
      </c>
      <c r="ES5135" s="39">
        <v>4</v>
      </c>
      <c r="EV5135" s="39">
        <v>2</v>
      </c>
    </row>
    <row r="5136" spans="2:152" x14ac:dyDescent="0.25">
      <c r="B5136" s="107"/>
      <c r="C5136" s="39" t="s">
        <v>11091</v>
      </c>
      <c r="D5136" t="s">
        <v>10987</v>
      </c>
      <c r="ED5136"/>
      <c r="EN5136" s="39" t="s">
        <v>10953</v>
      </c>
      <c r="EO5136" t="s">
        <v>10987</v>
      </c>
      <c r="EP5136" s="39" t="s">
        <v>11286</v>
      </c>
      <c r="EQ5136">
        <v>18.033999999999999</v>
      </c>
      <c r="ES5136" s="39">
        <v>4</v>
      </c>
      <c r="EV5136" s="39">
        <v>2</v>
      </c>
    </row>
    <row r="5137" spans="2:152" x14ac:dyDescent="0.25">
      <c r="B5137" s="107"/>
      <c r="C5137" s="39" t="s">
        <v>11091</v>
      </c>
      <c r="D5137" t="s">
        <v>10988</v>
      </c>
      <c r="ED5137"/>
      <c r="EN5137" s="39" t="s">
        <v>10953</v>
      </c>
      <c r="EO5137" t="s">
        <v>10988</v>
      </c>
      <c r="EP5137" s="39" t="s">
        <v>11285</v>
      </c>
      <c r="EQ5137">
        <v>18.288</v>
      </c>
      <c r="ES5137" s="39">
        <v>4</v>
      </c>
      <c r="EV5137" s="39">
        <v>2</v>
      </c>
    </row>
    <row r="5138" spans="2:152" x14ac:dyDescent="0.25">
      <c r="B5138" s="107"/>
      <c r="C5138" s="39" t="s">
        <v>11091</v>
      </c>
      <c r="D5138" t="s">
        <v>10989</v>
      </c>
      <c r="ED5138"/>
      <c r="EN5138" s="39" t="s">
        <v>10953</v>
      </c>
      <c r="EO5138" t="s">
        <v>10989</v>
      </c>
      <c r="EP5138" s="39" t="s">
        <v>11286</v>
      </c>
      <c r="EQ5138">
        <v>18.033999999999999</v>
      </c>
      <c r="ES5138" s="39">
        <v>4</v>
      </c>
      <c r="EV5138" s="39">
        <v>2</v>
      </c>
    </row>
    <row r="5139" spans="2:152" x14ac:dyDescent="0.25">
      <c r="B5139" s="107"/>
      <c r="C5139" s="39" t="s">
        <v>11091</v>
      </c>
      <c r="D5139" t="s">
        <v>10990</v>
      </c>
      <c r="ED5139"/>
      <c r="EN5139" s="39" t="s">
        <v>10952</v>
      </c>
      <c r="EO5139" t="s">
        <v>10990</v>
      </c>
      <c r="EP5139" s="39">
        <v>9</v>
      </c>
      <c r="EQ5139" s="39">
        <v>9</v>
      </c>
      <c r="ES5139" s="39">
        <v>4</v>
      </c>
      <c r="EV5139" s="39">
        <v>2</v>
      </c>
    </row>
    <row r="5140" spans="2:152" x14ac:dyDescent="0.25">
      <c r="B5140" s="107"/>
      <c r="C5140" s="39" t="s">
        <v>11091</v>
      </c>
      <c r="D5140" t="s">
        <v>11002</v>
      </c>
      <c r="ED5140"/>
      <c r="EN5140" s="39" t="s">
        <v>10952</v>
      </c>
      <c r="EO5140" t="s">
        <v>11002</v>
      </c>
      <c r="EP5140" s="39">
        <v>9</v>
      </c>
      <c r="EQ5140" s="39">
        <v>9</v>
      </c>
      <c r="ES5140" s="39">
        <v>4</v>
      </c>
      <c r="EV5140" s="39">
        <v>2</v>
      </c>
    </row>
    <row r="5141" spans="2:152" x14ac:dyDescent="0.25">
      <c r="B5141" s="107"/>
      <c r="C5141" s="39" t="s">
        <v>11091</v>
      </c>
      <c r="D5141" t="s">
        <v>11003</v>
      </c>
      <c r="ED5141"/>
      <c r="EN5141" s="39" t="s">
        <v>10952</v>
      </c>
      <c r="EO5141" t="s">
        <v>11003</v>
      </c>
      <c r="EP5141" s="39">
        <v>9</v>
      </c>
      <c r="EQ5141" s="39">
        <v>9</v>
      </c>
      <c r="ES5141" s="39">
        <v>4</v>
      </c>
      <c r="EV5141" s="39">
        <v>2</v>
      </c>
    </row>
    <row r="5142" spans="2:152" x14ac:dyDescent="0.25">
      <c r="C5142"/>
      <c r="D5142"/>
      <c r="EV5142" s="142"/>
    </row>
    <row r="5143" spans="2:152" x14ac:dyDescent="0.25">
      <c r="B5143" s="107"/>
      <c r="C5143" s="39" t="s">
        <v>11091</v>
      </c>
      <c r="D5143" t="s">
        <v>10958</v>
      </c>
      <c r="X5143" s="141">
        <v>16.02</v>
      </c>
      <c r="Y5143" s="141">
        <v>16.02</v>
      </c>
      <c r="Z5143" s="39">
        <v>1.5</v>
      </c>
      <c r="AA5143" s="142" t="s">
        <v>10984</v>
      </c>
      <c r="ED5143"/>
      <c r="EO5143"/>
      <c r="EP5143"/>
      <c r="EQ5143"/>
      <c r="ER5143"/>
      <c r="ES5143"/>
      <c r="ET5143"/>
      <c r="EU5143"/>
      <c r="EV5143"/>
    </row>
    <row r="5144" spans="2:152" x14ac:dyDescent="0.25">
      <c r="B5144" s="107"/>
      <c r="C5144" s="39" t="s">
        <v>11091</v>
      </c>
      <c r="D5144" t="s">
        <v>10962</v>
      </c>
      <c r="X5144" s="141">
        <v>16.02</v>
      </c>
      <c r="Y5144" s="141">
        <v>16.02</v>
      </c>
      <c r="Z5144" s="39">
        <v>1.5</v>
      </c>
      <c r="AA5144" s="142" t="s">
        <v>10984</v>
      </c>
      <c r="ED5144"/>
      <c r="EO5144"/>
      <c r="EP5144"/>
      <c r="EQ5144"/>
      <c r="ER5144"/>
      <c r="ES5144"/>
      <c r="ET5144"/>
      <c r="EU5144"/>
      <c r="EV5144"/>
    </row>
    <row r="5145" spans="2:152" x14ac:dyDescent="0.25">
      <c r="B5145" s="107"/>
      <c r="C5145" s="39" t="s">
        <v>11091</v>
      </c>
      <c r="D5145" t="s">
        <v>10963</v>
      </c>
      <c r="X5145" s="141">
        <v>16.02</v>
      </c>
      <c r="Y5145" s="141">
        <v>16.02</v>
      </c>
      <c r="Z5145" s="39">
        <v>1.5</v>
      </c>
      <c r="AA5145" s="142" t="s">
        <v>10984</v>
      </c>
      <c r="ED5145"/>
      <c r="EO5145"/>
      <c r="EP5145"/>
      <c r="EQ5145"/>
      <c r="ER5145"/>
      <c r="ES5145"/>
      <c r="ET5145"/>
      <c r="EU5145"/>
      <c r="EV5145"/>
    </row>
    <row r="5146" spans="2:152" x14ac:dyDescent="0.25">
      <c r="B5146" s="107"/>
      <c r="C5146" s="39" t="s">
        <v>11091</v>
      </c>
      <c r="D5146" t="s">
        <v>10964</v>
      </c>
      <c r="X5146" s="141">
        <v>16.02</v>
      </c>
      <c r="Y5146" s="141">
        <v>16.02</v>
      </c>
      <c r="Z5146" s="39">
        <v>1.5</v>
      </c>
      <c r="AA5146" s="142" t="s">
        <v>10984</v>
      </c>
      <c r="ED5146"/>
      <c r="EO5146"/>
      <c r="EP5146"/>
      <c r="EQ5146"/>
      <c r="ER5146"/>
      <c r="ES5146"/>
      <c r="ET5146"/>
      <c r="EU5146"/>
      <c r="EV5146"/>
    </row>
    <row r="5147" spans="2:152" x14ac:dyDescent="0.25">
      <c r="B5147" s="107"/>
      <c r="C5147" s="39" t="s">
        <v>11091</v>
      </c>
      <c r="D5147" t="s">
        <v>11011</v>
      </c>
      <c r="X5147" s="141">
        <v>16.02</v>
      </c>
      <c r="Y5147" s="141">
        <v>16.02</v>
      </c>
      <c r="Z5147" s="39">
        <v>1.5</v>
      </c>
      <c r="AA5147" s="142" t="s">
        <v>10984</v>
      </c>
      <c r="ED5147"/>
      <c r="EO5147"/>
      <c r="EP5147"/>
      <c r="EQ5147"/>
      <c r="ER5147"/>
      <c r="ES5147"/>
      <c r="ET5147"/>
      <c r="EU5147"/>
      <c r="EV5147"/>
    </row>
    <row r="5148" spans="2:152" x14ac:dyDescent="0.25">
      <c r="B5148" s="107"/>
      <c r="C5148" s="39" t="s">
        <v>11091</v>
      </c>
      <c r="D5148" t="s">
        <v>11012</v>
      </c>
      <c r="X5148" s="141">
        <v>16.02</v>
      </c>
      <c r="Y5148" s="141">
        <v>16.02</v>
      </c>
      <c r="Z5148" s="39">
        <v>1.5</v>
      </c>
      <c r="AA5148" s="142" t="s">
        <v>10984</v>
      </c>
      <c r="ED5148"/>
      <c r="EO5148"/>
      <c r="EP5148"/>
      <c r="EQ5148"/>
      <c r="ER5148"/>
      <c r="ES5148"/>
      <c r="ET5148"/>
      <c r="EU5148"/>
      <c r="EV5148"/>
    </row>
    <row r="5149" spans="2:152" x14ac:dyDescent="0.25">
      <c r="B5149" s="107"/>
      <c r="C5149" s="39" t="s">
        <v>11091</v>
      </c>
      <c r="D5149" t="s">
        <v>10998</v>
      </c>
      <c r="X5149" s="141">
        <v>9</v>
      </c>
      <c r="Y5149" s="141">
        <v>9</v>
      </c>
      <c r="Z5149" s="39">
        <v>1.5</v>
      </c>
      <c r="AA5149" s="142" t="s">
        <v>10984</v>
      </c>
      <c r="ED5149"/>
      <c r="EO5149"/>
      <c r="EP5149"/>
      <c r="EQ5149"/>
      <c r="ER5149"/>
      <c r="ES5149"/>
      <c r="ET5149"/>
      <c r="EU5149"/>
      <c r="EV5149"/>
    </row>
    <row r="5150" spans="2:152" x14ac:dyDescent="0.25">
      <c r="C5150"/>
      <c r="D5150"/>
      <c r="EV5150" s="142"/>
    </row>
    <row r="5151" spans="2:152" x14ac:dyDescent="0.25">
      <c r="B5151" s="107"/>
      <c r="C5151" s="39" t="s">
        <v>11091</v>
      </c>
      <c r="D5151" t="s">
        <v>10991</v>
      </c>
      <c r="X5151" s="39" t="s">
        <v>11285</v>
      </c>
      <c r="Y5151">
        <v>35.052</v>
      </c>
      <c r="Z5151" s="39" t="s">
        <v>11287</v>
      </c>
      <c r="AA5151" s="142" t="s">
        <v>10984</v>
      </c>
      <c r="ED5151"/>
      <c r="EO5151"/>
      <c r="EQ5151"/>
      <c r="ER5151"/>
      <c r="ES5151"/>
      <c r="ET5151"/>
      <c r="EU5151"/>
      <c r="EV5151"/>
    </row>
    <row r="5152" spans="2:152" x14ac:dyDescent="0.25">
      <c r="B5152" s="107"/>
      <c r="C5152" s="39" t="s">
        <v>11091</v>
      </c>
      <c r="D5152" t="s">
        <v>10992</v>
      </c>
      <c r="X5152" s="39" t="s">
        <v>11286</v>
      </c>
      <c r="Y5152">
        <v>18.033999999999999</v>
      </c>
      <c r="Z5152" s="39" t="s">
        <v>11287</v>
      </c>
      <c r="AA5152" s="142" t="s">
        <v>10984</v>
      </c>
      <c r="ED5152"/>
      <c r="EO5152"/>
      <c r="EQ5152"/>
      <c r="ER5152"/>
      <c r="ES5152"/>
      <c r="ET5152"/>
      <c r="EU5152"/>
      <c r="EV5152"/>
    </row>
    <row r="5153" spans="2:152" x14ac:dyDescent="0.25">
      <c r="B5153" s="107"/>
      <c r="C5153" s="39" t="s">
        <v>11091</v>
      </c>
      <c r="D5153" t="s">
        <v>10993</v>
      </c>
      <c r="X5153" s="39" t="s">
        <v>11285</v>
      </c>
      <c r="Y5153">
        <v>18.288</v>
      </c>
      <c r="Z5153" s="39" t="s">
        <v>11287</v>
      </c>
      <c r="AA5153" s="142" t="s">
        <v>10984</v>
      </c>
      <c r="ED5153"/>
      <c r="EO5153"/>
      <c r="EQ5153"/>
      <c r="ER5153"/>
      <c r="ES5153"/>
      <c r="ET5153"/>
      <c r="EU5153"/>
      <c r="EV5153"/>
    </row>
    <row r="5154" spans="2:152" x14ac:dyDescent="0.25">
      <c r="B5154" s="107"/>
      <c r="C5154" s="39" t="s">
        <v>11091</v>
      </c>
      <c r="D5154" t="s">
        <v>10994</v>
      </c>
      <c r="X5154" s="39" t="s">
        <v>11286</v>
      </c>
      <c r="Y5154">
        <v>18.033999999999999</v>
      </c>
      <c r="Z5154" s="39" t="s">
        <v>11287</v>
      </c>
      <c r="AA5154" s="142" t="s">
        <v>10984</v>
      </c>
      <c r="ED5154"/>
      <c r="EO5154"/>
      <c r="EQ5154"/>
      <c r="ER5154"/>
      <c r="ES5154"/>
      <c r="ET5154"/>
      <c r="EU5154"/>
      <c r="EV5154"/>
    </row>
    <row r="5155" spans="2:152" x14ac:dyDescent="0.25">
      <c r="B5155" s="107"/>
      <c r="C5155" s="39" t="s">
        <v>11091</v>
      </c>
      <c r="D5155" t="s">
        <v>10995</v>
      </c>
      <c r="E5155"/>
      <c r="F5155"/>
      <c r="G5155"/>
      <c r="X5155" s="39">
        <v>9</v>
      </c>
      <c r="Y5155" s="39">
        <v>9</v>
      </c>
      <c r="Z5155" s="39">
        <v>1.5</v>
      </c>
      <c r="AA5155" s="142" t="s">
        <v>10984</v>
      </c>
      <c r="ED5155"/>
      <c r="EO5155"/>
      <c r="EP5155"/>
      <c r="EQ5155"/>
      <c r="ER5155"/>
      <c r="ES5155"/>
      <c r="ET5155"/>
      <c r="EU5155"/>
      <c r="EV5155"/>
    </row>
    <row r="5156" spans="2:152" x14ac:dyDescent="0.25">
      <c r="B5156" s="107"/>
      <c r="C5156" s="39" t="s">
        <v>11091</v>
      </c>
      <c r="D5156" t="s">
        <v>11004</v>
      </c>
      <c r="E5156"/>
      <c r="F5156"/>
      <c r="G5156"/>
      <c r="X5156" s="39">
        <v>9</v>
      </c>
      <c r="Y5156" s="39">
        <v>9</v>
      </c>
      <c r="Z5156" s="39">
        <v>1.5</v>
      </c>
      <c r="AA5156" s="142" t="s">
        <v>10984</v>
      </c>
      <c r="ED5156"/>
      <c r="EO5156"/>
      <c r="EP5156"/>
      <c r="EQ5156"/>
      <c r="ER5156"/>
      <c r="ES5156"/>
      <c r="ET5156"/>
      <c r="EU5156"/>
      <c r="EV5156"/>
    </row>
    <row r="5157" spans="2:152" x14ac:dyDescent="0.25">
      <c r="B5157" s="107"/>
      <c r="C5157" s="39" t="s">
        <v>11091</v>
      </c>
      <c r="D5157" t="s">
        <v>11005</v>
      </c>
      <c r="E5157"/>
      <c r="F5157"/>
      <c r="G5157"/>
      <c r="X5157" s="39">
        <v>9</v>
      </c>
      <c r="Y5157" s="39">
        <v>9</v>
      </c>
      <c r="Z5157" s="39">
        <v>1.5</v>
      </c>
      <c r="AA5157" s="142" t="s">
        <v>10984</v>
      </c>
      <c r="ED5157"/>
      <c r="EO5157"/>
      <c r="EP5157"/>
      <c r="EQ5157"/>
      <c r="ER5157"/>
      <c r="ES5157"/>
      <c r="ET5157"/>
      <c r="EU5157"/>
      <c r="EV5157"/>
    </row>
    <row r="5158" spans="2:152" x14ac:dyDescent="0.25">
      <c r="C5158"/>
    </row>
    <row r="5159" spans="2:152" x14ac:dyDescent="0.25">
      <c r="C5159" s="39" t="s">
        <v>11091</v>
      </c>
      <c r="D5159" s="39" t="s">
        <v>10965</v>
      </c>
      <c r="G5159" s="39" t="s">
        <v>10968</v>
      </c>
      <c r="I5159" s="103" t="s">
        <v>10961</v>
      </c>
      <c r="T5159" s="103"/>
      <c r="U5159" s="103" t="s">
        <v>10961</v>
      </c>
      <c r="AF5159" s="103" t="s">
        <v>10961</v>
      </c>
      <c r="AG5159" s="103" t="s">
        <v>10961</v>
      </c>
      <c r="AJ5159" s="103" t="s">
        <v>10961</v>
      </c>
      <c r="AP5159" s="39" t="s">
        <v>10968</v>
      </c>
    </row>
    <row r="5160" spans="2:152" x14ac:dyDescent="0.25">
      <c r="C5160" s="39" t="s">
        <v>11091</v>
      </c>
      <c r="D5160" s="39" t="s">
        <v>10966</v>
      </c>
      <c r="G5160" s="39" t="s">
        <v>10967</v>
      </c>
      <c r="I5160" s="103" t="s">
        <v>10985</v>
      </c>
      <c r="T5160" s="103"/>
      <c r="U5160" s="103" t="s">
        <v>10985</v>
      </c>
      <c r="AF5160" s="103" t="s">
        <v>10985</v>
      </c>
      <c r="AG5160" s="103" t="s">
        <v>10985</v>
      </c>
      <c r="AJ5160" s="103" t="s">
        <v>10985</v>
      </c>
      <c r="AP5160" s="39" t="s">
        <v>10967</v>
      </c>
    </row>
    <row r="5164" spans="2:152" x14ac:dyDescent="0.25">
      <c r="B5164" s="143"/>
      <c r="C5164" s="39" t="s">
        <v>11092</v>
      </c>
      <c r="D5164" t="s">
        <v>1098</v>
      </c>
    </row>
    <row r="5165" spans="2:152" x14ac:dyDescent="0.25">
      <c r="B5165" s="107"/>
      <c r="C5165" s="39" t="s">
        <v>11092</v>
      </c>
      <c r="D5165" t="s">
        <v>152</v>
      </c>
      <c r="T5165" s="103" t="s">
        <v>10978</v>
      </c>
      <c r="U5165" s="103" t="s">
        <v>10978</v>
      </c>
      <c r="V5165" s="103" t="s">
        <v>1099</v>
      </c>
      <c r="AO5165" s="145"/>
    </row>
    <row r="5166" spans="2:152" x14ac:dyDescent="0.25">
      <c r="B5166" s="107"/>
      <c r="C5166" s="39" t="s">
        <v>11092</v>
      </c>
      <c r="D5166" t="s">
        <v>1100</v>
      </c>
      <c r="G5166" s="103" t="s">
        <v>1101</v>
      </c>
      <c r="I5166" s="103" t="s">
        <v>1101</v>
      </c>
      <c r="U5166" s="103" t="s">
        <v>1101</v>
      </c>
      <c r="AF5166" s="103" t="s">
        <v>1101</v>
      </c>
      <c r="AG5166" s="103" t="s">
        <v>1101</v>
      </c>
      <c r="AL5166" s="103">
        <v>0</v>
      </c>
      <c r="AM5166" s="103">
        <v>1</v>
      </c>
      <c r="AN5166" s="39" t="s">
        <v>11282</v>
      </c>
      <c r="AO5166" s="148" t="s">
        <v>11283</v>
      </c>
      <c r="AP5166" s="103" t="s">
        <v>1101</v>
      </c>
    </row>
    <row r="5167" spans="2:152" x14ac:dyDescent="0.25">
      <c r="B5167" s="107"/>
      <c r="C5167" s="39" t="s">
        <v>11092</v>
      </c>
      <c r="D5167" t="s">
        <v>1102</v>
      </c>
      <c r="G5167" s="103" t="s">
        <v>1103</v>
      </c>
      <c r="I5167" s="103" t="s">
        <v>1103</v>
      </c>
      <c r="U5167" s="103" t="s">
        <v>1103</v>
      </c>
      <c r="AF5167" s="103" t="s">
        <v>1103</v>
      </c>
      <c r="AG5167" s="103" t="s">
        <v>1103</v>
      </c>
      <c r="AL5167" s="103">
        <v>0</v>
      </c>
      <c r="AM5167" s="103">
        <v>1</v>
      </c>
      <c r="AN5167" s="39" t="s">
        <v>11282</v>
      </c>
      <c r="AO5167" s="148" t="s">
        <v>11283</v>
      </c>
      <c r="AP5167" s="103" t="s">
        <v>1103</v>
      </c>
    </row>
    <row r="5168" spans="2:152" x14ac:dyDescent="0.25">
      <c r="B5168" s="107"/>
      <c r="C5168" s="39" t="s">
        <v>11092</v>
      </c>
      <c r="D5168" t="s">
        <v>1104</v>
      </c>
      <c r="G5168" s="103" t="s">
        <v>1105</v>
      </c>
      <c r="I5168" s="103" t="s">
        <v>1105</v>
      </c>
      <c r="U5168" s="103" t="s">
        <v>1105</v>
      </c>
      <c r="AF5168" s="103" t="s">
        <v>1105</v>
      </c>
      <c r="AG5168" s="103" t="s">
        <v>1105</v>
      </c>
      <c r="AL5168" s="103">
        <v>0</v>
      </c>
      <c r="AM5168" s="103">
        <v>1</v>
      </c>
      <c r="AN5168" s="39" t="s">
        <v>11282</v>
      </c>
      <c r="AO5168" s="148" t="s">
        <v>11283</v>
      </c>
      <c r="AP5168" s="103" t="s">
        <v>1105</v>
      </c>
    </row>
    <row r="5169" spans="2:42" x14ac:dyDescent="0.25">
      <c r="B5169" s="107"/>
      <c r="C5169" s="39" t="s">
        <v>11092</v>
      </c>
      <c r="D5169" t="s">
        <v>1106</v>
      </c>
      <c r="G5169" s="103" t="s">
        <v>1107</v>
      </c>
      <c r="I5169" s="103" t="s">
        <v>1107</v>
      </c>
      <c r="U5169" s="103" t="s">
        <v>1107</v>
      </c>
      <c r="AF5169" s="103" t="s">
        <v>1107</v>
      </c>
      <c r="AG5169" s="103" t="s">
        <v>1107</v>
      </c>
      <c r="AL5169" s="103">
        <v>0</v>
      </c>
      <c r="AM5169" s="103">
        <v>1</v>
      </c>
      <c r="AN5169" s="39" t="s">
        <v>11282</v>
      </c>
      <c r="AO5169" s="148" t="s">
        <v>11283</v>
      </c>
      <c r="AP5169" s="103" t="s">
        <v>1107</v>
      </c>
    </row>
    <row r="5170" spans="2:42" x14ac:dyDescent="0.25">
      <c r="B5170" s="107"/>
      <c r="C5170" s="39" t="s">
        <v>11092</v>
      </c>
      <c r="D5170" t="s">
        <v>10950</v>
      </c>
      <c r="G5170" s="103" t="s">
        <v>1108</v>
      </c>
      <c r="I5170" s="103" t="s">
        <v>1108</v>
      </c>
      <c r="U5170" s="103" t="s">
        <v>1108</v>
      </c>
      <c r="AF5170" s="103" t="s">
        <v>1108</v>
      </c>
      <c r="AG5170" s="103" t="s">
        <v>1108</v>
      </c>
      <c r="AL5170" s="103">
        <v>0</v>
      </c>
      <c r="AM5170" s="103">
        <v>1</v>
      </c>
      <c r="AN5170" s="39" t="s">
        <v>11284</v>
      </c>
      <c r="AO5170" s="148" t="s">
        <v>11283</v>
      </c>
      <c r="AP5170" s="103" t="s">
        <v>1108</v>
      </c>
    </row>
    <row r="5171" spans="2:42" x14ac:dyDescent="0.25">
      <c r="B5171" s="107"/>
      <c r="C5171" s="39" t="s">
        <v>11092</v>
      </c>
      <c r="D5171" t="s">
        <v>10951</v>
      </c>
      <c r="G5171" s="103" t="s">
        <v>1109</v>
      </c>
      <c r="I5171" s="103" t="s">
        <v>1109</v>
      </c>
      <c r="U5171" s="103" t="s">
        <v>1109</v>
      </c>
      <c r="AF5171" s="103" t="s">
        <v>1109</v>
      </c>
      <c r="AG5171" s="103" t="s">
        <v>1109</v>
      </c>
      <c r="AL5171" s="103">
        <v>0</v>
      </c>
      <c r="AM5171" s="103">
        <v>1</v>
      </c>
      <c r="AN5171" s="39" t="s">
        <v>11284</v>
      </c>
      <c r="AO5171" s="148" t="s">
        <v>11283</v>
      </c>
      <c r="AP5171" s="103" t="s">
        <v>1109</v>
      </c>
    </row>
    <row r="5172" spans="2:42" x14ac:dyDescent="0.25">
      <c r="B5172" s="107"/>
      <c r="C5172" s="39" t="s">
        <v>11092</v>
      </c>
      <c r="D5172" t="s">
        <v>10974</v>
      </c>
      <c r="G5172" s="103" t="s">
        <v>10976</v>
      </c>
      <c r="I5172" s="103" t="s">
        <v>10976</v>
      </c>
      <c r="U5172" s="103" t="s">
        <v>10976</v>
      </c>
      <c r="AF5172" s="103" t="s">
        <v>10976</v>
      </c>
      <c r="AG5172" s="103" t="s">
        <v>10976</v>
      </c>
      <c r="AL5172" s="103">
        <v>0</v>
      </c>
      <c r="AM5172" s="103">
        <v>1</v>
      </c>
      <c r="AN5172" s="39" t="s">
        <v>11284</v>
      </c>
      <c r="AO5172" s="148" t="s">
        <v>11283</v>
      </c>
      <c r="AP5172" s="103" t="s">
        <v>10976</v>
      </c>
    </row>
    <row r="5173" spans="2:42" x14ac:dyDescent="0.25">
      <c r="B5173" s="107"/>
      <c r="C5173" s="39" t="s">
        <v>11092</v>
      </c>
      <c r="D5173" t="s">
        <v>10975</v>
      </c>
      <c r="G5173" s="103" t="s">
        <v>10977</v>
      </c>
      <c r="I5173" s="103" t="s">
        <v>10977</v>
      </c>
      <c r="U5173" s="103" t="s">
        <v>10977</v>
      </c>
      <c r="AF5173" s="103" t="s">
        <v>10977</v>
      </c>
      <c r="AG5173" s="103" t="s">
        <v>10977</v>
      </c>
      <c r="AL5173" s="103">
        <v>0</v>
      </c>
      <c r="AM5173" s="103">
        <v>1</v>
      </c>
      <c r="AN5173" s="39" t="s">
        <v>11284</v>
      </c>
      <c r="AO5173" s="148" t="s">
        <v>11283</v>
      </c>
      <c r="AP5173" s="103" t="s">
        <v>10977</v>
      </c>
    </row>
    <row r="5174" spans="2:42" x14ac:dyDescent="0.25">
      <c r="B5174" s="107"/>
      <c r="C5174" s="39" t="s">
        <v>11092</v>
      </c>
      <c r="D5174" t="s">
        <v>1110</v>
      </c>
      <c r="G5174" s="103" t="s">
        <v>1111</v>
      </c>
      <c r="I5174" s="103" t="s">
        <v>1111</v>
      </c>
      <c r="U5174" s="103" t="s">
        <v>1111</v>
      </c>
      <c r="AF5174" s="103" t="s">
        <v>1111</v>
      </c>
      <c r="AG5174" s="103" t="s">
        <v>1111</v>
      </c>
      <c r="AL5174" s="103">
        <v>0</v>
      </c>
      <c r="AM5174" s="103">
        <v>1</v>
      </c>
      <c r="AN5174" s="39" t="s">
        <v>11282</v>
      </c>
      <c r="AO5174" s="39" t="s">
        <v>11284</v>
      </c>
      <c r="AP5174" s="103" t="s">
        <v>1111</v>
      </c>
    </row>
    <row r="5175" spans="2:42" x14ac:dyDescent="0.25">
      <c r="B5175" s="107"/>
      <c r="C5175" s="39" t="s">
        <v>11092</v>
      </c>
      <c r="D5175" t="s">
        <v>1112</v>
      </c>
      <c r="G5175" s="103" t="s">
        <v>1113</v>
      </c>
      <c r="I5175" s="103" t="s">
        <v>1113</v>
      </c>
      <c r="U5175" s="103" t="s">
        <v>1113</v>
      </c>
      <c r="AF5175" s="103" t="s">
        <v>1113</v>
      </c>
      <c r="AG5175" s="103" t="s">
        <v>1113</v>
      </c>
      <c r="AL5175" s="103">
        <v>0</v>
      </c>
      <c r="AM5175" s="103">
        <v>1</v>
      </c>
      <c r="AN5175" s="39" t="s">
        <v>11282</v>
      </c>
      <c r="AO5175" s="39" t="s">
        <v>11284</v>
      </c>
      <c r="AP5175" s="103" t="s">
        <v>1113</v>
      </c>
    </row>
    <row r="5176" spans="2:42" x14ac:dyDescent="0.25">
      <c r="B5176" s="107"/>
      <c r="C5176" s="39" t="s">
        <v>11092</v>
      </c>
      <c r="D5176" t="s">
        <v>10952</v>
      </c>
      <c r="G5176" s="103" t="s">
        <v>10954</v>
      </c>
      <c r="I5176" s="103" t="s">
        <v>10954</v>
      </c>
      <c r="U5176" s="103" t="s">
        <v>10954</v>
      </c>
      <c r="AF5176" s="103" t="s">
        <v>10954</v>
      </c>
      <c r="AG5176" s="103" t="s">
        <v>10954</v>
      </c>
      <c r="AL5176" s="103">
        <v>0</v>
      </c>
      <c r="AM5176" s="103">
        <v>1</v>
      </c>
      <c r="AN5176" s="39" t="s">
        <v>11285</v>
      </c>
      <c r="AO5176" s="39" t="s">
        <v>11286</v>
      </c>
      <c r="AP5176" s="103" t="s">
        <v>10954</v>
      </c>
    </row>
    <row r="5177" spans="2:42" x14ac:dyDescent="0.25">
      <c r="B5177" s="107"/>
      <c r="C5177" s="39" t="s">
        <v>11092</v>
      </c>
      <c r="D5177" t="s">
        <v>10953</v>
      </c>
      <c r="G5177" s="103" t="s">
        <v>10955</v>
      </c>
      <c r="I5177" s="103" t="s">
        <v>10955</v>
      </c>
      <c r="U5177" s="103" t="s">
        <v>10955</v>
      </c>
      <c r="AF5177" s="103" t="s">
        <v>10955</v>
      </c>
      <c r="AG5177" s="103" t="s">
        <v>10955</v>
      </c>
      <c r="AL5177" s="103">
        <v>0</v>
      </c>
      <c r="AM5177" s="103">
        <v>1</v>
      </c>
      <c r="AN5177" s="39" t="s">
        <v>11285</v>
      </c>
      <c r="AO5177" s="39" t="s">
        <v>11286</v>
      </c>
      <c r="AP5177" s="103" t="s">
        <v>10955</v>
      </c>
    </row>
    <row r="5178" spans="2:42" x14ac:dyDescent="0.25">
      <c r="B5178" s="107"/>
      <c r="C5178"/>
      <c r="D5178"/>
      <c r="AO5178" s="103"/>
    </row>
    <row r="5179" spans="2:42" x14ac:dyDescent="0.25">
      <c r="C5179" s="39" t="s">
        <v>11092</v>
      </c>
      <c r="D5179" t="s">
        <v>1114</v>
      </c>
      <c r="E5179" s="108"/>
      <c r="G5179" s="109" t="s">
        <v>1115</v>
      </c>
      <c r="I5179" s="109" t="s">
        <v>1115</v>
      </c>
      <c r="U5179" s="109" t="s">
        <v>1115</v>
      </c>
      <c r="AF5179" s="109" t="s">
        <v>1115</v>
      </c>
      <c r="AO5179" s="103"/>
      <c r="AP5179" s="109" t="s">
        <v>1115</v>
      </c>
    </row>
    <row r="5180" spans="2:42" x14ac:dyDescent="0.25">
      <c r="B5180" s="107"/>
      <c r="C5180" s="39" t="s">
        <v>11092</v>
      </c>
      <c r="D5180" t="s">
        <v>1116</v>
      </c>
      <c r="E5180" s="108"/>
      <c r="G5180" s="109" t="s">
        <v>1117</v>
      </c>
      <c r="I5180" s="109" t="s">
        <v>1117</v>
      </c>
      <c r="U5180" s="109" t="s">
        <v>1117</v>
      </c>
      <c r="AF5180" s="109" t="s">
        <v>1117</v>
      </c>
      <c r="AO5180" s="103"/>
      <c r="AP5180" s="109" t="s">
        <v>1117</v>
      </c>
    </row>
    <row r="5181" spans="2:42" x14ac:dyDescent="0.25">
      <c r="B5181" s="107"/>
      <c r="C5181" s="39" t="s">
        <v>11092</v>
      </c>
      <c r="D5181" t="s">
        <v>1120</v>
      </c>
      <c r="E5181" s="108"/>
      <c r="G5181" s="109" t="s">
        <v>1119</v>
      </c>
      <c r="I5181" s="109" t="s">
        <v>1119</v>
      </c>
      <c r="U5181" s="109" t="s">
        <v>1119</v>
      </c>
      <c r="AF5181" s="109" t="s">
        <v>1119</v>
      </c>
      <c r="AO5181" s="103"/>
      <c r="AP5181" s="109" t="s">
        <v>1119</v>
      </c>
    </row>
    <row r="5182" spans="2:42" x14ac:dyDescent="0.25">
      <c r="B5182" s="107"/>
      <c r="C5182" s="39" t="s">
        <v>11092</v>
      </c>
      <c r="D5182" t="s">
        <v>1118</v>
      </c>
      <c r="E5182" s="108"/>
      <c r="G5182" s="109" t="s">
        <v>1121</v>
      </c>
      <c r="I5182" s="109" t="s">
        <v>1121</v>
      </c>
      <c r="U5182" s="109" t="s">
        <v>1121</v>
      </c>
      <c r="AF5182" s="109" t="s">
        <v>1121</v>
      </c>
      <c r="AO5182" s="103"/>
      <c r="AP5182" s="109" t="s">
        <v>1121</v>
      </c>
    </row>
    <row r="5183" spans="2:42" x14ac:dyDescent="0.25">
      <c r="B5183" s="107"/>
      <c r="C5183" s="39" t="s">
        <v>11092</v>
      </c>
      <c r="D5183" t="s">
        <v>1122</v>
      </c>
      <c r="E5183" s="108"/>
      <c r="G5183" s="109" t="s">
        <v>1123</v>
      </c>
      <c r="I5183" s="109" t="s">
        <v>1123</v>
      </c>
      <c r="U5183" s="109" t="s">
        <v>1123</v>
      </c>
      <c r="AF5183" s="109" t="s">
        <v>1123</v>
      </c>
      <c r="AO5183" s="103"/>
      <c r="AP5183" s="109" t="s">
        <v>1123</v>
      </c>
    </row>
    <row r="5184" spans="2:42" x14ac:dyDescent="0.25">
      <c r="B5184" s="107"/>
      <c r="C5184" s="39" t="s">
        <v>11092</v>
      </c>
      <c r="D5184" t="s">
        <v>1124</v>
      </c>
      <c r="E5184" s="108"/>
      <c r="G5184" s="109" t="s">
        <v>1125</v>
      </c>
      <c r="I5184" s="109" t="s">
        <v>1125</v>
      </c>
      <c r="U5184" s="109" t="s">
        <v>1125</v>
      </c>
      <c r="AF5184" s="109" t="s">
        <v>1125</v>
      </c>
      <c r="AO5184" s="103"/>
      <c r="AP5184" s="109" t="s">
        <v>1125</v>
      </c>
    </row>
    <row r="5185" spans="2:152" x14ac:dyDescent="0.25">
      <c r="B5185" s="107"/>
      <c r="C5185" s="39" t="s">
        <v>11092</v>
      </c>
      <c r="D5185" t="s">
        <v>1128</v>
      </c>
      <c r="E5185" s="108"/>
      <c r="G5185" s="109" t="s">
        <v>1127</v>
      </c>
      <c r="I5185" s="109" t="s">
        <v>1127</v>
      </c>
      <c r="U5185" s="109" t="s">
        <v>1127</v>
      </c>
      <c r="AF5185" s="109" t="s">
        <v>1127</v>
      </c>
      <c r="AO5185" s="103"/>
      <c r="AP5185" s="109" t="s">
        <v>1127</v>
      </c>
    </row>
    <row r="5186" spans="2:152" x14ac:dyDescent="0.25">
      <c r="B5186" s="107"/>
      <c r="C5186" s="39" t="s">
        <v>11092</v>
      </c>
      <c r="D5186" t="s">
        <v>1126</v>
      </c>
      <c r="E5186" s="108"/>
      <c r="G5186" s="109" t="s">
        <v>1129</v>
      </c>
      <c r="I5186" s="109" t="s">
        <v>1129</v>
      </c>
      <c r="U5186" s="109" t="s">
        <v>1129</v>
      </c>
      <c r="AF5186" s="109" t="s">
        <v>1129</v>
      </c>
      <c r="AO5186" s="103"/>
      <c r="AP5186" s="109" t="s">
        <v>1129</v>
      </c>
    </row>
    <row r="5187" spans="2:152" x14ac:dyDescent="0.25">
      <c r="B5187" s="107"/>
      <c r="C5187" s="39" t="s">
        <v>11092</v>
      </c>
      <c r="D5187" t="s">
        <v>1138</v>
      </c>
      <c r="G5187" s="109" t="s">
        <v>1131</v>
      </c>
      <c r="I5187" s="109" t="s">
        <v>1131</v>
      </c>
      <c r="U5187" s="109" t="s">
        <v>1131</v>
      </c>
      <c r="AF5187" s="109" t="s">
        <v>1131</v>
      </c>
      <c r="AO5187" s="103"/>
      <c r="AP5187" s="109" t="s">
        <v>1131</v>
      </c>
    </row>
    <row r="5188" spans="2:152" x14ac:dyDescent="0.25">
      <c r="B5188" s="107"/>
      <c r="C5188" s="39" t="s">
        <v>11092</v>
      </c>
      <c r="D5188" t="s">
        <v>1140</v>
      </c>
      <c r="G5188" s="109" t="s">
        <v>1133</v>
      </c>
      <c r="I5188" s="109" t="s">
        <v>1133</v>
      </c>
      <c r="U5188" s="109" t="s">
        <v>1133</v>
      </c>
      <c r="AF5188" s="109" t="s">
        <v>1133</v>
      </c>
      <c r="AO5188" s="103"/>
      <c r="AP5188" s="109" t="s">
        <v>1133</v>
      </c>
    </row>
    <row r="5189" spans="2:152" x14ac:dyDescent="0.25">
      <c r="B5189" s="107"/>
      <c r="C5189" s="39" t="s">
        <v>11092</v>
      </c>
      <c r="D5189" t="s">
        <v>1144</v>
      </c>
      <c r="F5189" s="108"/>
      <c r="G5189" s="109" t="s">
        <v>1135</v>
      </c>
      <c r="I5189" s="109" t="s">
        <v>1135</v>
      </c>
      <c r="U5189" s="109" t="s">
        <v>1135</v>
      </c>
      <c r="AF5189" s="109" t="s">
        <v>1135</v>
      </c>
      <c r="AO5189" s="103"/>
      <c r="AP5189" s="109" t="s">
        <v>1135</v>
      </c>
    </row>
    <row r="5190" spans="2:152" x14ac:dyDescent="0.25">
      <c r="B5190" s="107"/>
      <c r="C5190" s="39" t="s">
        <v>11092</v>
      </c>
      <c r="D5190" t="s">
        <v>1142</v>
      </c>
      <c r="G5190" s="109" t="s">
        <v>1137</v>
      </c>
      <c r="I5190" s="109" t="s">
        <v>1137</v>
      </c>
      <c r="U5190" s="109" t="s">
        <v>1137</v>
      </c>
      <c r="AF5190" s="109" t="s">
        <v>1137</v>
      </c>
      <c r="AO5190" s="103"/>
      <c r="AP5190" s="109" t="s">
        <v>1137</v>
      </c>
    </row>
    <row r="5191" spans="2:152" x14ac:dyDescent="0.25">
      <c r="B5191" s="107"/>
      <c r="C5191" s="39" t="s">
        <v>11092</v>
      </c>
      <c r="D5191" t="s">
        <v>1130</v>
      </c>
      <c r="E5191" s="108"/>
      <c r="G5191" s="109" t="s">
        <v>1139</v>
      </c>
      <c r="I5191" s="109" t="s">
        <v>1139</v>
      </c>
      <c r="U5191" s="109" t="s">
        <v>1139</v>
      </c>
      <c r="AF5191" s="109" t="s">
        <v>1139</v>
      </c>
      <c r="AO5191" s="103"/>
      <c r="AP5191" s="109" t="s">
        <v>1139</v>
      </c>
    </row>
    <row r="5192" spans="2:152" x14ac:dyDescent="0.25">
      <c r="B5192" s="107"/>
      <c r="C5192" s="39" t="s">
        <v>11092</v>
      </c>
      <c r="D5192" t="s">
        <v>1132</v>
      </c>
      <c r="E5192" s="108"/>
      <c r="G5192" s="109" t="s">
        <v>1141</v>
      </c>
      <c r="I5192" s="109" t="s">
        <v>1141</v>
      </c>
      <c r="U5192" s="109" t="s">
        <v>1141</v>
      </c>
      <c r="AF5192" s="109" t="s">
        <v>1141</v>
      </c>
      <c r="AO5192" s="103"/>
      <c r="AP5192" s="109" t="s">
        <v>1141</v>
      </c>
    </row>
    <row r="5193" spans="2:152" x14ac:dyDescent="0.25">
      <c r="B5193" s="107"/>
      <c r="C5193" s="39" t="s">
        <v>11092</v>
      </c>
      <c r="D5193" t="s">
        <v>1136</v>
      </c>
      <c r="E5193" s="108"/>
      <c r="G5193" s="109" t="s">
        <v>1143</v>
      </c>
      <c r="I5193" s="109" t="s">
        <v>1143</v>
      </c>
      <c r="U5193" s="109" t="s">
        <v>1143</v>
      </c>
      <c r="AF5193" s="109" t="s">
        <v>1143</v>
      </c>
      <c r="AO5193" s="103"/>
      <c r="AP5193" s="109" t="s">
        <v>1143</v>
      </c>
    </row>
    <row r="5194" spans="2:152" x14ac:dyDescent="0.25">
      <c r="B5194" s="107"/>
      <c r="C5194" s="39" t="s">
        <v>11092</v>
      </c>
      <c r="D5194" t="s">
        <v>1134</v>
      </c>
      <c r="E5194" s="108"/>
      <c r="G5194" s="109" t="s">
        <v>1145</v>
      </c>
      <c r="I5194" s="109" t="s">
        <v>1145</v>
      </c>
      <c r="U5194" s="109" t="s">
        <v>1145</v>
      </c>
      <c r="AF5194" s="109" t="s">
        <v>1145</v>
      </c>
      <c r="AP5194" s="109" t="s">
        <v>1145</v>
      </c>
    </row>
    <row r="5195" spans="2:152" x14ac:dyDescent="0.25">
      <c r="B5195" s="107"/>
      <c r="C5195"/>
      <c r="D5195"/>
    </row>
    <row r="5196" spans="2:152" x14ac:dyDescent="0.25">
      <c r="C5196" s="39" t="s">
        <v>11092</v>
      </c>
      <c r="D5196" t="s">
        <v>1146</v>
      </c>
      <c r="ED5196"/>
      <c r="EN5196" s="39" t="s">
        <v>1110</v>
      </c>
      <c r="EO5196" t="s">
        <v>1146</v>
      </c>
      <c r="EP5196" s="141">
        <v>16.02</v>
      </c>
      <c r="EQ5196" s="141">
        <v>16.02</v>
      </c>
      <c r="ES5196" s="39">
        <v>4</v>
      </c>
      <c r="EV5196" s="39">
        <v>2</v>
      </c>
    </row>
    <row r="5197" spans="2:152" x14ac:dyDescent="0.25">
      <c r="C5197" s="39" t="s">
        <v>11092</v>
      </c>
      <c r="D5197" t="s">
        <v>1147</v>
      </c>
      <c r="ED5197"/>
      <c r="EN5197" s="39" t="s">
        <v>1110</v>
      </c>
      <c r="EO5197" t="s">
        <v>1147</v>
      </c>
      <c r="EP5197" s="141">
        <v>16.02</v>
      </c>
      <c r="EQ5197" s="141">
        <v>16.02</v>
      </c>
      <c r="ES5197" s="39">
        <v>4</v>
      </c>
      <c r="EV5197" s="39">
        <v>2</v>
      </c>
    </row>
    <row r="5198" spans="2:152" x14ac:dyDescent="0.25">
      <c r="B5198" s="107"/>
      <c r="C5198" s="39" t="s">
        <v>11092</v>
      </c>
      <c r="D5198" t="s">
        <v>1148</v>
      </c>
      <c r="ED5198"/>
      <c r="EN5198" s="39" t="s">
        <v>1110</v>
      </c>
      <c r="EO5198" t="s">
        <v>1148</v>
      </c>
      <c r="EP5198" s="141">
        <v>16.02</v>
      </c>
      <c r="EQ5198" s="141">
        <v>16.02</v>
      </c>
      <c r="ES5198" s="39">
        <v>4</v>
      </c>
      <c r="EV5198" s="39">
        <v>2</v>
      </c>
    </row>
    <row r="5199" spans="2:152" x14ac:dyDescent="0.25">
      <c r="B5199" s="107"/>
      <c r="C5199" s="39" t="s">
        <v>11092</v>
      </c>
      <c r="D5199" t="s">
        <v>1149</v>
      </c>
      <c r="ED5199"/>
      <c r="EN5199" s="39" t="s">
        <v>1110</v>
      </c>
      <c r="EO5199" t="s">
        <v>1149</v>
      </c>
      <c r="EP5199" s="141">
        <v>16.02</v>
      </c>
      <c r="EQ5199" s="141">
        <v>16.02</v>
      </c>
      <c r="ES5199" s="39">
        <v>4</v>
      </c>
      <c r="EV5199" s="39">
        <v>2</v>
      </c>
    </row>
    <row r="5200" spans="2:152" x14ac:dyDescent="0.25">
      <c r="B5200" s="107"/>
      <c r="C5200" s="39" t="s">
        <v>11092</v>
      </c>
      <c r="D5200" t="s">
        <v>11288</v>
      </c>
      <c r="ED5200"/>
      <c r="EN5200" s="39" t="s">
        <v>1110</v>
      </c>
      <c r="EO5200" t="s">
        <v>11288</v>
      </c>
      <c r="EP5200" s="141">
        <v>16.02</v>
      </c>
      <c r="EQ5200" s="141">
        <v>16.02</v>
      </c>
      <c r="ES5200" s="39">
        <v>4</v>
      </c>
      <c r="EV5200" s="39">
        <v>2</v>
      </c>
    </row>
    <row r="5201" spans="2:152" x14ac:dyDescent="0.25">
      <c r="B5201" s="107"/>
      <c r="C5201" s="39" t="s">
        <v>11092</v>
      </c>
      <c r="D5201" t="s">
        <v>11289</v>
      </c>
      <c r="ED5201"/>
      <c r="EN5201" s="39" t="s">
        <v>1110</v>
      </c>
      <c r="EO5201" t="s">
        <v>11289</v>
      </c>
      <c r="EP5201" s="141">
        <v>16.02</v>
      </c>
      <c r="EQ5201" s="141">
        <v>16.02</v>
      </c>
      <c r="ES5201" s="39">
        <v>4</v>
      </c>
      <c r="EV5201" s="39">
        <v>2</v>
      </c>
    </row>
    <row r="5202" spans="2:152" x14ac:dyDescent="0.25">
      <c r="B5202" s="107"/>
      <c r="C5202" s="39" t="s">
        <v>11092</v>
      </c>
      <c r="D5202" t="s">
        <v>10997</v>
      </c>
      <c r="ED5202"/>
      <c r="EN5202" s="39" t="s">
        <v>1100</v>
      </c>
      <c r="EO5202" t="s">
        <v>10997</v>
      </c>
      <c r="EP5202" s="141">
        <v>9</v>
      </c>
      <c r="EQ5202" s="141">
        <v>9</v>
      </c>
      <c r="ES5202" s="39">
        <v>4</v>
      </c>
      <c r="EV5202" s="39">
        <v>2</v>
      </c>
    </row>
    <row r="5203" spans="2:152" x14ac:dyDescent="0.25">
      <c r="C5203"/>
      <c r="D5203"/>
    </row>
    <row r="5204" spans="2:152" x14ac:dyDescent="0.25">
      <c r="B5204" s="107"/>
      <c r="C5204" s="39" t="s">
        <v>11092</v>
      </c>
      <c r="D5204" t="s">
        <v>10986</v>
      </c>
      <c r="ED5204"/>
      <c r="EN5204" s="39" t="s">
        <v>10953</v>
      </c>
      <c r="EO5204" t="s">
        <v>10986</v>
      </c>
      <c r="EP5204" s="39" t="s">
        <v>11285</v>
      </c>
      <c r="EQ5204">
        <v>35.052</v>
      </c>
      <c r="ES5204" s="39">
        <v>4</v>
      </c>
      <c r="EV5204" s="39">
        <v>2</v>
      </c>
    </row>
    <row r="5205" spans="2:152" x14ac:dyDescent="0.25">
      <c r="B5205" s="107"/>
      <c r="C5205" s="39" t="s">
        <v>11092</v>
      </c>
      <c r="D5205" t="s">
        <v>10987</v>
      </c>
      <c r="ED5205"/>
      <c r="EN5205" s="39" t="s">
        <v>10953</v>
      </c>
      <c r="EO5205" t="s">
        <v>10987</v>
      </c>
      <c r="EP5205" s="39" t="s">
        <v>11286</v>
      </c>
      <c r="EQ5205">
        <v>18.033999999999999</v>
      </c>
      <c r="ES5205" s="39">
        <v>4</v>
      </c>
      <c r="EV5205" s="39">
        <v>2</v>
      </c>
    </row>
    <row r="5206" spans="2:152" x14ac:dyDescent="0.25">
      <c r="B5206" s="107"/>
      <c r="C5206" s="39" t="s">
        <v>11092</v>
      </c>
      <c r="D5206" t="s">
        <v>10988</v>
      </c>
      <c r="ED5206"/>
      <c r="EN5206" s="39" t="s">
        <v>10953</v>
      </c>
      <c r="EO5206" t="s">
        <v>10988</v>
      </c>
      <c r="EP5206" s="39" t="s">
        <v>11285</v>
      </c>
      <c r="EQ5206">
        <v>18.288</v>
      </c>
      <c r="ES5206" s="39">
        <v>4</v>
      </c>
      <c r="EV5206" s="39">
        <v>2</v>
      </c>
    </row>
    <row r="5207" spans="2:152" x14ac:dyDescent="0.25">
      <c r="B5207" s="107"/>
      <c r="C5207" s="39" t="s">
        <v>11092</v>
      </c>
      <c r="D5207" t="s">
        <v>10989</v>
      </c>
      <c r="ED5207"/>
      <c r="EN5207" s="39" t="s">
        <v>10953</v>
      </c>
      <c r="EO5207" t="s">
        <v>10989</v>
      </c>
      <c r="EP5207" s="39" t="s">
        <v>11286</v>
      </c>
      <c r="EQ5207">
        <v>18.033999999999999</v>
      </c>
      <c r="ES5207" s="39">
        <v>4</v>
      </c>
      <c r="EV5207" s="39">
        <v>2</v>
      </c>
    </row>
    <row r="5208" spans="2:152" x14ac:dyDescent="0.25">
      <c r="B5208" s="107"/>
      <c r="C5208" s="39" t="s">
        <v>11092</v>
      </c>
      <c r="D5208" t="s">
        <v>10990</v>
      </c>
      <c r="ED5208"/>
      <c r="EN5208" s="39" t="s">
        <v>10952</v>
      </c>
      <c r="EO5208" t="s">
        <v>10990</v>
      </c>
      <c r="EP5208" s="39">
        <v>9</v>
      </c>
      <c r="EQ5208" s="39">
        <v>9</v>
      </c>
      <c r="ES5208" s="39">
        <v>4</v>
      </c>
      <c r="EV5208" s="39">
        <v>2</v>
      </c>
    </row>
    <row r="5209" spans="2:152" x14ac:dyDescent="0.25">
      <c r="B5209" s="107"/>
      <c r="C5209" s="39" t="s">
        <v>11092</v>
      </c>
      <c r="D5209" t="s">
        <v>11002</v>
      </c>
      <c r="ED5209"/>
      <c r="EN5209" s="39" t="s">
        <v>10952</v>
      </c>
      <c r="EO5209" t="s">
        <v>11002</v>
      </c>
      <c r="EP5209" s="39">
        <v>9</v>
      </c>
      <c r="EQ5209" s="39">
        <v>9</v>
      </c>
      <c r="ES5209" s="39">
        <v>4</v>
      </c>
      <c r="EV5209" s="39">
        <v>2</v>
      </c>
    </row>
    <row r="5210" spans="2:152" x14ac:dyDescent="0.25">
      <c r="B5210" s="107"/>
      <c r="C5210" s="39" t="s">
        <v>11092</v>
      </c>
      <c r="D5210" t="s">
        <v>11003</v>
      </c>
      <c r="ED5210"/>
      <c r="EN5210" s="39" t="s">
        <v>10952</v>
      </c>
      <c r="EO5210" t="s">
        <v>11003</v>
      </c>
      <c r="EP5210" s="39">
        <v>9</v>
      </c>
      <c r="EQ5210" s="39">
        <v>9</v>
      </c>
      <c r="ES5210" s="39">
        <v>4</v>
      </c>
      <c r="EV5210" s="39">
        <v>2</v>
      </c>
    </row>
    <row r="5211" spans="2:152" x14ac:dyDescent="0.25">
      <c r="C5211"/>
      <c r="D5211"/>
      <c r="EV5211" s="142"/>
    </row>
    <row r="5212" spans="2:152" x14ac:dyDescent="0.25">
      <c r="B5212" s="107"/>
      <c r="C5212" s="39" t="s">
        <v>11092</v>
      </c>
      <c r="D5212" t="s">
        <v>10958</v>
      </c>
      <c r="X5212" s="141">
        <v>16.02</v>
      </c>
      <c r="Y5212" s="141">
        <v>16.02</v>
      </c>
      <c r="Z5212" s="39">
        <v>1.5</v>
      </c>
      <c r="AA5212" s="142" t="s">
        <v>10984</v>
      </c>
      <c r="ED5212"/>
      <c r="EO5212"/>
      <c r="EP5212"/>
      <c r="EQ5212"/>
      <c r="ER5212"/>
      <c r="ES5212"/>
      <c r="ET5212"/>
      <c r="EU5212"/>
      <c r="EV5212"/>
    </row>
    <row r="5213" spans="2:152" x14ac:dyDescent="0.25">
      <c r="B5213" s="107"/>
      <c r="C5213" s="39" t="s">
        <v>11092</v>
      </c>
      <c r="D5213" t="s">
        <v>10962</v>
      </c>
      <c r="X5213" s="141">
        <v>16.02</v>
      </c>
      <c r="Y5213" s="141">
        <v>16.02</v>
      </c>
      <c r="Z5213" s="39">
        <v>1.5</v>
      </c>
      <c r="AA5213" s="142" t="s">
        <v>10984</v>
      </c>
      <c r="ED5213"/>
      <c r="EO5213"/>
      <c r="EP5213"/>
      <c r="EQ5213"/>
      <c r="ER5213"/>
      <c r="ES5213"/>
      <c r="ET5213"/>
      <c r="EU5213"/>
      <c r="EV5213"/>
    </row>
    <row r="5214" spans="2:152" x14ac:dyDescent="0.25">
      <c r="B5214" s="107"/>
      <c r="C5214" s="39" t="s">
        <v>11092</v>
      </c>
      <c r="D5214" t="s">
        <v>10963</v>
      </c>
      <c r="X5214" s="141">
        <v>16.02</v>
      </c>
      <c r="Y5214" s="141">
        <v>16.02</v>
      </c>
      <c r="Z5214" s="39">
        <v>1.5</v>
      </c>
      <c r="AA5214" s="142" t="s">
        <v>10984</v>
      </c>
      <c r="ED5214"/>
      <c r="EO5214"/>
      <c r="EP5214"/>
      <c r="EQ5214"/>
      <c r="ER5214"/>
      <c r="ES5214"/>
      <c r="ET5214"/>
      <c r="EU5214"/>
      <c r="EV5214"/>
    </row>
    <row r="5215" spans="2:152" x14ac:dyDescent="0.25">
      <c r="B5215" s="107"/>
      <c r="C5215" s="39" t="s">
        <v>11092</v>
      </c>
      <c r="D5215" t="s">
        <v>10964</v>
      </c>
      <c r="X5215" s="141">
        <v>16.02</v>
      </c>
      <c r="Y5215" s="141">
        <v>16.02</v>
      </c>
      <c r="Z5215" s="39">
        <v>1.5</v>
      </c>
      <c r="AA5215" s="142" t="s">
        <v>10984</v>
      </c>
      <c r="ED5215"/>
      <c r="EO5215"/>
      <c r="EP5215"/>
      <c r="EQ5215"/>
      <c r="ER5215"/>
      <c r="ES5215"/>
      <c r="ET5215"/>
      <c r="EU5215"/>
      <c r="EV5215"/>
    </row>
    <row r="5216" spans="2:152" x14ac:dyDescent="0.25">
      <c r="B5216" s="107"/>
      <c r="C5216" s="39" t="s">
        <v>11092</v>
      </c>
      <c r="D5216" t="s">
        <v>11011</v>
      </c>
      <c r="X5216" s="141">
        <v>16.02</v>
      </c>
      <c r="Y5216" s="141">
        <v>16.02</v>
      </c>
      <c r="Z5216" s="39">
        <v>1.5</v>
      </c>
      <c r="AA5216" s="142" t="s">
        <v>10984</v>
      </c>
      <c r="ED5216"/>
      <c r="EO5216"/>
      <c r="EP5216"/>
      <c r="EQ5216"/>
      <c r="ER5216"/>
      <c r="ES5216"/>
      <c r="ET5216"/>
      <c r="EU5216"/>
      <c r="EV5216"/>
    </row>
    <row r="5217" spans="2:152" x14ac:dyDescent="0.25">
      <c r="B5217" s="107"/>
      <c r="C5217" s="39" t="s">
        <v>11092</v>
      </c>
      <c r="D5217" t="s">
        <v>11012</v>
      </c>
      <c r="X5217" s="141">
        <v>16.02</v>
      </c>
      <c r="Y5217" s="141">
        <v>16.02</v>
      </c>
      <c r="Z5217" s="39">
        <v>1.5</v>
      </c>
      <c r="AA5217" s="142" t="s">
        <v>10984</v>
      </c>
      <c r="ED5217"/>
      <c r="EO5217"/>
      <c r="EP5217"/>
      <c r="EQ5217"/>
      <c r="ER5217"/>
      <c r="ES5217"/>
      <c r="ET5217"/>
      <c r="EU5217"/>
      <c r="EV5217"/>
    </row>
    <row r="5218" spans="2:152" x14ac:dyDescent="0.25">
      <c r="B5218" s="107"/>
      <c r="C5218" s="39" t="s">
        <v>11092</v>
      </c>
      <c r="D5218" t="s">
        <v>10998</v>
      </c>
      <c r="X5218" s="141">
        <v>9</v>
      </c>
      <c r="Y5218" s="141">
        <v>9</v>
      </c>
      <c r="Z5218" s="39">
        <v>1.5</v>
      </c>
      <c r="AA5218" s="142" t="s">
        <v>10984</v>
      </c>
      <c r="ED5218"/>
      <c r="EO5218"/>
      <c r="EP5218"/>
      <c r="EQ5218"/>
      <c r="ER5218"/>
      <c r="ES5218"/>
      <c r="ET5218"/>
      <c r="EU5218"/>
      <c r="EV5218"/>
    </row>
    <row r="5219" spans="2:152" x14ac:dyDescent="0.25">
      <c r="C5219"/>
      <c r="D5219"/>
      <c r="EV5219" s="142"/>
    </row>
    <row r="5220" spans="2:152" x14ac:dyDescent="0.25">
      <c r="B5220" s="107"/>
      <c r="C5220" s="39" t="s">
        <v>11092</v>
      </c>
      <c r="D5220" t="s">
        <v>10991</v>
      </c>
      <c r="X5220" s="39" t="s">
        <v>11285</v>
      </c>
      <c r="Y5220">
        <v>35.052</v>
      </c>
      <c r="Z5220" s="39" t="s">
        <v>11287</v>
      </c>
      <c r="AA5220" s="142" t="s">
        <v>10984</v>
      </c>
      <c r="ED5220"/>
      <c r="EO5220"/>
      <c r="EQ5220"/>
      <c r="ER5220"/>
      <c r="ES5220"/>
      <c r="ET5220"/>
      <c r="EU5220"/>
      <c r="EV5220"/>
    </row>
    <row r="5221" spans="2:152" x14ac:dyDescent="0.25">
      <c r="B5221" s="107"/>
      <c r="C5221" s="39" t="s">
        <v>11092</v>
      </c>
      <c r="D5221" t="s">
        <v>10992</v>
      </c>
      <c r="X5221" s="39" t="s">
        <v>11286</v>
      </c>
      <c r="Y5221">
        <v>18.033999999999999</v>
      </c>
      <c r="Z5221" s="39" t="s">
        <v>11287</v>
      </c>
      <c r="AA5221" s="142" t="s">
        <v>10984</v>
      </c>
      <c r="ED5221"/>
      <c r="EO5221"/>
      <c r="EQ5221"/>
      <c r="ER5221"/>
      <c r="ES5221"/>
      <c r="ET5221"/>
      <c r="EU5221"/>
      <c r="EV5221"/>
    </row>
    <row r="5222" spans="2:152" x14ac:dyDescent="0.25">
      <c r="B5222" s="107"/>
      <c r="C5222" s="39" t="s">
        <v>11092</v>
      </c>
      <c r="D5222" t="s">
        <v>10993</v>
      </c>
      <c r="X5222" s="39" t="s">
        <v>11285</v>
      </c>
      <c r="Y5222">
        <v>18.288</v>
      </c>
      <c r="Z5222" s="39" t="s">
        <v>11287</v>
      </c>
      <c r="AA5222" s="142" t="s">
        <v>10984</v>
      </c>
      <c r="ED5222"/>
      <c r="EO5222"/>
      <c r="EQ5222"/>
      <c r="ER5222"/>
      <c r="ES5222"/>
      <c r="ET5222"/>
      <c r="EU5222"/>
      <c r="EV5222"/>
    </row>
    <row r="5223" spans="2:152" x14ac:dyDescent="0.25">
      <c r="B5223" s="107"/>
      <c r="C5223" s="39" t="s">
        <v>11092</v>
      </c>
      <c r="D5223" t="s">
        <v>10994</v>
      </c>
      <c r="X5223" s="39" t="s">
        <v>11286</v>
      </c>
      <c r="Y5223">
        <v>18.033999999999999</v>
      </c>
      <c r="Z5223" s="39" t="s">
        <v>11287</v>
      </c>
      <c r="AA5223" s="142" t="s">
        <v>10984</v>
      </c>
      <c r="ED5223"/>
      <c r="EO5223"/>
      <c r="EQ5223"/>
      <c r="ER5223"/>
      <c r="ES5223"/>
      <c r="ET5223"/>
      <c r="EU5223"/>
      <c r="EV5223"/>
    </row>
    <row r="5224" spans="2:152" x14ac:dyDescent="0.25">
      <c r="B5224" s="107"/>
      <c r="C5224" s="39" t="s">
        <v>11092</v>
      </c>
      <c r="D5224" t="s">
        <v>10995</v>
      </c>
      <c r="E5224"/>
      <c r="F5224"/>
      <c r="G5224"/>
      <c r="X5224" s="39">
        <v>9</v>
      </c>
      <c r="Y5224" s="39">
        <v>9</v>
      </c>
      <c r="Z5224" s="39">
        <v>1.5</v>
      </c>
      <c r="AA5224" s="142" t="s">
        <v>10984</v>
      </c>
      <c r="ED5224"/>
      <c r="EO5224"/>
      <c r="EP5224"/>
      <c r="EQ5224"/>
      <c r="ER5224"/>
      <c r="ES5224"/>
      <c r="ET5224"/>
      <c r="EU5224"/>
      <c r="EV5224"/>
    </row>
    <row r="5225" spans="2:152" x14ac:dyDescent="0.25">
      <c r="B5225" s="107"/>
      <c r="C5225" s="39" t="s">
        <v>11092</v>
      </c>
      <c r="D5225" t="s">
        <v>11004</v>
      </c>
      <c r="E5225"/>
      <c r="F5225"/>
      <c r="G5225"/>
      <c r="X5225" s="39">
        <v>9</v>
      </c>
      <c r="Y5225" s="39">
        <v>9</v>
      </c>
      <c r="Z5225" s="39">
        <v>1.5</v>
      </c>
      <c r="AA5225" s="142" t="s">
        <v>10984</v>
      </c>
      <c r="ED5225"/>
      <c r="EO5225"/>
      <c r="EP5225"/>
      <c r="EQ5225"/>
      <c r="ER5225"/>
      <c r="ES5225"/>
      <c r="ET5225"/>
      <c r="EU5225"/>
      <c r="EV5225"/>
    </row>
    <row r="5226" spans="2:152" x14ac:dyDescent="0.25">
      <c r="B5226" s="107"/>
      <c r="C5226" s="39" t="s">
        <v>11092</v>
      </c>
      <c r="D5226" t="s">
        <v>11005</v>
      </c>
      <c r="E5226"/>
      <c r="F5226"/>
      <c r="G5226"/>
      <c r="X5226" s="39">
        <v>9</v>
      </c>
      <c r="Y5226" s="39">
        <v>9</v>
      </c>
      <c r="Z5226" s="39">
        <v>1.5</v>
      </c>
      <c r="AA5226" s="142" t="s">
        <v>10984</v>
      </c>
      <c r="ED5226"/>
      <c r="EO5226"/>
      <c r="EP5226"/>
      <c r="EQ5226"/>
      <c r="ER5226"/>
      <c r="ES5226"/>
      <c r="ET5226"/>
      <c r="EU5226"/>
      <c r="EV5226"/>
    </row>
    <row r="5227" spans="2:152" x14ac:dyDescent="0.25">
      <c r="C5227"/>
    </row>
    <row r="5228" spans="2:152" x14ac:dyDescent="0.25">
      <c r="C5228" s="39" t="s">
        <v>11092</v>
      </c>
      <c r="D5228" s="39" t="s">
        <v>10965</v>
      </c>
      <c r="G5228" s="39" t="s">
        <v>10968</v>
      </c>
      <c r="I5228" s="103" t="s">
        <v>10961</v>
      </c>
      <c r="T5228" s="103"/>
      <c r="U5228" s="103" t="s">
        <v>10961</v>
      </c>
      <c r="AF5228" s="103" t="s">
        <v>10961</v>
      </c>
      <c r="AG5228" s="103" t="s">
        <v>10961</v>
      </c>
      <c r="AJ5228" s="103" t="s">
        <v>10961</v>
      </c>
      <c r="AP5228" s="39" t="s">
        <v>10968</v>
      </c>
    </row>
    <row r="5229" spans="2:152" x14ac:dyDescent="0.25">
      <c r="C5229" s="39" t="s">
        <v>11092</v>
      </c>
      <c r="D5229" s="39" t="s">
        <v>10966</v>
      </c>
      <c r="G5229" s="39" t="s">
        <v>10967</v>
      </c>
      <c r="I5229" s="103" t="s">
        <v>10985</v>
      </c>
      <c r="T5229" s="103"/>
      <c r="U5229" s="103" t="s">
        <v>10985</v>
      </c>
      <c r="AF5229" s="103" t="s">
        <v>10985</v>
      </c>
      <c r="AG5229" s="103" t="s">
        <v>10985</v>
      </c>
      <c r="AJ5229" s="103" t="s">
        <v>10985</v>
      </c>
      <c r="AP5229" s="39" t="s">
        <v>10967</v>
      </c>
    </row>
    <row r="5233" spans="2:42" x14ac:dyDescent="0.25">
      <c r="B5233" s="143"/>
      <c r="C5233" s="39" t="s">
        <v>11093</v>
      </c>
      <c r="D5233" t="s">
        <v>1098</v>
      </c>
    </row>
    <row r="5234" spans="2:42" x14ac:dyDescent="0.25">
      <c r="B5234" s="107"/>
      <c r="C5234" s="39" t="s">
        <v>11093</v>
      </c>
      <c r="D5234" t="s">
        <v>152</v>
      </c>
      <c r="T5234" s="103" t="s">
        <v>10978</v>
      </c>
      <c r="U5234" s="103" t="s">
        <v>10978</v>
      </c>
      <c r="V5234" s="103" t="s">
        <v>1099</v>
      </c>
      <c r="AO5234" s="145"/>
    </row>
    <row r="5235" spans="2:42" x14ac:dyDescent="0.25">
      <c r="B5235" s="107"/>
      <c r="C5235" s="39" t="s">
        <v>11093</v>
      </c>
      <c r="D5235" t="s">
        <v>1100</v>
      </c>
      <c r="G5235" s="103" t="s">
        <v>1101</v>
      </c>
      <c r="I5235" s="103" t="s">
        <v>1101</v>
      </c>
      <c r="U5235" s="103" t="s">
        <v>1101</v>
      </c>
      <c r="AF5235" s="103" t="s">
        <v>1101</v>
      </c>
      <c r="AG5235" s="103" t="s">
        <v>1101</v>
      </c>
      <c r="AL5235" s="103">
        <v>0</v>
      </c>
      <c r="AM5235" s="103">
        <v>1</v>
      </c>
      <c r="AN5235" s="39" t="s">
        <v>11282</v>
      </c>
      <c r="AO5235" s="148" t="s">
        <v>11283</v>
      </c>
      <c r="AP5235" s="103" t="s">
        <v>1101</v>
      </c>
    </row>
    <row r="5236" spans="2:42" x14ac:dyDescent="0.25">
      <c r="B5236" s="107"/>
      <c r="C5236" s="39" t="s">
        <v>11093</v>
      </c>
      <c r="D5236" t="s">
        <v>1102</v>
      </c>
      <c r="G5236" s="103" t="s">
        <v>1103</v>
      </c>
      <c r="I5236" s="103" t="s">
        <v>1103</v>
      </c>
      <c r="U5236" s="103" t="s">
        <v>1103</v>
      </c>
      <c r="AF5236" s="103" t="s">
        <v>1103</v>
      </c>
      <c r="AG5236" s="103" t="s">
        <v>1103</v>
      </c>
      <c r="AL5236" s="103">
        <v>0</v>
      </c>
      <c r="AM5236" s="103">
        <v>1</v>
      </c>
      <c r="AN5236" s="39" t="s">
        <v>11282</v>
      </c>
      <c r="AO5236" s="148" t="s">
        <v>11283</v>
      </c>
      <c r="AP5236" s="103" t="s">
        <v>1103</v>
      </c>
    </row>
    <row r="5237" spans="2:42" x14ac:dyDescent="0.25">
      <c r="B5237" s="107"/>
      <c r="C5237" s="39" t="s">
        <v>11093</v>
      </c>
      <c r="D5237" t="s">
        <v>1104</v>
      </c>
      <c r="G5237" s="103" t="s">
        <v>1105</v>
      </c>
      <c r="I5237" s="103" t="s">
        <v>1105</v>
      </c>
      <c r="U5237" s="103" t="s">
        <v>1105</v>
      </c>
      <c r="AF5237" s="103" t="s">
        <v>1105</v>
      </c>
      <c r="AG5237" s="103" t="s">
        <v>1105</v>
      </c>
      <c r="AL5237" s="103">
        <v>0</v>
      </c>
      <c r="AM5237" s="103">
        <v>1</v>
      </c>
      <c r="AN5237" s="39" t="s">
        <v>11282</v>
      </c>
      <c r="AO5237" s="148" t="s">
        <v>11283</v>
      </c>
      <c r="AP5237" s="103" t="s">
        <v>1105</v>
      </c>
    </row>
    <row r="5238" spans="2:42" x14ac:dyDescent="0.25">
      <c r="B5238" s="107"/>
      <c r="C5238" s="39" t="s">
        <v>11093</v>
      </c>
      <c r="D5238" t="s">
        <v>1106</v>
      </c>
      <c r="G5238" s="103" t="s">
        <v>1107</v>
      </c>
      <c r="I5238" s="103" t="s">
        <v>1107</v>
      </c>
      <c r="U5238" s="103" t="s">
        <v>1107</v>
      </c>
      <c r="AF5238" s="103" t="s">
        <v>1107</v>
      </c>
      <c r="AG5238" s="103" t="s">
        <v>1107</v>
      </c>
      <c r="AL5238" s="103">
        <v>0</v>
      </c>
      <c r="AM5238" s="103">
        <v>1</v>
      </c>
      <c r="AN5238" s="39" t="s">
        <v>11282</v>
      </c>
      <c r="AO5238" s="148" t="s">
        <v>11283</v>
      </c>
      <c r="AP5238" s="103" t="s">
        <v>1107</v>
      </c>
    </row>
    <row r="5239" spans="2:42" x14ac:dyDescent="0.25">
      <c r="B5239" s="107"/>
      <c r="C5239" s="39" t="s">
        <v>11093</v>
      </c>
      <c r="D5239" t="s">
        <v>10950</v>
      </c>
      <c r="G5239" s="103" t="s">
        <v>1108</v>
      </c>
      <c r="I5239" s="103" t="s">
        <v>1108</v>
      </c>
      <c r="U5239" s="103" t="s">
        <v>1108</v>
      </c>
      <c r="AF5239" s="103" t="s">
        <v>1108</v>
      </c>
      <c r="AG5239" s="103" t="s">
        <v>1108</v>
      </c>
      <c r="AL5239" s="103">
        <v>0</v>
      </c>
      <c r="AM5239" s="103">
        <v>1</v>
      </c>
      <c r="AN5239" s="39" t="s">
        <v>11284</v>
      </c>
      <c r="AO5239" s="148" t="s">
        <v>11283</v>
      </c>
      <c r="AP5239" s="103" t="s">
        <v>1108</v>
      </c>
    </row>
    <row r="5240" spans="2:42" x14ac:dyDescent="0.25">
      <c r="B5240" s="107"/>
      <c r="C5240" s="39" t="s">
        <v>11093</v>
      </c>
      <c r="D5240" t="s">
        <v>10951</v>
      </c>
      <c r="G5240" s="103" t="s">
        <v>1109</v>
      </c>
      <c r="I5240" s="103" t="s">
        <v>1109</v>
      </c>
      <c r="U5240" s="103" t="s">
        <v>1109</v>
      </c>
      <c r="AF5240" s="103" t="s">
        <v>1109</v>
      </c>
      <c r="AG5240" s="103" t="s">
        <v>1109</v>
      </c>
      <c r="AL5240" s="103">
        <v>0</v>
      </c>
      <c r="AM5240" s="103">
        <v>1</v>
      </c>
      <c r="AN5240" s="39" t="s">
        <v>11284</v>
      </c>
      <c r="AO5240" s="148" t="s">
        <v>11283</v>
      </c>
      <c r="AP5240" s="103" t="s">
        <v>1109</v>
      </c>
    </row>
    <row r="5241" spans="2:42" x14ac:dyDescent="0.25">
      <c r="B5241" s="107"/>
      <c r="C5241" s="39" t="s">
        <v>11093</v>
      </c>
      <c r="D5241" t="s">
        <v>10974</v>
      </c>
      <c r="G5241" s="103" t="s">
        <v>10976</v>
      </c>
      <c r="I5241" s="103" t="s">
        <v>10976</v>
      </c>
      <c r="U5241" s="103" t="s">
        <v>10976</v>
      </c>
      <c r="AF5241" s="103" t="s">
        <v>10976</v>
      </c>
      <c r="AG5241" s="103" t="s">
        <v>10976</v>
      </c>
      <c r="AL5241" s="103">
        <v>0</v>
      </c>
      <c r="AM5241" s="103">
        <v>1</v>
      </c>
      <c r="AN5241" s="39" t="s">
        <v>11284</v>
      </c>
      <c r="AO5241" s="148" t="s">
        <v>11283</v>
      </c>
      <c r="AP5241" s="103" t="s">
        <v>10976</v>
      </c>
    </row>
    <row r="5242" spans="2:42" x14ac:dyDescent="0.25">
      <c r="B5242" s="107"/>
      <c r="C5242" s="39" t="s">
        <v>11093</v>
      </c>
      <c r="D5242" t="s">
        <v>10975</v>
      </c>
      <c r="G5242" s="103" t="s">
        <v>10977</v>
      </c>
      <c r="I5242" s="103" t="s">
        <v>10977</v>
      </c>
      <c r="U5242" s="103" t="s">
        <v>10977</v>
      </c>
      <c r="AF5242" s="103" t="s">
        <v>10977</v>
      </c>
      <c r="AG5242" s="103" t="s">
        <v>10977</v>
      </c>
      <c r="AL5242" s="103">
        <v>0</v>
      </c>
      <c r="AM5242" s="103">
        <v>1</v>
      </c>
      <c r="AN5242" s="39" t="s">
        <v>11284</v>
      </c>
      <c r="AO5242" s="148" t="s">
        <v>11283</v>
      </c>
      <c r="AP5242" s="103" t="s">
        <v>10977</v>
      </c>
    </row>
    <row r="5243" spans="2:42" x14ac:dyDescent="0.25">
      <c r="B5243" s="107"/>
      <c r="C5243" s="39" t="s">
        <v>11093</v>
      </c>
      <c r="D5243" t="s">
        <v>1110</v>
      </c>
      <c r="G5243" s="103" t="s">
        <v>1111</v>
      </c>
      <c r="I5243" s="103" t="s">
        <v>1111</v>
      </c>
      <c r="U5243" s="103" t="s">
        <v>1111</v>
      </c>
      <c r="AF5243" s="103" t="s">
        <v>1111</v>
      </c>
      <c r="AG5243" s="103" t="s">
        <v>1111</v>
      </c>
      <c r="AL5243" s="103">
        <v>0</v>
      </c>
      <c r="AM5243" s="103">
        <v>1</v>
      </c>
      <c r="AN5243" s="39" t="s">
        <v>11282</v>
      </c>
      <c r="AO5243" s="39" t="s">
        <v>11284</v>
      </c>
      <c r="AP5243" s="103" t="s">
        <v>1111</v>
      </c>
    </row>
    <row r="5244" spans="2:42" x14ac:dyDescent="0.25">
      <c r="B5244" s="107"/>
      <c r="C5244" s="39" t="s">
        <v>11093</v>
      </c>
      <c r="D5244" t="s">
        <v>1112</v>
      </c>
      <c r="G5244" s="103" t="s">
        <v>1113</v>
      </c>
      <c r="I5244" s="103" t="s">
        <v>1113</v>
      </c>
      <c r="U5244" s="103" t="s">
        <v>1113</v>
      </c>
      <c r="AF5244" s="103" t="s">
        <v>1113</v>
      </c>
      <c r="AG5244" s="103" t="s">
        <v>1113</v>
      </c>
      <c r="AL5244" s="103">
        <v>0</v>
      </c>
      <c r="AM5244" s="103">
        <v>1</v>
      </c>
      <c r="AN5244" s="39" t="s">
        <v>11282</v>
      </c>
      <c r="AO5244" s="39" t="s">
        <v>11284</v>
      </c>
      <c r="AP5244" s="103" t="s">
        <v>1113</v>
      </c>
    </row>
    <row r="5245" spans="2:42" x14ac:dyDescent="0.25">
      <c r="B5245" s="107"/>
      <c r="C5245" s="39" t="s">
        <v>11093</v>
      </c>
      <c r="D5245" t="s">
        <v>10952</v>
      </c>
      <c r="G5245" s="103" t="s">
        <v>10954</v>
      </c>
      <c r="I5245" s="103" t="s">
        <v>10954</v>
      </c>
      <c r="U5245" s="103" t="s">
        <v>10954</v>
      </c>
      <c r="AF5245" s="103" t="s">
        <v>10954</v>
      </c>
      <c r="AG5245" s="103" t="s">
        <v>10954</v>
      </c>
      <c r="AL5245" s="103">
        <v>0</v>
      </c>
      <c r="AM5245" s="103">
        <v>1</v>
      </c>
      <c r="AN5245" s="39" t="s">
        <v>11285</v>
      </c>
      <c r="AO5245" s="39" t="s">
        <v>11286</v>
      </c>
      <c r="AP5245" s="103" t="s">
        <v>10954</v>
      </c>
    </row>
    <row r="5246" spans="2:42" x14ac:dyDescent="0.25">
      <c r="B5246" s="107"/>
      <c r="C5246" s="39" t="s">
        <v>11093</v>
      </c>
      <c r="D5246" t="s">
        <v>10953</v>
      </c>
      <c r="G5246" s="103" t="s">
        <v>10955</v>
      </c>
      <c r="I5246" s="103" t="s">
        <v>10955</v>
      </c>
      <c r="U5246" s="103" t="s">
        <v>10955</v>
      </c>
      <c r="AF5246" s="103" t="s">
        <v>10955</v>
      </c>
      <c r="AG5246" s="103" t="s">
        <v>10955</v>
      </c>
      <c r="AL5246" s="103">
        <v>0</v>
      </c>
      <c r="AM5246" s="103">
        <v>1</v>
      </c>
      <c r="AN5246" s="39" t="s">
        <v>11285</v>
      </c>
      <c r="AO5246" s="39" t="s">
        <v>11286</v>
      </c>
      <c r="AP5246" s="103" t="s">
        <v>10955</v>
      </c>
    </row>
    <row r="5247" spans="2:42" x14ac:dyDescent="0.25">
      <c r="B5247" s="107"/>
      <c r="C5247"/>
      <c r="D5247"/>
      <c r="AO5247" s="103"/>
    </row>
    <row r="5248" spans="2:42" x14ac:dyDescent="0.25">
      <c r="C5248" s="39" t="s">
        <v>11093</v>
      </c>
      <c r="D5248" t="s">
        <v>1114</v>
      </c>
      <c r="E5248" s="108"/>
      <c r="G5248" s="109" t="s">
        <v>1115</v>
      </c>
      <c r="I5248" s="109" t="s">
        <v>1115</v>
      </c>
      <c r="U5248" s="109" t="s">
        <v>1115</v>
      </c>
      <c r="AF5248" s="109" t="s">
        <v>1115</v>
      </c>
      <c r="AO5248" s="103"/>
      <c r="AP5248" s="109" t="s">
        <v>1115</v>
      </c>
    </row>
    <row r="5249" spans="2:42" x14ac:dyDescent="0.25">
      <c r="B5249" s="107"/>
      <c r="C5249" s="39" t="s">
        <v>11093</v>
      </c>
      <c r="D5249" t="s">
        <v>1116</v>
      </c>
      <c r="E5249" s="108"/>
      <c r="G5249" s="109" t="s">
        <v>1117</v>
      </c>
      <c r="I5249" s="109" t="s">
        <v>1117</v>
      </c>
      <c r="U5249" s="109" t="s">
        <v>1117</v>
      </c>
      <c r="AF5249" s="109" t="s">
        <v>1117</v>
      </c>
      <c r="AO5249" s="103"/>
      <c r="AP5249" s="109" t="s">
        <v>1117</v>
      </c>
    </row>
    <row r="5250" spans="2:42" x14ac:dyDescent="0.25">
      <c r="B5250" s="107"/>
      <c r="C5250" s="39" t="s">
        <v>11093</v>
      </c>
      <c r="D5250" t="s">
        <v>1120</v>
      </c>
      <c r="E5250" s="108"/>
      <c r="G5250" s="109" t="s">
        <v>1119</v>
      </c>
      <c r="I5250" s="109" t="s">
        <v>1119</v>
      </c>
      <c r="U5250" s="109" t="s">
        <v>1119</v>
      </c>
      <c r="AF5250" s="109" t="s">
        <v>1119</v>
      </c>
      <c r="AO5250" s="103"/>
      <c r="AP5250" s="109" t="s">
        <v>1119</v>
      </c>
    </row>
    <row r="5251" spans="2:42" x14ac:dyDescent="0.25">
      <c r="B5251" s="107"/>
      <c r="C5251" s="39" t="s">
        <v>11093</v>
      </c>
      <c r="D5251" t="s">
        <v>1118</v>
      </c>
      <c r="E5251" s="108"/>
      <c r="G5251" s="109" t="s">
        <v>1121</v>
      </c>
      <c r="I5251" s="109" t="s">
        <v>1121</v>
      </c>
      <c r="U5251" s="109" t="s">
        <v>1121</v>
      </c>
      <c r="AF5251" s="109" t="s">
        <v>1121</v>
      </c>
      <c r="AO5251" s="103"/>
      <c r="AP5251" s="109" t="s">
        <v>1121</v>
      </c>
    </row>
    <row r="5252" spans="2:42" x14ac:dyDescent="0.25">
      <c r="B5252" s="107"/>
      <c r="C5252" s="39" t="s">
        <v>11093</v>
      </c>
      <c r="D5252" t="s">
        <v>1122</v>
      </c>
      <c r="E5252" s="108"/>
      <c r="G5252" s="109" t="s">
        <v>1123</v>
      </c>
      <c r="I5252" s="109" t="s">
        <v>1123</v>
      </c>
      <c r="U5252" s="109" t="s">
        <v>1123</v>
      </c>
      <c r="AF5252" s="109" t="s">
        <v>1123</v>
      </c>
      <c r="AO5252" s="103"/>
      <c r="AP5252" s="109" t="s">
        <v>1123</v>
      </c>
    </row>
    <row r="5253" spans="2:42" x14ac:dyDescent="0.25">
      <c r="B5253" s="107"/>
      <c r="C5253" s="39" t="s">
        <v>11093</v>
      </c>
      <c r="D5253" t="s">
        <v>1124</v>
      </c>
      <c r="E5253" s="108"/>
      <c r="G5253" s="109" t="s">
        <v>1125</v>
      </c>
      <c r="I5253" s="109" t="s">
        <v>1125</v>
      </c>
      <c r="U5253" s="109" t="s">
        <v>1125</v>
      </c>
      <c r="AF5253" s="109" t="s">
        <v>1125</v>
      </c>
      <c r="AO5253" s="103"/>
      <c r="AP5253" s="109" t="s">
        <v>1125</v>
      </c>
    </row>
    <row r="5254" spans="2:42" x14ac:dyDescent="0.25">
      <c r="B5254" s="107"/>
      <c r="C5254" s="39" t="s">
        <v>11093</v>
      </c>
      <c r="D5254" t="s">
        <v>1128</v>
      </c>
      <c r="E5254" s="108"/>
      <c r="G5254" s="109" t="s">
        <v>1127</v>
      </c>
      <c r="I5254" s="109" t="s">
        <v>1127</v>
      </c>
      <c r="U5254" s="109" t="s">
        <v>1127</v>
      </c>
      <c r="AF5254" s="109" t="s">
        <v>1127</v>
      </c>
      <c r="AO5254" s="103"/>
      <c r="AP5254" s="109" t="s">
        <v>1127</v>
      </c>
    </row>
    <row r="5255" spans="2:42" x14ac:dyDescent="0.25">
      <c r="B5255" s="107"/>
      <c r="C5255" s="39" t="s">
        <v>11093</v>
      </c>
      <c r="D5255" t="s">
        <v>1126</v>
      </c>
      <c r="E5255" s="108"/>
      <c r="G5255" s="109" t="s">
        <v>1129</v>
      </c>
      <c r="I5255" s="109" t="s">
        <v>1129</v>
      </c>
      <c r="U5255" s="109" t="s">
        <v>1129</v>
      </c>
      <c r="AF5255" s="109" t="s">
        <v>1129</v>
      </c>
      <c r="AO5255" s="103"/>
      <c r="AP5255" s="109" t="s">
        <v>1129</v>
      </c>
    </row>
    <row r="5256" spans="2:42" x14ac:dyDescent="0.25">
      <c r="B5256" s="107"/>
      <c r="C5256" s="39" t="s">
        <v>11093</v>
      </c>
      <c r="D5256" t="s">
        <v>1138</v>
      </c>
      <c r="G5256" s="109" t="s">
        <v>1131</v>
      </c>
      <c r="I5256" s="109" t="s">
        <v>1131</v>
      </c>
      <c r="U5256" s="109" t="s">
        <v>1131</v>
      </c>
      <c r="AF5256" s="109" t="s">
        <v>1131</v>
      </c>
      <c r="AO5256" s="103"/>
      <c r="AP5256" s="109" t="s">
        <v>1131</v>
      </c>
    </row>
    <row r="5257" spans="2:42" x14ac:dyDescent="0.25">
      <c r="B5257" s="107"/>
      <c r="C5257" s="39" t="s">
        <v>11093</v>
      </c>
      <c r="D5257" t="s">
        <v>1140</v>
      </c>
      <c r="G5257" s="109" t="s">
        <v>1133</v>
      </c>
      <c r="I5257" s="109" t="s">
        <v>1133</v>
      </c>
      <c r="U5257" s="109" t="s">
        <v>1133</v>
      </c>
      <c r="AF5257" s="109" t="s">
        <v>1133</v>
      </c>
      <c r="AO5257" s="103"/>
      <c r="AP5257" s="109" t="s">
        <v>1133</v>
      </c>
    </row>
    <row r="5258" spans="2:42" x14ac:dyDescent="0.25">
      <c r="B5258" s="107"/>
      <c r="C5258" s="39" t="s">
        <v>11093</v>
      </c>
      <c r="D5258" t="s">
        <v>1144</v>
      </c>
      <c r="F5258" s="108"/>
      <c r="G5258" s="109" t="s">
        <v>1135</v>
      </c>
      <c r="I5258" s="109" t="s">
        <v>1135</v>
      </c>
      <c r="U5258" s="109" t="s">
        <v>1135</v>
      </c>
      <c r="AF5258" s="109" t="s">
        <v>1135</v>
      </c>
      <c r="AO5258" s="103"/>
      <c r="AP5258" s="109" t="s">
        <v>1135</v>
      </c>
    </row>
    <row r="5259" spans="2:42" x14ac:dyDescent="0.25">
      <c r="B5259" s="107"/>
      <c r="C5259" s="39" t="s">
        <v>11093</v>
      </c>
      <c r="D5259" t="s">
        <v>1142</v>
      </c>
      <c r="G5259" s="109" t="s">
        <v>1137</v>
      </c>
      <c r="I5259" s="109" t="s">
        <v>1137</v>
      </c>
      <c r="U5259" s="109" t="s">
        <v>1137</v>
      </c>
      <c r="AF5259" s="109" t="s">
        <v>1137</v>
      </c>
      <c r="AO5259" s="103"/>
      <c r="AP5259" s="109" t="s">
        <v>1137</v>
      </c>
    </row>
    <row r="5260" spans="2:42" x14ac:dyDescent="0.25">
      <c r="B5260" s="107"/>
      <c r="C5260" s="39" t="s">
        <v>11093</v>
      </c>
      <c r="D5260" t="s">
        <v>1130</v>
      </c>
      <c r="E5260" s="108"/>
      <c r="G5260" s="109" t="s">
        <v>1139</v>
      </c>
      <c r="I5260" s="109" t="s">
        <v>1139</v>
      </c>
      <c r="U5260" s="109" t="s">
        <v>1139</v>
      </c>
      <c r="AF5260" s="109" t="s">
        <v>1139</v>
      </c>
      <c r="AO5260" s="103"/>
      <c r="AP5260" s="109" t="s">
        <v>1139</v>
      </c>
    </row>
    <row r="5261" spans="2:42" x14ac:dyDescent="0.25">
      <c r="B5261" s="107"/>
      <c r="C5261" s="39" t="s">
        <v>11093</v>
      </c>
      <c r="D5261" t="s">
        <v>1132</v>
      </c>
      <c r="E5261" s="108"/>
      <c r="G5261" s="109" t="s">
        <v>1141</v>
      </c>
      <c r="I5261" s="109" t="s">
        <v>1141</v>
      </c>
      <c r="U5261" s="109" t="s">
        <v>1141</v>
      </c>
      <c r="AF5261" s="109" t="s">
        <v>1141</v>
      </c>
      <c r="AO5261" s="103"/>
      <c r="AP5261" s="109" t="s">
        <v>1141</v>
      </c>
    </row>
    <row r="5262" spans="2:42" x14ac:dyDescent="0.25">
      <c r="B5262" s="107"/>
      <c r="C5262" s="39" t="s">
        <v>11093</v>
      </c>
      <c r="D5262" t="s">
        <v>1136</v>
      </c>
      <c r="E5262" s="108"/>
      <c r="G5262" s="109" t="s">
        <v>1143</v>
      </c>
      <c r="I5262" s="109" t="s">
        <v>1143</v>
      </c>
      <c r="U5262" s="109" t="s">
        <v>1143</v>
      </c>
      <c r="AF5262" s="109" t="s">
        <v>1143</v>
      </c>
      <c r="AO5262" s="103"/>
      <c r="AP5262" s="109" t="s">
        <v>1143</v>
      </c>
    </row>
    <row r="5263" spans="2:42" x14ac:dyDescent="0.25">
      <c r="B5263" s="107"/>
      <c r="C5263" s="39" t="s">
        <v>11093</v>
      </c>
      <c r="D5263" t="s">
        <v>1134</v>
      </c>
      <c r="E5263" s="108"/>
      <c r="G5263" s="109" t="s">
        <v>1145</v>
      </c>
      <c r="I5263" s="109" t="s">
        <v>1145</v>
      </c>
      <c r="U5263" s="109" t="s">
        <v>1145</v>
      </c>
      <c r="AF5263" s="109" t="s">
        <v>1145</v>
      </c>
      <c r="AP5263" s="109" t="s">
        <v>1145</v>
      </c>
    </row>
    <row r="5264" spans="2:42" x14ac:dyDescent="0.25">
      <c r="B5264" s="107"/>
      <c r="C5264"/>
      <c r="D5264"/>
    </row>
    <row r="5265" spans="2:152" x14ac:dyDescent="0.25">
      <c r="C5265" s="39" t="s">
        <v>11093</v>
      </c>
      <c r="D5265" t="s">
        <v>1146</v>
      </c>
      <c r="ED5265"/>
      <c r="EN5265" s="39" t="s">
        <v>1110</v>
      </c>
      <c r="EO5265" t="s">
        <v>1146</v>
      </c>
      <c r="EP5265" s="141">
        <v>16.02</v>
      </c>
      <c r="EQ5265" s="141">
        <v>16.02</v>
      </c>
      <c r="ES5265" s="39">
        <v>4</v>
      </c>
      <c r="EV5265" s="39">
        <v>2</v>
      </c>
    </row>
    <row r="5266" spans="2:152" x14ac:dyDescent="0.25">
      <c r="C5266" s="39" t="s">
        <v>11093</v>
      </c>
      <c r="D5266" t="s">
        <v>1147</v>
      </c>
      <c r="ED5266"/>
      <c r="EN5266" s="39" t="s">
        <v>1110</v>
      </c>
      <c r="EO5266" t="s">
        <v>1147</v>
      </c>
      <c r="EP5266" s="141">
        <v>16.02</v>
      </c>
      <c r="EQ5266" s="141">
        <v>16.02</v>
      </c>
      <c r="ES5266" s="39">
        <v>4</v>
      </c>
      <c r="EV5266" s="39">
        <v>2</v>
      </c>
    </row>
    <row r="5267" spans="2:152" x14ac:dyDescent="0.25">
      <c r="B5267" s="107"/>
      <c r="C5267" s="39" t="s">
        <v>11093</v>
      </c>
      <c r="D5267" t="s">
        <v>1148</v>
      </c>
      <c r="ED5267"/>
      <c r="EN5267" s="39" t="s">
        <v>1110</v>
      </c>
      <c r="EO5267" t="s">
        <v>1148</v>
      </c>
      <c r="EP5267" s="141">
        <v>16.02</v>
      </c>
      <c r="EQ5267" s="141">
        <v>16.02</v>
      </c>
      <c r="ES5267" s="39">
        <v>4</v>
      </c>
      <c r="EV5267" s="39">
        <v>2</v>
      </c>
    </row>
    <row r="5268" spans="2:152" x14ac:dyDescent="0.25">
      <c r="B5268" s="107"/>
      <c r="C5268" s="39" t="s">
        <v>11093</v>
      </c>
      <c r="D5268" t="s">
        <v>1149</v>
      </c>
      <c r="ED5268"/>
      <c r="EN5268" s="39" t="s">
        <v>1110</v>
      </c>
      <c r="EO5268" t="s">
        <v>1149</v>
      </c>
      <c r="EP5268" s="141">
        <v>16.02</v>
      </c>
      <c r="EQ5268" s="141">
        <v>16.02</v>
      </c>
      <c r="ES5268" s="39">
        <v>4</v>
      </c>
      <c r="EV5268" s="39">
        <v>2</v>
      </c>
    </row>
    <row r="5269" spans="2:152" x14ac:dyDescent="0.25">
      <c r="B5269" s="107"/>
      <c r="C5269" s="39" t="s">
        <v>11093</v>
      </c>
      <c r="D5269" t="s">
        <v>11288</v>
      </c>
      <c r="ED5269"/>
      <c r="EN5269" s="39" t="s">
        <v>1110</v>
      </c>
      <c r="EO5269" t="s">
        <v>11288</v>
      </c>
      <c r="EP5269" s="141">
        <v>16.02</v>
      </c>
      <c r="EQ5269" s="141">
        <v>16.02</v>
      </c>
      <c r="ES5269" s="39">
        <v>4</v>
      </c>
      <c r="EV5269" s="39">
        <v>2</v>
      </c>
    </row>
    <row r="5270" spans="2:152" x14ac:dyDescent="0.25">
      <c r="B5270" s="107"/>
      <c r="C5270" s="39" t="s">
        <v>11093</v>
      </c>
      <c r="D5270" t="s">
        <v>11289</v>
      </c>
      <c r="ED5270"/>
      <c r="EN5270" s="39" t="s">
        <v>1110</v>
      </c>
      <c r="EO5270" t="s">
        <v>11289</v>
      </c>
      <c r="EP5270" s="141">
        <v>16.02</v>
      </c>
      <c r="EQ5270" s="141">
        <v>16.02</v>
      </c>
      <c r="ES5270" s="39">
        <v>4</v>
      </c>
      <c r="EV5270" s="39">
        <v>2</v>
      </c>
    </row>
    <row r="5271" spans="2:152" x14ac:dyDescent="0.25">
      <c r="B5271" s="107"/>
      <c r="C5271" s="39" t="s">
        <v>11093</v>
      </c>
      <c r="D5271" t="s">
        <v>11290</v>
      </c>
      <c r="ED5271"/>
      <c r="EN5271" s="39" t="s">
        <v>1110</v>
      </c>
      <c r="EO5271" t="s">
        <v>11290</v>
      </c>
      <c r="EP5271" s="141">
        <v>16.02</v>
      </c>
      <c r="EQ5271" s="141">
        <v>16.02</v>
      </c>
      <c r="ES5271" s="39">
        <v>4</v>
      </c>
      <c r="EV5271" s="39">
        <v>2</v>
      </c>
    </row>
    <row r="5272" spans="2:152" x14ac:dyDescent="0.25">
      <c r="B5272" s="107"/>
      <c r="C5272" s="39" t="s">
        <v>11093</v>
      </c>
      <c r="D5272" t="s">
        <v>11291</v>
      </c>
      <c r="ED5272"/>
      <c r="EN5272" s="39" t="s">
        <v>1110</v>
      </c>
      <c r="EO5272" t="s">
        <v>11291</v>
      </c>
      <c r="EP5272" s="141">
        <v>16.02</v>
      </c>
      <c r="EQ5272" s="141">
        <v>16.02</v>
      </c>
      <c r="ES5272" s="39">
        <v>4</v>
      </c>
      <c r="EV5272" s="39">
        <v>2</v>
      </c>
    </row>
    <row r="5273" spans="2:152" x14ac:dyDescent="0.25">
      <c r="B5273" s="107"/>
      <c r="C5273" s="39" t="s">
        <v>11093</v>
      </c>
      <c r="D5273" t="s">
        <v>10997</v>
      </c>
      <c r="ED5273"/>
      <c r="EN5273" s="39" t="s">
        <v>1100</v>
      </c>
      <c r="EO5273" t="s">
        <v>10997</v>
      </c>
      <c r="EP5273" s="141">
        <v>9</v>
      </c>
      <c r="EQ5273" s="141">
        <v>9</v>
      </c>
      <c r="ES5273" s="39">
        <v>4</v>
      </c>
      <c r="EV5273" s="39">
        <v>2</v>
      </c>
    </row>
    <row r="5274" spans="2:152" x14ac:dyDescent="0.25">
      <c r="C5274"/>
      <c r="D5274"/>
    </row>
    <row r="5275" spans="2:152" x14ac:dyDescent="0.25">
      <c r="B5275" s="107"/>
      <c r="C5275" s="39" t="s">
        <v>11093</v>
      </c>
      <c r="D5275" t="s">
        <v>10986</v>
      </c>
      <c r="ED5275"/>
      <c r="EN5275" s="39" t="s">
        <v>10953</v>
      </c>
      <c r="EO5275" t="s">
        <v>10986</v>
      </c>
      <c r="EP5275" s="39" t="s">
        <v>11285</v>
      </c>
      <c r="EQ5275">
        <v>35.052</v>
      </c>
      <c r="ES5275" s="39">
        <v>4</v>
      </c>
      <c r="EV5275" s="39">
        <v>2</v>
      </c>
    </row>
    <row r="5276" spans="2:152" x14ac:dyDescent="0.25">
      <c r="B5276" s="107"/>
      <c r="C5276" s="39" t="s">
        <v>11093</v>
      </c>
      <c r="D5276" t="s">
        <v>10987</v>
      </c>
      <c r="ED5276"/>
      <c r="EN5276" s="39" t="s">
        <v>10953</v>
      </c>
      <c r="EO5276" t="s">
        <v>10987</v>
      </c>
      <c r="EP5276" s="39" t="s">
        <v>11286</v>
      </c>
      <c r="EQ5276">
        <v>18.033999999999999</v>
      </c>
      <c r="ES5276" s="39">
        <v>4</v>
      </c>
      <c r="EV5276" s="39">
        <v>2</v>
      </c>
    </row>
    <row r="5277" spans="2:152" x14ac:dyDescent="0.25">
      <c r="B5277" s="107"/>
      <c r="C5277" s="39" t="s">
        <v>11093</v>
      </c>
      <c r="D5277" t="s">
        <v>10988</v>
      </c>
      <c r="ED5277"/>
      <c r="EN5277" s="39" t="s">
        <v>10953</v>
      </c>
      <c r="EO5277" t="s">
        <v>10988</v>
      </c>
      <c r="EP5277" s="39" t="s">
        <v>11285</v>
      </c>
      <c r="EQ5277">
        <v>18.288</v>
      </c>
      <c r="ES5277" s="39">
        <v>4</v>
      </c>
      <c r="EV5277" s="39">
        <v>2</v>
      </c>
    </row>
    <row r="5278" spans="2:152" x14ac:dyDescent="0.25">
      <c r="B5278" s="107"/>
      <c r="C5278" s="39" t="s">
        <v>11093</v>
      </c>
      <c r="D5278" t="s">
        <v>10989</v>
      </c>
      <c r="ED5278"/>
      <c r="EN5278" s="39" t="s">
        <v>10953</v>
      </c>
      <c r="EO5278" t="s">
        <v>10989</v>
      </c>
      <c r="EP5278" s="39" t="s">
        <v>11286</v>
      </c>
      <c r="EQ5278">
        <v>18.033999999999999</v>
      </c>
      <c r="ES5278" s="39">
        <v>4</v>
      </c>
      <c r="EV5278" s="39">
        <v>2</v>
      </c>
    </row>
    <row r="5279" spans="2:152" x14ac:dyDescent="0.25">
      <c r="B5279" s="107"/>
      <c r="C5279" s="39" t="s">
        <v>11093</v>
      </c>
      <c r="D5279" t="s">
        <v>10990</v>
      </c>
      <c r="ED5279"/>
      <c r="EN5279" s="39" t="s">
        <v>10952</v>
      </c>
      <c r="EO5279" t="s">
        <v>10990</v>
      </c>
      <c r="EP5279" s="39">
        <v>9</v>
      </c>
      <c r="EQ5279" s="39">
        <v>9</v>
      </c>
      <c r="ES5279" s="39">
        <v>4</v>
      </c>
      <c r="EV5279" s="39">
        <v>2</v>
      </c>
    </row>
    <row r="5280" spans="2:152" x14ac:dyDescent="0.25">
      <c r="B5280" s="107"/>
      <c r="C5280" s="39" t="s">
        <v>11093</v>
      </c>
      <c r="D5280" t="s">
        <v>11002</v>
      </c>
      <c r="ED5280"/>
      <c r="EN5280" s="39" t="s">
        <v>10952</v>
      </c>
      <c r="EO5280" t="s">
        <v>11002</v>
      </c>
      <c r="EP5280" s="39">
        <v>9</v>
      </c>
      <c r="EQ5280" s="39">
        <v>9</v>
      </c>
      <c r="ES5280" s="39">
        <v>4</v>
      </c>
      <c r="EV5280" s="39">
        <v>2</v>
      </c>
    </row>
    <row r="5281" spans="2:152" x14ac:dyDescent="0.25">
      <c r="B5281" s="107"/>
      <c r="C5281" s="39" t="s">
        <v>11093</v>
      </c>
      <c r="D5281" t="s">
        <v>11003</v>
      </c>
      <c r="ED5281"/>
      <c r="EN5281" s="39" t="s">
        <v>10952</v>
      </c>
      <c r="EO5281" t="s">
        <v>11003</v>
      </c>
      <c r="EP5281" s="39">
        <v>9</v>
      </c>
      <c r="EQ5281" s="39">
        <v>9</v>
      </c>
      <c r="ES5281" s="39">
        <v>4</v>
      </c>
      <c r="EV5281" s="39">
        <v>2</v>
      </c>
    </row>
    <row r="5282" spans="2:152" x14ac:dyDescent="0.25">
      <c r="C5282"/>
      <c r="D5282"/>
      <c r="EV5282" s="142"/>
    </row>
    <row r="5283" spans="2:152" x14ac:dyDescent="0.25">
      <c r="B5283" s="107"/>
      <c r="C5283" s="39" t="s">
        <v>11093</v>
      </c>
      <c r="D5283" t="s">
        <v>10958</v>
      </c>
      <c r="X5283" s="141">
        <v>16.02</v>
      </c>
      <c r="Y5283" s="141">
        <v>16.02</v>
      </c>
      <c r="Z5283" s="39">
        <v>1.5</v>
      </c>
      <c r="AA5283" s="142" t="s">
        <v>10984</v>
      </c>
      <c r="ED5283"/>
      <c r="EO5283"/>
      <c r="EP5283"/>
      <c r="EQ5283"/>
      <c r="ER5283"/>
      <c r="ES5283"/>
      <c r="ET5283"/>
      <c r="EU5283"/>
      <c r="EV5283"/>
    </row>
    <row r="5284" spans="2:152" x14ac:dyDescent="0.25">
      <c r="B5284" s="107"/>
      <c r="C5284" s="39" t="s">
        <v>11093</v>
      </c>
      <c r="D5284" t="s">
        <v>10962</v>
      </c>
      <c r="X5284" s="141">
        <v>16.02</v>
      </c>
      <c r="Y5284" s="141">
        <v>16.02</v>
      </c>
      <c r="Z5284" s="39">
        <v>1.5</v>
      </c>
      <c r="AA5284" s="142" t="s">
        <v>10984</v>
      </c>
      <c r="ED5284"/>
      <c r="EO5284"/>
      <c r="EP5284"/>
      <c r="EQ5284"/>
      <c r="ER5284"/>
      <c r="ES5284"/>
      <c r="ET5284"/>
      <c r="EU5284"/>
      <c r="EV5284"/>
    </row>
    <row r="5285" spans="2:152" x14ac:dyDescent="0.25">
      <c r="B5285" s="107"/>
      <c r="C5285" s="39" t="s">
        <v>11093</v>
      </c>
      <c r="D5285" t="s">
        <v>10963</v>
      </c>
      <c r="X5285" s="141">
        <v>16.02</v>
      </c>
      <c r="Y5285" s="141">
        <v>16.02</v>
      </c>
      <c r="Z5285" s="39">
        <v>1.5</v>
      </c>
      <c r="AA5285" s="142" t="s">
        <v>10984</v>
      </c>
      <c r="ED5285"/>
      <c r="EO5285"/>
      <c r="EP5285"/>
      <c r="EQ5285"/>
      <c r="ER5285"/>
      <c r="ES5285"/>
      <c r="ET5285"/>
      <c r="EU5285"/>
      <c r="EV5285"/>
    </row>
    <row r="5286" spans="2:152" x14ac:dyDescent="0.25">
      <c r="B5286" s="107"/>
      <c r="C5286" s="39" t="s">
        <v>11093</v>
      </c>
      <c r="D5286" t="s">
        <v>10964</v>
      </c>
      <c r="X5286" s="141">
        <v>16.02</v>
      </c>
      <c r="Y5286" s="141">
        <v>16.02</v>
      </c>
      <c r="Z5286" s="39">
        <v>1.5</v>
      </c>
      <c r="AA5286" s="142" t="s">
        <v>10984</v>
      </c>
      <c r="ED5286"/>
      <c r="EO5286"/>
      <c r="EP5286"/>
      <c r="EQ5286"/>
      <c r="ER5286"/>
      <c r="ES5286"/>
      <c r="ET5286"/>
      <c r="EU5286"/>
      <c r="EV5286"/>
    </row>
    <row r="5287" spans="2:152" x14ac:dyDescent="0.25">
      <c r="B5287" s="107"/>
      <c r="C5287" s="39" t="s">
        <v>11093</v>
      </c>
      <c r="D5287" t="s">
        <v>11011</v>
      </c>
      <c r="X5287" s="141">
        <v>16.02</v>
      </c>
      <c r="Y5287" s="141">
        <v>16.02</v>
      </c>
      <c r="Z5287" s="39">
        <v>1.5</v>
      </c>
      <c r="AA5287" s="142" t="s">
        <v>10984</v>
      </c>
      <c r="ED5287"/>
      <c r="EO5287"/>
      <c r="EP5287"/>
      <c r="EQ5287"/>
      <c r="ER5287"/>
      <c r="ES5287"/>
      <c r="ET5287"/>
      <c r="EU5287"/>
      <c r="EV5287"/>
    </row>
    <row r="5288" spans="2:152" x14ac:dyDescent="0.25">
      <c r="B5288" s="107"/>
      <c r="C5288" s="39" t="s">
        <v>11093</v>
      </c>
      <c r="D5288" t="s">
        <v>11012</v>
      </c>
      <c r="X5288" s="141">
        <v>16.02</v>
      </c>
      <c r="Y5288" s="141">
        <v>16.02</v>
      </c>
      <c r="Z5288" s="39">
        <v>1.5</v>
      </c>
      <c r="AA5288" s="142" t="s">
        <v>10984</v>
      </c>
      <c r="ED5288"/>
      <c r="EO5288"/>
      <c r="EP5288"/>
      <c r="EQ5288"/>
      <c r="ER5288"/>
      <c r="ES5288"/>
      <c r="ET5288"/>
      <c r="EU5288"/>
      <c r="EV5288"/>
    </row>
    <row r="5289" spans="2:152" x14ac:dyDescent="0.25">
      <c r="B5289" s="107"/>
      <c r="C5289" s="39" t="s">
        <v>11093</v>
      </c>
      <c r="D5289" t="s">
        <v>11013</v>
      </c>
      <c r="X5289" s="141">
        <v>16.02</v>
      </c>
      <c r="Y5289" s="141">
        <v>16.02</v>
      </c>
      <c r="Z5289" s="39">
        <v>1.5</v>
      </c>
      <c r="AA5289" s="142" t="s">
        <v>10984</v>
      </c>
      <c r="ED5289"/>
      <c r="EO5289"/>
      <c r="EP5289"/>
      <c r="EQ5289"/>
      <c r="ER5289"/>
      <c r="ES5289"/>
      <c r="ET5289"/>
      <c r="EU5289"/>
      <c r="EV5289"/>
    </row>
    <row r="5290" spans="2:152" x14ac:dyDescent="0.25">
      <c r="B5290" s="107"/>
      <c r="C5290" s="39" t="s">
        <v>11093</v>
      </c>
      <c r="D5290" t="s">
        <v>11014</v>
      </c>
      <c r="X5290" s="141">
        <v>16.02</v>
      </c>
      <c r="Y5290" s="141">
        <v>16.02</v>
      </c>
      <c r="Z5290" s="39">
        <v>1.5</v>
      </c>
      <c r="AA5290" s="142" t="s">
        <v>10984</v>
      </c>
      <c r="ED5290"/>
      <c r="EO5290"/>
      <c r="EP5290"/>
      <c r="EQ5290"/>
      <c r="ER5290"/>
      <c r="ES5290"/>
      <c r="ET5290"/>
      <c r="EU5290"/>
      <c r="EV5290"/>
    </row>
    <row r="5291" spans="2:152" x14ac:dyDescent="0.25">
      <c r="B5291" s="107"/>
      <c r="C5291" s="39" t="s">
        <v>11093</v>
      </c>
      <c r="D5291" t="s">
        <v>10998</v>
      </c>
      <c r="X5291" s="141">
        <v>9</v>
      </c>
      <c r="Y5291" s="141">
        <v>9</v>
      </c>
      <c r="Z5291" s="39">
        <v>1.5</v>
      </c>
      <c r="AA5291" s="142" t="s">
        <v>10984</v>
      </c>
      <c r="ED5291"/>
      <c r="EO5291"/>
      <c r="EP5291"/>
      <c r="EQ5291"/>
      <c r="ER5291"/>
      <c r="ES5291"/>
      <c r="ET5291"/>
      <c r="EU5291"/>
      <c r="EV5291"/>
    </row>
    <row r="5292" spans="2:152" x14ac:dyDescent="0.25">
      <c r="C5292"/>
      <c r="D5292"/>
      <c r="EV5292" s="142"/>
    </row>
    <row r="5293" spans="2:152" x14ac:dyDescent="0.25">
      <c r="B5293" s="107"/>
      <c r="C5293" s="39" t="s">
        <v>11093</v>
      </c>
      <c r="D5293" t="s">
        <v>10991</v>
      </c>
      <c r="X5293" s="39" t="s">
        <v>11285</v>
      </c>
      <c r="Y5293">
        <v>35.052</v>
      </c>
      <c r="Z5293" s="39" t="s">
        <v>11287</v>
      </c>
      <c r="AA5293" s="142" t="s">
        <v>10984</v>
      </c>
      <c r="ED5293"/>
      <c r="EO5293"/>
      <c r="EQ5293"/>
      <c r="ER5293"/>
      <c r="ES5293"/>
      <c r="ET5293"/>
      <c r="EU5293"/>
      <c r="EV5293"/>
    </row>
    <row r="5294" spans="2:152" x14ac:dyDescent="0.25">
      <c r="B5294" s="107"/>
      <c r="C5294" s="39" t="s">
        <v>11093</v>
      </c>
      <c r="D5294" t="s">
        <v>10992</v>
      </c>
      <c r="X5294" s="39" t="s">
        <v>11286</v>
      </c>
      <c r="Y5294">
        <v>18.033999999999999</v>
      </c>
      <c r="Z5294" s="39" t="s">
        <v>11287</v>
      </c>
      <c r="AA5294" s="142" t="s">
        <v>10984</v>
      </c>
      <c r="ED5294"/>
      <c r="EO5294"/>
      <c r="EQ5294"/>
      <c r="ER5294"/>
      <c r="ES5294"/>
      <c r="ET5294"/>
      <c r="EU5294"/>
      <c r="EV5294"/>
    </row>
    <row r="5295" spans="2:152" x14ac:dyDescent="0.25">
      <c r="B5295" s="107"/>
      <c r="C5295" s="39" t="s">
        <v>11093</v>
      </c>
      <c r="D5295" t="s">
        <v>10993</v>
      </c>
      <c r="X5295" s="39" t="s">
        <v>11285</v>
      </c>
      <c r="Y5295">
        <v>18.288</v>
      </c>
      <c r="Z5295" s="39" t="s">
        <v>11287</v>
      </c>
      <c r="AA5295" s="142" t="s">
        <v>10984</v>
      </c>
      <c r="ED5295"/>
      <c r="EO5295"/>
      <c r="EQ5295"/>
      <c r="ER5295"/>
      <c r="ES5295"/>
      <c r="ET5295"/>
      <c r="EU5295"/>
      <c r="EV5295"/>
    </row>
    <row r="5296" spans="2:152" x14ac:dyDescent="0.25">
      <c r="B5296" s="107"/>
      <c r="C5296" s="39" t="s">
        <v>11093</v>
      </c>
      <c r="D5296" t="s">
        <v>10994</v>
      </c>
      <c r="X5296" s="39" t="s">
        <v>11286</v>
      </c>
      <c r="Y5296">
        <v>18.033999999999999</v>
      </c>
      <c r="Z5296" s="39" t="s">
        <v>11287</v>
      </c>
      <c r="AA5296" s="142" t="s">
        <v>10984</v>
      </c>
      <c r="ED5296"/>
      <c r="EO5296"/>
      <c r="EQ5296"/>
      <c r="ER5296"/>
      <c r="ES5296"/>
      <c r="ET5296"/>
      <c r="EU5296"/>
      <c r="EV5296"/>
    </row>
    <row r="5297" spans="2:152" x14ac:dyDescent="0.25">
      <c r="B5297" s="107"/>
      <c r="C5297" s="39" t="s">
        <v>11093</v>
      </c>
      <c r="D5297" t="s">
        <v>10995</v>
      </c>
      <c r="E5297"/>
      <c r="F5297"/>
      <c r="G5297"/>
      <c r="X5297" s="39">
        <v>9</v>
      </c>
      <c r="Y5297" s="39">
        <v>9</v>
      </c>
      <c r="Z5297" s="39">
        <v>1.5</v>
      </c>
      <c r="AA5297" s="142" t="s">
        <v>10984</v>
      </c>
      <c r="ED5297"/>
      <c r="EO5297"/>
      <c r="EP5297"/>
      <c r="EQ5297"/>
      <c r="ER5297"/>
      <c r="ES5297"/>
      <c r="ET5297"/>
      <c r="EU5297"/>
      <c r="EV5297"/>
    </row>
    <row r="5298" spans="2:152" x14ac:dyDescent="0.25">
      <c r="B5298" s="107"/>
      <c r="C5298" s="39" t="s">
        <v>11093</v>
      </c>
      <c r="D5298" t="s">
        <v>11004</v>
      </c>
      <c r="E5298"/>
      <c r="F5298"/>
      <c r="G5298"/>
      <c r="X5298" s="39">
        <v>9</v>
      </c>
      <c r="Y5298" s="39">
        <v>9</v>
      </c>
      <c r="Z5298" s="39">
        <v>1.5</v>
      </c>
      <c r="AA5298" s="142" t="s">
        <v>10984</v>
      </c>
      <c r="ED5298"/>
      <c r="EO5298"/>
      <c r="EP5298"/>
      <c r="EQ5298"/>
      <c r="ER5298"/>
      <c r="ES5298"/>
      <c r="ET5298"/>
      <c r="EU5298"/>
      <c r="EV5298"/>
    </row>
    <row r="5299" spans="2:152" x14ac:dyDescent="0.25">
      <c r="B5299" s="107"/>
      <c r="C5299" s="39" t="s">
        <v>11093</v>
      </c>
      <c r="D5299" t="s">
        <v>11005</v>
      </c>
      <c r="E5299"/>
      <c r="F5299"/>
      <c r="G5299"/>
      <c r="X5299" s="39">
        <v>9</v>
      </c>
      <c r="Y5299" s="39">
        <v>9</v>
      </c>
      <c r="Z5299" s="39">
        <v>1.5</v>
      </c>
      <c r="AA5299" s="142" t="s">
        <v>10984</v>
      </c>
      <c r="ED5299"/>
      <c r="EO5299"/>
      <c r="EP5299"/>
      <c r="EQ5299"/>
      <c r="ER5299"/>
      <c r="ES5299"/>
      <c r="ET5299"/>
      <c r="EU5299"/>
      <c r="EV5299"/>
    </row>
    <row r="5300" spans="2:152" x14ac:dyDescent="0.25">
      <c r="C5300"/>
    </row>
    <row r="5301" spans="2:152" x14ac:dyDescent="0.25">
      <c r="C5301" s="39" t="s">
        <v>11093</v>
      </c>
      <c r="D5301" s="39" t="s">
        <v>10965</v>
      </c>
      <c r="G5301" s="39" t="s">
        <v>10968</v>
      </c>
      <c r="I5301" s="103" t="s">
        <v>10961</v>
      </c>
      <c r="T5301" s="103"/>
      <c r="U5301" s="103" t="s">
        <v>10961</v>
      </c>
      <c r="AF5301" s="103" t="s">
        <v>10961</v>
      </c>
      <c r="AG5301" s="103" t="s">
        <v>10961</v>
      </c>
      <c r="AJ5301" s="103" t="s">
        <v>10961</v>
      </c>
      <c r="AP5301" s="39" t="s">
        <v>10968</v>
      </c>
    </row>
    <row r="5302" spans="2:152" x14ac:dyDescent="0.25">
      <c r="C5302" s="39" t="s">
        <v>11093</v>
      </c>
      <c r="D5302" s="39" t="s">
        <v>10966</v>
      </c>
      <c r="G5302" s="39" t="s">
        <v>10967</v>
      </c>
      <c r="I5302" s="103" t="s">
        <v>10985</v>
      </c>
      <c r="T5302" s="103"/>
      <c r="U5302" s="103" t="s">
        <v>10985</v>
      </c>
      <c r="AF5302" s="103" t="s">
        <v>10985</v>
      </c>
      <c r="AG5302" s="103" t="s">
        <v>10985</v>
      </c>
      <c r="AJ5302" s="103" t="s">
        <v>10985</v>
      </c>
      <c r="AP5302" s="39" t="s">
        <v>10967</v>
      </c>
    </row>
    <row r="5303" spans="2:152" x14ac:dyDescent="0.25">
      <c r="C5303" s="39" t="s">
        <v>11093</v>
      </c>
      <c r="D5303" s="39" t="s">
        <v>10996</v>
      </c>
      <c r="G5303" s="39" t="s">
        <v>10969</v>
      </c>
      <c r="I5303" s="103" t="s">
        <v>10999</v>
      </c>
      <c r="T5303" s="103"/>
      <c r="U5303" s="103" t="s">
        <v>10999</v>
      </c>
      <c r="AF5303" s="103" t="s">
        <v>10999</v>
      </c>
      <c r="AG5303" s="103" t="s">
        <v>10999</v>
      </c>
      <c r="AJ5303" s="103" t="s">
        <v>10999</v>
      </c>
      <c r="AP5303" s="39" t="s">
        <v>10969</v>
      </c>
    </row>
    <row r="5307" spans="2:152" x14ac:dyDescent="0.25">
      <c r="B5307" s="143"/>
      <c r="C5307" s="39" t="s">
        <v>11094</v>
      </c>
      <c r="D5307" t="s">
        <v>1098</v>
      </c>
    </row>
    <row r="5308" spans="2:152" x14ac:dyDescent="0.25">
      <c r="B5308" s="107"/>
      <c r="C5308" s="39" t="s">
        <v>11094</v>
      </c>
      <c r="D5308" t="s">
        <v>152</v>
      </c>
      <c r="T5308" s="103" t="s">
        <v>10978</v>
      </c>
      <c r="U5308" s="103" t="s">
        <v>10978</v>
      </c>
      <c r="V5308" s="103" t="s">
        <v>1099</v>
      </c>
      <c r="AO5308" s="145"/>
    </row>
    <row r="5309" spans="2:152" x14ac:dyDescent="0.25">
      <c r="B5309" s="107"/>
      <c r="C5309" s="39" t="s">
        <v>11094</v>
      </c>
      <c r="D5309" t="s">
        <v>1100</v>
      </c>
      <c r="G5309" s="103" t="s">
        <v>1101</v>
      </c>
      <c r="I5309" s="103" t="s">
        <v>1101</v>
      </c>
      <c r="U5309" s="103" t="s">
        <v>1101</v>
      </c>
      <c r="AF5309" s="103" t="s">
        <v>1101</v>
      </c>
      <c r="AG5309" s="103" t="s">
        <v>1101</v>
      </c>
      <c r="AL5309" s="103">
        <v>0</v>
      </c>
      <c r="AM5309" s="103">
        <v>1</v>
      </c>
      <c r="AN5309" s="39" t="s">
        <v>11282</v>
      </c>
      <c r="AO5309" s="148" t="s">
        <v>11283</v>
      </c>
      <c r="AP5309" s="103" t="s">
        <v>1101</v>
      </c>
    </row>
    <row r="5310" spans="2:152" x14ac:dyDescent="0.25">
      <c r="B5310" s="107"/>
      <c r="C5310" s="39" t="s">
        <v>11094</v>
      </c>
      <c r="D5310" t="s">
        <v>1102</v>
      </c>
      <c r="G5310" s="103" t="s">
        <v>1103</v>
      </c>
      <c r="I5310" s="103" t="s">
        <v>1103</v>
      </c>
      <c r="U5310" s="103" t="s">
        <v>1103</v>
      </c>
      <c r="AF5310" s="103" t="s">
        <v>1103</v>
      </c>
      <c r="AG5310" s="103" t="s">
        <v>1103</v>
      </c>
      <c r="AL5310" s="103">
        <v>0</v>
      </c>
      <c r="AM5310" s="103">
        <v>1</v>
      </c>
      <c r="AN5310" s="39" t="s">
        <v>11282</v>
      </c>
      <c r="AO5310" s="148" t="s">
        <v>11283</v>
      </c>
      <c r="AP5310" s="103" t="s">
        <v>1103</v>
      </c>
    </row>
    <row r="5311" spans="2:152" x14ac:dyDescent="0.25">
      <c r="B5311" s="107"/>
      <c r="C5311" s="39" t="s">
        <v>11094</v>
      </c>
      <c r="D5311" t="s">
        <v>1104</v>
      </c>
      <c r="G5311" s="103" t="s">
        <v>1105</v>
      </c>
      <c r="I5311" s="103" t="s">
        <v>1105</v>
      </c>
      <c r="U5311" s="103" t="s">
        <v>1105</v>
      </c>
      <c r="AF5311" s="103" t="s">
        <v>1105</v>
      </c>
      <c r="AG5311" s="103" t="s">
        <v>1105</v>
      </c>
      <c r="AL5311" s="103">
        <v>0</v>
      </c>
      <c r="AM5311" s="103">
        <v>1</v>
      </c>
      <c r="AN5311" s="39" t="s">
        <v>11282</v>
      </c>
      <c r="AO5311" s="148" t="s">
        <v>11283</v>
      </c>
      <c r="AP5311" s="103" t="s">
        <v>1105</v>
      </c>
    </row>
    <row r="5312" spans="2:152" x14ac:dyDescent="0.25">
      <c r="B5312" s="107"/>
      <c r="C5312" s="39" t="s">
        <v>11094</v>
      </c>
      <c r="D5312" t="s">
        <v>1106</v>
      </c>
      <c r="G5312" s="103" t="s">
        <v>1107</v>
      </c>
      <c r="I5312" s="103" t="s">
        <v>1107</v>
      </c>
      <c r="U5312" s="103" t="s">
        <v>1107</v>
      </c>
      <c r="AF5312" s="103" t="s">
        <v>1107</v>
      </c>
      <c r="AG5312" s="103" t="s">
        <v>1107</v>
      </c>
      <c r="AL5312" s="103">
        <v>0</v>
      </c>
      <c r="AM5312" s="103">
        <v>1</v>
      </c>
      <c r="AN5312" s="39" t="s">
        <v>11282</v>
      </c>
      <c r="AO5312" s="148" t="s">
        <v>11283</v>
      </c>
      <c r="AP5312" s="103" t="s">
        <v>1107</v>
      </c>
    </row>
    <row r="5313" spans="2:42" x14ac:dyDescent="0.25">
      <c r="B5313" s="107"/>
      <c r="C5313" s="39" t="s">
        <v>11094</v>
      </c>
      <c r="D5313" t="s">
        <v>10950</v>
      </c>
      <c r="G5313" s="103" t="s">
        <v>1108</v>
      </c>
      <c r="I5313" s="103" t="s">
        <v>1108</v>
      </c>
      <c r="U5313" s="103" t="s">
        <v>1108</v>
      </c>
      <c r="AF5313" s="103" t="s">
        <v>1108</v>
      </c>
      <c r="AG5313" s="103" t="s">
        <v>1108</v>
      </c>
      <c r="AL5313" s="103">
        <v>0</v>
      </c>
      <c r="AM5313" s="103">
        <v>1</v>
      </c>
      <c r="AN5313" s="39" t="s">
        <v>11284</v>
      </c>
      <c r="AO5313" s="148" t="s">
        <v>11283</v>
      </c>
      <c r="AP5313" s="103" t="s">
        <v>1108</v>
      </c>
    </row>
    <row r="5314" spans="2:42" x14ac:dyDescent="0.25">
      <c r="B5314" s="107"/>
      <c r="C5314" s="39" t="s">
        <v>11094</v>
      </c>
      <c r="D5314" t="s">
        <v>10951</v>
      </c>
      <c r="G5314" s="103" t="s">
        <v>1109</v>
      </c>
      <c r="I5314" s="103" t="s">
        <v>1109</v>
      </c>
      <c r="U5314" s="103" t="s">
        <v>1109</v>
      </c>
      <c r="AF5314" s="103" t="s">
        <v>1109</v>
      </c>
      <c r="AG5314" s="103" t="s">
        <v>1109</v>
      </c>
      <c r="AL5314" s="103">
        <v>0</v>
      </c>
      <c r="AM5314" s="103">
        <v>1</v>
      </c>
      <c r="AN5314" s="39" t="s">
        <v>11284</v>
      </c>
      <c r="AO5314" s="148" t="s">
        <v>11283</v>
      </c>
      <c r="AP5314" s="103" t="s">
        <v>1109</v>
      </c>
    </row>
    <row r="5315" spans="2:42" x14ac:dyDescent="0.25">
      <c r="B5315" s="107"/>
      <c r="C5315" s="39" t="s">
        <v>11094</v>
      </c>
      <c r="D5315" t="s">
        <v>10974</v>
      </c>
      <c r="G5315" s="103" t="s">
        <v>10976</v>
      </c>
      <c r="I5315" s="103" t="s">
        <v>10976</v>
      </c>
      <c r="U5315" s="103" t="s">
        <v>10976</v>
      </c>
      <c r="AF5315" s="103" t="s">
        <v>10976</v>
      </c>
      <c r="AG5315" s="103" t="s">
        <v>10976</v>
      </c>
      <c r="AL5315" s="103">
        <v>0</v>
      </c>
      <c r="AM5315" s="103">
        <v>1</v>
      </c>
      <c r="AN5315" s="39" t="s">
        <v>11284</v>
      </c>
      <c r="AO5315" s="148" t="s">
        <v>11283</v>
      </c>
      <c r="AP5315" s="103" t="s">
        <v>10976</v>
      </c>
    </row>
    <row r="5316" spans="2:42" x14ac:dyDescent="0.25">
      <c r="B5316" s="107"/>
      <c r="C5316" s="39" t="s">
        <v>11094</v>
      </c>
      <c r="D5316" t="s">
        <v>10975</v>
      </c>
      <c r="G5316" s="103" t="s">
        <v>10977</v>
      </c>
      <c r="I5316" s="103" t="s">
        <v>10977</v>
      </c>
      <c r="U5316" s="103" t="s">
        <v>10977</v>
      </c>
      <c r="AF5316" s="103" t="s">
        <v>10977</v>
      </c>
      <c r="AG5316" s="103" t="s">
        <v>10977</v>
      </c>
      <c r="AL5316" s="103">
        <v>0</v>
      </c>
      <c r="AM5316" s="103">
        <v>1</v>
      </c>
      <c r="AN5316" s="39" t="s">
        <v>11284</v>
      </c>
      <c r="AO5316" s="148" t="s">
        <v>11283</v>
      </c>
      <c r="AP5316" s="103" t="s">
        <v>10977</v>
      </c>
    </row>
    <row r="5317" spans="2:42" x14ac:dyDescent="0.25">
      <c r="B5317" s="107"/>
      <c r="C5317" s="39" t="s">
        <v>11094</v>
      </c>
      <c r="D5317" t="s">
        <v>1110</v>
      </c>
      <c r="G5317" s="103" t="s">
        <v>1111</v>
      </c>
      <c r="I5317" s="103" t="s">
        <v>1111</v>
      </c>
      <c r="U5317" s="103" t="s">
        <v>1111</v>
      </c>
      <c r="AF5317" s="103" t="s">
        <v>1111</v>
      </c>
      <c r="AG5317" s="103" t="s">
        <v>1111</v>
      </c>
      <c r="AL5317" s="103">
        <v>0</v>
      </c>
      <c r="AM5317" s="103">
        <v>1</v>
      </c>
      <c r="AN5317" s="39" t="s">
        <v>11282</v>
      </c>
      <c r="AO5317" s="39" t="s">
        <v>11284</v>
      </c>
      <c r="AP5317" s="103" t="s">
        <v>1111</v>
      </c>
    </row>
    <row r="5318" spans="2:42" x14ac:dyDescent="0.25">
      <c r="B5318" s="107"/>
      <c r="C5318" s="39" t="s">
        <v>11094</v>
      </c>
      <c r="D5318" t="s">
        <v>1112</v>
      </c>
      <c r="G5318" s="103" t="s">
        <v>1113</v>
      </c>
      <c r="I5318" s="103" t="s">
        <v>1113</v>
      </c>
      <c r="U5318" s="103" t="s">
        <v>1113</v>
      </c>
      <c r="AF5318" s="103" t="s">
        <v>1113</v>
      </c>
      <c r="AG5318" s="103" t="s">
        <v>1113</v>
      </c>
      <c r="AL5318" s="103">
        <v>0</v>
      </c>
      <c r="AM5318" s="103">
        <v>1</v>
      </c>
      <c r="AN5318" s="39" t="s">
        <v>11282</v>
      </c>
      <c r="AO5318" s="39" t="s">
        <v>11284</v>
      </c>
      <c r="AP5318" s="103" t="s">
        <v>1113</v>
      </c>
    </row>
    <row r="5319" spans="2:42" x14ac:dyDescent="0.25">
      <c r="B5319" s="107"/>
      <c r="C5319" s="39" t="s">
        <v>11094</v>
      </c>
      <c r="D5319" t="s">
        <v>10952</v>
      </c>
      <c r="G5319" s="103" t="s">
        <v>10954</v>
      </c>
      <c r="I5319" s="103" t="s">
        <v>10954</v>
      </c>
      <c r="U5319" s="103" t="s">
        <v>10954</v>
      </c>
      <c r="AF5319" s="103" t="s">
        <v>10954</v>
      </c>
      <c r="AG5319" s="103" t="s">
        <v>10954</v>
      </c>
      <c r="AL5319" s="103">
        <v>0</v>
      </c>
      <c r="AM5319" s="103">
        <v>1</v>
      </c>
      <c r="AN5319" s="39" t="s">
        <v>11285</v>
      </c>
      <c r="AO5319" s="39" t="s">
        <v>11286</v>
      </c>
      <c r="AP5319" s="103" t="s">
        <v>10954</v>
      </c>
    </row>
    <row r="5320" spans="2:42" x14ac:dyDescent="0.25">
      <c r="B5320" s="107"/>
      <c r="C5320" s="39" t="s">
        <v>11094</v>
      </c>
      <c r="D5320" t="s">
        <v>10953</v>
      </c>
      <c r="G5320" s="103" t="s">
        <v>10955</v>
      </c>
      <c r="I5320" s="103" t="s">
        <v>10955</v>
      </c>
      <c r="U5320" s="103" t="s">
        <v>10955</v>
      </c>
      <c r="AF5320" s="103" t="s">
        <v>10955</v>
      </c>
      <c r="AG5320" s="103" t="s">
        <v>10955</v>
      </c>
      <c r="AL5320" s="103">
        <v>0</v>
      </c>
      <c r="AM5320" s="103">
        <v>1</v>
      </c>
      <c r="AN5320" s="39" t="s">
        <v>11285</v>
      </c>
      <c r="AO5320" s="39" t="s">
        <v>11286</v>
      </c>
      <c r="AP5320" s="103" t="s">
        <v>10955</v>
      </c>
    </row>
    <row r="5321" spans="2:42" x14ac:dyDescent="0.25">
      <c r="B5321" s="107"/>
      <c r="C5321"/>
      <c r="D5321"/>
      <c r="AO5321" s="103"/>
    </row>
    <row r="5322" spans="2:42" x14ac:dyDescent="0.25">
      <c r="C5322" s="39" t="s">
        <v>11094</v>
      </c>
      <c r="D5322" t="s">
        <v>1114</v>
      </c>
      <c r="E5322" s="108"/>
      <c r="G5322" s="109" t="s">
        <v>1115</v>
      </c>
      <c r="I5322" s="109" t="s">
        <v>1115</v>
      </c>
      <c r="U5322" s="109" t="s">
        <v>1115</v>
      </c>
      <c r="AF5322" s="109" t="s">
        <v>1115</v>
      </c>
      <c r="AO5322" s="103"/>
      <c r="AP5322" s="109" t="s">
        <v>1115</v>
      </c>
    </row>
    <row r="5323" spans="2:42" x14ac:dyDescent="0.25">
      <c r="B5323" s="107"/>
      <c r="C5323" s="39" t="s">
        <v>11094</v>
      </c>
      <c r="D5323" t="s">
        <v>1116</v>
      </c>
      <c r="E5323" s="108"/>
      <c r="G5323" s="109" t="s">
        <v>1117</v>
      </c>
      <c r="I5323" s="109" t="s">
        <v>1117</v>
      </c>
      <c r="U5323" s="109" t="s">
        <v>1117</v>
      </c>
      <c r="AF5323" s="109" t="s">
        <v>1117</v>
      </c>
      <c r="AO5323" s="103"/>
      <c r="AP5323" s="109" t="s">
        <v>1117</v>
      </c>
    </row>
    <row r="5324" spans="2:42" x14ac:dyDescent="0.25">
      <c r="B5324" s="107"/>
      <c r="C5324" s="39" t="s">
        <v>11094</v>
      </c>
      <c r="D5324" t="s">
        <v>1120</v>
      </c>
      <c r="E5324" s="108"/>
      <c r="G5324" s="109" t="s">
        <v>1119</v>
      </c>
      <c r="I5324" s="109" t="s">
        <v>1119</v>
      </c>
      <c r="U5324" s="109" t="s">
        <v>1119</v>
      </c>
      <c r="AF5324" s="109" t="s">
        <v>1119</v>
      </c>
      <c r="AO5324" s="103"/>
      <c r="AP5324" s="109" t="s">
        <v>1119</v>
      </c>
    </row>
    <row r="5325" spans="2:42" x14ac:dyDescent="0.25">
      <c r="B5325" s="107"/>
      <c r="C5325" s="39" t="s">
        <v>11094</v>
      </c>
      <c r="D5325" t="s">
        <v>1118</v>
      </c>
      <c r="E5325" s="108"/>
      <c r="G5325" s="109" t="s">
        <v>1121</v>
      </c>
      <c r="I5325" s="109" t="s">
        <v>1121</v>
      </c>
      <c r="U5325" s="109" t="s">
        <v>1121</v>
      </c>
      <c r="AF5325" s="109" t="s">
        <v>1121</v>
      </c>
      <c r="AO5325" s="103"/>
      <c r="AP5325" s="109" t="s">
        <v>1121</v>
      </c>
    </row>
    <row r="5326" spans="2:42" x14ac:dyDescent="0.25">
      <c r="B5326" s="107"/>
      <c r="C5326" s="39" t="s">
        <v>11094</v>
      </c>
      <c r="D5326" t="s">
        <v>1122</v>
      </c>
      <c r="E5326" s="108"/>
      <c r="G5326" s="109" t="s">
        <v>1123</v>
      </c>
      <c r="I5326" s="109" t="s">
        <v>1123</v>
      </c>
      <c r="U5326" s="109" t="s">
        <v>1123</v>
      </c>
      <c r="AF5326" s="109" t="s">
        <v>1123</v>
      </c>
      <c r="AO5326" s="103"/>
      <c r="AP5326" s="109" t="s">
        <v>1123</v>
      </c>
    </row>
    <row r="5327" spans="2:42" x14ac:dyDescent="0.25">
      <c r="B5327" s="107"/>
      <c r="C5327" s="39" t="s">
        <v>11094</v>
      </c>
      <c r="D5327" t="s">
        <v>1124</v>
      </c>
      <c r="E5327" s="108"/>
      <c r="G5327" s="109" t="s">
        <v>1125</v>
      </c>
      <c r="I5327" s="109" t="s">
        <v>1125</v>
      </c>
      <c r="U5327" s="109" t="s">
        <v>1125</v>
      </c>
      <c r="AF5327" s="109" t="s">
        <v>1125</v>
      </c>
      <c r="AO5327" s="103"/>
      <c r="AP5327" s="109" t="s">
        <v>1125</v>
      </c>
    </row>
    <row r="5328" spans="2:42" x14ac:dyDescent="0.25">
      <c r="B5328" s="107"/>
      <c r="C5328" s="39" t="s">
        <v>11094</v>
      </c>
      <c r="D5328" t="s">
        <v>1128</v>
      </c>
      <c r="E5328" s="108"/>
      <c r="G5328" s="109" t="s">
        <v>1127</v>
      </c>
      <c r="I5328" s="109" t="s">
        <v>1127</v>
      </c>
      <c r="U5328" s="109" t="s">
        <v>1127</v>
      </c>
      <c r="AF5328" s="109" t="s">
        <v>1127</v>
      </c>
      <c r="AO5328" s="103"/>
      <c r="AP5328" s="109" t="s">
        <v>1127</v>
      </c>
    </row>
    <row r="5329" spans="2:152" x14ac:dyDescent="0.25">
      <c r="B5329" s="107"/>
      <c r="C5329" s="39" t="s">
        <v>11094</v>
      </c>
      <c r="D5329" t="s">
        <v>1126</v>
      </c>
      <c r="E5329" s="108"/>
      <c r="G5329" s="109" t="s">
        <v>1129</v>
      </c>
      <c r="I5329" s="109" t="s">
        <v>1129</v>
      </c>
      <c r="U5329" s="109" t="s">
        <v>1129</v>
      </c>
      <c r="AF5329" s="109" t="s">
        <v>1129</v>
      </c>
      <c r="AO5329" s="103"/>
      <c r="AP5329" s="109" t="s">
        <v>1129</v>
      </c>
    </row>
    <row r="5330" spans="2:152" x14ac:dyDescent="0.25">
      <c r="B5330" s="107"/>
      <c r="C5330" s="39" t="s">
        <v>11094</v>
      </c>
      <c r="D5330" t="s">
        <v>1138</v>
      </c>
      <c r="G5330" s="109" t="s">
        <v>1131</v>
      </c>
      <c r="I5330" s="109" t="s">
        <v>1131</v>
      </c>
      <c r="U5330" s="109" t="s">
        <v>1131</v>
      </c>
      <c r="AF5330" s="109" t="s">
        <v>1131</v>
      </c>
      <c r="AO5330" s="103"/>
      <c r="AP5330" s="109" t="s">
        <v>1131</v>
      </c>
    </row>
    <row r="5331" spans="2:152" x14ac:dyDescent="0.25">
      <c r="B5331" s="107"/>
      <c r="C5331" s="39" t="s">
        <v>11094</v>
      </c>
      <c r="D5331" t="s">
        <v>1140</v>
      </c>
      <c r="G5331" s="109" t="s">
        <v>1133</v>
      </c>
      <c r="I5331" s="109" t="s">
        <v>1133</v>
      </c>
      <c r="U5331" s="109" t="s">
        <v>1133</v>
      </c>
      <c r="AF5331" s="109" t="s">
        <v>1133</v>
      </c>
      <c r="AO5331" s="103"/>
      <c r="AP5331" s="109" t="s">
        <v>1133</v>
      </c>
    </row>
    <row r="5332" spans="2:152" x14ac:dyDescent="0.25">
      <c r="B5332" s="107"/>
      <c r="C5332" s="39" t="s">
        <v>11094</v>
      </c>
      <c r="D5332" t="s">
        <v>1144</v>
      </c>
      <c r="F5332" s="108"/>
      <c r="G5332" s="109" t="s">
        <v>1135</v>
      </c>
      <c r="I5332" s="109" t="s">
        <v>1135</v>
      </c>
      <c r="U5332" s="109" t="s">
        <v>1135</v>
      </c>
      <c r="AF5332" s="109" t="s">
        <v>1135</v>
      </c>
      <c r="AO5332" s="103"/>
      <c r="AP5332" s="109" t="s">
        <v>1135</v>
      </c>
    </row>
    <row r="5333" spans="2:152" x14ac:dyDescent="0.25">
      <c r="B5333" s="107"/>
      <c r="C5333" s="39" t="s">
        <v>11094</v>
      </c>
      <c r="D5333" t="s">
        <v>1142</v>
      </c>
      <c r="G5333" s="109" t="s">
        <v>1137</v>
      </c>
      <c r="I5333" s="109" t="s">
        <v>1137</v>
      </c>
      <c r="U5333" s="109" t="s">
        <v>1137</v>
      </c>
      <c r="AF5333" s="109" t="s">
        <v>1137</v>
      </c>
      <c r="AO5333" s="103"/>
      <c r="AP5333" s="109" t="s">
        <v>1137</v>
      </c>
    </row>
    <row r="5334" spans="2:152" x14ac:dyDescent="0.25">
      <c r="B5334" s="107"/>
      <c r="C5334" s="39" t="s">
        <v>11094</v>
      </c>
      <c r="D5334" t="s">
        <v>1130</v>
      </c>
      <c r="E5334" s="108"/>
      <c r="G5334" s="109" t="s">
        <v>1139</v>
      </c>
      <c r="I5334" s="109" t="s">
        <v>1139</v>
      </c>
      <c r="U5334" s="109" t="s">
        <v>1139</v>
      </c>
      <c r="AF5334" s="109" t="s">
        <v>1139</v>
      </c>
      <c r="AO5334" s="103"/>
      <c r="AP5334" s="109" t="s">
        <v>1139</v>
      </c>
    </row>
    <row r="5335" spans="2:152" x14ac:dyDescent="0.25">
      <c r="B5335" s="107"/>
      <c r="C5335" s="39" t="s">
        <v>11094</v>
      </c>
      <c r="D5335" t="s">
        <v>1132</v>
      </c>
      <c r="E5335" s="108"/>
      <c r="G5335" s="109" t="s">
        <v>1141</v>
      </c>
      <c r="I5335" s="109" t="s">
        <v>1141</v>
      </c>
      <c r="U5335" s="109" t="s">
        <v>1141</v>
      </c>
      <c r="AF5335" s="109" t="s">
        <v>1141</v>
      </c>
      <c r="AO5335" s="103"/>
      <c r="AP5335" s="109" t="s">
        <v>1141</v>
      </c>
    </row>
    <row r="5336" spans="2:152" x14ac:dyDescent="0.25">
      <c r="B5336" s="107"/>
      <c r="C5336" s="39" t="s">
        <v>11094</v>
      </c>
      <c r="D5336" t="s">
        <v>1136</v>
      </c>
      <c r="E5336" s="108"/>
      <c r="G5336" s="109" t="s">
        <v>1143</v>
      </c>
      <c r="I5336" s="109" t="s">
        <v>1143</v>
      </c>
      <c r="U5336" s="109" t="s">
        <v>1143</v>
      </c>
      <c r="AF5336" s="109" t="s">
        <v>1143</v>
      </c>
      <c r="AO5336" s="103"/>
      <c r="AP5336" s="109" t="s">
        <v>1143</v>
      </c>
    </row>
    <row r="5337" spans="2:152" x14ac:dyDescent="0.25">
      <c r="B5337" s="107"/>
      <c r="C5337" s="39" t="s">
        <v>11094</v>
      </c>
      <c r="D5337" t="s">
        <v>1134</v>
      </c>
      <c r="E5337" s="108"/>
      <c r="G5337" s="109" t="s">
        <v>1145</v>
      </c>
      <c r="I5337" s="109" t="s">
        <v>1145</v>
      </c>
      <c r="U5337" s="109" t="s">
        <v>1145</v>
      </c>
      <c r="AF5337" s="109" t="s">
        <v>1145</v>
      </c>
      <c r="AP5337" s="109" t="s">
        <v>1145</v>
      </c>
    </row>
    <row r="5338" spans="2:152" x14ac:dyDescent="0.25">
      <c r="B5338" s="107"/>
      <c r="C5338"/>
      <c r="D5338"/>
    </row>
    <row r="5339" spans="2:152" x14ac:dyDescent="0.25">
      <c r="C5339" s="39" t="s">
        <v>11094</v>
      </c>
      <c r="D5339" t="s">
        <v>1146</v>
      </c>
      <c r="ED5339"/>
      <c r="EN5339" s="39" t="s">
        <v>1110</v>
      </c>
      <c r="EO5339" t="s">
        <v>1146</v>
      </c>
      <c r="EP5339" s="141">
        <v>16.02</v>
      </c>
      <c r="EQ5339" s="141">
        <v>16.02</v>
      </c>
      <c r="ES5339" s="39">
        <v>4</v>
      </c>
      <c r="EV5339" s="39">
        <v>2</v>
      </c>
    </row>
    <row r="5340" spans="2:152" x14ac:dyDescent="0.25">
      <c r="C5340" s="39" t="s">
        <v>11094</v>
      </c>
      <c r="D5340" t="s">
        <v>1147</v>
      </c>
      <c r="ED5340"/>
      <c r="EN5340" s="39" t="s">
        <v>1110</v>
      </c>
      <c r="EO5340" t="s">
        <v>1147</v>
      </c>
      <c r="EP5340" s="141">
        <v>16.02</v>
      </c>
      <c r="EQ5340" s="141">
        <v>16.02</v>
      </c>
      <c r="ES5340" s="39">
        <v>4</v>
      </c>
      <c r="EV5340" s="39">
        <v>2</v>
      </c>
    </row>
    <row r="5341" spans="2:152" x14ac:dyDescent="0.25">
      <c r="B5341" s="107"/>
      <c r="C5341" s="39" t="s">
        <v>11094</v>
      </c>
      <c r="D5341" t="s">
        <v>1148</v>
      </c>
      <c r="ED5341"/>
      <c r="EN5341" s="39" t="s">
        <v>1110</v>
      </c>
      <c r="EO5341" t="s">
        <v>1148</v>
      </c>
      <c r="EP5341" s="141">
        <v>16.02</v>
      </c>
      <c r="EQ5341" s="141">
        <v>16.02</v>
      </c>
      <c r="ES5341" s="39">
        <v>4</v>
      </c>
      <c r="EV5341" s="39">
        <v>2</v>
      </c>
    </row>
    <row r="5342" spans="2:152" x14ac:dyDescent="0.25">
      <c r="B5342" s="107"/>
      <c r="C5342" s="39" t="s">
        <v>11094</v>
      </c>
      <c r="D5342" t="s">
        <v>1149</v>
      </c>
      <c r="ED5342"/>
      <c r="EN5342" s="39" t="s">
        <v>1110</v>
      </c>
      <c r="EO5342" t="s">
        <v>1149</v>
      </c>
      <c r="EP5342" s="141">
        <v>16.02</v>
      </c>
      <c r="EQ5342" s="141">
        <v>16.02</v>
      </c>
      <c r="ES5342" s="39">
        <v>4</v>
      </c>
      <c r="EV5342" s="39">
        <v>2</v>
      </c>
    </row>
    <row r="5343" spans="2:152" x14ac:dyDescent="0.25">
      <c r="B5343" s="107"/>
      <c r="C5343" s="39" t="s">
        <v>11094</v>
      </c>
      <c r="D5343" t="s">
        <v>11288</v>
      </c>
      <c r="ED5343"/>
      <c r="EN5343" s="39" t="s">
        <v>1110</v>
      </c>
      <c r="EO5343" t="s">
        <v>11288</v>
      </c>
      <c r="EP5343" s="141">
        <v>16.02</v>
      </c>
      <c r="EQ5343" s="141">
        <v>16.02</v>
      </c>
      <c r="ES5343" s="39">
        <v>4</v>
      </c>
      <c r="EV5343" s="39">
        <v>2</v>
      </c>
    </row>
    <row r="5344" spans="2:152" x14ac:dyDescent="0.25">
      <c r="B5344" s="107"/>
      <c r="C5344" s="39" t="s">
        <v>11094</v>
      </c>
      <c r="D5344" t="s">
        <v>11289</v>
      </c>
      <c r="ED5344"/>
      <c r="EN5344" s="39" t="s">
        <v>1110</v>
      </c>
      <c r="EO5344" t="s">
        <v>11289</v>
      </c>
      <c r="EP5344" s="141">
        <v>16.02</v>
      </c>
      <c r="EQ5344" s="141">
        <v>16.02</v>
      </c>
      <c r="ES5344" s="39">
        <v>4</v>
      </c>
      <c r="EV5344" s="39">
        <v>2</v>
      </c>
    </row>
    <row r="5345" spans="2:152" x14ac:dyDescent="0.25">
      <c r="B5345" s="107"/>
      <c r="C5345" s="39" t="s">
        <v>11094</v>
      </c>
      <c r="D5345" t="s">
        <v>11290</v>
      </c>
      <c r="ED5345"/>
      <c r="EN5345" s="39" t="s">
        <v>1110</v>
      </c>
      <c r="EO5345" t="s">
        <v>11290</v>
      </c>
      <c r="EP5345" s="141">
        <v>16.02</v>
      </c>
      <c r="EQ5345" s="141">
        <v>16.02</v>
      </c>
      <c r="ES5345" s="39">
        <v>4</v>
      </c>
      <c r="EV5345" s="39">
        <v>2</v>
      </c>
    </row>
    <row r="5346" spans="2:152" x14ac:dyDescent="0.25">
      <c r="B5346" s="107"/>
      <c r="C5346" s="39" t="s">
        <v>11094</v>
      </c>
      <c r="D5346" t="s">
        <v>11291</v>
      </c>
      <c r="ED5346"/>
      <c r="EN5346" s="39" t="s">
        <v>1110</v>
      </c>
      <c r="EO5346" t="s">
        <v>11291</v>
      </c>
      <c r="EP5346" s="141">
        <v>16.02</v>
      </c>
      <c r="EQ5346" s="141">
        <v>16.02</v>
      </c>
      <c r="ES5346" s="39">
        <v>4</v>
      </c>
      <c r="EV5346" s="39">
        <v>2</v>
      </c>
    </row>
    <row r="5347" spans="2:152" x14ac:dyDescent="0.25">
      <c r="B5347" s="107"/>
      <c r="C5347" s="39" t="s">
        <v>11094</v>
      </c>
      <c r="D5347" t="s">
        <v>10997</v>
      </c>
      <c r="ED5347"/>
      <c r="EN5347" s="39" t="s">
        <v>1100</v>
      </c>
      <c r="EO5347" t="s">
        <v>10997</v>
      </c>
      <c r="EP5347" s="141">
        <v>9</v>
      </c>
      <c r="EQ5347" s="141">
        <v>9</v>
      </c>
      <c r="ES5347" s="39">
        <v>4</v>
      </c>
      <c r="EV5347" s="39">
        <v>2</v>
      </c>
    </row>
    <row r="5348" spans="2:152" x14ac:dyDescent="0.25">
      <c r="C5348"/>
      <c r="D5348"/>
    </row>
    <row r="5349" spans="2:152" x14ac:dyDescent="0.25">
      <c r="B5349" s="107"/>
      <c r="C5349" s="39" t="s">
        <v>11094</v>
      </c>
      <c r="D5349" t="s">
        <v>10986</v>
      </c>
      <c r="ED5349"/>
      <c r="EN5349" s="39" t="s">
        <v>10953</v>
      </c>
      <c r="EO5349" t="s">
        <v>10986</v>
      </c>
      <c r="EP5349" s="39" t="s">
        <v>11285</v>
      </c>
      <c r="EQ5349">
        <v>35.052</v>
      </c>
      <c r="ES5349" s="39">
        <v>4</v>
      </c>
      <c r="EV5349" s="39">
        <v>2</v>
      </c>
    </row>
    <row r="5350" spans="2:152" x14ac:dyDescent="0.25">
      <c r="B5350" s="107"/>
      <c r="C5350" s="39" t="s">
        <v>11094</v>
      </c>
      <c r="D5350" t="s">
        <v>10987</v>
      </c>
      <c r="ED5350"/>
      <c r="EN5350" s="39" t="s">
        <v>10953</v>
      </c>
      <c r="EO5350" t="s">
        <v>10987</v>
      </c>
      <c r="EP5350" s="39" t="s">
        <v>11286</v>
      </c>
      <c r="EQ5350">
        <v>18.033999999999999</v>
      </c>
      <c r="ES5350" s="39">
        <v>4</v>
      </c>
      <c r="EV5350" s="39">
        <v>2</v>
      </c>
    </row>
    <row r="5351" spans="2:152" x14ac:dyDescent="0.25">
      <c r="B5351" s="107"/>
      <c r="C5351" s="39" t="s">
        <v>11094</v>
      </c>
      <c r="D5351" t="s">
        <v>10988</v>
      </c>
      <c r="ED5351"/>
      <c r="EN5351" s="39" t="s">
        <v>10953</v>
      </c>
      <c r="EO5351" t="s">
        <v>10988</v>
      </c>
      <c r="EP5351" s="39" t="s">
        <v>11285</v>
      </c>
      <c r="EQ5351">
        <v>18.288</v>
      </c>
      <c r="ES5351" s="39">
        <v>4</v>
      </c>
      <c r="EV5351" s="39">
        <v>2</v>
      </c>
    </row>
    <row r="5352" spans="2:152" x14ac:dyDescent="0.25">
      <c r="B5352" s="107"/>
      <c r="C5352" s="39" t="s">
        <v>11094</v>
      </c>
      <c r="D5352" t="s">
        <v>10989</v>
      </c>
      <c r="ED5352"/>
      <c r="EN5352" s="39" t="s">
        <v>10953</v>
      </c>
      <c r="EO5352" t="s">
        <v>10989</v>
      </c>
      <c r="EP5352" s="39" t="s">
        <v>11286</v>
      </c>
      <c r="EQ5352">
        <v>18.033999999999999</v>
      </c>
      <c r="ES5352" s="39">
        <v>4</v>
      </c>
      <c r="EV5352" s="39">
        <v>2</v>
      </c>
    </row>
    <row r="5353" spans="2:152" x14ac:dyDescent="0.25">
      <c r="B5353" s="107"/>
      <c r="C5353" s="39" t="s">
        <v>11094</v>
      </c>
      <c r="D5353" t="s">
        <v>10990</v>
      </c>
      <c r="ED5353"/>
      <c r="EN5353" s="39" t="s">
        <v>10952</v>
      </c>
      <c r="EO5353" t="s">
        <v>10990</v>
      </c>
      <c r="EP5353" s="39">
        <v>9</v>
      </c>
      <c r="EQ5353" s="39">
        <v>9</v>
      </c>
      <c r="ES5353" s="39">
        <v>4</v>
      </c>
      <c r="EV5353" s="39">
        <v>2</v>
      </c>
    </row>
    <row r="5354" spans="2:152" x14ac:dyDescent="0.25">
      <c r="B5354" s="107"/>
      <c r="C5354" s="39" t="s">
        <v>11094</v>
      </c>
      <c r="D5354" t="s">
        <v>11002</v>
      </c>
      <c r="ED5354"/>
      <c r="EN5354" s="39" t="s">
        <v>10952</v>
      </c>
      <c r="EO5354" t="s">
        <v>11002</v>
      </c>
      <c r="EP5354" s="39">
        <v>9</v>
      </c>
      <c r="EQ5354" s="39">
        <v>9</v>
      </c>
      <c r="ES5354" s="39">
        <v>4</v>
      </c>
      <c r="EV5354" s="39">
        <v>2</v>
      </c>
    </row>
    <row r="5355" spans="2:152" x14ac:dyDescent="0.25">
      <c r="B5355" s="107"/>
      <c r="C5355" s="39" t="s">
        <v>11094</v>
      </c>
      <c r="D5355" t="s">
        <v>11003</v>
      </c>
      <c r="ED5355"/>
      <c r="EN5355" s="39" t="s">
        <v>10952</v>
      </c>
      <c r="EO5355" t="s">
        <v>11003</v>
      </c>
      <c r="EP5355" s="39">
        <v>9</v>
      </c>
      <c r="EQ5355" s="39">
        <v>9</v>
      </c>
      <c r="ES5355" s="39">
        <v>4</v>
      </c>
      <c r="EV5355" s="39">
        <v>2</v>
      </c>
    </row>
    <row r="5356" spans="2:152" x14ac:dyDescent="0.25">
      <c r="C5356"/>
      <c r="D5356"/>
      <c r="EV5356" s="142"/>
    </row>
    <row r="5357" spans="2:152" x14ac:dyDescent="0.25">
      <c r="B5357" s="107"/>
      <c r="C5357" s="39" t="s">
        <v>11094</v>
      </c>
      <c r="D5357" t="s">
        <v>10958</v>
      </c>
      <c r="X5357" s="141">
        <v>16.02</v>
      </c>
      <c r="Y5357" s="141">
        <v>16.02</v>
      </c>
      <c r="Z5357" s="39">
        <v>1.5</v>
      </c>
      <c r="AA5357" s="142" t="s">
        <v>10984</v>
      </c>
      <c r="ED5357"/>
      <c r="EO5357"/>
      <c r="EP5357"/>
      <c r="EQ5357"/>
      <c r="ER5357"/>
      <c r="ES5357"/>
      <c r="ET5357"/>
      <c r="EU5357"/>
      <c r="EV5357"/>
    </row>
    <row r="5358" spans="2:152" x14ac:dyDescent="0.25">
      <c r="B5358" s="107"/>
      <c r="C5358" s="39" t="s">
        <v>11094</v>
      </c>
      <c r="D5358" t="s">
        <v>10962</v>
      </c>
      <c r="X5358" s="141">
        <v>16.02</v>
      </c>
      <c r="Y5358" s="141">
        <v>16.02</v>
      </c>
      <c r="Z5358" s="39">
        <v>1.5</v>
      </c>
      <c r="AA5358" s="142" t="s">
        <v>10984</v>
      </c>
      <c r="ED5358"/>
      <c r="EO5358"/>
      <c r="EP5358"/>
      <c r="EQ5358"/>
      <c r="ER5358"/>
      <c r="ES5358"/>
      <c r="ET5358"/>
      <c r="EU5358"/>
      <c r="EV5358"/>
    </row>
    <row r="5359" spans="2:152" x14ac:dyDescent="0.25">
      <c r="B5359" s="107"/>
      <c r="C5359" s="39" t="s">
        <v>11094</v>
      </c>
      <c r="D5359" t="s">
        <v>10963</v>
      </c>
      <c r="X5359" s="141">
        <v>16.02</v>
      </c>
      <c r="Y5359" s="141">
        <v>16.02</v>
      </c>
      <c r="Z5359" s="39">
        <v>1.5</v>
      </c>
      <c r="AA5359" s="142" t="s">
        <v>10984</v>
      </c>
      <c r="ED5359"/>
      <c r="EO5359"/>
      <c r="EP5359"/>
      <c r="EQ5359"/>
      <c r="ER5359"/>
      <c r="ES5359"/>
      <c r="ET5359"/>
      <c r="EU5359"/>
      <c r="EV5359"/>
    </row>
    <row r="5360" spans="2:152" x14ac:dyDescent="0.25">
      <c r="B5360" s="107"/>
      <c r="C5360" s="39" t="s">
        <v>11094</v>
      </c>
      <c r="D5360" t="s">
        <v>10964</v>
      </c>
      <c r="X5360" s="141">
        <v>16.02</v>
      </c>
      <c r="Y5360" s="141">
        <v>16.02</v>
      </c>
      <c r="Z5360" s="39">
        <v>1.5</v>
      </c>
      <c r="AA5360" s="142" t="s">
        <v>10984</v>
      </c>
      <c r="ED5360"/>
      <c r="EO5360"/>
      <c r="EP5360"/>
      <c r="EQ5360"/>
      <c r="ER5360"/>
      <c r="ES5360"/>
      <c r="ET5360"/>
      <c r="EU5360"/>
      <c r="EV5360"/>
    </row>
    <row r="5361" spans="2:152" x14ac:dyDescent="0.25">
      <c r="B5361" s="107"/>
      <c r="C5361" s="39" t="s">
        <v>11094</v>
      </c>
      <c r="D5361" t="s">
        <v>11011</v>
      </c>
      <c r="X5361" s="141">
        <v>16.02</v>
      </c>
      <c r="Y5361" s="141">
        <v>16.02</v>
      </c>
      <c r="Z5361" s="39">
        <v>1.5</v>
      </c>
      <c r="AA5361" s="142" t="s">
        <v>10984</v>
      </c>
      <c r="ED5361"/>
      <c r="EO5361"/>
      <c r="EP5361"/>
      <c r="EQ5361"/>
      <c r="ER5361"/>
      <c r="ES5361"/>
      <c r="ET5361"/>
      <c r="EU5361"/>
      <c r="EV5361"/>
    </row>
    <row r="5362" spans="2:152" x14ac:dyDescent="0.25">
      <c r="B5362" s="107"/>
      <c r="C5362" s="39" t="s">
        <v>11094</v>
      </c>
      <c r="D5362" t="s">
        <v>11012</v>
      </c>
      <c r="X5362" s="141">
        <v>16.02</v>
      </c>
      <c r="Y5362" s="141">
        <v>16.02</v>
      </c>
      <c r="Z5362" s="39">
        <v>1.5</v>
      </c>
      <c r="AA5362" s="142" t="s">
        <v>10984</v>
      </c>
      <c r="ED5362"/>
      <c r="EO5362"/>
      <c r="EP5362"/>
      <c r="EQ5362"/>
      <c r="ER5362"/>
      <c r="ES5362"/>
      <c r="ET5362"/>
      <c r="EU5362"/>
      <c r="EV5362"/>
    </row>
    <row r="5363" spans="2:152" x14ac:dyDescent="0.25">
      <c r="B5363" s="107"/>
      <c r="C5363" s="39" t="s">
        <v>11094</v>
      </c>
      <c r="D5363" t="s">
        <v>11013</v>
      </c>
      <c r="X5363" s="141">
        <v>16.02</v>
      </c>
      <c r="Y5363" s="141">
        <v>16.02</v>
      </c>
      <c r="Z5363" s="39">
        <v>1.5</v>
      </c>
      <c r="AA5363" s="142" t="s">
        <v>10984</v>
      </c>
      <c r="ED5363"/>
      <c r="EO5363"/>
      <c r="EP5363"/>
      <c r="EQ5363"/>
      <c r="ER5363"/>
      <c r="ES5363"/>
      <c r="ET5363"/>
      <c r="EU5363"/>
      <c r="EV5363"/>
    </row>
    <row r="5364" spans="2:152" x14ac:dyDescent="0.25">
      <c r="B5364" s="107"/>
      <c r="C5364" s="39" t="s">
        <v>11094</v>
      </c>
      <c r="D5364" t="s">
        <v>11014</v>
      </c>
      <c r="X5364" s="141">
        <v>16.02</v>
      </c>
      <c r="Y5364" s="141">
        <v>16.02</v>
      </c>
      <c r="Z5364" s="39">
        <v>1.5</v>
      </c>
      <c r="AA5364" s="142" t="s">
        <v>10984</v>
      </c>
      <c r="ED5364"/>
      <c r="EO5364"/>
      <c r="EP5364"/>
      <c r="EQ5364"/>
      <c r="ER5364"/>
      <c r="ES5364"/>
      <c r="ET5364"/>
      <c r="EU5364"/>
      <c r="EV5364"/>
    </row>
    <row r="5365" spans="2:152" x14ac:dyDescent="0.25">
      <c r="B5365" s="107"/>
      <c r="C5365" s="39" t="s">
        <v>11094</v>
      </c>
      <c r="D5365" t="s">
        <v>10998</v>
      </c>
      <c r="X5365" s="141">
        <v>9</v>
      </c>
      <c r="Y5365" s="141">
        <v>9</v>
      </c>
      <c r="Z5365" s="39">
        <v>1.5</v>
      </c>
      <c r="AA5365" s="142" t="s">
        <v>10984</v>
      </c>
      <c r="ED5365"/>
      <c r="EO5365"/>
      <c r="EP5365"/>
      <c r="EQ5365"/>
      <c r="ER5365"/>
      <c r="ES5365"/>
      <c r="ET5365"/>
      <c r="EU5365"/>
      <c r="EV5365"/>
    </row>
    <row r="5366" spans="2:152" x14ac:dyDescent="0.25">
      <c r="C5366"/>
      <c r="D5366"/>
      <c r="EV5366" s="142"/>
    </row>
    <row r="5367" spans="2:152" x14ac:dyDescent="0.25">
      <c r="B5367" s="107"/>
      <c r="C5367" s="39" t="s">
        <v>11094</v>
      </c>
      <c r="D5367" t="s">
        <v>10991</v>
      </c>
      <c r="X5367" s="39" t="s">
        <v>11285</v>
      </c>
      <c r="Y5367">
        <v>35.052</v>
      </c>
      <c r="Z5367" s="39" t="s">
        <v>11287</v>
      </c>
      <c r="AA5367" s="142" t="s">
        <v>10984</v>
      </c>
      <c r="ED5367"/>
      <c r="EO5367"/>
      <c r="EQ5367"/>
      <c r="ER5367"/>
      <c r="ES5367"/>
      <c r="ET5367"/>
      <c r="EU5367"/>
      <c r="EV5367"/>
    </row>
    <row r="5368" spans="2:152" x14ac:dyDescent="0.25">
      <c r="B5368" s="107"/>
      <c r="C5368" s="39" t="s">
        <v>11094</v>
      </c>
      <c r="D5368" t="s">
        <v>10992</v>
      </c>
      <c r="X5368" s="39" t="s">
        <v>11286</v>
      </c>
      <c r="Y5368">
        <v>18.033999999999999</v>
      </c>
      <c r="Z5368" s="39" t="s">
        <v>11287</v>
      </c>
      <c r="AA5368" s="142" t="s">
        <v>10984</v>
      </c>
      <c r="ED5368"/>
      <c r="EO5368"/>
      <c r="EQ5368"/>
      <c r="ER5368"/>
      <c r="ES5368"/>
      <c r="ET5368"/>
      <c r="EU5368"/>
      <c r="EV5368"/>
    </row>
    <row r="5369" spans="2:152" x14ac:dyDescent="0.25">
      <c r="B5369" s="107"/>
      <c r="C5369" s="39" t="s">
        <v>11094</v>
      </c>
      <c r="D5369" t="s">
        <v>10993</v>
      </c>
      <c r="X5369" s="39" t="s">
        <v>11285</v>
      </c>
      <c r="Y5369">
        <v>18.288</v>
      </c>
      <c r="Z5369" s="39" t="s">
        <v>11287</v>
      </c>
      <c r="AA5369" s="142" t="s">
        <v>10984</v>
      </c>
      <c r="ED5369"/>
      <c r="EO5369"/>
      <c r="EQ5369"/>
      <c r="ER5369"/>
      <c r="ES5369"/>
      <c r="ET5369"/>
      <c r="EU5369"/>
      <c r="EV5369"/>
    </row>
    <row r="5370" spans="2:152" x14ac:dyDescent="0.25">
      <c r="B5370" s="107"/>
      <c r="C5370" s="39" t="s">
        <v>11094</v>
      </c>
      <c r="D5370" t="s">
        <v>10994</v>
      </c>
      <c r="X5370" s="39" t="s">
        <v>11286</v>
      </c>
      <c r="Y5370">
        <v>18.033999999999999</v>
      </c>
      <c r="Z5370" s="39" t="s">
        <v>11287</v>
      </c>
      <c r="AA5370" s="142" t="s">
        <v>10984</v>
      </c>
      <c r="ED5370"/>
      <c r="EO5370"/>
      <c r="EQ5370"/>
      <c r="ER5370"/>
      <c r="ES5370"/>
      <c r="ET5370"/>
      <c r="EU5370"/>
      <c r="EV5370"/>
    </row>
    <row r="5371" spans="2:152" x14ac:dyDescent="0.25">
      <c r="B5371" s="107"/>
      <c r="C5371" s="39" t="s">
        <v>11094</v>
      </c>
      <c r="D5371" t="s">
        <v>10995</v>
      </c>
      <c r="E5371"/>
      <c r="F5371"/>
      <c r="G5371"/>
      <c r="X5371" s="39">
        <v>9</v>
      </c>
      <c r="Y5371" s="39">
        <v>9</v>
      </c>
      <c r="Z5371" s="39">
        <v>1.5</v>
      </c>
      <c r="AA5371" s="142" t="s">
        <v>10984</v>
      </c>
      <c r="ED5371"/>
      <c r="EO5371"/>
      <c r="EP5371"/>
      <c r="EQ5371"/>
      <c r="ER5371"/>
      <c r="ES5371"/>
      <c r="ET5371"/>
      <c r="EU5371"/>
      <c r="EV5371"/>
    </row>
    <row r="5372" spans="2:152" x14ac:dyDescent="0.25">
      <c r="B5372" s="107"/>
      <c r="C5372" s="39" t="s">
        <v>11094</v>
      </c>
      <c r="D5372" t="s">
        <v>11004</v>
      </c>
      <c r="E5372"/>
      <c r="F5372"/>
      <c r="G5372"/>
      <c r="X5372" s="39">
        <v>9</v>
      </c>
      <c r="Y5372" s="39">
        <v>9</v>
      </c>
      <c r="Z5372" s="39">
        <v>1.5</v>
      </c>
      <c r="AA5372" s="142" t="s">
        <v>10984</v>
      </c>
      <c r="ED5372"/>
      <c r="EO5372"/>
      <c r="EP5372"/>
      <c r="EQ5372"/>
      <c r="ER5372"/>
      <c r="ES5372"/>
      <c r="ET5372"/>
      <c r="EU5372"/>
      <c r="EV5372"/>
    </row>
    <row r="5373" spans="2:152" x14ac:dyDescent="0.25">
      <c r="B5373" s="107"/>
      <c r="C5373" s="39" t="s">
        <v>11094</v>
      </c>
      <c r="D5373" t="s">
        <v>11005</v>
      </c>
      <c r="E5373"/>
      <c r="F5373"/>
      <c r="G5373"/>
      <c r="X5373" s="39">
        <v>9</v>
      </c>
      <c r="Y5373" s="39">
        <v>9</v>
      </c>
      <c r="Z5373" s="39">
        <v>1.5</v>
      </c>
      <c r="AA5373" s="142" t="s">
        <v>10984</v>
      </c>
      <c r="ED5373"/>
      <c r="EO5373"/>
      <c r="EP5373"/>
      <c r="EQ5373"/>
      <c r="ER5373"/>
      <c r="ES5373"/>
      <c r="ET5373"/>
      <c r="EU5373"/>
      <c r="EV5373"/>
    </row>
    <row r="5374" spans="2:152" x14ac:dyDescent="0.25">
      <c r="C5374"/>
    </row>
    <row r="5375" spans="2:152" x14ac:dyDescent="0.25">
      <c r="C5375" s="39" t="s">
        <v>11094</v>
      </c>
      <c r="D5375" s="39" t="s">
        <v>10965</v>
      </c>
      <c r="G5375" s="39" t="s">
        <v>10968</v>
      </c>
      <c r="I5375" s="103" t="s">
        <v>10961</v>
      </c>
      <c r="T5375" s="103"/>
      <c r="U5375" s="103" t="s">
        <v>10961</v>
      </c>
      <c r="AF5375" s="103" t="s">
        <v>10961</v>
      </c>
      <c r="AG5375" s="103" t="s">
        <v>10961</v>
      </c>
      <c r="AJ5375" s="103" t="s">
        <v>10961</v>
      </c>
      <c r="AP5375" s="39" t="s">
        <v>10968</v>
      </c>
    </row>
    <row r="5376" spans="2:152" x14ac:dyDescent="0.25">
      <c r="C5376" s="39" t="s">
        <v>11094</v>
      </c>
      <c r="D5376" s="39" t="s">
        <v>10966</v>
      </c>
      <c r="G5376" s="39" t="s">
        <v>10967</v>
      </c>
      <c r="I5376" s="103" t="s">
        <v>10985</v>
      </c>
      <c r="T5376" s="103"/>
      <c r="U5376" s="103" t="s">
        <v>10985</v>
      </c>
      <c r="AF5376" s="103" t="s">
        <v>10985</v>
      </c>
      <c r="AG5376" s="103" t="s">
        <v>10985</v>
      </c>
      <c r="AJ5376" s="103" t="s">
        <v>10985</v>
      </c>
      <c r="AP5376" s="39" t="s">
        <v>10967</v>
      </c>
    </row>
    <row r="5377" spans="2:42" x14ac:dyDescent="0.25">
      <c r="C5377" s="39" t="s">
        <v>11094</v>
      </c>
      <c r="D5377" s="39" t="s">
        <v>10996</v>
      </c>
      <c r="G5377" s="39" t="s">
        <v>10969</v>
      </c>
      <c r="I5377" s="103" t="s">
        <v>10999</v>
      </c>
      <c r="T5377" s="103"/>
      <c r="U5377" s="103" t="s">
        <v>10999</v>
      </c>
      <c r="AF5377" s="103" t="s">
        <v>10999</v>
      </c>
      <c r="AG5377" s="103" t="s">
        <v>10999</v>
      </c>
      <c r="AJ5377" s="103" t="s">
        <v>10999</v>
      </c>
      <c r="AP5377" s="39" t="s">
        <v>10969</v>
      </c>
    </row>
    <row r="5381" spans="2:42" x14ac:dyDescent="0.25">
      <c r="B5381" s="143"/>
      <c r="C5381" s="39" t="s">
        <v>11095</v>
      </c>
      <c r="D5381" t="s">
        <v>1098</v>
      </c>
    </row>
    <row r="5382" spans="2:42" x14ac:dyDescent="0.25">
      <c r="B5382" s="107"/>
      <c r="C5382" s="39" t="s">
        <v>11095</v>
      </c>
      <c r="D5382" t="s">
        <v>152</v>
      </c>
      <c r="T5382" s="103" t="s">
        <v>10978</v>
      </c>
      <c r="U5382" s="103" t="s">
        <v>10978</v>
      </c>
      <c r="V5382" s="103" t="s">
        <v>1099</v>
      </c>
      <c r="AO5382" s="145"/>
    </row>
    <row r="5383" spans="2:42" x14ac:dyDescent="0.25">
      <c r="B5383" s="107"/>
      <c r="C5383" s="39" t="s">
        <v>11095</v>
      </c>
      <c r="D5383" t="s">
        <v>1100</v>
      </c>
      <c r="G5383" s="103" t="s">
        <v>1101</v>
      </c>
      <c r="I5383" s="103" t="s">
        <v>1101</v>
      </c>
      <c r="U5383" s="103" t="s">
        <v>1101</v>
      </c>
      <c r="AF5383" s="103" t="s">
        <v>1101</v>
      </c>
      <c r="AG5383" s="103" t="s">
        <v>1101</v>
      </c>
      <c r="AL5383" s="103">
        <v>0</v>
      </c>
      <c r="AM5383" s="103">
        <v>1</v>
      </c>
      <c r="AN5383" s="39" t="s">
        <v>11282</v>
      </c>
      <c r="AO5383" s="148" t="s">
        <v>11283</v>
      </c>
      <c r="AP5383" s="103" t="s">
        <v>1101</v>
      </c>
    </row>
    <row r="5384" spans="2:42" x14ac:dyDescent="0.25">
      <c r="B5384" s="107"/>
      <c r="C5384" s="39" t="s">
        <v>11095</v>
      </c>
      <c r="D5384" t="s">
        <v>1102</v>
      </c>
      <c r="G5384" s="103" t="s">
        <v>1103</v>
      </c>
      <c r="I5384" s="103" t="s">
        <v>1103</v>
      </c>
      <c r="U5384" s="103" t="s">
        <v>1103</v>
      </c>
      <c r="AF5384" s="103" t="s">
        <v>1103</v>
      </c>
      <c r="AG5384" s="103" t="s">
        <v>1103</v>
      </c>
      <c r="AL5384" s="103">
        <v>0</v>
      </c>
      <c r="AM5384" s="103">
        <v>1</v>
      </c>
      <c r="AN5384" s="39" t="s">
        <v>11282</v>
      </c>
      <c r="AO5384" s="148" t="s">
        <v>11283</v>
      </c>
      <c r="AP5384" s="103" t="s">
        <v>1103</v>
      </c>
    </row>
    <row r="5385" spans="2:42" x14ac:dyDescent="0.25">
      <c r="B5385" s="107"/>
      <c r="C5385" s="39" t="s">
        <v>11095</v>
      </c>
      <c r="D5385" t="s">
        <v>1104</v>
      </c>
      <c r="G5385" s="103" t="s">
        <v>1105</v>
      </c>
      <c r="I5385" s="103" t="s">
        <v>1105</v>
      </c>
      <c r="U5385" s="103" t="s">
        <v>1105</v>
      </c>
      <c r="AF5385" s="103" t="s">
        <v>1105</v>
      </c>
      <c r="AG5385" s="103" t="s">
        <v>1105</v>
      </c>
      <c r="AL5385" s="103">
        <v>0</v>
      </c>
      <c r="AM5385" s="103">
        <v>1</v>
      </c>
      <c r="AN5385" s="39" t="s">
        <v>11282</v>
      </c>
      <c r="AO5385" s="148" t="s">
        <v>11283</v>
      </c>
      <c r="AP5385" s="103" t="s">
        <v>1105</v>
      </c>
    </row>
    <row r="5386" spans="2:42" x14ac:dyDescent="0.25">
      <c r="B5386" s="107"/>
      <c r="C5386" s="39" t="s">
        <v>11095</v>
      </c>
      <c r="D5386" t="s">
        <v>1106</v>
      </c>
      <c r="G5386" s="103" t="s">
        <v>1107</v>
      </c>
      <c r="I5386" s="103" t="s">
        <v>1107</v>
      </c>
      <c r="U5386" s="103" t="s">
        <v>1107</v>
      </c>
      <c r="AF5386" s="103" t="s">
        <v>1107</v>
      </c>
      <c r="AG5386" s="103" t="s">
        <v>1107</v>
      </c>
      <c r="AL5386" s="103">
        <v>0</v>
      </c>
      <c r="AM5386" s="103">
        <v>1</v>
      </c>
      <c r="AN5386" s="39" t="s">
        <v>11282</v>
      </c>
      <c r="AO5386" s="148" t="s">
        <v>11283</v>
      </c>
      <c r="AP5386" s="103" t="s">
        <v>1107</v>
      </c>
    </row>
    <row r="5387" spans="2:42" x14ac:dyDescent="0.25">
      <c r="B5387" s="107"/>
      <c r="C5387" s="39" t="s">
        <v>11095</v>
      </c>
      <c r="D5387" t="s">
        <v>10950</v>
      </c>
      <c r="G5387" s="103" t="s">
        <v>1108</v>
      </c>
      <c r="I5387" s="103" t="s">
        <v>1108</v>
      </c>
      <c r="U5387" s="103" t="s">
        <v>1108</v>
      </c>
      <c r="AF5387" s="103" t="s">
        <v>1108</v>
      </c>
      <c r="AG5387" s="103" t="s">
        <v>1108</v>
      </c>
      <c r="AL5387" s="103">
        <v>0</v>
      </c>
      <c r="AM5387" s="103">
        <v>1</v>
      </c>
      <c r="AN5387" s="39" t="s">
        <v>11284</v>
      </c>
      <c r="AO5387" s="148" t="s">
        <v>11283</v>
      </c>
      <c r="AP5387" s="103" t="s">
        <v>1108</v>
      </c>
    </row>
    <row r="5388" spans="2:42" x14ac:dyDescent="0.25">
      <c r="B5388" s="107"/>
      <c r="C5388" s="39" t="s">
        <v>11095</v>
      </c>
      <c r="D5388" t="s">
        <v>10951</v>
      </c>
      <c r="G5388" s="103" t="s">
        <v>1109</v>
      </c>
      <c r="I5388" s="103" t="s">
        <v>1109</v>
      </c>
      <c r="U5388" s="103" t="s">
        <v>1109</v>
      </c>
      <c r="AF5388" s="103" t="s">
        <v>1109</v>
      </c>
      <c r="AG5388" s="103" t="s">
        <v>1109</v>
      </c>
      <c r="AL5388" s="103">
        <v>0</v>
      </c>
      <c r="AM5388" s="103">
        <v>1</v>
      </c>
      <c r="AN5388" s="39" t="s">
        <v>11284</v>
      </c>
      <c r="AO5388" s="148" t="s">
        <v>11283</v>
      </c>
      <c r="AP5388" s="103" t="s">
        <v>1109</v>
      </c>
    </row>
    <row r="5389" spans="2:42" x14ac:dyDescent="0.25">
      <c r="B5389" s="107"/>
      <c r="C5389" s="39" t="s">
        <v>11095</v>
      </c>
      <c r="D5389" t="s">
        <v>10974</v>
      </c>
      <c r="G5389" s="103" t="s">
        <v>10976</v>
      </c>
      <c r="I5389" s="103" t="s">
        <v>10976</v>
      </c>
      <c r="U5389" s="103" t="s">
        <v>10976</v>
      </c>
      <c r="AF5389" s="103" t="s">
        <v>10976</v>
      </c>
      <c r="AG5389" s="103" t="s">
        <v>10976</v>
      </c>
      <c r="AL5389" s="103">
        <v>0</v>
      </c>
      <c r="AM5389" s="103">
        <v>1</v>
      </c>
      <c r="AN5389" s="39" t="s">
        <v>11284</v>
      </c>
      <c r="AO5389" s="148" t="s">
        <v>11283</v>
      </c>
      <c r="AP5389" s="103" t="s">
        <v>10976</v>
      </c>
    </row>
    <row r="5390" spans="2:42" x14ac:dyDescent="0.25">
      <c r="B5390" s="107"/>
      <c r="C5390" s="39" t="s">
        <v>11095</v>
      </c>
      <c r="D5390" t="s">
        <v>10975</v>
      </c>
      <c r="G5390" s="103" t="s">
        <v>10977</v>
      </c>
      <c r="I5390" s="103" t="s">
        <v>10977</v>
      </c>
      <c r="U5390" s="103" t="s">
        <v>10977</v>
      </c>
      <c r="AF5390" s="103" t="s">
        <v>10977</v>
      </c>
      <c r="AG5390" s="103" t="s">
        <v>10977</v>
      </c>
      <c r="AL5390" s="103">
        <v>0</v>
      </c>
      <c r="AM5390" s="103">
        <v>1</v>
      </c>
      <c r="AN5390" s="39" t="s">
        <v>11284</v>
      </c>
      <c r="AO5390" s="148" t="s">
        <v>11283</v>
      </c>
      <c r="AP5390" s="103" t="s">
        <v>10977</v>
      </c>
    </row>
    <row r="5391" spans="2:42" x14ac:dyDescent="0.25">
      <c r="B5391" s="107"/>
      <c r="C5391" s="39" t="s">
        <v>11095</v>
      </c>
      <c r="D5391" t="s">
        <v>1110</v>
      </c>
      <c r="G5391" s="103" t="s">
        <v>1111</v>
      </c>
      <c r="I5391" s="103" t="s">
        <v>1111</v>
      </c>
      <c r="U5391" s="103" t="s">
        <v>1111</v>
      </c>
      <c r="AF5391" s="103" t="s">
        <v>1111</v>
      </c>
      <c r="AG5391" s="103" t="s">
        <v>1111</v>
      </c>
      <c r="AL5391" s="103">
        <v>0</v>
      </c>
      <c r="AM5391" s="103">
        <v>1</v>
      </c>
      <c r="AN5391" s="39" t="s">
        <v>11282</v>
      </c>
      <c r="AO5391" s="39" t="s">
        <v>11284</v>
      </c>
      <c r="AP5391" s="103" t="s">
        <v>1111</v>
      </c>
    </row>
    <row r="5392" spans="2:42" x14ac:dyDescent="0.25">
      <c r="B5392" s="107"/>
      <c r="C5392" s="39" t="s">
        <v>11095</v>
      </c>
      <c r="D5392" t="s">
        <v>1112</v>
      </c>
      <c r="G5392" s="103" t="s">
        <v>1113</v>
      </c>
      <c r="I5392" s="103" t="s">
        <v>1113</v>
      </c>
      <c r="U5392" s="103" t="s">
        <v>1113</v>
      </c>
      <c r="AF5392" s="103" t="s">
        <v>1113</v>
      </c>
      <c r="AG5392" s="103" t="s">
        <v>1113</v>
      </c>
      <c r="AL5392" s="103">
        <v>0</v>
      </c>
      <c r="AM5392" s="103">
        <v>1</v>
      </c>
      <c r="AN5392" s="39" t="s">
        <v>11282</v>
      </c>
      <c r="AO5392" s="39" t="s">
        <v>11284</v>
      </c>
      <c r="AP5392" s="103" t="s">
        <v>1113</v>
      </c>
    </row>
    <row r="5393" spans="2:42" x14ac:dyDescent="0.25">
      <c r="B5393" s="107"/>
      <c r="C5393" s="39" t="s">
        <v>11095</v>
      </c>
      <c r="D5393" t="s">
        <v>10952</v>
      </c>
      <c r="G5393" s="103" t="s">
        <v>10954</v>
      </c>
      <c r="I5393" s="103" t="s">
        <v>10954</v>
      </c>
      <c r="U5393" s="103" t="s">
        <v>10954</v>
      </c>
      <c r="AF5393" s="103" t="s">
        <v>10954</v>
      </c>
      <c r="AG5393" s="103" t="s">
        <v>10954</v>
      </c>
      <c r="AL5393" s="103">
        <v>0</v>
      </c>
      <c r="AM5393" s="103">
        <v>1</v>
      </c>
      <c r="AN5393" s="39" t="s">
        <v>11285</v>
      </c>
      <c r="AO5393" s="39" t="s">
        <v>11286</v>
      </c>
      <c r="AP5393" s="103" t="s">
        <v>10954</v>
      </c>
    </row>
    <row r="5394" spans="2:42" x14ac:dyDescent="0.25">
      <c r="B5394" s="107"/>
      <c r="C5394" s="39" t="s">
        <v>11095</v>
      </c>
      <c r="D5394" t="s">
        <v>10953</v>
      </c>
      <c r="G5394" s="103" t="s">
        <v>10955</v>
      </c>
      <c r="I5394" s="103" t="s">
        <v>10955</v>
      </c>
      <c r="U5394" s="103" t="s">
        <v>10955</v>
      </c>
      <c r="AF5394" s="103" t="s">
        <v>10955</v>
      </c>
      <c r="AG5394" s="103" t="s">
        <v>10955</v>
      </c>
      <c r="AL5394" s="103">
        <v>0</v>
      </c>
      <c r="AM5394" s="103">
        <v>1</v>
      </c>
      <c r="AN5394" s="39" t="s">
        <v>11285</v>
      </c>
      <c r="AO5394" s="39" t="s">
        <v>11286</v>
      </c>
      <c r="AP5394" s="103" t="s">
        <v>10955</v>
      </c>
    </row>
    <row r="5395" spans="2:42" x14ac:dyDescent="0.25">
      <c r="B5395" s="107"/>
      <c r="C5395"/>
      <c r="D5395"/>
      <c r="AO5395" s="103"/>
    </row>
    <row r="5396" spans="2:42" x14ac:dyDescent="0.25">
      <c r="C5396" s="39" t="s">
        <v>11095</v>
      </c>
      <c r="D5396" t="s">
        <v>1114</v>
      </c>
      <c r="E5396" s="108"/>
      <c r="G5396" s="109" t="s">
        <v>1115</v>
      </c>
      <c r="I5396" s="109" t="s">
        <v>1115</v>
      </c>
      <c r="U5396" s="109" t="s">
        <v>1115</v>
      </c>
      <c r="AF5396" s="109" t="s">
        <v>1115</v>
      </c>
      <c r="AO5396" s="103"/>
      <c r="AP5396" s="109" t="s">
        <v>1115</v>
      </c>
    </row>
    <row r="5397" spans="2:42" x14ac:dyDescent="0.25">
      <c r="B5397" s="107"/>
      <c r="C5397" s="39" t="s">
        <v>11095</v>
      </c>
      <c r="D5397" t="s">
        <v>1116</v>
      </c>
      <c r="E5397" s="108"/>
      <c r="G5397" s="109" t="s">
        <v>1117</v>
      </c>
      <c r="I5397" s="109" t="s">
        <v>1117</v>
      </c>
      <c r="U5397" s="109" t="s">
        <v>1117</v>
      </c>
      <c r="AF5397" s="109" t="s">
        <v>1117</v>
      </c>
      <c r="AO5397" s="103"/>
      <c r="AP5397" s="109" t="s">
        <v>1117</v>
      </c>
    </row>
    <row r="5398" spans="2:42" x14ac:dyDescent="0.25">
      <c r="B5398" s="107"/>
      <c r="C5398" s="39" t="s">
        <v>11095</v>
      </c>
      <c r="D5398" t="s">
        <v>1120</v>
      </c>
      <c r="E5398" s="108"/>
      <c r="G5398" s="109" t="s">
        <v>1119</v>
      </c>
      <c r="I5398" s="109" t="s">
        <v>1119</v>
      </c>
      <c r="U5398" s="109" t="s">
        <v>1119</v>
      </c>
      <c r="AF5398" s="109" t="s">
        <v>1119</v>
      </c>
      <c r="AO5398" s="103"/>
      <c r="AP5398" s="109" t="s">
        <v>1119</v>
      </c>
    </row>
    <row r="5399" spans="2:42" x14ac:dyDescent="0.25">
      <c r="B5399" s="107"/>
      <c r="C5399" s="39" t="s">
        <v>11095</v>
      </c>
      <c r="D5399" t="s">
        <v>1118</v>
      </c>
      <c r="E5399" s="108"/>
      <c r="G5399" s="109" t="s">
        <v>1121</v>
      </c>
      <c r="I5399" s="109" t="s">
        <v>1121</v>
      </c>
      <c r="U5399" s="109" t="s">
        <v>1121</v>
      </c>
      <c r="AF5399" s="109" t="s">
        <v>1121</v>
      </c>
      <c r="AO5399" s="103"/>
      <c r="AP5399" s="109" t="s">
        <v>1121</v>
      </c>
    </row>
    <row r="5400" spans="2:42" x14ac:dyDescent="0.25">
      <c r="B5400" s="107"/>
      <c r="C5400" s="39" t="s">
        <v>11095</v>
      </c>
      <c r="D5400" t="s">
        <v>1122</v>
      </c>
      <c r="E5400" s="108"/>
      <c r="G5400" s="109" t="s">
        <v>1123</v>
      </c>
      <c r="I5400" s="109" t="s">
        <v>1123</v>
      </c>
      <c r="U5400" s="109" t="s">
        <v>1123</v>
      </c>
      <c r="AF5400" s="109" t="s">
        <v>1123</v>
      </c>
      <c r="AO5400" s="103"/>
      <c r="AP5400" s="109" t="s">
        <v>1123</v>
      </c>
    </row>
    <row r="5401" spans="2:42" x14ac:dyDescent="0.25">
      <c r="B5401" s="107"/>
      <c r="C5401" s="39" t="s">
        <v>11095</v>
      </c>
      <c r="D5401" t="s">
        <v>1124</v>
      </c>
      <c r="E5401" s="108"/>
      <c r="G5401" s="109" t="s">
        <v>1125</v>
      </c>
      <c r="I5401" s="109" t="s">
        <v>1125</v>
      </c>
      <c r="U5401" s="109" t="s">
        <v>1125</v>
      </c>
      <c r="AF5401" s="109" t="s">
        <v>1125</v>
      </c>
      <c r="AO5401" s="103"/>
      <c r="AP5401" s="109" t="s">
        <v>1125</v>
      </c>
    </row>
    <row r="5402" spans="2:42" x14ac:dyDescent="0.25">
      <c r="B5402" s="107"/>
      <c r="C5402" s="39" t="s">
        <v>11095</v>
      </c>
      <c r="D5402" t="s">
        <v>1128</v>
      </c>
      <c r="E5402" s="108"/>
      <c r="G5402" s="109" t="s">
        <v>1127</v>
      </c>
      <c r="I5402" s="109" t="s">
        <v>1127</v>
      </c>
      <c r="U5402" s="109" t="s">
        <v>1127</v>
      </c>
      <c r="AF5402" s="109" t="s">
        <v>1127</v>
      </c>
      <c r="AO5402" s="103"/>
      <c r="AP5402" s="109" t="s">
        <v>1127</v>
      </c>
    </row>
    <row r="5403" spans="2:42" x14ac:dyDescent="0.25">
      <c r="B5403" s="107"/>
      <c r="C5403" s="39" t="s">
        <v>11095</v>
      </c>
      <c r="D5403" t="s">
        <v>1126</v>
      </c>
      <c r="E5403" s="108"/>
      <c r="G5403" s="109" t="s">
        <v>1129</v>
      </c>
      <c r="I5403" s="109" t="s">
        <v>1129</v>
      </c>
      <c r="U5403" s="109" t="s">
        <v>1129</v>
      </c>
      <c r="AF5403" s="109" t="s">
        <v>1129</v>
      </c>
      <c r="AO5403" s="103"/>
      <c r="AP5403" s="109" t="s">
        <v>1129</v>
      </c>
    </row>
    <row r="5404" spans="2:42" x14ac:dyDescent="0.25">
      <c r="B5404" s="107"/>
      <c r="C5404" s="39" t="s">
        <v>11095</v>
      </c>
      <c r="D5404" t="s">
        <v>1138</v>
      </c>
      <c r="G5404" s="109" t="s">
        <v>1131</v>
      </c>
      <c r="I5404" s="109" t="s">
        <v>1131</v>
      </c>
      <c r="U5404" s="109" t="s">
        <v>1131</v>
      </c>
      <c r="AF5404" s="109" t="s">
        <v>1131</v>
      </c>
      <c r="AO5404" s="103"/>
      <c r="AP5404" s="109" t="s">
        <v>1131</v>
      </c>
    </row>
    <row r="5405" spans="2:42" x14ac:dyDescent="0.25">
      <c r="B5405" s="107"/>
      <c r="C5405" s="39" t="s">
        <v>11095</v>
      </c>
      <c r="D5405" t="s">
        <v>1140</v>
      </c>
      <c r="G5405" s="109" t="s">
        <v>1133</v>
      </c>
      <c r="I5405" s="109" t="s">
        <v>1133</v>
      </c>
      <c r="U5405" s="109" t="s">
        <v>1133</v>
      </c>
      <c r="AF5405" s="109" t="s">
        <v>1133</v>
      </c>
      <c r="AO5405" s="103"/>
      <c r="AP5405" s="109" t="s">
        <v>1133</v>
      </c>
    </row>
    <row r="5406" spans="2:42" x14ac:dyDescent="0.25">
      <c r="B5406" s="107"/>
      <c r="C5406" s="39" t="s">
        <v>11095</v>
      </c>
      <c r="D5406" t="s">
        <v>1144</v>
      </c>
      <c r="F5406" s="108"/>
      <c r="G5406" s="109" t="s">
        <v>1135</v>
      </c>
      <c r="I5406" s="109" t="s">
        <v>1135</v>
      </c>
      <c r="U5406" s="109" t="s">
        <v>1135</v>
      </c>
      <c r="AF5406" s="109" t="s">
        <v>1135</v>
      </c>
      <c r="AO5406" s="103"/>
      <c r="AP5406" s="109" t="s">
        <v>1135</v>
      </c>
    </row>
    <row r="5407" spans="2:42" x14ac:dyDescent="0.25">
      <c r="B5407" s="107"/>
      <c r="C5407" s="39" t="s">
        <v>11095</v>
      </c>
      <c r="D5407" t="s">
        <v>1142</v>
      </c>
      <c r="G5407" s="109" t="s">
        <v>1137</v>
      </c>
      <c r="I5407" s="109" t="s">
        <v>1137</v>
      </c>
      <c r="U5407" s="109" t="s">
        <v>1137</v>
      </c>
      <c r="AF5407" s="109" t="s">
        <v>1137</v>
      </c>
      <c r="AO5407" s="103"/>
      <c r="AP5407" s="109" t="s">
        <v>1137</v>
      </c>
    </row>
    <row r="5408" spans="2:42" x14ac:dyDescent="0.25">
      <c r="B5408" s="107"/>
      <c r="C5408" s="39" t="s">
        <v>11095</v>
      </c>
      <c r="D5408" t="s">
        <v>1130</v>
      </c>
      <c r="E5408" s="108"/>
      <c r="G5408" s="109" t="s">
        <v>1139</v>
      </c>
      <c r="I5408" s="109" t="s">
        <v>1139</v>
      </c>
      <c r="U5408" s="109" t="s">
        <v>1139</v>
      </c>
      <c r="AF5408" s="109" t="s">
        <v>1139</v>
      </c>
      <c r="AO5408" s="103"/>
      <c r="AP5408" s="109" t="s">
        <v>1139</v>
      </c>
    </row>
    <row r="5409" spans="2:152" x14ac:dyDescent="0.25">
      <c r="B5409" s="107"/>
      <c r="C5409" s="39" t="s">
        <v>11095</v>
      </c>
      <c r="D5409" t="s">
        <v>1132</v>
      </c>
      <c r="E5409" s="108"/>
      <c r="G5409" s="109" t="s">
        <v>1141</v>
      </c>
      <c r="I5409" s="109" t="s">
        <v>1141</v>
      </c>
      <c r="U5409" s="109" t="s">
        <v>1141</v>
      </c>
      <c r="AF5409" s="109" t="s">
        <v>1141</v>
      </c>
      <c r="AO5409" s="103"/>
      <c r="AP5409" s="109" t="s">
        <v>1141</v>
      </c>
    </row>
    <row r="5410" spans="2:152" x14ac:dyDescent="0.25">
      <c r="B5410" s="107"/>
      <c r="C5410" s="39" t="s">
        <v>11095</v>
      </c>
      <c r="D5410" t="s">
        <v>1136</v>
      </c>
      <c r="E5410" s="108"/>
      <c r="G5410" s="109" t="s">
        <v>1143</v>
      </c>
      <c r="I5410" s="109" t="s">
        <v>1143</v>
      </c>
      <c r="U5410" s="109" t="s">
        <v>1143</v>
      </c>
      <c r="AF5410" s="109" t="s">
        <v>1143</v>
      </c>
      <c r="AO5410" s="103"/>
      <c r="AP5410" s="109" t="s">
        <v>1143</v>
      </c>
    </row>
    <row r="5411" spans="2:152" x14ac:dyDescent="0.25">
      <c r="B5411" s="107"/>
      <c r="C5411" s="39" t="s">
        <v>11095</v>
      </c>
      <c r="D5411" t="s">
        <v>1134</v>
      </c>
      <c r="E5411" s="108"/>
      <c r="G5411" s="109" t="s">
        <v>1145</v>
      </c>
      <c r="I5411" s="109" t="s">
        <v>1145</v>
      </c>
      <c r="U5411" s="109" t="s">
        <v>1145</v>
      </c>
      <c r="AF5411" s="109" t="s">
        <v>1145</v>
      </c>
      <c r="AP5411" s="109" t="s">
        <v>1145</v>
      </c>
    </row>
    <row r="5412" spans="2:152" x14ac:dyDescent="0.25">
      <c r="B5412" s="107"/>
      <c r="C5412"/>
      <c r="D5412"/>
    </row>
    <row r="5413" spans="2:152" x14ac:dyDescent="0.25">
      <c r="C5413" s="39" t="s">
        <v>11095</v>
      </c>
      <c r="D5413" t="s">
        <v>1146</v>
      </c>
      <c r="ED5413"/>
      <c r="EN5413" s="39" t="s">
        <v>1110</v>
      </c>
      <c r="EO5413" t="s">
        <v>1146</v>
      </c>
      <c r="EP5413" s="141">
        <v>16.02</v>
      </c>
      <c r="EQ5413" s="141">
        <v>16.02</v>
      </c>
      <c r="ES5413" s="39">
        <v>4</v>
      </c>
      <c r="EV5413" s="39">
        <v>2</v>
      </c>
    </row>
    <row r="5414" spans="2:152" x14ac:dyDescent="0.25">
      <c r="C5414" s="39" t="s">
        <v>11095</v>
      </c>
      <c r="D5414" t="s">
        <v>1147</v>
      </c>
      <c r="ED5414"/>
      <c r="EN5414" s="39" t="s">
        <v>1110</v>
      </c>
      <c r="EO5414" t="s">
        <v>1147</v>
      </c>
      <c r="EP5414" s="141">
        <v>16.02</v>
      </c>
      <c r="EQ5414" s="141">
        <v>16.02</v>
      </c>
      <c r="ES5414" s="39">
        <v>4</v>
      </c>
      <c r="EV5414" s="39">
        <v>2</v>
      </c>
    </row>
    <row r="5415" spans="2:152" x14ac:dyDescent="0.25">
      <c r="B5415" s="107"/>
      <c r="C5415" s="39" t="s">
        <v>11095</v>
      </c>
      <c r="D5415" t="s">
        <v>1148</v>
      </c>
      <c r="ED5415"/>
      <c r="EN5415" s="39" t="s">
        <v>1110</v>
      </c>
      <c r="EO5415" t="s">
        <v>1148</v>
      </c>
      <c r="EP5415" s="141">
        <v>16.02</v>
      </c>
      <c r="EQ5415" s="141">
        <v>16.02</v>
      </c>
      <c r="ES5415" s="39">
        <v>4</v>
      </c>
      <c r="EV5415" s="39">
        <v>2</v>
      </c>
    </row>
    <row r="5416" spans="2:152" x14ac:dyDescent="0.25">
      <c r="B5416" s="107"/>
      <c r="C5416" s="39" t="s">
        <v>11095</v>
      </c>
      <c r="D5416" t="s">
        <v>1149</v>
      </c>
      <c r="ED5416"/>
      <c r="EN5416" s="39" t="s">
        <v>1110</v>
      </c>
      <c r="EO5416" t="s">
        <v>1149</v>
      </c>
      <c r="EP5416" s="141">
        <v>16.02</v>
      </c>
      <c r="EQ5416" s="141">
        <v>16.02</v>
      </c>
      <c r="ES5416" s="39">
        <v>4</v>
      </c>
      <c r="EV5416" s="39">
        <v>2</v>
      </c>
    </row>
    <row r="5417" spans="2:152" x14ac:dyDescent="0.25">
      <c r="B5417" s="107"/>
      <c r="C5417" s="39" t="s">
        <v>11095</v>
      </c>
      <c r="D5417" t="s">
        <v>11288</v>
      </c>
      <c r="ED5417"/>
      <c r="EN5417" s="39" t="s">
        <v>1110</v>
      </c>
      <c r="EO5417" t="s">
        <v>11288</v>
      </c>
      <c r="EP5417" s="141">
        <v>16.02</v>
      </c>
      <c r="EQ5417" s="141">
        <v>16.02</v>
      </c>
      <c r="ES5417" s="39">
        <v>4</v>
      </c>
      <c r="EV5417" s="39">
        <v>2</v>
      </c>
    </row>
    <row r="5418" spans="2:152" x14ac:dyDescent="0.25">
      <c r="B5418" s="107"/>
      <c r="C5418" s="39" t="s">
        <v>11095</v>
      </c>
      <c r="D5418" t="s">
        <v>11289</v>
      </c>
      <c r="ED5418"/>
      <c r="EN5418" s="39" t="s">
        <v>1110</v>
      </c>
      <c r="EO5418" t="s">
        <v>11289</v>
      </c>
      <c r="EP5418" s="141">
        <v>16.02</v>
      </c>
      <c r="EQ5418" s="141">
        <v>16.02</v>
      </c>
      <c r="ES5418" s="39">
        <v>4</v>
      </c>
      <c r="EV5418" s="39">
        <v>2</v>
      </c>
    </row>
    <row r="5419" spans="2:152" x14ac:dyDescent="0.25">
      <c r="B5419" s="107"/>
      <c r="C5419" s="39" t="s">
        <v>11095</v>
      </c>
      <c r="D5419" t="s">
        <v>11290</v>
      </c>
      <c r="ED5419"/>
      <c r="EN5419" s="39" t="s">
        <v>1110</v>
      </c>
      <c r="EO5419" t="s">
        <v>11290</v>
      </c>
      <c r="EP5419" s="141">
        <v>16.02</v>
      </c>
      <c r="EQ5419" s="141">
        <v>16.02</v>
      </c>
      <c r="ES5419" s="39">
        <v>4</v>
      </c>
      <c r="EV5419" s="39">
        <v>2</v>
      </c>
    </row>
    <row r="5420" spans="2:152" x14ac:dyDescent="0.25">
      <c r="B5420" s="107"/>
      <c r="C5420" s="39" t="s">
        <v>11095</v>
      </c>
      <c r="D5420" t="s">
        <v>11291</v>
      </c>
      <c r="ED5420"/>
      <c r="EN5420" s="39" t="s">
        <v>1110</v>
      </c>
      <c r="EO5420" t="s">
        <v>11291</v>
      </c>
      <c r="EP5420" s="141">
        <v>16.02</v>
      </c>
      <c r="EQ5420" s="141">
        <v>16.02</v>
      </c>
      <c r="ES5420" s="39">
        <v>4</v>
      </c>
      <c r="EV5420" s="39">
        <v>2</v>
      </c>
    </row>
    <row r="5421" spans="2:152" x14ac:dyDescent="0.25">
      <c r="B5421" s="107"/>
      <c r="C5421" s="39" t="s">
        <v>11095</v>
      </c>
      <c r="D5421" t="s">
        <v>10997</v>
      </c>
      <c r="ED5421"/>
      <c r="EN5421" s="39" t="s">
        <v>1100</v>
      </c>
      <c r="EO5421" t="s">
        <v>10997</v>
      </c>
      <c r="EP5421" s="141">
        <v>9</v>
      </c>
      <c r="EQ5421" s="141">
        <v>9</v>
      </c>
      <c r="ES5421" s="39">
        <v>4</v>
      </c>
      <c r="EV5421" s="39">
        <v>2</v>
      </c>
    </row>
    <row r="5422" spans="2:152" x14ac:dyDescent="0.25">
      <c r="C5422"/>
      <c r="D5422"/>
    </row>
    <row r="5423" spans="2:152" x14ac:dyDescent="0.25">
      <c r="B5423" s="107"/>
      <c r="C5423" s="39" t="s">
        <v>11095</v>
      </c>
      <c r="D5423" t="s">
        <v>10986</v>
      </c>
      <c r="ED5423"/>
      <c r="EN5423" s="39" t="s">
        <v>10953</v>
      </c>
      <c r="EO5423" t="s">
        <v>10986</v>
      </c>
      <c r="EP5423" s="39" t="s">
        <v>11285</v>
      </c>
      <c r="EQ5423">
        <v>35.052</v>
      </c>
      <c r="ES5423" s="39">
        <v>4</v>
      </c>
      <c r="EV5423" s="39">
        <v>2</v>
      </c>
    </row>
    <row r="5424" spans="2:152" x14ac:dyDescent="0.25">
      <c r="B5424" s="107"/>
      <c r="C5424" s="39" t="s">
        <v>11095</v>
      </c>
      <c r="D5424" t="s">
        <v>10987</v>
      </c>
      <c r="ED5424"/>
      <c r="EN5424" s="39" t="s">
        <v>10953</v>
      </c>
      <c r="EO5424" t="s">
        <v>10987</v>
      </c>
      <c r="EP5424" s="39" t="s">
        <v>11286</v>
      </c>
      <c r="EQ5424">
        <v>18.033999999999999</v>
      </c>
      <c r="ES5424" s="39">
        <v>4</v>
      </c>
      <c r="EV5424" s="39">
        <v>2</v>
      </c>
    </row>
    <row r="5425" spans="2:152" x14ac:dyDescent="0.25">
      <c r="B5425" s="107"/>
      <c r="C5425" s="39" t="s">
        <v>11095</v>
      </c>
      <c r="D5425" t="s">
        <v>10988</v>
      </c>
      <c r="ED5425"/>
      <c r="EN5425" s="39" t="s">
        <v>10953</v>
      </c>
      <c r="EO5425" t="s">
        <v>10988</v>
      </c>
      <c r="EP5425" s="39" t="s">
        <v>11285</v>
      </c>
      <c r="EQ5425">
        <v>18.288</v>
      </c>
      <c r="ES5425" s="39">
        <v>4</v>
      </c>
      <c r="EV5425" s="39">
        <v>2</v>
      </c>
    </row>
    <row r="5426" spans="2:152" x14ac:dyDescent="0.25">
      <c r="B5426" s="107"/>
      <c r="C5426" s="39" t="s">
        <v>11095</v>
      </c>
      <c r="D5426" t="s">
        <v>10989</v>
      </c>
      <c r="ED5426"/>
      <c r="EN5426" s="39" t="s">
        <v>10953</v>
      </c>
      <c r="EO5426" t="s">
        <v>10989</v>
      </c>
      <c r="EP5426" s="39" t="s">
        <v>11286</v>
      </c>
      <c r="EQ5426">
        <v>18.033999999999999</v>
      </c>
      <c r="ES5426" s="39">
        <v>4</v>
      </c>
      <c r="EV5426" s="39">
        <v>2</v>
      </c>
    </row>
    <row r="5427" spans="2:152" x14ac:dyDescent="0.25">
      <c r="B5427" s="107"/>
      <c r="C5427" s="39" t="s">
        <v>11095</v>
      </c>
      <c r="D5427" t="s">
        <v>10990</v>
      </c>
      <c r="ED5427"/>
      <c r="EN5427" s="39" t="s">
        <v>10952</v>
      </c>
      <c r="EO5427" t="s">
        <v>10990</v>
      </c>
      <c r="EP5427" s="39">
        <v>9</v>
      </c>
      <c r="EQ5427" s="39">
        <v>9</v>
      </c>
      <c r="ES5427" s="39">
        <v>4</v>
      </c>
      <c r="EV5427" s="39">
        <v>2</v>
      </c>
    </row>
    <row r="5428" spans="2:152" x14ac:dyDescent="0.25">
      <c r="B5428" s="107"/>
      <c r="C5428" s="39" t="s">
        <v>11095</v>
      </c>
      <c r="D5428" t="s">
        <v>11002</v>
      </c>
      <c r="ED5428"/>
      <c r="EN5428" s="39" t="s">
        <v>10952</v>
      </c>
      <c r="EO5428" t="s">
        <v>11002</v>
      </c>
      <c r="EP5428" s="39">
        <v>9</v>
      </c>
      <c r="EQ5428" s="39">
        <v>9</v>
      </c>
      <c r="ES5428" s="39">
        <v>4</v>
      </c>
      <c r="EV5428" s="39">
        <v>2</v>
      </c>
    </row>
    <row r="5429" spans="2:152" x14ac:dyDescent="0.25">
      <c r="B5429" s="107"/>
      <c r="C5429" s="39" t="s">
        <v>11095</v>
      </c>
      <c r="D5429" t="s">
        <v>11003</v>
      </c>
      <c r="ED5429"/>
      <c r="EN5429" s="39" t="s">
        <v>10952</v>
      </c>
      <c r="EO5429" t="s">
        <v>11003</v>
      </c>
      <c r="EP5429" s="39">
        <v>9</v>
      </c>
      <c r="EQ5429" s="39">
        <v>9</v>
      </c>
      <c r="ES5429" s="39">
        <v>4</v>
      </c>
      <c r="EV5429" s="39">
        <v>2</v>
      </c>
    </row>
    <row r="5430" spans="2:152" x14ac:dyDescent="0.25">
      <c r="C5430"/>
      <c r="D5430"/>
      <c r="EV5430" s="142"/>
    </row>
    <row r="5431" spans="2:152" x14ac:dyDescent="0.25">
      <c r="B5431" s="107"/>
      <c r="C5431" s="39" t="s">
        <v>11095</v>
      </c>
      <c r="D5431" t="s">
        <v>10958</v>
      </c>
      <c r="X5431" s="141">
        <v>16.02</v>
      </c>
      <c r="Y5431" s="141">
        <v>16.02</v>
      </c>
      <c r="Z5431" s="39">
        <v>1.5</v>
      </c>
      <c r="AA5431" s="142" t="s">
        <v>10984</v>
      </c>
      <c r="ED5431"/>
      <c r="EO5431"/>
      <c r="EP5431"/>
      <c r="EQ5431"/>
      <c r="ER5431"/>
      <c r="ES5431"/>
      <c r="ET5431"/>
      <c r="EU5431"/>
      <c r="EV5431"/>
    </row>
    <row r="5432" spans="2:152" x14ac:dyDescent="0.25">
      <c r="B5432" s="107"/>
      <c r="C5432" s="39" t="s">
        <v>11095</v>
      </c>
      <c r="D5432" t="s">
        <v>10962</v>
      </c>
      <c r="X5432" s="141">
        <v>16.02</v>
      </c>
      <c r="Y5432" s="141">
        <v>16.02</v>
      </c>
      <c r="Z5432" s="39">
        <v>1.5</v>
      </c>
      <c r="AA5432" s="142" t="s">
        <v>10984</v>
      </c>
      <c r="ED5432"/>
      <c r="EO5432"/>
      <c r="EP5432"/>
      <c r="EQ5432"/>
      <c r="ER5432"/>
      <c r="ES5432"/>
      <c r="ET5432"/>
      <c r="EU5432"/>
      <c r="EV5432"/>
    </row>
    <row r="5433" spans="2:152" x14ac:dyDescent="0.25">
      <c r="B5433" s="107"/>
      <c r="C5433" s="39" t="s">
        <v>11095</v>
      </c>
      <c r="D5433" t="s">
        <v>10963</v>
      </c>
      <c r="X5433" s="141">
        <v>16.02</v>
      </c>
      <c r="Y5433" s="141">
        <v>16.02</v>
      </c>
      <c r="Z5433" s="39">
        <v>1.5</v>
      </c>
      <c r="AA5433" s="142" t="s">
        <v>10984</v>
      </c>
      <c r="ED5433"/>
      <c r="EO5433"/>
      <c r="EP5433"/>
      <c r="EQ5433"/>
      <c r="ER5433"/>
      <c r="ES5433"/>
      <c r="ET5433"/>
      <c r="EU5433"/>
      <c r="EV5433"/>
    </row>
    <row r="5434" spans="2:152" x14ac:dyDescent="0.25">
      <c r="B5434" s="107"/>
      <c r="C5434" s="39" t="s">
        <v>11095</v>
      </c>
      <c r="D5434" t="s">
        <v>10964</v>
      </c>
      <c r="X5434" s="141">
        <v>16.02</v>
      </c>
      <c r="Y5434" s="141">
        <v>16.02</v>
      </c>
      <c r="Z5434" s="39">
        <v>1.5</v>
      </c>
      <c r="AA5434" s="142" t="s">
        <v>10984</v>
      </c>
      <c r="ED5434"/>
      <c r="EO5434"/>
      <c r="EP5434"/>
      <c r="EQ5434"/>
      <c r="ER5434"/>
      <c r="ES5434"/>
      <c r="ET5434"/>
      <c r="EU5434"/>
      <c r="EV5434"/>
    </row>
    <row r="5435" spans="2:152" x14ac:dyDescent="0.25">
      <c r="B5435" s="107"/>
      <c r="C5435" s="39" t="s">
        <v>11095</v>
      </c>
      <c r="D5435" t="s">
        <v>11011</v>
      </c>
      <c r="X5435" s="141">
        <v>16.02</v>
      </c>
      <c r="Y5435" s="141">
        <v>16.02</v>
      </c>
      <c r="Z5435" s="39">
        <v>1.5</v>
      </c>
      <c r="AA5435" s="142" t="s">
        <v>10984</v>
      </c>
      <c r="ED5435"/>
      <c r="EO5435"/>
      <c r="EP5435"/>
      <c r="EQ5435"/>
      <c r="ER5435"/>
      <c r="ES5435"/>
      <c r="ET5435"/>
      <c r="EU5435"/>
      <c r="EV5435"/>
    </row>
    <row r="5436" spans="2:152" x14ac:dyDescent="0.25">
      <c r="B5436" s="107"/>
      <c r="C5436" s="39" t="s">
        <v>11095</v>
      </c>
      <c r="D5436" t="s">
        <v>11012</v>
      </c>
      <c r="X5436" s="141">
        <v>16.02</v>
      </c>
      <c r="Y5436" s="141">
        <v>16.02</v>
      </c>
      <c r="Z5436" s="39">
        <v>1.5</v>
      </c>
      <c r="AA5436" s="142" t="s">
        <v>10984</v>
      </c>
      <c r="ED5436"/>
      <c r="EO5436"/>
      <c r="EP5436"/>
      <c r="EQ5436"/>
      <c r="ER5436"/>
      <c r="ES5436"/>
      <c r="ET5436"/>
      <c r="EU5436"/>
      <c r="EV5436"/>
    </row>
    <row r="5437" spans="2:152" x14ac:dyDescent="0.25">
      <c r="B5437" s="107"/>
      <c r="C5437" s="39" t="s">
        <v>11095</v>
      </c>
      <c r="D5437" t="s">
        <v>11013</v>
      </c>
      <c r="X5437" s="141">
        <v>16.02</v>
      </c>
      <c r="Y5437" s="141">
        <v>16.02</v>
      </c>
      <c r="Z5437" s="39">
        <v>1.5</v>
      </c>
      <c r="AA5437" s="142" t="s">
        <v>10984</v>
      </c>
      <c r="ED5437"/>
      <c r="EO5437"/>
      <c r="EP5437"/>
      <c r="EQ5437"/>
      <c r="ER5437"/>
      <c r="ES5437"/>
      <c r="ET5437"/>
      <c r="EU5437"/>
      <c r="EV5437"/>
    </row>
    <row r="5438" spans="2:152" x14ac:dyDescent="0.25">
      <c r="B5438" s="107"/>
      <c r="C5438" s="39" t="s">
        <v>11095</v>
      </c>
      <c r="D5438" t="s">
        <v>11014</v>
      </c>
      <c r="X5438" s="141">
        <v>16.02</v>
      </c>
      <c r="Y5438" s="141">
        <v>16.02</v>
      </c>
      <c r="Z5438" s="39">
        <v>1.5</v>
      </c>
      <c r="AA5438" s="142" t="s">
        <v>10984</v>
      </c>
      <c r="ED5438"/>
      <c r="EO5438"/>
      <c r="EP5438"/>
      <c r="EQ5438"/>
      <c r="ER5438"/>
      <c r="ES5438"/>
      <c r="ET5438"/>
      <c r="EU5438"/>
      <c r="EV5438"/>
    </row>
    <row r="5439" spans="2:152" x14ac:dyDescent="0.25">
      <c r="B5439" s="107"/>
      <c r="C5439" s="39" t="s">
        <v>11095</v>
      </c>
      <c r="D5439" t="s">
        <v>10998</v>
      </c>
      <c r="X5439" s="141">
        <v>9</v>
      </c>
      <c r="Y5439" s="141">
        <v>9</v>
      </c>
      <c r="Z5439" s="39">
        <v>1.5</v>
      </c>
      <c r="AA5439" s="142" t="s">
        <v>10984</v>
      </c>
      <c r="ED5439"/>
      <c r="EO5439"/>
      <c r="EP5439"/>
      <c r="EQ5439"/>
      <c r="ER5439"/>
      <c r="ES5439"/>
      <c r="ET5439"/>
      <c r="EU5439"/>
      <c r="EV5439"/>
    </row>
    <row r="5440" spans="2:152" x14ac:dyDescent="0.25">
      <c r="C5440"/>
      <c r="D5440"/>
      <c r="EV5440" s="142"/>
    </row>
    <row r="5441" spans="2:152" x14ac:dyDescent="0.25">
      <c r="B5441" s="107"/>
      <c r="C5441" s="39" t="s">
        <v>11095</v>
      </c>
      <c r="D5441" t="s">
        <v>10991</v>
      </c>
      <c r="X5441" s="39" t="s">
        <v>11285</v>
      </c>
      <c r="Y5441">
        <v>35.052</v>
      </c>
      <c r="Z5441" s="39" t="s">
        <v>11287</v>
      </c>
      <c r="AA5441" s="142" t="s">
        <v>10984</v>
      </c>
      <c r="ED5441"/>
      <c r="EO5441"/>
      <c r="EQ5441"/>
      <c r="ER5441"/>
      <c r="ES5441"/>
      <c r="ET5441"/>
      <c r="EU5441"/>
      <c r="EV5441"/>
    </row>
    <row r="5442" spans="2:152" x14ac:dyDescent="0.25">
      <c r="B5442" s="107"/>
      <c r="C5442" s="39" t="s">
        <v>11095</v>
      </c>
      <c r="D5442" t="s">
        <v>10992</v>
      </c>
      <c r="X5442" s="39" t="s">
        <v>11286</v>
      </c>
      <c r="Y5442">
        <v>18.033999999999999</v>
      </c>
      <c r="Z5442" s="39" t="s">
        <v>11287</v>
      </c>
      <c r="AA5442" s="142" t="s">
        <v>10984</v>
      </c>
      <c r="ED5442"/>
      <c r="EO5442"/>
      <c r="EQ5442"/>
      <c r="ER5442"/>
      <c r="ES5442"/>
      <c r="ET5442"/>
      <c r="EU5442"/>
      <c r="EV5442"/>
    </row>
    <row r="5443" spans="2:152" x14ac:dyDescent="0.25">
      <c r="B5443" s="107"/>
      <c r="C5443" s="39" t="s">
        <v>11095</v>
      </c>
      <c r="D5443" t="s">
        <v>10993</v>
      </c>
      <c r="X5443" s="39" t="s">
        <v>11285</v>
      </c>
      <c r="Y5443">
        <v>18.288</v>
      </c>
      <c r="Z5443" s="39" t="s">
        <v>11287</v>
      </c>
      <c r="AA5443" s="142" t="s">
        <v>10984</v>
      </c>
      <c r="ED5443"/>
      <c r="EO5443"/>
      <c r="EQ5443"/>
      <c r="ER5443"/>
      <c r="ES5443"/>
      <c r="ET5443"/>
      <c r="EU5443"/>
      <c r="EV5443"/>
    </row>
    <row r="5444" spans="2:152" x14ac:dyDescent="0.25">
      <c r="B5444" s="107"/>
      <c r="C5444" s="39" t="s">
        <v>11095</v>
      </c>
      <c r="D5444" t="s">
        <v>10994</v>
      </c>
      <c r="X5444" s="39" t="s">
        <v>11286</v>
      </c>
      <c r="Y5444">
        <v>18.033999999999999</v>
      </c>
      <c r="Z5444" s="39" t="s">
        <v>11287</v>
      </c>
      <c r="AA5444" s="142" t="s">
        <v>10984</v>
      </c>
      <c r="ED5444"/>
      <c r="EO5444"/>
      <c r="EQ5444"/>
      <c r="ER5444"/>
      <c r="ES5444"/>
      <c r="ET5444"/>
      <c r="EU5444"/>
      <c r="EV5444"/>
    </row>
    <row r="5445" spans="2:152" x14ac:dyDescent="0.25">
      <c r="B5445" s="107"/>
      <c r="C5445" s="39" t="s">
        <v>11095</v>
      </c>
      <c r="D5445" t="s">
        <v>10995</v>
      </c>
      <c r="E5445"/>
      <c r="F5445"/>
      <c r="G5445"/>
      <c r="X5445" s="39">
        <v>9</v>
      </c>
      <c r="Y5445" s="39">
        <v>9</v>
      </c>
      <c r="Z5445" s="39">
        <v>1.5</v>
      </c>
      <c r="AA5445" s="142" t="s">
        <v>10984</v>
      </c>
      <c r="ED5445"/>
      <c r="EO5445"/>
      <c r="EP5445"/>
      <c r="EQ5445"/>
      <c r="ER5445"/>
      <c r="ES5445"/>
      <c r="ET5445"/>
      <c r="EU5445"/>
      <c r="EV5445"/>
    </row>
    <row r="5446" spans="2:152" x14ac:dyDescent="0.25">
      <c r="B5446" s="107"/>
      <c r="C5446" s="39" t="s">
        <v>11095</v>
      </c>
      <c r="D5446" t="s">
        <v>11004</v>
      </c>
      <c r="E5446"/>
      <c r="F5446"/>
      <c r="G5446"/>
      <c r="X5446" s="39">
        <v>9</v>
      </c>
      <c r="Y5446" s="39">
        <v>9</v>
      </c>
      <c r="Z5446" s="39">
        <v>1.5</v>
      </c>
      <c r="AA5446" s="142" t="s">
        <v>10984</v>
      </c>
      <c r="ED5446"/>
      <c r="EO5446"/>
      <c r="EP5446"/>
      <c r="EQ5446"/>
      <c r="ER5446"/>
      <c r="ES5446"/>
      <c r="ET5446"/>
      <c r="EU5446"/>
      <c r="EV5446"/>
    </row>
    <row r="5447" spans="2:152" x14ac:dyDescent="0.25">
      <c r="B5447" s="107"/>
      <c r="C5447" s="39" t="s">
        <v>11095</v>
      </c>
      <c r="D5447" t="s">
        <v>11005</v>
      </c>
      <c r="E5447"/>
      <c r="F5447"/>
      <c r="G5447"/>
      <c r="X5447" s="39">
        <v>9</v>
      </c>
      <c r="Y5447" s="39">
        <v>9</v>
      </c>
      <c r="Z5447" s="39">
        <v>1.5</v>
      </c>
      <c r="AA5447" s="142" t="s">
        <v>10984</v>
      </c>
      <c r="ED5447"/>
      <c r="EO5447"/>
      <c r="EP5447"/>
      <c r="EQ5447"/>
      <c r="ER5447"/>
      <c r="ES5447"/>
      <c r="ET5447"/>
      <c r="EU5447"/>
      <c r="EV5447"/>
    </row>
    <row r="5448" spans="2:152" x14ac:dyDescent="0.25">
      <c r="C5448"/>
    </row>
    <row r="5449" spans="2:152" x14ac:dyDescent="0.25">
      <c r="C5449" s="39" t="s">
        <v>11095</v>
      </c>
      <c r="D5449" s="39" t="s">
        <v>10965</v>
      </c>
      <c r="G5449" s="39" t="s">
        <v>10968</v>
      </c>
      <c r="I5449" s="103" t="s">
        <v>10961</v>
      </c>
      <c r="T5449" s="103"/>
      <c r="U5449" s="103" t="s">
        <v>10961</v>
      </c>
      <c r="AF5449" s="103" t="s">
        <v>10961</v>
      </c>
      <c r="AG5449" s="103" t="s">
        <v>10961</v>
      </c>
      <c r="AJ5449" s="103" t="s">
        <v>10961</v>
      </c>
      <c r="AP5449" s="39" t="s">
        <v>10968</v>
      </c>
    </row>
    <row r="5450" spans="2:152" x14ac:dyDescent="0.25">
      <c r="C5450" s="39" t="s">
        <v>11095</v>
      </c>
      <c r="D5450" s="39" t="s">
        <v>10966</v>
      </c>
      <c r="G5450" s="39" t="s">
        <v>10967</v>
      </c>
      <c r="I5450" s="103" t="s">
        <v>10985</v>
      </c>
      <c r="T5450" s="103"/>
      <c r="U5450" s="103" t="s">
        <v>10985</v>
      </c>
      <c r="AF5450" s="103" t="s">
        <v>10985</v>
      </c>
      <c r="AG5450" s="103" t="s">
        <v>10985</v>
      </c>
      <c r="AJ5450" s="103" t="s">
        <v>10985</v>
      </c>
      <c r="AP5450" s="39" t="s">
        <v>10967</v>
      </c>
    </row>
    <row r="5451" spans="2:152" x14ac:dyDescent="0.25">
      <c r="C5451" s="39" t="s">
        <v>11095</v>
      </c>
      <c r="D5451" s="39" t="s">
        <v>10996</v>
      </c>
      <c r="G5451" s="39" t="s">
        <v>10969</v>
      </c>
      <c r="I5451" s="103" t="s">
        <v>10999</v>
      </c>
      <c r="T5451" s="103"/>
      <c r="U5451" s="103" t="s">
        <v>10999</v>
      </c>
      <c r="AF5451" s="103" t="s">
        <v>10999</v>
      </c>
      <c r="AG5451" s="103" t="s">
        <v>10999</v>
      </c>
      <c r="AJ5451" s="103" t="s">
        <v>10999</v>
      </c>
      <c r="AP5451" s="39" t="s">
        <v>10969</v>
      </c>
    </row>
    <row r="5455" spans="2:152" x14ac:dyDescent="0.25">
      <c r="B5455" s="143"/>
      <c r="C5455" s="39" t="s">
        <v>11096</v>
      </c>
      <c r="D5455" t="s">
        <v>1098</v>
      </c>
    </row>
    <row r="5456" spans="2:152" x14ac:dyDescent="0.25">
      <c r="B5456" s="107"/>
      <c r="C5456" s="39" t="s">
        <v>11096</v>
      </c>
      <c r="D5456" t="s">
        <v>152</v>
      </c>
      <c r="T5456" s="103" t="s">
        <v>10978</v>
      </c>
      <c r="U5456" s="103" t="s">
        <v>10978</v>
      </c>
      <c r="V5456" s="103" t="s">
        <v>1099</v>
      </c>
      <c r="AO5456" s="145"/>
    </row>
    <row r="5457" spans="2:42" x14ac:dyDescent="0.25">
      <c r="B5457" s="107"/>
      <c r="C5457" s="39" t="s">
        <v>11096</v>
      </c>
      <c r="D5457" t="s">
        <v>1100</v>
      </c>
      <c r="G5457" s="103" t="s">
        <v>1101</v>
      </c>
      <c r="I5457" s="103" t="s">
        <v>1101</v>
      </c>
      <c r="U5457" s="103" t="s">
        <v>1101</v>
      </c>
      <c r="AF5457" s="103" t="s">
        <v>1101</v>
      </c>
      <c r="AG5457" s="103" t="s">
        <v>1101</v>
      </c>
      <c r="AL5457" s="103">
        <v>0</v>
      </c>
      <c r="AM5457" s="103">
        <v>1</v>
      </c>
      <c r="AN5457" s="39" t="s">
        <v>11282</v>
      </c>
      <c r="AO5457" s="148" t="s">
        <v>11283</v>
      </c>
      <c r="AP5457" s="103" t="s">
        <v>1101</v>
      </c>
    </row>
    <row r="5458" spans="2:42" x14ac:dyDescent="0.25">
      <c r="B5458" s="107"/>
      <c r="C5458" s="39" t="s">
        <v>11096</v>
      </c>
      <c r="D5458" t="s">
        <v>1102</v>
      </c>
      <c r="G5458" s="103" t="s">
        <v>1103</v>
      </c>
      <c r="I5458" s="103" t="s">
        <v>1103</v>
      </c>
      <c r="U5458" s="103" t="s">
        <v>1103</v>
      </c>
      <c r="AF5458" s="103" t="s">
        <v>1103</v>
      </c>
      <c r="AG5458" s="103" t="s">
        <v>1103</v>
      </c>
      <c r="AL5458" s="103">
        <v>0</v>
      </c>
      <c r="AM5458" s="103">
        <v>1</v>
      </c>
      <c r="AN5458" s="39" t="s">
        <v>11282</v>
      </c>
      <c r="AO5458" s="148" t="s">
        <v>11283</v>
      </c>
      <c r="AP5458" s="103" t="s">
        <v>1103</v>
      </c>
    </row>
    <row r="5459" spans="2:42" x14ac:dyDescent="0.25">
      <c r="B5459" s="107"/>
      <c r="C5459" s="39" t="s">
        <v>11096</v>
      </c>
      <c r="D5459" t="s">
        <v>1104</v>
      </c>
      <c r="G5459" s="103" t="s">
        <v>1105</v>
      </c>
      <c r="I5459" s="103" t="s">
        <v>1105</v>
      </c>
      <c r="U5459" s="103" t="s">
        <v>1105</v>
      </c>
      <c r="AF5459" s="103" t="s">
        <v>1105</v>
      </c>
      <c r="AG5459" s="103" t="s">
        <v>1105</v>
      </c>
      <c r="AL5459" s="103">
        <v>0</v>
      </c>
      <c r="AM5459" s="103">
        <v>1</v>
      </c>
      <c r="AN5459" s="39" t="s">
        <v>11282</v>
      </c>
      <c r="AO5459" s="148" t="s">
        <v>11283</v>
      </c>
      <c r="AP5459" s="103" t="s">
        <v>1105</v>
      </c>
    </row>
    <row r="5460" spans="2:42" x14ac:dyDescent="0.25">
      <c r="B5460" s="107"/>
      <c r="C5460" s="39" t="s">
        <v>11096</v>
      </c>
      <c r="D5460" t="s">
        <v>1106</v>
      </c>
      <c r="G5460" s="103" t="s">
        <v>1107</v>
      </c>
      <c r="I5460" s="103" t="s">
        <v>1107</v>
      </c>
      <c r="U5460" s="103" t="s">
        <v>1107</v>
      </c>
      <c r="AF5460" s="103" t="s">
        <v>1107</v>
      </c>
      <c r="AG5460" s="103" t="s">
        <v>1107</v>
      </c>
      <c r="AL5460" s="103">
        <v>0</v>
      </c>
      <c r="AM5460" s="103">
        <v>1</v>
      </c>
      <c r="AN5460" s="39" t="s">
        <v>11282</v>
      </c>
      <c r="AO5460" s="148" t="s">
        <v>11283</v>
      </c>
      <c r="AP5460" s="103" t="s">
        <v>1107</v>
      </c>
    </row>
    <row r="5461" spans="2:42" x14ac:dyDescent="0.25">
      <c r="B5461" s="107"/>
      <c r="C5461" s="39" t="s">
        <v>11096</v>
      </c>
      <c r="D5461" t="s">
        <v>10950</v>
      </c>
      <c r="G5461" s="103" t="s">
        <v>1108</v>
      </c>
      <c r="I5461" s="103" t="s">
        <v>1108</v>
      </c>
      <c r="U5461" s="103" t="s">
        <v>1108</v>
      </c>
      <c r="AF5461" s="103" t="s">
        <v>1108</v>
      </c>
      <c r="AG5461" s="103" t="s">
        <v>1108</v>
      </c>
      <c r="AL5461" s="103">
        <v>0</v>
      </c>
      <c r="AM5461" s="103">
        <v>1</v>
      </c>
      <c r="AN5461" s="39" t="s">
        <v>11284</v>
      </c>
      <c r="AO5461" s="148" t="s">
        <v>11283</v>
      </c>
      <c r="AP5461" s="103" t="s">
        <v>1108</v>
      </c>
    </row>
    <row r="5462" spans="2:42" x14ac:dyDescent="0.25">
      <c r="B5462" s="107"/>
      <c r="C5462" s="39" t="s">
        <v>11096</v>
      </c>
      <c r="D5462" t="s">
        <v>10951</v>
      </c>
      <c r="G5462" s="103" t="s">
        <v>1109</v>
      </c>
      <c r="I5462" s="103" t="s">
        <v>1109</v>
      </c>
      <c r="U5462" s="103" t="s">
        <v>1109</v>
      </c>
      <c r="AF5462" s="103" t="s">
        <v>1109</v>
      </c>
      <c r="AG5462" s="103" t="s">
        <v>1109</v>
      </c>
      <c r="AL5462" s="103">
        <v>0</v>
      </c>
      <c r="AM5462" s="103">
        <v>1</v>
      </c>
      <c r="AN5462" s="39" t="s">
        <v>11284</v>
      </c>
      <c r="AO5462" s="148" t="s">
        <v>11283</v>
      </c>
      <c r="AP5462" s="103" t="s">
        <v>1109</v>
      </c>
    </row>
    <row r="5463" spans="2:42" x14ac:dyDescent="0.25">
      <c r="B5463" s="107"/>
      <c r="C5463" s="39" t="s">
        <v>11096</v>
      </c>
      <c r="D5463" t="s">
        <v>10974</v>
      </c>
      <c r="G5463" s="103" t="s">
        <v>10976</v>
      </c>
      <c r="I5463" s="103" t="s">
        <v>10976</v>
      </c>
      <c r="U5463" s="103" t="s">
        <v>10976</v>
      </c>
      <c r="AF5463" s="103" t="s">
        <v>10976</v>
      </c>
      <c r="AG5463" s="103" t="s">
        <v>10976</v>
      </c>
      <c r="AL5463" s="103">
        <v>0</v>
      </c>
      <c r="AM5463" s="103">
        <v>1</v>
      </c>
      <c r="AN5463" s="39" t="s">
        <v>11284</v>
      </c>
      <c r="AO5463" s="148" t="s">
        <v>11283</v>
      </c>
      <c r="AP5463" s="103" t="s">
        <v>10976</v>
      </c>
    </row>
    <row r="5464" spans="2:42" x14ac:dyDescent="0.25">
      <c r="B5464" s="107"/>
      <c r="C5464" s="39" t="s">
        <v>11096</v>
      </c>
      <c r="D5464" t="s">
        <v>10975</v>
      </c>
      <c r="G5464" s="103" t="s">
        <v>10977</v>
      </c>
      <c r="I5464" s="103" t="s">
        <v>10977</v>
      </c>
      <c r="U5464" s="103" t="s">
        <v>10977</v>
      </c>
      <c r="AF5464" s="103" t="s">
        <v>10977</v>
      </c>
      <c r="AG5464" s="103" t="s">
        <v>10977</v>
      </c>
      <c r="AL5464" s="103">
        <v>0</v>
      </c>
      <c r="AM5464" s="103">
        <v>1</v>
      </c>
      <c r="AN5464" s="39" t="s">
        <v>11284</v>
      </c>
      <c r="AO5464" s="148" t="s">
        <v>11283</v>
      </c>
      <c r="AP5464" s="103" t="s">
        <v>10977</v>
      </c>
    </row>
    <row r="5465" spans="2:42" x14ac:dyDescent="0.25">
      <c r="B5465" s="107"/>
      <c r="C5465" s="39" t="s">
        <v>11096</v>
      </c>
      <c r="D5465" t="s">
        <v>1110</v>
      </c>
      <c r="G5465" s="103" t="s">
        <v>1111</v>
      </c>
      <c r="I5465" s="103" t="s">
        <v>1111</v>
      </c>
      <c r="U5465" s="103" t="s">
        <v>1111</v>
      </c>
      <c r="AF5465" s="103" t="s">
        <v>1111</v>
      </c>
      <c r="AG5465" s="103" t="s">
        <v>1111</v>
      </c>
      <c r="AL5465" s="103">
        <v>0</v>
      </c>
      <c r="AM5465" s="103">
        <v>1</v>
      </c>
      <c r="AN5465" s="39" t="s">
        <v>11282</v>
      </c>
      <c r="AO5465" s="39" t="s">
        <v>11284</v>
      </c>
      <c r="AP5465" s="103" t="s">
        <v>1111</v>
      </c>
    </row>
    <row r="5466" spans="2:42" x14ac:dyDescent="0.25">
      <c r="B5466" s="107"/>
      <c r="C5466" s="39" t="s">
        <v>11096</v>
      </c>
      <c r="D5466" t="s">
        <v>1112</v>
      </c>
      <c r="G5466" s="103" t="s">
        <v>1113</v>
      </c>
      <c r="I5466" s="103" t="s">
        <v>1113</v>
      </c>
      <c r="U5466" s="103" t="s">
        <v>1113</v>
      </c>
      <c r="AF5466" s="103" t="s">
        <v>1113</v>
      </c>
      <c r="AG5466" s="103" t="s">
        <v>1113</v>
      </c>
      <c r="AL5466" s="103">
        <v>0</v>
      </c>
      <c r="AM5466" s="103">
        <v>1</v>
      </c>
      <c r="AN5466" s="39" t="s">
        <v>11282</v>
      </c>
      <c r="AO5466" s="39" t="s">
        <v>11284</v>
      </c>
      <c r="AP5466" s="103" t="s">
        <v>1113</v>
      </c>
    </row>
    <row r="5467" spans="2:42" x14ac:dyDescent="0.25">
      <c r="B5467" s="107"/>
      <c r="C5467" s="39" t="s">
        <v>11096</v>
      </c>
      <c r="D5467" t="s">
        <v>10952</v>
      </c>
      <c r="G5467" s="103" t="s">
        <v>10954</v>
      </c>
      <c r="I5467" s="103" t="s">
        <v>10954</v>
      </c>
      <c r="U5467" s="103" t="s">
        <v>10954</v>
      </c>
      <c r="AF5467" s="103" t="s">
        <v>10954</v>
      </c>
      <c r="AG5467" s="103" t="s">
        <v>10954</v>
      </c>
      <c r="AL5467" s="103">
        <v>0</v>
      </c>
      <c r="AM5467" s="103">
        <v>1</v>
      </c>
      <c r="AN5467" s="39" t="s">
        <v>11285</v>
      </c>
      <c r="AO5467" s="39" t="s">
        <v>11286</v>
      </c>
      <c r="AP5467" s="103" t="s">
        <v>10954</v>
      </c>
    </row>
    <row r="5468" spans="2:42" x14ac:dyDescent="0.25">
      <c r="B5468" s="107"/>
      <c r="C5468" s="39" t="s">
        <v>11096</v>
      </c>
      <c r="D5468" t="s">
        <v>10953</v>
      </c>
      <c r="G5468" s="103" t="s">
        <v>10955</v>
      </c>
      <c r="I5468" s="103" t="s">
        <v>10955</v>
      </c>
      <c r="U5468" s="103" t="s">
        <v>10955</v>
      </c>
      <c r="AF5468" s="103" t="s">
        <v>10955</v>
      </c>
      <c r="AG5468" s="103" t="s">
        <v>10955</v>
      </c>
      <c r="AL5468" s="103">
        <v>0</v>
      </c>
      <c r="AM5468" s="103">
        <v>1</v>
      </c>
      <c r="AN5468" s="39" t="s">
        <v>11285</v>
      </c>
      <c r="AO5468" s="39" t="s">
        <v>11286</v>
      </c>
      <c r="AP5468" s="103" t="s">
        <v>10955</v>
      </c>
    </row>
    <row r="5469" spans="2:42" x14ac:dyDescent="0.25">
      <c r="B5469" s="107"/>
      <c r="C5469"/>
      <c r="D5469"/>
      <c r="AO5469" s="103"/>
    </row>
    <row r="5470" spans="2:42" x14ac:dyDescent="0.25">
      <c r="C5470" s="39" t="s">
        <v>11096</v>
      </c>
      <c r="D5470" t="s">
        <v>1114</v>
      </c>
      <c r="E5470" s="108"/>
      <c r="G5470" s="109" t="s">
        <v>1115</v>
      </c>
      <c r="I5470" s="109" t="s">
        <v>1115</v>
      </c>
      <c r="U5470" s="109" t="s">
        <v>1115</v>
      </c>
      <c r="AF5470" s="109" t="s">
        <v>1115</v>
      </c>
      <c r="AO5470" s="103"/>
      <c r="AP5470" s="109" t="s">
        <v>1115</v>
      </c>
    </row>
    <row r="5471" spans="2:42" x14ac:dyDescent="0.25">
      <c r="B5471" s="107"/>
      <c r="C5471" s="39" t="s">
        <v>11096</v>
      </c>
      <c r="D5471" t="s">
        <v>1116</v>
      </c>
      <c r="E5471" s="108"/>
      <c r="G5471" s="109" t="s">
        <v>1117</v>
      </c>
      <c r="I5471" s="109" t="s">
        <v>1117</v>
      </c>
      <c r="U5471" s="109" t="s">
        <v>1117</v>
      </c>
      <c r="AF5471" s="109" t="s">
        <v>1117</v>
      </c>
      <c r="AO5471" s="103"/>
      <c r="AP5471" s="109" t="s">
        <v>1117</v>
      </c>
    </row>
    <row r="5472" spans="2:42" x14ac:dyDescent="0.25">
      <c r="B5472" s="107"/>
      <c r="C5472" s="39" t="s">
        <v>11096</v>
      </c>
      <c r="D5472" t="s">
        <v>1120</v>
      </c>
      <c r="E5472" s="108"/>
      <c r="G5472" s="109" t="s">
        <v>1119</v>
      </c>
      <c r="I5472" s="109" t="s">
        <v>1119</v>
      </c>
      <c r="U5472" s="109" t="s">
        <v>1119</v>
      </c>
      <c r="AF5472" s="109" t="s">
        <v>1119</v>
      </c>
      <c r="AO5472" s="103"/>
      <c r="AP5472" s="109" t="s">
        <v>1119</v>
      </c>
    </row>
    <row r="5473" spans="2:152" x14ac:dyDescent="0.25">
      <c r="B5473" s="107"/>
      <c r="C5473" s="39" t="s">
        <v>11096</v>
      </c>
      <c r="D5473" t="s">
        <v>1118</v>
      </c>
      <c r="E5473" s="108"/>
      <c r="G5473" s="109" t="s">
        <v>1121</v>
      </c>
      <c r="I5473" s="109" t="s">
        <v>1121</v>
      </c>
      <c r="U5473" s="109" t="s">
        <v>1121</v>
      </c>
      <c r="AF5473" s="109" t="s">
        <v>1121</v>
      </c>
      <c r="AO5473" s="103"/>
      <c r="AP5473" s="109" t="s">
        <v>1121</v>
      </c>
    </row>
    <row r="5474" spans="2:152" x14ac:dyDescent="0.25">
      <c r="B5474" s="107"/>
      <c r="C5474" s="39" t="s">
        <v>11096</v>
      </c>
      <c r="D5474" t="s">
        <v>1122</v>
      </c>
      <c r="E5474" s="108"/>
      <c r="G5474" s="109" t="s">
        <v>1123</v>
      </c>
      <c r="I5474" s="109" t="s">
        <v>1123</v>
      </c>
      <c r="U5474" s="109" t="s">
        <v>1123</v>
      </c>
      <c r="AF5474" s="109" t="s">
        <v>1123</v>
      </c>
      <c r="AO5474" s="103"/>
      <c r="AP5474" s="109" t="s">
        <v>1123</v>
      </c>
    </row>
    <row r="5475" spans="2:152" x14ac:dyDescent="0.25">
      <c r="B5475" s="107"/>
      <c r="C5475" s="39" t="s">
        <v>11096</v>
      </c>
      <c r="D5475" t="s">
        <v>1124</v>
      </c>
      <c r="E5475" s="108"/>
      <c r="G5475" s="109" t="s">
        <v>1125</v>
      </c>
      <c r="I5475" s="109" t="s">
        <v>1125</v>
      </c>
      <c r="U5475" s="109" t="s">
        <v>1125</v>
      </c>
      <c r="AF5475" s="109" t="s">
        <v>1125</v>
      </c>
      <c r="AO5475" s="103"/>
      <c r="AP5475" s="109" t="s">
        <v>1125</v>
      </c>
    </row>
    <row r="5476" spans="2:152" x14ac:dyDescent="0.25">
      <c r="B5476" s="107"/>
      <c r="C5476" s="39" t="s">
        <v>11096</v>
      </c>
      <c r="D5476" t="s">
        <v>1128</v>
      </c>
      <c r="E5476" s="108"/>
      <c r="G5476" s="109" t="s">
        <v>1127</v>
      </c>
      <c r="I5476" s="109" t="s">
        <v>1127</v>
      </c>
      <c r="U5476" s="109" t="s">
        <v>1127</v>
      </c>
      <c r="AF5476" s="109" t="s">
        <v>1127</v>
      </c>
      <c r="AO5476" s="103"/>
      <c r="AP5476" s="109" t="s">
        <v>1127</v>
      </c>
    </row>
    <row r="5477" spans="2:152" x14ac:dyDescent="0.25">
      <c r="B5477" s="107"/>
      <c r="C5477" s="39" t="s">
        <v>11096</v>
      </c>
      <c r="D5477" t="s">
        <v>1126</v>
      </c>
      <c r="E5477" s="108"/>
      <c r="G5477" s="109" t="s">
        <v>1129</v>
      </c>
      <c r="I5477" s="109" t="s">
        <v>1129</v>
      </c>
      <c r="U5477" s="109" t="s">
        <v>1129</v>
      </c>
      <c r="AF5477" s="109" t="s">
        <v>1129</v>
      </c>
      <c r="AO5477" s="103"/>
      <c r="AP5477" s="109" t="s">
        <v>1129</v>
      </c>
    </row>
    <row r="5478" spans="2:152" x14ac:dyDescent="0.25">
      <c r="B5478" s="107"/>
      <c r="C5478" s="39" t="s">
        <v>11096</v>
      </c>
      <c r="D5478" t="s">
        <v>1138</v>
      </c>
      <c r="G5478" s="109" t="s">
        <v>1131</v>
      </c>
      <c r="I5478" s="109" t="s">
        <v>1131</v>
      </c>
      <c r="U5478" s="109" t="s">
        <v>1131</v>
      </c>
      <c r="AF5478" s="109" t="s">
        <v>1131</v>
      </c>
      <c r="AO5478" s="103"/>
      <c r="AP5478" s="109" t="s">
        <v>1131</v>
      </c>
    </row>
    <row r="5479" spans="2:152" x14ac:dyDescent="0.25">
      <c r="B5479" s="107"/>
      <c r="C5479" s="39" t="s">
        <v>11096</v>
      </c>
      <c r="D5479" t="s">
        <v>1140</v>
      </c>
      <c r="G5479" s="109" t="s">
        <v>1133</v>
      </c>
      <c r="I5479" s="109" t="s">
        <v>1133</v>
      </c>
      <c r="U5479" s="109" t="s">
        <v>1133</v>
      </c>
      <c r="AF5479" s="109" t="s">
        <v>1133</v>
      </c>
      <c r="AO5479" s="103"/>
      <c r="AP5479" s="109" t="s">
        <v>1133</v>
      </c>
    </row>
    <row r="5480" spans="2:152" x14ac:dyDescent="0.25">
      <c r="B5480" s="107"/>
      <c r="C5480" s="39" t="s">
        <v>11096</v>
      </c>
      <c r="D5480" t="s">
        <v>1144</v>
      </c>
      <c r="F5480" s="108"/>
      <c r="G5480" s="109" t="s">
        <v>1135</v>
      </c>
      <c r="I5480" s="109" t="s">
        <v>1135</v>
      </c>
      <c r="U5480" s="109" t="s">
        <v>1135</v>
      </c>
      <c r="AF5480" s="109" t="s">
        <v>1135</v>
      </c>
      <c r="AO5480" s="103"/>
      <c r="AP5480" s="109" t="s">
        <v>1135</v>
      </c>
    </row>
    <row r="5481" spans="2:152" x14ac:dyDescent="0.25">
      <c r="B5481" s="107"/>
      <c r="C5481" s="39" t="s">
        <v>11096</v>
      </c>
      <c r="D5481" t="s">
        <v>1142</v>
      </c>
      <c r="G5481" s="109" t="s">
        <v>1137</v>
      </c>
      <c r="I5481" s="109" t="s">
        <v>1137</v>
      </c>
      <c r="U5481" s="109" t="s">
        <v>1137</v>
      </c>
      <c r="AF5481" s="109" t="s">
        <v>1137</v>
      </c>
      <c r="AO5481" s="103"/>
      <c r="AP5481" s="109" t="s">
        <v>1137</v>
      </c>
    </row>
    <row r="5482" spans="2:152" x14ac:dyDescent="0.25">
      <c r="B5482" s="107"/>
      <c r="C5482" s="39" t="s">
        <v>11096</v>
      </c>
      <c r="D5482" t="s">
        <v>1130</v>
      </c>
      <c r="E5482" s="108"/>
      <c r="G5482" s="109" t="s">
        <v>1139</v>
      </c>
      <c r="I5482" s="109" t="s">
        <v>1139</v>
      </c>
      <c r="U5482" s="109" t="s">
        <v>1139</v>
      </c>
      <c r="AF5482" s="109" t="s">
        <v>1139</v>
      </c>
      <c r="AO5482" s="103"/>
      <c r="AP5482" s="109" t="s">
        <v>1139</v>
      </c>
    </row>
    <row r="5483" spans="2:152" x14ac:dyDescent="0.25">
      <c r="B5483" s="107"/>
      <c r="C5483" s="39" t="s">
        <v>11096</v>
      </c>
      <c r="D5483" t="s">
        <v>1132</v>
      </c>
      <c r="E5483" s="108"/>
      <c r="G5483" s="109" t="s">
        <v>1141</v>
      </c>
      <c r="I5483" s="109" t="s">
        <v>1141</v>
      </c>
      <c r="U5483" s="109" t="s">
        <v>1141</v>
      </c>
      <c r="AF5483" s="109" t="s">
        <v>1141</v>
      </c>
      <c r="AO5483" s="103"/>
      <c r="AP5483" s="109" t="s">
        <v>1141</v>
      </c>
    </row>
    <row r="5484" spans="2:152" x14ac:dyDescent="0.25">
      <c r="B5484" s="107"/>
      <c r="C5484" s="39" t="s">
        <v>11096</v>
      </c>
      <c r="D5484" t="s">
        <v>1136</v>
      </c>
      <c r="E5484" s="108"/>
      <c r="G5484" s="109" t="s">
        <v>1143</v>
      </c>
      <c r="I5484" s="109" t="s">
        <v>1143</v>
      </c>
      <c r="U5484" s="109" t="s">
        <v>1143</v>
      </c>
      <c r="AF5484" s="109" t="s">
        <v>1143</v>
      </c>
      <c r="AO5484" s="103"/>
      <c r="AP5484" s="109" t="s">
        <v>1143</v>
      </c>
    </row>
    <row r="5485" spans="2:152" x14ac:dyDescent="0.25">
      <c r="B5485" s="107"/>
      <c r="C5485" s="39" t="s">
        <v>11096</v>
      </c>
      <c r="D5485" t="s">
        <v>1134</v>
      </c>
      <c r="E5485" s="108"/>
      <c r="G5485" s="109" t="s">
        <v>1145</v>
      </c>
      <c r="I5485" s="109" t="s">
        <v>1145</v>
      </c>
      <c r="U5485" s="109" t="s">
        <v>1145</v>
      </c>
      <c r="AF5485" s="109" t="s">
        <v>1145</v>
      </c>
      <c r="AP5485" s="109" t="s">
        <v>1145</v>
      </c>
    </row>
    <row r="5486" spans="2:152" x14ac:dyDescent="0.25">
      <c r="B5486" s="107"/>
      <c r="C5486"/>
      <c r="D5486"/>
    </row>
    <row r="5487" spans="2:152" x14ac:dyDescent="0.25">
      <c r="C5487" s="39" t="s">
        <v>11096</v>
      </c>
      <c r="D5487" t="s">
        <v>1146</v>
      </c>
      <c r="ED5487"/>
      <c r="EN5487" s="39" t="s">
        <v>1110</v>
      </c>
      <c r="EO5487" t="s">
        <v>1146</v>
      </c>
      <c r="EP5487" s="141">
        <v>16.02</v>
      </c>
      <c r="EQ5487" s="141">
        <v>16.02</v>
      </c>
      <c r="ES5487" s="39">
        <v>4</v>
      </c>
      <c r="EV5487" s="39">
        <v>2</v>
      </c>
    </row>
    <row r="5488" spans="2:152" x14ac:dyDescent="0.25">
      <c r="C5488" s="39" t="s">
        <v>11096</v>
      </c>
      <c r="D5488" t="s">
        <v>1147</v>
      </c>
      <c r="ED5488"/>
      <c r="EN5488" s="39" t="s">
        <v>1110</v>
      </c>
      <c r="EO5488" t="s">
        <v>1147</v>
      </c>
      <c r="EP5488" s="141">
        <v>16.02</v>
      </c>
      <c r="EQ5488" s="141">
        <v>16.02</v>
      </c>
      <c r="ES5488" s="39">
        <v>4</v>
      </c>
      <c r="EV5488" s="39">
        <v>2</v>
      </c>
    </row>
    <row r="5489" spans="2:152" x14ac:dyDescent="0.25">
      <c r="B5489" s="107"/>
      <c r="C5489" s="39" t="s">
        <v>11096</v>
      </c>
      <c r="D5489" t="s">
        <v>1148</v>
      </c>
      <c r="ED5489"/>
      <c r="EN5489" s="39" t="s">
        <v>1110</v>
      </c>
      <c r="EO5489" t="s">
        <v>1148</v>
      </c>
      <c r="EP5489" s="141">
        <v>16.02</v>
      </c>
      <c r="EQ5489" s="141">
        <v>16.02</v>
      </c>
      <c r="ES5489" s="39">
        <v>4</v>
      </c>
      <c r="EV5489" s="39">
        <v>2</v>
      </c>
    </row>
    <row r="5490" spans="2:152" x14ac:dyDescent="0.25">
      <c r="B5490" s="107"/>
      <c r="C5490" s="39" t="s">
        <v>11096</v>
      </c>
      <c r="D5490" t="s">
        <v>1149</v>
      </c>
      <c r="ED5490"/>
      <c r="EN5490" s="39" t="s">
        <v>1110</v>
      </c>
      <c r="EO5490" t="s">
        <v>1149</v>
      </c>
      <c r="EP5490" s="141">
        <v>16.02</v>
      </c>
      <c r="EQ5490" s="141">
        <v>16.02</v>
      </c>
      <c r="ES5490" s="39">
        <v>4</v>
      </c>
      <c r="EV5490" s="39">
        <v>2</v>
      </c>
    </row>
    <row r="5491" spans="2:152" x14ac:dyDescent="0.25">
      <c r="B5491" s="107"/>
      <c r="C5491" s="39" t="s">
        <v>11096</v>
      </c>
      <c r="D5491" t="s">
        <v>11288</v>
      </c>
      <c r="ED5491"/>
      <c r="EN5491" s="39" t="s">
        <v>1110</v>
      </c>
      <c r="EO5491" t="s">
        <v>11288</v>
      </c>
      <c r="EP5491" s="141">
        <v>16.02</v>
      </c>
      <c r="EQ5491" s="141">
        <v>16.02</v>
      </c>
      <c r="ES5491" s="39">
        <v>4</v>
      </c>
      <c r="EV5491" s="39">
        <v>2</v>
      </c>
    </row>
    <row r="5492" spans="2:152" x14ac:dyDescent="0.25">
      <c r="B5492" s="107"/>
      <c r="C5492" s="39" t="s">
        <v>11096</v>
      </c>
      <c r="D5492" t="s">
        <v>11289</v>
      </c>
      <c r="ED5492"/>
      <c r="EN5492" s="39" t="s">
        <v>1110</v>
      </c>
      <c r="EO5492" t="s">
        <v>11289</v>
      </c>
      <c r="EP5492" s="141">
        <v>16.02</v>
      </c>
      <c r="EQ5492" s="141">
        <v>16.02</v>
      </c>
      <c r="ES5492" s="39">
        <v>4</v>
      </c>
      <c r="EV5492" s="39">
        <v>2</v>
      </c>
    </row>
    <row r="5493" spans="2:152" x14ac:dyDescent="0.25">
      <c r="B5493" s="107"/>
      <c r="C5493" s="39" t="s">
        <v>11096</v>
      </c>
      <c r="D5493" t="s">
        <v>11290</v>
      </c>
      <c r="ED5493"/>
      <c r="EN5493" s="39" t="s">
        <v>1110</v>
      </c>
      <c r="EO5493" t="s">
        <v>11290</v>
      </c>
      <c r="EP5493" s="141">
        <v>16.02</v>
      </c>
      <c r="EQ5493" s="141">
        <v>16.02</v>
      </c>
      <c r="ES5493" s="39">
        <v>4</v>
      </c>
      <c r="EV5493" s="39">
        <v>2</v>
      </c>
    </row>
    <row r="5494" spans="2:152" x14ac:dyDescent="0.25">
      <c r="B5494" s="107"/>
      <c r="C5494" s="39" t="s">
        <v>11096</v>
      </c>
      <c r="D5494" t="s">
        <v>11291</v>
      </c>
      <c r="ED5494"/>
      <c r="EN5494" s="39" t="s">
        <v>1110</v>
      </c>
      <c r="EO5494" t="s">
        <v>11291</v>
      </c>
      <c r="EP5494" s="141">
        <v>16.02</v>
      </c>
      <c r="EQ5494" s="141">
        <v>16.02</v>
      </c>
      <c r="ES5494" s="39">
        <v>4</v>
      </c>
      <c r="EV5494" s="39">
        <v>2</v>
      </c>
    </row>
    <row r="5495" spans="2:152" x14ac:dyDescent="0.25">
      <c r="B5495" s="107"/>
      <c r="C5495" s="39" t="s">
        <v>11096</v>
      </c>
      <c r="D5495" t="s">
        <v>10997</v>
      </c>
      <c r="ED5495"/>
      <c r="EN5495" s="39" t="s">
        <v>1100</v>
      </c>
      <c r="EO5495" t="s">
        <v>10997</v>
      </c>
      <c r="EP5495" s="141">
        <v>9</v>
      </c>
      <c r="EQ5495" s="141">
        <v>9</v>
      </c>
      <c r="ES5495" s="39">
        <v>4</v>
      </c>
      <c r="EV5495" s="39">
        <v>2</v>
      </c>
    </row>
    <row r="5496" spans="2:152" x14ac:dyDescent="0.25">
      <c r="C5496"/>
      <c r="D5496"/>
    </row>
    <row r="5497" spans="2:152" x14ac:dyDescent="0.25">
      <c r="B5497" s="107"/>
      <c r="C5497" s="39" t="s">
        <v>11096</v>
      </c>
      <c r="D5497" t="s">
        <v>10986</v>
      </c>
      <c r="ED5497"/>
      <c r="EN5497" s="39" t="s">
        <v>10953</v>
      </c>
      <c r="EO5497" t="s">
        <v>10986</v>
      </c>
      <c r="EP5497" s="39" t="s">
        <v>11285</v>
      </c>
      <c r="EQ5497">
        <v>35.052</v>
      </c>
      <c r="ES5497" s="39">
        <v>4</v>
      </c>
      <c r="EV5497" s="39">
        <v>2</v>
      </c>
    </row>
    <row r="5498" spans="2:152" x14ac:dyDescent="0.25">
      <c r="B5498" s="107"/>
      <c r="C5498" s="39" t="s">
        <v>11096</v>
      </c>
      <c r="D5498" t="s">
        <v>10987</v>
      </c>
      <c r="ED5498"/>
      <c r="EN5498" s="39" t="s">
        <v>10953</v>
      </c>
      <c r="EO5498" t="s">
        <v>10987</v>
      </c>
      <c r="EP5498" s="39" t="s">
        <v>11286</v>
      </c>
      <c r="EQ5498">
        <v>18.033999999999999</v>
      </c>
      <c r="ES5498" s="39">
        <v>4</v>
      </c>
      <c r="EV5498" s="39">
        <v>2</v>
      </c>
    </row>
    <row r="5499" spans="2:152" x14ac:dyDescent="0.25">
      <c r="B5499" s="107"/>
      <c r="C5499" s="39" t="s">
        <v>11096</v>
      </c>
      <c r="D5499" t="s">
        <v>10988</v>
      </c>
      <c r="ED5499"/>
      <c r="EN5499" s="39" t="s">
        <v>10953</v>
      </c>
      <c r="EO5499" t="s">
        <v>10988</v>
      </c>
      <c r="EP5499" s="39" t="s">
        <v>11285</v>
      </c>
      <c r="EQ5499">
        <v>18.288</v>
      </c>
      <c r="ES5499" s="39">
        <v>4</v>
      </c>
      <c r="EV5499" s="39">
        <v>2</v>
      </c>
    </row>
    <row r="5500" spans="2:152" x14ac:dyDescent="0.25">
      <c r="B5500" s="107"/>
      <c r="C5500" s="39" t="s">
        <v>11096</v>
      </c>
      <c r="D5500" t="s">
        <v>10989</v>
      </c>
      <c r="ED5500"/>
      <c r="EN5500" s="39" t="s">
        <v>10953</v>
      </c>
      <c r="EO5500" t="s">
        <v>10989</v>
      </c>
      <c r="EP5500" s="39" t="s">
        <v>11286</v>
      </c>
      <c r="EQ5500">
        <v>18.033999999999999</v>
      </c>
      <c r="ES5500" s="39">
        <v>4</v>
      </c>
      <c r="EV5500" s="39">
        <v>2</v>
      </c>
    </row>
    <row r="5501" spans="2:152" x14ac:dyDescent="0.25">
      <c r="B5501" s="107"/>
      <c r="C5501" s="39" t="s">
        <v>11096</v>
      </c>
      <c r="D5501" t="s">
        <v>10990</v>
      </c>
      <c r="ED5501"/>
      <c r="EN5501" s="39" t="s">
        <v>10952</v>
      </c>
      <c r="EO5501" t="s">
        <v>10990</v>
      </c>
      <c r="EP5501" s="39">
        <v>9</v>
      </c>
      <c r="EQ5501" s="39">
        <v>9</v>
      </c>
      <c r="ES5501" s="39">
        <v>4</v>
      </c>
      <c r="EV5501" s="39">
        <v>2</v>
      </c>
    </row>
    <row r="5502" spans="2:152" x14ac:dyDescent="0.25">
      <c r="B5502" s="107"/>
      <c r="C5502" s="39" t="s">
        <v>11096</v>
      </c>
      <c r="D5502" t="s">
        <v>11002</v>
      </c>
      <c r="ED5502"/>
      <c r="EN5502" s="39" t="s">
        <v>10952</v>
      </c>
      <c r="EO5502" t="s">
        <v>11002</v>
      </c>
      <c r="EP5502" s="39">
        <v>9</v>
      </c>
      <c r="EQ5502" s="39">
        <v>9</v>
      </c>
      <c r="ES5502" s="39">
        <v>4</v>
      </c>
      <c r="EV5502" s="39">
        <v>2</v>
      </c>
    </row>
    <row r="5503" spans="2:152" x14ac:dyDescent="0.25">
      <c r="B5503" s="107"/>
      <c r="C5503" s="39" t="s">
        <v>11096</v>
      </c>
      <c r="D5503" t="s">
        <v>11003</v>
      </c>
      <c r="ED5503"/>
      <c r="EN5503" s="39" t="s">
        <v>10952</v>
      </c>
      <c r="EO5503" t="s">
        <v>11003</v>
      </c>
      <c r="EP5503" s="39">
        <v>9</v>
      </c>
      <c r="EQ5503" s="39">
        <v>9</v>
      </c>
      <c r="ES5503" s="39">
        <v>4</v>
      </c>
      <c r="EV5503" s="39">
        <v>2</v>
      </c>
    </row>
    <row r="5504" spans="2:152" x14ac:dyDescent="0.25">
      <c r="C5504"/>
      <c r="D5504"/>
      <c r="EV5504" s="142"/>
    </row>
    <row r="5505" spans="2:152" x14ac:dyDescent="0.25">
      <c r="B5505" s="107"/>
      <c r="C5505" s="39" t="s">
        <v>11096</v>
      </c>
      <c r="D5505" t="s">
        <v>10958</v>
      </c>
      <c r="X5505" s="141">
        <v>16.02</v>
      </c>
      <c r="Y5505" s="141">
        <v>16.02</v>
      </c>
      <c r="Z5505" s="39">
        <v>1.5</v>
      </c>
      <c r="AA5505" s="142" t="s">
        <v>10984</v>
      </c>
      <c r="ED5505"/>
      <c r="EO5505"/>
      <c r="EP5505"/>
      <c r="EQ5505"/>
      <c r="ER5505"/>
      <c r="ES5505"/>
      <c r="ET5505"/>
      <c r="EU5505"/>
      <c r="EV5505"/>
    </row>
    <row r="5506" spans="2:152" x14ac:dyDescent="0.25">
      <c r="B5506" s="107"/>
      <c r="C5506" s="39" t="s">
        <v>11096</v>
      </c>
      <c r="D5506" t="s">
        <v>10962</v>
      </c>
      <c r="X5506" s="141">
        <v>16.02</v>
      </c>
      <c r="Y5506" s="141">
        <v>16.02</v>
      </c>
      <c r="Z5506" s="39">
        <v>1.5</v>
      </c>
      <c r="AA5506" s="142" t="s">
        <v>10984</v>
      </c>
      <c r="ED5506"/>
      <c r="EO5506"/>
      <c r="EP5506"/>
      <c r="EQ5506"/>
      <c r="ER5506"/>
      <c r="ES5506"/>
      <c r="ET5506"/>
      <c r="EU5506"/>
      <c r="EV5506"/>
    </row>
    <row r="5507" spans="2:152" x14ac:dyDescent="0.25">
      <c r="B5507" s="107"/>
      <c r="C5507" s="39" t="s">
        <v>11096</v>
      </c>
      <c r="D5507" t="s">
        <v>10963</v>
      </c>
      <c r="X5507" s="141">
        <v>16.02</v>
      </c>
      <c r="Y5507" s="141">
        <v>16.02</v>
      </c>
      <c r="Z5507" s="39">
        <v>1.5</v>
      </c>
      <c r="AA5507" s="142" t="s">
        <v>10984</v>
      </c>
      <c r="ED5507"/>
      <c r="EO5507"/>
      <c r="EP5507"/>
      <c r="EQ5507"/>
      <c r="ER5507"/>
      <c r="ES5507"/>
      <c r="ET5507"/>
      <c r="EU5507"/>
      <c r="EV5507"/>
    </row>
    <row r="5508" spans="2:152" x14ac:dyDescent="0.25">
      <c r="B5508" s="107"/>
      <c r="C5508" s="39" t="s">
        <v>11096</v>
      </c>
      <c r="D5508" t="s">
        <v>10964</v>
      </c>
      <c r="X5508" s="141">
        <v>16.02</v>
      </c>
      <c r="Y5508" s="141">
        <v>16.02</v>
      </c>
      <c r="Z5508" s="39">
        <v>1.5</v>
      </c>
      <c r="AA5508" s="142" t="s">
        <v>10984</v>
      </c>
      <c r="ED5508"/>
      <c r="EO5508"/>
      <c r="EP5508"/>
      <c r="EQ5508"/>
      <c r="ER5508"/>
      <c r="ES5508"/>
      <c r="ET5508"/>
      <c r="EU5508"/>
      <c r="EV5508"/>
    </row>
    <row r="5509" spans="2:152" x14ac:dyDescent="0.25">
      <c r="B5509" s="107"/>
      <c r="C5509" s="39" t="s">
        <v>11096</v>
      </c>
      <c r="D5509" t="s">
        <v>11011</v>
      </c>
      <c r="X5509" s="141">
        <v>16.02</v>
      </c>
      <c r="Y5509" s="141">
        <v>16.02</v>
      </c>
      <c r="Z5509" s="39">
        <v>1.5</v>
      </c>
      <c r="AA5509" s="142" t="s">
        <v>10984</v>
      </c>
      <c r="ED5509"/>
      <c r="EO5509"/>
      <c r="EP5509"/>
      <c r="EQ5509"/>
      <c r="ER5509"/>
      <c r="ES5509"/>
      <c r="ET5509"/>
      <c r="EU5509"/>
      <c r="EV5509"/>
    </row>
    <row r="5510" spans="2:152" x14ac:dyDescent="0.25">
      <c r="B5510" s="107"/>
      <c r="C5510" s="39" t="s">
        <v>11096</v>
      </c>
      <c r="D5510" t="s">
        <v>11012</v>
      </c>
      <c r="X5510" s="141">
        <v>16.02</v>
      </c>
      <c r="Y5510" s="141">
        <v>16.02</v>
      </c>
      <c r="Z5510" s="39">
        <v>1.5</v>
      </c>
      <c r="AA5510" s="142" t="s">
        <v>10984</v>
      </c>
      <c r="ED5510"/>
      <c r="EO5510"/>
      <c r="EP5510"/>
      <c r="EQ5510"/>
      <c r="ER5510"/>
      <c r="ES5510"/>
      <c r="ET5510"/>
      <c r="EU5510"/>
      <c r="EV5510"/>
    </row>
    <row r="5511" spans="2:152" x14ac:dyDescent="0.25">
      <c r="B5511" s="107"/>
      <c r="C5511" s="39" t="s">
        <v>11096</v>
      </c>
      <c r="D5511" t="s">
        <v>11013</v>
      </c>
      <c r="X5511" s="141">
        <v>16.02</v>
      </c>
      <c r="Y5511" s="141">
        <v>16.02</v>
      </c>
      <c r="Z5511" s="39">
        <v>1.5</v>
      </c>
      <c r="AA5511" s="142" t="s">
        <v>10984</v>
      </c>
      <c r="ED5511"/>
      <c r="EO5511"/>
      <c r="EP5511"/>
      <c r="EQ5511"/>
      <c r="ER5511"/>
      <c r="ES5511"/>
      <c r="ET5511"/>
      <c r="EU5511"/>
      <c r="EV5511"/>
    </row>
    <row r="5512" spans="2:152" x14ac:dyDescent="0.25">
      <c r="B5512" s="107"/>
      <c r="C5512" s="39" t="s">
        <v>11096</v>
      </c>
      <c r="D5512" t="s">
        <v>11014</v>
      </c>
      <c r="X5512" s="141">
        <v>16.02</v>
      </c>
      <c r="Y5512" s="141">
        <v>16.02</v>
      </c>
      <c r="Z5512" s="39">
        <v>1.5</v>
      </c>
      <c r="AA5512" s="142" t="s">
        <v>10984</v>
      </c>
      <c r="ED5512"/>
      <c r="EO5512"/>
      <c r="EP5512"/>
      <c r="EQ5512"/>
      <c r="ER5512"/>
      <c r="ES5512"/>
      <c r="ET5512"/>
      <c r="EU5512"/>
      <c r="EV5512"/>
    </row>
    <row r="5513" spans="2:152" x14ac:dyDescent="0.25">
      <c r="B5513" s="107"/>
      <c r="C5513" s="39" t="s">
        <v>11096</v>
      </c>
      <c r="D5513" t="s">
        <v>10998</v>
      </c>
      <c r="X5513" s="141">
        <v>9</v>
      </c>
      <c r="Y5513" s="141">
        <v>9</v>
      </c>
      <c r="Z5513" s="39">
        <v>1.5</v>
      </c>
      <c r="AA5513" s="142" t="s">
        <v>10984</v>
      </c>
      <c r="ED5513"/>
      <c r="EO5513"/>
      <c r="EP5513"/>
      <c r="EQ5513"/>
      <c r="ER5513"/>
      <c r="ES5513"/>
      <c r="ET5513"/>
      <c r="EU5513"/>
      <c r="EV5513"/>
    </row>
    <row r="5514" spans="2:152" x14ac:dyDescent="0.25">
      <c r="C5514"/>
      <c r="D5514"/>
      <c r="EV5514" s="142"/>
    </row>
    <row r="5515" spans="2:152" x14ac:dyDescent="0.25">
      <c r="B5515" s="107"/>
      <c r="C5515" s="39" t="s">
        <v>11096</v>
      </c>
      <c r="D5515" t="s">
        <v>10991</v>
      </c>
      <c r="X5515" s="39" t="s">
        <v>11285</v>
      </c>
      <c r="Y5515">
        <v>35.052</v>
      </c>
      <c r="Z5515" s="39" t="s">
        <v>11287</v>
      </c>
      <c r="AA5515" s="142" t="s">
        <v>10984</v>
      </c>
      <c r="ED5515"/>
      <c r="EO5515"/>
      <c r="EQ5515"/>
      <c r="ER5515"/>
      <c r="ES5515"/>
      <c r="ET5515"/>
      <c r="EU5515"/>
      <c r="EV5515"/>
    </row>
    <row r="5516" spans="2:152" x14ac:dyDescent="0.25">
      <c r="B5516" s="107"/>
      <c r="C5516" s="39" t="s">
        <v>11096</v>
      </c>
      <c r="D5516" t="s">
        <v>10992</v>
      </c>
      <c r="X5516" s="39" t="s">
        <v>11286</v>
      </c>
      <c r="Y5516">
        <v>18.033999999999999</v>
      </c>
      <c r="Z5516" s="39" t="s">
        <v>11287</v>
      </c>
      <c r="AA5516" s="142" t="s">
        <v>10984</v>
      </c>
      <c r="ED5516"/>
      <c r="EO5516"/>
      <c r="EQ5516"/>
      <c r="ER5516"/>
      <c r="ES5516"/>
      <c r="ET5516"/>
      <c r="EU5516"/>
      <c r="EV5516"/>
    </row>
    <row r="5517" spans="2:152" x14ac:dyDescent="0.25">
      <c r="B5517" s="107"/>
      <c r="C5517" s="39" t="s">
        <v>11096</v>
      </c>
      <c r="D5517" t="s">
        <v>10993</v>
      </c>
      <c r="X5517" s="39" t="s">
        <v>11285</v>
      </c>
      <c r="Y5517">
        <v>18.288</v>
      </c>
      <c r="Z5517" s="39" t="s">
        <v>11287</v>
      </c>
      <c r="AA5517" s="142" t="s">
        <v>10984</v>
      </c>
      <c r="ED5517"/>
      <c r="EO5517"/>
      <c r="EQ5517"/>
      <c r="ER5517"/>
      <c r="ES5517"/>
      <c r="ET5517"/>
      <c r="EU5517"/>
      <c r="EV5517"/>
    </row>
    <row r="5518" spans="2:152" x14ac:dyDescent="0.25">
      <c r="B5518" s="107"/>
      <c r="C5518" s="39" t="s">
        <v>11096</v>
      </c>
      <c r="D5518" t="s">
        <v>10994</v>
      </c>
      <c r="X5518" s="39" t="s">
        <v>11286</v>
      </c>
      <c r="Y5518">
        <v>18.033999999999999</v>
      </c>
      <c r="Z5518" s="39" t="s">
        <v>11287</v>
      </c>
      <c r="AA5518" s="142" t="s">
        <v>10984</v>
      </c>
      <c r="ED5518"/>
      <c r="EO5518"/>
      <c r="EQ5518"/>
      <c r="ER5518"/>
      <c r="ES5518"/>
      <c r="ET5518"/>
      <c r="EU5518"/>
      <c r="EV5518"/>
    </row>
    <row r="5519" spans="2:152" x14ac:dyDescent="0.25">
      <c r="B5519" s="107"/>
      <c r="C5519" s="39" t="s">
        <v>11096</v>
      </c>
      <c r="D5519" t="s">
        <v>10995</v>
      </c>
      <c r="E5519"/>
      <c r="F5519"/>
      <c r="G5519"/>
      <c r="X5519" s="39">
        <v>9</v>
      </c>
      <c r="Y5519" s="39">
        <v>9</v>
      </c>
      <c r="Z5519" s="39">
        <v>1.5</v>
      </c>
      <c r="AA5519" s="142" t="s">
        <v>10984</v>
      </c>
      <c r="ED5519"/>
      <c r="EO5519"/>
      <c r="EP5519"/>
      <c r="EQ5519"/>
      <c r="ER5519"/>
      <c r="ES5519"/>
      <c r="ET5519"/>
      <c r="EU5519"/>
      <c r="EV5519"/>
    </row>
    <row r="5520" spans="2:152" x14ac:dyDescent="0.25">
      <c r="B5520" s="107"/>
      <c r="C5520" s="39" t="s">
        <v>11096</v>
      </c>
      <c r="D5520" t="s">
        <v>11004</v>
      </c>
      <c r="E5520"/>
      <c r="F5520"/>
      <c r="G5520"/>
      <c r="X5520" s="39">
        <v>9</v>
      </c>
      <c r="Y5520" s="39">
        <v>9</v>
      </c>
      <c r="Z5520" s="39">
        <v>1.5</v>
      </c>
      <c r="AA5520" s="142" t="s">
        <v>10984</v>
      </c>
      <c r="ED5520"/>
      <c r="EO5520"/>
      <c r="EP5520"/>
      <c r="EQ5520"/>
      <c r="ER5520"/>
      <c r="ES5520"/>
      <c r="ET5520"/>
      <c r="EU5520"/>
      <c r="EV5520"/>
    </row>
    <row r="5521" spans="2:152" x14ac:dyDescent="0.25">
      <c r="B5521" s="107"/>
      <c r="C5521" s="39" t="s">
        <v>11096</v>
      </c>
      <c r="D5521" t="s">
        <v>11005</v>
      </c>
      <c r="E5521"/>
      <c r="F5521"/>
      <c r="G5521"/>
      <c r="X5521" s="39">
        <v>9</v>
      </c>
      <c r="Y5521" s="39">
        <v>9</v>
      </c>
      <c r="Z5521" s="39">
        <v>1.5</v>
      </c>
      <c r="AA5521" s="142" t="s">
        <v>10984</v>
      </c>
      <c r="ED5521"/>
      <c r="EO5521"/>
      <c r="EP5521"/>
      <c r="EQ5521"/>
      <c r="ER5521"/>
      <c r="ES5521"/>
      <c r="ET5521"/>
      <c r="EU5521"/>
      <c r="EV5521"/>
    </row>
    <row r="5522" spans="2:152" x14ac:dyDescent="0.25">
      <c r="C5522"/>
    </row>
    <row r="5523" spans="2:152" x14ac:dyDescent="0.25">
      <c r="C5523" s="39" t="s">
        <v>11096</v>
      </c>
      <c r="D5523" s="39" t="s">
        <v>10965</v>
      </c>
      <c r="G5523" s="39" t="s">
        <v>10968</v>
      </c>
      <c r="I5523" s="103" t="s">
        <v>10961</v>
      </c>
      <c r="T5523" s="103"/>
      <c r="U5523" s="103" t="s">
        <v>10961</v>
      </c>
      <c r="AF5523" s="103" t="s">
        <v>10961</v>
      </c>
      <c r="AG5523" s="103" t="s">
        <v>10961</v>
      </c>
      <c r="AJ5523" s="103" t="s">
        <v>10961</v>
      </c>
      <c r="AP5523" s="39" t="s">
        <v>10968</v>
      </c>
    </row>
    <row r="5524" spans="2:152" x14ac:dyDescent="0.25">
      <c r="C5524" s="39" t="s">
        <v>11096</v>
      </c>
      <c r="D5524" s="39" t="s">
        <v>10966</v>
      </c>
      <c r="G5524" s="39" t="s">
        <v>10967</v>
      </c>
      <c r="I5524" s="103" t="s">
        <v>10985</v>
      </c>
      <c r="T5524" s="103"/>
      <c r="U5524" s="103" t="s">
        <v>10985</v>
      </c>
      <c r="AF5524" s="103" t="s">
        <v>10985</v>
      </c>
      <c r="AG5524" s="103" t="s">
        <v>10985</v>
      </c>
      <c r="AJ5524" s="103" t="s">
        <v>10985</v>
      </c>
      <c r="AP5524" s="39" t="s">
        <v>10967</v>
      </c>
    </row>
    <row r="5525" spans="2:152" x14ac:dyDescent="0.25">
      <c r="C5525" s="39" t="s">
        <v>11096</v>
      </c>
      <c r="D5525" s="39" t="s">
        <v>10996</v>
      </c>
      <c r="G5525" s="39" t="s">
        <v>10969</v>
      </c>
      <c r="I5525" s="103" t="s">
        <v>10999</v>
      </c>
      <c r="T5525" s="103"/>
      <c r="U5525" s="103" t="s">
        <v>10999</v>
      </c>
      <c r="AF5525" s="103" t="s">
        <v>10999</v>
      </c>
      <c r="AG5525" s="103" t="s">
        <v>10999</v>
      </c>
      <c r="AJ5525" s="103" t="s">
        <v>10999</v>
      </c>
      <c r="AP5525" s="39" t="s">
        <v>10969</v>
      </c>
    </row>
    <row r="5529" spans="2:152" x14ac:dyDescent="0.25">
      <c r="B5529" s="143"/>
      <c r="C5529" s="39" t="s">
        <v>11097</v>
      </c>
      <c r="D5529" t="s">
        <v>1098</v>
      </c>
    </row>
    <row r="5530" spans="2:152" x14ac:dyDescent="0.25">
      <c r="B5530" s="107"/>
      <c r="C5530" s="39" t="s">
        <v>11097</v>
      </c>
      <c r="D5530" t="s">
        <v>152</v>
      </c>
      <c r="T5530" s="103" t="s">
        <v>10978</v>
      </c>
      <c r="U5530" s="103" t="s">
        <v>10978</v>
      </c>
      <c r="V5530" s="103" t="s">
        <v>1099</v>
      </c>
      <c r="AO5530" s="145"/>
    </row>
    <row r="5531" spans="2:152" x14ac:dyDescent="0.25">
      <c r="B5531" s="107"/>
      <c r="C5531" s="39" t="s">
        <v>11097</v>
      </c>
      <c r="D5531" t="s">
        <v>1100</v>
      </c>
      <c r="G5531" s="103" t="s">
        <v>1101</v>
      </c>
      <c r="I5531" s="103" t="s">
        <v>1101</v>
      </c>
      <c r="U5531" s="103" t="s">
        <v>1101</v>
      </c>
      <c r="AF5531" s="103" t="s">
        <v>1101</v>
      </c>
      <c r="AG5531" s="103" t="s">
        <v>1101</v>
      </c>
      <c r="AL5531" s="103">
        <v>0</v>
      </c>
      <c r="AM5531" s="103">
        <v>1</v>
      </c>
      <c r="AN5531" s="39" t="s">
        <v>11282</v>
      </c>
      <c r="AO5531" s="148" t="s">
        <v>11283</v>
      </c>
      <c r="AP5531" s="103" t="s">
        <v>1101</v>
      </c>
    </row>
    <row r="5532" spans="2:152" x14ac:dyDescent="0.25">
      <c r="B5532" s="107"/>
      <c r="C5532" s="39" t="s">
        <v>11097</v>
      </c>
      <c r="D5532" t="s">
        <v>1102</v>
      </c>
      <c r="G5532" s="103" t="s">
        <v>1103</v>
      </c>
      <c r="I5532" s="103" t="s">
        <v>1103</v>
      </c>
      <c r="U5532" s="103" t="s">
        <v>1103</v>
      </c>
      <c r="AF5532" s="103" t="s">
        <v>1103</v>
      </c>
      <c r="AG5532" s="103" t="s">
        <v>1103</v>
      </c>
      <c r="AL5532" s="103">
        <v>0</v>
      </c>
      <c r="AM5532" s="103">
        <v>1</v>
      </c>
      <c r="AN5532" s="39" t="s">
        <v>11282</v>
      </c>
      <c r="AO5532" s="148" t="s">
        <v>11283</v>
      </c>
      <c r="AP5532" s="103" t="s">
        <v>1103</v>
      </c>
    </row>
    <row r="5533" spans="2:152" x14ac:dyDescent="0.25">
      <c r="B5533" s="107"/>
      <c r="C5533" s="39" t="s">
        <v>11097</v>
      </c>
      <c r="D5533" t="s">
        <v>1104</v>
      </c>
      <c r="G5533" s="103" t="s">
        <v>1105</v>
      </c>
      <c r="I5533" s="103" t="s">
        <v>1105</v>
      </c>
      <c r="U5533" s="103" t="s">
        <v>1105</v>
      </c>
      <c r="AF5533" s="103" t="s">
        <v>1105</v>
      </c>
      <c r="AG5533" s="103" t="s">
        <v>1105</v>
      </c>
      <c r="AL5533" s="103">
        <v>0</v>
      </c>
      <c r="AM5533" s="103">
        <v>1</v>
      </c>
      <c r="AN5533" s="39" t="s">
        <v>11282</v>
      </c>
      <c r="AO5533" s="148" t="s">
        <v>11283</v>
      </c>
      <c r="AP5533" s="103" t="s">
        <v>1105</v>
      </c>
    </row>
    <row r="5534" spans="2:152" x14ac:dyDescent="0.25">
      <c r="B5534" s="107"/>
      <c r="C5534" s="39" t="s">
        <v>11097</v>
      </c>
      <c r="D5534" t="s">
        <v>1106</v>
      </c>
      <c r="G5534" s="103" t="s">
        <v>1107</v>
      </c>
      <c r="I5534" s="103" t="s">
        <v>1107</v>
      </c>
      <c r="U5534" s="103" t="s">
        <v>1107</v>
      </c>
      <c r="AF5534" s="103" t="s">
        <v>1107</v>
      </c>
      <c r="AG5534" s="103" t="s">
        <v>1107</v>
      </c>
      <c r="AL5534" s="103">
        <v>0</v>
      </c>
      <c r="AM5534" s="103">
        <v>1</v>
      </c>
      <c r="AN5534" s="39" t="s">
        <v>11282</v>
      </c>
      <c r="AO5534" s="148" t="s">
        <v>11283</v>
      </c>
      <c r="AP5534" s="103" t="s">
        <v>1107</v>
      </c>
    </row>
    <row r="5535" spans="2:152" x14ac:dyDescent="0.25">
      <c r="B5535" s="107"/>
      <c r="C5535" s="39" t="s">
        <v>11097</v>
      </c>
      <c r="D5535" t="s">
        <v>10950</v>
      </c>
      <c r="G5535" s="103" t="s">
        <v>1108</v>
      </c>
      <c r="I5535" s="103" t="s">
        <v>1108</v>
      </c>
      <c r="U5535" s="103" t="s">
        <v>1108</v>
      </c>
      <c r="AF5535" s="103" t="s">
        <v>1108</v>
      </c>
      <c r="AG5535" s="103" t="s">
        <v>1108</v>
      </c>
      <c r="AL5535" s="103">
        <v>0</v>
      </c>
      <c r="AM5535" s="103">
        <v>1</v>
      </c>
      <c r="AN5535" s="39" t="s">
        <v>11284</v>
      </c>
      <c r="AO5535" s="148" t="s">
        <v>11283</v>
      </c>
      <c r="AP5535" s="103" t="s">
        <v>1108</v>
      </c>
    </row>
    <row r="5536" spans="2:152" x14ac:dyDescent="0.25">
      <c r="B5536" s="107"/>
      <c r="C5536" s="39" t="s">
        <v>11097</v>
      </c>
      <c r="D5536" t="s">
        <v>10951</v>
      </c>
      <c r="G5536" s="103" t="s">
        <v>1109</v>
      </c>
      <c r="I5536" s="103" t="s">
        <v>1109</v>
      </c>
      <c r="U5536" s="103" t="s">
        <v>1109</v>
      </c>
      <c r="AF5536" s="103" t="s">
        <v>1109</v>
      </c>
      <c r="AG5536" s="103" t="s">
        <v>1109</v>
      </c>
      <c r="AL5536" s="103">
        <v>0</v>
      </c>
      <c r="AM5536" s="103">
        <v>1</v>
      </c>
      <c r="AN5536" s="39" t="s">
        <v>11284</v>
      </c>
      <c r="AO5536" s="148" t="s">
        <v>11283</v>
      </c>
      <c r="AP5536" s="103" t="s">
        <v>1109</v>
      </c>
    </row>
    <row r="5537" spans="2:42" x14ac:dyDescent="0.25">
      <c r="B5537" s="107"/>
      <c r="C5537" s="39" t="s">
        <v>11097</v>
      </c>
      <c r="D5537" t="s">
        <v>10974</v>
      </c>
      <c r="G5537" s="103" t="s">
        <v>10976</v>
      </c>
      <c r="I5537" s="103" t="s">
        <v>10976</v>
      </c>
      <c r="U5537" s="103" t="s">
        <v>10976</v>
      </c>
      <c r="AF5537" s="103" t="s">
        <v>10976</v>
      </c>
      <c r="AG5537" s="103" t="s">
        <v>10976</v>
      </c>
      <c r="AL5537" s="103">
        <v>0</v>
      </c>
      <c r="AM5537" s="103">
        <v>1</v>
      </c>
      <c r="AN5537" s="39" t="s">
        <v>11284</v>
      </c>
      <c r="AO5537" s="148" t="s">
        <v>11283</v>
      </c>
      <c r="AP5537" s="103" t="s">
        <v>10976</v>
      </c>
    </row>
    <row r="5538" spans="2:42" x14ac:dyDescent="0.25">
      <c r="B5538" s="107"/>
      <c r="C5538" s="39" t="s">
        <v>11097</v>
      </c>
      <c r="D5538" t="s">
        <v>10975</v>
      </c>
      <c r="G5538" s="103" t="s">
        <v>10977</v>
      </c>
      <c r="I5538" s="103" t="s">
        <v>10977</v>
      </c>
      <c r="U5538" s="103" t="s">
        <v>10977</v>
      </c>
      <c r="AF5538" s="103" t="s">
        <v>10977</v>
      </c>
      <c r="AG5538" s="103" t="s">
        <v>10977</v>
      </c>
      <c r="AL5538" s="103">
        <v>0</v>
      </c>
      <c r="AM5538" s="103">
        <v>1</v>
      </c>
      <c r="AN5538" s="39" t="s">
        <v>11284</v>
      </c>
      <c r="AO5538" s="148" t="s">
        <v>11283</v>
      </c>
      <c r="AP5538" s="103" t="s">
        <v>10977</v>
      </c>
    </row>
    <row r="5539" spans="2:42" x14ac:dyDescent="0.25">
      <c r="B5539" s="107"/>
      <c r="C5539" s="39" t="s">
        <v>11097</v>
      </c>
      <c r="D5539" t="s">
        <v>1110</v>
      </c>
      <c r="G5539" s="103" t="s">
        <v>1111</v>
      </c>
      <c r="I5539" s="103" t="s">
        <v>1111</v>
      </c>
      <c r="U5539" s="103" t="s">
        <v>1111</v>
      </c>
      <c r="AF5539" s="103" t="s">
        <v>1111</v>
      </c>
      <c r="AG5539" s="103" t="s">
        <v>1111</v>
      </c>
      <c r="AL5539" s="103">
        <v>0</v>
      </c>
      <c r="AM5539" s="103">
        <v>1</v>
      </c>
      <c r="AN5539" s="39" t="s">
        <v>11282</v>
      </c>
      <c r="AO5539" s="39" t="s">
        <v>11284</v>
      </c>
      <c r="AP5539" s="103" t="s">
        <v>1111</v>
      </c>
    </row>
    <row r="5540" spans="2:42" x14ac:dyDescent="0.25">
      <c r="B5540" s="107"/>
      <c r="C5540" s="39" t="s">
        <v>11097</v>
      </c>
      <c r="D5540" t="s">
        <v>1112</v>
      </c>
      <c r="G5540" s="103" t="s">
        <v>1113</v>
      </c>
      <c r="I5540" s="103" t="s">
        <v>1113</v>
      </c>
      <c r="U5540" s="103" t="s">
        <v>1113</v>
      </c>
      <c r="AF5540" s="103" t="s">
        <v>1113</v>
      </c>
      <c r="AG5540" s="103" t="s">
        <v>1113</v>
      </c>
      <c r="AL5540" s="103">
        <v>0</v>
      </c>
      <c r="AM5540" s="103">
        <v>1</v>
      </c>
      <c r="AN5540" s="39" t="s">
        <v>11282</v>
      </c>
      <c r="AO5540" s="39" t="s">
        <v>11284</v>
      </c>
      <c r="AP5540" s="103" t="s">
        <v>1113</v>
      </c>
    </row>
    <row r="5541" spans="2:42" x14ac:dyDescent="0.25">
      <c r="B5541" s="107"/>
      <c r="C5541" s="39" t="s">
        <v>11097</v>
      </c>
      <c r="D5541" t="s">
        <v>10952</v>
      </c>
      <c r="G5541" s="103" t="s">
        <v>10954</v>
      </c>
      <c r="I5541" s="103" t="s">
        <v>10954</v>
      </c>
      <c r="U5541" s="103" t="s">
        <v>10954</v>
      </c>
      <c r="AF5541" s="103" t="s">
        <v>10954</v>
      </c>
      <c r="AG5541" s="103" t="s">
        <v>10954</v>
      </c>
      <c r="AL5541" s="103">
        <v>0</v>
      </c>
      <c r="AM5541" s="103">
        <v>1</v>
      </c>
      <c r="AN5541" s="39" t="s">
        <v>11285</v>
      </c>
      <c r="AO5541" s="39" t="s">
        <v>11286</v>
      </c>
      <c r="AP5541" s="103" t="s">
        <v>10954</v>
      </c>
    </row>
    <row r="5542" spans="2:42" x14ac:dyDescent="0.25">
      <c r="B5542" s="107"/>
      <c r="C5542" s="39" t="s">
        <v>11097</v>
      </c>
      <c r="D5542" t="s">
        <v>10953</v>
      </c>
      <c r="G5542" s="103" t="s">
        <v>10955</v>
      </c>
      <c r="I5542" s="103" t="s">
        <v>10955</v>
      </c>
      <c r="U5542" s="103" t="s">
        <v>10955</v>
      </c>
      <c r="AF5542" s="103" t="s">
        <v>10955</v>
      </c>
      <c r="AG5542" s="103" t="s">
        <v>10955</v>
      </c>
      <c r="AL5542" s="103">
        <v>0</v>
      </c>
      <c r="AM5542" s="103">
        <v>1</v>
      </c>
      <c r="AN5542" s="39" t="s">
        <v>11285</v>
      </c>
      <c r="AO5542" s="39" t="s">
        <v>11286</v>
      </c>
      <c r="AP5542" s="103" t="s">
        <v>10955</v>
      </c>
    </row>
    <row r="5543" spans="2:42" x14ac:dyDescent="0.25">
      <c r="B5543" s="107"/>
      <c r="C5543"/>
      <c r="D5543"/>
      <c r="AO5543" s="103"/>
    </row>
    <row r="5544" spans="2:42" x14ac:dyDescent="0.25">
      <c r="C5544" s="39" t="s">
        <v>11097</v>
      </c>
      <c r="D5544" t="s">
        <v>1114</v>
      </c>
      <c r="E5544" s="108"/>
      <c r="G5544" s="109" t="s">
        <v>1115</v>
      </c>
      <c r="I5544" s="109" t="s">
        <v>1115</v>
      </c>
      <c r="U5544" s="109" t="s">
        <v>1115</v>
      </c>
      <c r="AF5544" s="109" t="s">
        <v>1115</v>
      </c>
      <c r="AO5544" s="103"/>
      <c r="AP5544" s="109" t="s">
        <v>1115</v>
      </c>
    </row>
    <row r="5545" spans="2:42" x14ac:dyDescent="0.25">
      <c r="B5545" s="107"/>
      <c r="C5545" s="39" t="s">
        <v>11097</v>
      </c>
      <c r="D5545" t="s">
        <v>1116</v>
      </c>
      <c r="E5545" s="108"/>
      <c r="G5545" s="109" t="s">
        <v>1117</v>
      </c>
      <c r="I5545" s="109" t="s">
        <v>1117</v>
      </c>
      <c r="U5545" s="109" t="s">
        <v>1117</v>
      </c>
      <c r="AF5545" s="109" t="s">
        <v>1117</v>
      </c>
      <c r="AO5545" s="103"/>
      <c r="AP5545" s="109" t="s">
        <v>1117</v>
      </c>
    </row>
    <row r="5546" spans="2:42" x14ac:dyDescent="0.25">
      <c r="B5546" s="107"/>
      <c r="C5546" s="39" t="s">
        <v>11097</v>
      </c>
      <c r="D5546" t="s">
        <v>1120</v>
      </c>
      <c r="E5546" s="108"/>
      <c r="G5546" s="109" t="s">
        <v>1119</v>
      </c>
      <c r="I5546" s="109" t="s">
        <v>1119</v>
      </c>
      <c r="U5546" s="109" t="s">
        <v>1119</v>
      </c>
      <c r="AF5546" s="109" t="s">
        <v>1119</v>
      </c>
      <c r="AO5546" s="103"/>
      <c r="AP5546" s="109" t="s">
        <v>1119</v>
      </c>
    </row>
    <row r="5547" spans="2:42" x14ac:dyDescent="0.25">
      <c r="B5547" s="107"/>
      <c r="C5547" s="39" t="s">
        <v>11097</v>
      </c>
      <c r="D5547" t="s">
        <v>1118</v>
      </c>
      <c r="E5547" s="108"/>
      <c r="G5547" s="109" t="s">
        <v>1121</v>
      </c>
      <c r="I5547" s="109" t="s">
        <v>1121</v>
      </c>
      <c r="U5547" s="109" t="s">
        <v>1121</v>
      </c>
      <c r="AF5547" s="109" t="s">
        <v>1121</v>
      </c>
      <c r="AO5547" s="103"/>
      <c r="AP5547" s="109" t="s">
        <v>1121</v>
      </c>
    </row>
    <row r="5548" spans="2:42" x14ac:dyDescent="0.25">
      <c r="B5548" s="107"/>
      <c r="C5548" s="39" t="s">
        <v>11097</v>
      </c>
      <c r="D5548" t="s">
        <v>1122</v>
      </c>
      <c r="E5548" s="108"/>
      <c r="G5548" s="109" t="s">
        <v>1123</v>
      </c>
      <c r="I5548" s="109" t="s">
        <v>1123</v>
      </c>
      <c r="U5548" s="109" t="s">
        <v>1123</v>
      </c>
      <c r="AF5548" s="109" t="s">
        <v>1123</v>
      </c>
      <c r="AO5548" s="103"/>
      <c r="AP5548" s="109" t="s">
        <v>1123</v>
      </c>
    </row>
    <row r="5549" spans="2:42" x14ac:dyDescent="0.25">
      <c r="B5549" s="107"/>
      <c r="C5549" s="39" t="s">
        <v>11097</v>
      </c>
      <c r="D5549" t="s">
        <v>1124</v>
      </c>
      <c r="E5549" s="108"/>
      <c r="G5549" s="109" t="s">
        <v>1125</v>
      </c>
      <c r="I5549" s="109" t="s">
        <v>1125</v>
      </c>
      <c r="U5549" s="109" t="s">
        <v>1125</v>
      </c>
      <c r="AF5549" s="109" t="s">
        <v>1125</v>
      </c>
      <c r="AO5549" s="103"/>
      <c r="AP5549" s="109" t="s">
        <v>1125</v>
      </c>
    </row>
    <row r="5550" spans="2:42" x14ac:dyDescent="0.25">
      <c r="B5550" s="107"/>
      <c r="C5550" s="39" t="s">
        <v>11097</v>
      </c>
      <c r="D5550" t="s">
        <v>1128</v>
      </c>
      <c r="E5550" s="108"/>
      <c r="G5550" s="109" t="s">
        <v>1127</v>
      </c>
      <c r="I5550" s="109" t="s">
        <v>1127</v>
      </c>
      <c r="U5550" s="109" t="s">
        <v>1127</v>
      </c>
      <c r="AF5550" s="109" t="s">
        <v>1127</v>
      </c>
      <c r="AO5550" s="103"/>
      <c r="AP5550" s="109" t="s">
        <v>1127</v>
      </c>
    </row>
    <row r="5551" spans="2:42" x14ac:dyDescent="0.25">
      <c r="B5551" s="107"/>
      <c r="C5551" s="39" t="s">
        <v>11097</v>
      </c>
      <c r="D5551" t="s">
        <v>1126</v>
      </c>
      <c r="E5551" s="108"/>
      <c r="G5551" s="109" t="s">
        <v>1129</v>
      </c>
      <c r="I5551" s="109" t="s">
        <v>1129</v>
      </c>
      <c r="U5551" s="109" t="s">
        <v>1129</v>
      </c>
      <c r="AF5551" s="109" t="s">
        <v>1129</v>
      </c>
      <c r="AO5551" s="103"/>
      <c r="AP5551" s="109" t="s">
        <v>1129</v>
      </c>
    </row>
    <row r="5552" spans="2:42" x14ac:dyDescent="0.25">
      <c r="B5552" s="107"/>
      <c r="C5552" s="39" t="s">
        <v>11097</v>
      </c>
      <c r="D5552" t="s">
        <v>1138</v>
      </c>
      <c r="G5552" s="109" t="s">
        <v>1131</v>
      </c>
      <c r="I5552" s="109" t="s">
        <v>1131</v>
      </c>
      <c r="U5552" s="109" t="s">
        <v>1131</v>
      </c>
      <c r="AF5552" s="109" t="s">
        <v>1131</v>
      </c>
      <c r="AO5552" s="103"/>
      <c r="AP5552" s="109" t="s">
        <v>1131</v>
      </c>
    </row>
    <row r="5553" spans="2:152" x14ac:dyDescent="0.25">
      <c r="B5553" s="107"/>
      <c r="C5553" s="39" t="s">
        <v>11097</v>
      </c>
      <c r="D5553" t="s">
        <v>1140</v>
      </c>
      <c r="G5553" s="109" t="s">
        <v>1133</v>
      </c>
      <c r="I5553" s="109" t="s">
        <v>1133</v>
      </c>
      <c r="U5553" s="109" t="s">
        <v>1133</v>
      </c>
      <c r="AF5553" s="109" t="s">
        <v>1133</v>
      </c>
      <c r="AO5553" s="103"/>
      <c r="AP5553" s="109" t="s">
        <v>1133</v>
      </c>
    </row>
    <row r="5554" spans="2:152" x14ac:dyDescent="0.25">
      <c r="B5554" s="107"/>
      <c r="C5554" s="39" t="s">
        <v>11097</v>
      </c>
      <c r="D5554" t="s">
        <v>1144</v>
      </c>
      <c r="F5554" s="108"/>
      <c r="G5554" s="109" t="s">
        <v>1135</v>
      </c>
      <c r="I5554" s="109" t="s">
        <v>1135</v>
      </c>
      <c r="U5554" s="109" t="s">
        <v>1135</v>
      </c>
      <c r="AF5554" s="109" t="s">
        <v>1135</v>
      </c>
      <c r="AO5554" s="103"/>
      <c r="AP5554" s="109" t="s">
        <v>1135</v>
      </c>
    </row>
    <row r="5555" spans="2:152" x14ac:dyDescent="0.25">
      <c r="B5555" s="107"/>
      <c r="C5555" s="39" t="s">
        <v>11097</v>
      </c>
      <c r="D5555" t="s">
        <v>1142</v>
      </c>
      <c r="G5555" s="109" t="s">
        <v>1137</v>
      </c>
      <c r="I5555" s="109" t="s">
        <v>1137</v>
      </c>
      <c r="U5555" s="109" t="s">
        <v>1137</v>
      </c>
      <c r="AF5555" s="109" t="s">
        <v>1137</v>
      </c>
      <c r="AO5555" s="103"/>
      <c r="AP5555" s="109" t="s">
        <v>1137</v>
      </c>
    </row>
    <row r="5556" spans="2:152" x14ac:dyDescent="0.25">
      <c r="B5556" s="107"/>
      <c r="C5556" s="39" t="s">
        <v>11097</v>
      </c>
      <c r="D5556" t="s">
        <v>1130</v>
      </c>
      <c r="E5556" s="108"/>
      <c r="G5556" s="109" t="s">
        <v>1139</v>
      </c>
      <c r="I5556" s="109" t="s">
        <v>1139</v>
      </c>
      <c r="U5556" s="109" t="s">
        <v>1139</v>
      </c>
      <c r="AF5556" s="109" t="s">
        <v>1139</v>
      </c>
      <c r="AO5556" s="103"/>
      <c r="AP5556" s="109" t="s">
        <v>1139</v>
      </c>
    </row>
    <row r="5557" spans="2:152" x14ac:dyDescent="0.25">
      <c r="B5557" s="107"/>
      <c r="C5557" s="39" t="s">
        <v>11097</v>
      </c>
      <c r="D5557" t="s">
        <v>1132</v>
      </c>
      <c r="E5557" s="108"/>
      <c r="G5557" s="109" t="s">
        <v>1141</v>
      </c>
      <c r="I5557" s="109" t="s">
        <v>1141</v>
      </c>
      <c r="U5557" s="109" t="s">
        <v>1141</v>
      </c>
      <c r="AF5557" s="109" t="s">
        <v>1141</v>
      </c>
      <c r="AO5557" s="103"/>
      <c r="AP5557" s="109" t="s">
        <v>1141</v>
      </c>
    </row>
    <row r="5558" spans="2:152" x14ac:dyDescent="0.25">
      <c r="B5558" s="107"/>
      <c r="C5558" s="39" t="s">
        <v>11097</v>
      </c>
      <c r="D5558" t="s">
        <v>1136</v>
      </c>
      <c r="E5558" s="108"/>
      <c r="G5558" s="109" t="s">
        <v>1143</v>
      </c>
      <c r="I5558" s="109" t="s">
        <v>1143</v>
      </c>
      <c r="U5558" s="109" t="s">
        <v>1143</v>
      </c>
      <c r="AF5558" s="109" t="s">
        <v>1143</v>
      </c>
      <c r="AO5558" s="103"/>
      <c r="AP5558" s="109" t="s">
        <v>1143</v>
      </c>
    </row>
    <row r="5559" spans="2:152" x14ac:dyDescent="0.25">
      <c r="B5559" s="107"/>
      <c r="C5559" s="39" t="s">
        <v>11097</v>
      </c>
      <c r="D5559" t="s">
        <v>1134</v>
      </c>
      <c r="E5559" s="108"/>
      <c r="G5559" s="109" t="s">
        <v>1145</v>
      </c>
      <c r="I5559" s="109" t="s">
        <v>1145</v>
      </c>
      <c r="U5559" s="109" t="s">
        <v>1145</v>
      </c>
      <c r="AF5559" s="109" t="s">
        <v>1145</v>
      </c>
      <c r="AP5559" s="109" t="s">
        <v>1145</v>
      </c>
    </row>
    <row r="5560" spans="2:152" x14ac:dyDescent="0.25">
      <c r="B5560" s="107"/>
      <c r="C5560"/>
      <c r="D5560"/>
    </row>
    <row r="5561" spans="2:152" x14ac:dyDescent="0.25">
      <c r="C5561" s="39" t="s">
        <v>11097</v>
      </c>
      <c r="D5561" t="s">
        <v>1146</v>
      </c>
      <c r="ED5561"/>
      <c r="EN5561" s="39" t="s">
        <v>1110</v>
      </c>
      <c r="EO5561" t="s">
        <v>1146</v>
      </c>
      <c r="EP5561" s="141">
        <v>16.02</v>
      </c>
      <c r="EQ5561" s="141">
        <v>16.02</v>
      </c>
      <c r="ES5561" s="39">
        <v>4</v>
      </c>
      <c r="EV5561" s="39">
        <v>2</v>
      </c>
    </row>
    <row r="5562" spans="2:152" x14ac:dyDescent="0.25">
      <c r="C5562" s="39" t="s">
        <v>11097</v>
      </c>
      <c r="D5562" t="s">
        <v>1147</v>
      </c>
      <c r="ED5562"/>
      <c r="EN5562" s="39" t="s">
        <v>1110</v>
      </c>
      <c r="EO5562" t="s">
        <v>1147</v>
      </c>
      <c r="EP5562" s="141">
        <v>16.02</v>
      </c>
      <c r="EQ5562" s="141">
        <v>16.02</v>
      </c>
      <c r="ES5562" s="39">
        <v>4</v>
      </c>
      <c r="EV5562" s="39">
        <v>2</v>
      </c>
    </row>
    <row r="5563" spans="2:152" x14ac:dyDescent="0.25">
      <c r="B5563" s="107"/>
      <c r="C5563" s="39" t="s">
        <v>11097</v>
      </c>
      <c r="D5563" t="s">
        <v>1148</v>
      </c>
      <c r="ED5563"/>
      <c r="EN5563" s="39" t="s">
        <v>1110</v>
      </c>
      <c r="EO5563" t="s">
        <v>1148</v>
      </c>
      <c r="EP5563" s="141">
        <v>16.02</v>
      </c>
      <c r="EQ5563" s="141">
        <v>16.02</v>
      </c>
      <c r="ES5563" s="39">
        <v>4</v>
      </c>
      <c r="EV5563" s="39">
        <v>2</v>
      </c>
    </row>
    <row r="5564" spans="2:152" x14ac:dyDescent="0.25">
      <c r="B5564" s="107"/>
      <c r="C5564" s="39" t="s">
        <v>11097</v>
      </c>
      <c r="D5564" t="s">
        <v>1149</v>
      </c>
      <c r="ED5564"/>
      <c r="EN5564" s="39" t="s">
        <v>1110</v>
      </c>
      <c r="EO5564" t="s">
        <v>1149</v>
      </c>
      <c r="EP5564" s="141">
        <v>16.02</v>
      </c>
      <c r="EQ5564" s="141">
        <v>16.02</v>
      </c>
      <c r="ES5564" s="39">
        <v>4</v>
      </c>
      <c r="EV5564" s="39">
        <v>2</v>
      </c>
    </row>
    <row r="5565" spans="2:152" x14ac:dyDescent="0.25">
      <c r="B5565" s="107"/>
      <c r="C5565" s="39" t="s">
        <v>11097</v>
      </c>
      <c r="D5565" t="s">
        <v>11288</v>
      </c>
      <c r="ED5565"/>
      <c r="EN5565" s="39" t="s">
        <v>1110</v>
      </c>
      <c r="EO5565" t="s">
        <v>11288</v>
      </c>
      <c r="EP5565" s="141">
        <v>16.02</v>
      </c>
      <c r="EQ5565" s="141">
        <v>16.02</v>
      </c>
      <c r="ES5565" s="39">
        <v>4</v>
      </c>
      <c r="EV5565" s="39">
        <v>2</v>
      </c>
    </row>
    <row r="5566" spans="2:152" x14ac:dyDescent="0.25">
      <c r="B5566" s="107"/>
      <c r="C5566" s="39" t="s">
        <v>11097</v>
      </c>
      <c r="D5566" t="s">
        <v>11289</v>
      </c>
      <c r="ED5566"/>
      <c r="EN5566" s="39" t="s">
        <v>1110</v>
      </c>
      <c r="EO5566" t="s">
        <v>11289</v>
      </c>
      <c r="EP5566" s="141">
        <v>16.02</v>
      </c>
      <c r="EQ5566" s="141">
        <v>16.02</v>
      </c>
      <c r="ES5566" s="39">
        <v>4</v>
      </c>
      <c r="EV5566" s="39">
        <v>2</v>
      </c>
    </row>
    <row r="5567" spans="2:152" x14ac:dyDescent="0.25">
      <c r="B5567" s="107"/>
      <c r="C5567" s="39" t="s">
        <v>11097</v>
      </c>
      <c r="D5567" t="s">
        <v>11290</v>
      </c>
      <c r="ED5567"/>
      <c r="EN5567" s="39" t="s">
        <v>1110</v>
      </c>
      <c r="EO5567" t="s">
        <v>11290</v>
      </c>
      <c r="EP5567" s="141">
        <v>16.02</v>
      </c>
      <c r="EQ5567" s="141">
        <v>16.02</v>
      </c>
      <c r="ES5567" s="39">
        <v>4</v>
      </c>
      <c r="EV5567" s="39">
        <v>2</v>
      </c>
    </row>
    <row r="5568" spans="2:152" x14ac:dyDescent="0.25">
      <c r="B5568" s="107"/>
      <c r="C5568" s="39" t="s">
        <v>11097</v>
      </c>
      <c r="D5568" t="s">
        <v>11291</v>
      </c>
      <c r="ED5568"/>
      <c r="EN5568" s="39" t="s">
        <v>1110</v>
      </c>
      <c r="EO5568" t="s">
        <v>11291</v>
      </c>
      <c r="EP5568" s="141">
        <v>16.02</v>
      </c>
      <c r="EQ5568" s="141">
        <v>16.02</v>
      </c>
      <c r="ES5568" s="39">
        <v>4</v>
      </c>
      <c r="EV5568" s="39">
        <v>2</v>
      </c>
    </row>
    <row r="5569" spans="2:152" x14ac:dyDescent="0.25">
      <c r="B5569" s="107"/>
      <c r="C5569" s="39" t="s">
        <v>11097</v>
      </c>
      <c r="D5569" t="s">
        <v>10997</v>
      </c>
      <c r="ED5569"/>
      <c r="EN5569" s="39" t="s">
        <v>1100</v>
      </c>
      <c r="EO5569" t="s">
        <v>10997</v>
      </c>
      <c r="EP5569" s="141">
        <v>9</v>
      </c>
      <c r="EQ5569" s="141">
        <v>9</v>
      </c>
      <c r="ES5569" s="39">
        <v>4</v>
      </c>
      <c r="EV5569" s="39">
        <v>2</v>
      </c>
    </row>
    <row r="5570" spans="2:152" x14ac:dyDescent="0.25">
      <c r="C5570"/>
      <c r="D5570"/>
    </row>
    <row r="5571" spans="2:152" x14ac:dyDescent="0.25">
      <c r="B5571" s="107"/>
      <c r="C5571" s="39" t="s">
        <v>11097</v>
      </c>
      <c r="D5571" t="s">
        <v>10986</v>
      </c>
      <c r="ED5571"/>
      <c r="EN5571" s="39" t="s">
        <v>10953</v>
      </c>
      <c r="EO5571" t="s">
        <v>10986</v>
      </c>
      <c r="EP5571" s="39" t="s">
        <v>11285</v>
      </c>
      <c r="EQ5571">
        <v>35.052</v>
      </c>
      <c r="ES5571" s="39">
        <v>4</v>
      </c>
      <c r="EV5571" s="39">
        <v>2</v>
      </c>
    </row>
    <row r="5572" spans="2:152" x14ac:dyDescent="0.25">
      <c r="B5572" s="107"/>
      <c r="C5572" s="39" t="s">
        <v>11097</v>
      </c>
      <c r="D5572" t="s">
        <v>10987</v>
      </c>
      <c r="ED5572"/>
      <c r="EN5572" s="39" t="s">
        <v>10953</v>
      </c>
      <c r="EO5572" t="s">
        <v>10987</v>
      </c>
      <c r="EP5572" s="39" t="s">
        <v>11286</v>
      </c>
      <c r="EQ5572">
        <v>18.033999999999999</v>
      </c>
      <c r="ES5572" s="39">
        <v>4</v>
      </c>
      <c r="EV5572" s="39">
        <v>2</v>
      </c>
    </row>
    <row r="5573" spans="2:152" x14ac:dyDescent="0.25">
      <c r="B5573" s="107"/>
      <c r="C5573" s="39" t="s">
        <v>11097</v>
      </c>
      <c r="D5573" t="s">
        <v>10988</v>
      </c>
      <c r="ED5573"/>
      <c r="EN5573" s="39" t="s">
        <v>10953</v>
      </c>
      <c r="EO5573" t="s">
        <v>10988</v>
      </c>
      <c r="EP5573" s="39" t="s">
        <v>11285</v>
      </c>
      <c r="EQ5573">
        <v>18.288</v>
      </c>
      <c r="ES5573" s="39">
        <v>4</v>
      </c>
      <c r="EV5573" s="39">
        <v>2</v>
      </c>
    </row>
    <row r="5574" spans="2:152" x14ac:dyDescent="0.25">
      <c r="B5574" s="107"/>
      <c r="C5574" s="39" t="s">
        <v>11097</v>
      </c>
      <c r="D5574" t="s">
        <v>10989</v>
      </c>
      <c r="ED5574"/>
      <c r="EN5574" s="39" t="s">
        <v>10953</v>
      </c>
      <c r="EO5574" t="s">
        <v>10989</v>
      </c>
      <c r="EP5574" s="39" t="s">
        <v>11286</v>
      </c>
      <c r="EQ5574">
        <v>18.033999999999999</v>
      </c>
      <c r="ES5574" s="39">
        <v>4</v>
      </c>
      <c r="EV5574" s="39">
        <v>2</v>
      </c>
    </row>
    <row r="5575" spans="2:152" x14ac:dyDescent="0.25">
      <c r="B5575" s="107"/>
      <c r="C5575" s="39" t="s">
        <v>11097</v>
      </c>
      <c r="D5575" t="s">
        <v>10990</v>
      </c>
      <c r="ED5575"/>
      <c r="EN5575" s="39" t="s">
        <v>10952</v>
      </c>
      <c r="EO5575" t="s">
        <v>10990</v>
      </c>
      <c r="EP5575" s="39">
        <v>9</v>
      </c>
      <c r="EQ5575" s="39">
        <v>9</v>
      </c>
      <c r="ES5575" s="39">
        <v>4</v>
      </c>
      <c r="EV5575" s="39">
        <v>2</v>
      </c>
    </row>
    <row r="5576" spans="2:152" x14ac:dyDescent="0.25">
      <c r="B5576" s="107"/>
      <c r="C5576" s="39" t="s">
        <v>11097</v>
      </c>
      <c r="D5576" t="s">
        <v>11002</v>
      </c>
      <c r="ED5576"/>
      <c r="EN5576" s="39" t="s">
        <v>10952</v>
      </c>
      <c r="EO5576" t="s">
        <v>11002</v>
      </c>
      <c r="EP5576" s="39">
        <v>9</v>
      </c>
      <c r="EQ5576" s="39">
        <v>9</v>
      </c>
      <c r="ES5576" s="39">
        <v>4</v>
      </c>
      <c r="EV5576" s="39">
        <v>2</v>
      </c>
    </row>
    <row r="5577" spans="2:152" x14ac:dyDescent="0.25">
      <c r="B5577" s="107"/>
      <c r="C5577" s="39" t="s">
        <v>11097</v>
      </c>
      <c r="D5577" t="s">
        <v>11003</v>
      </c>
      <c r="ED5577"/>
      <c r="EN5577" s="39" t="s">
        <v>10952</v>
      </c>
      <c r="EO5577" t="s">
        <v>11003</v>
      </c>
      <c r="EP5577" s="39">
        <v>9</v>
      </c>
      <c r="EQ5577" s="39">
        <v>9</v>
      </c>
      <c r="ES5577" s="39">
        <v>4</v>
      </c>
      <c r="EV5577" s="39">
        <v>2</v>
      </c>
    </row>
    <row r="5578" spans="2:152" x14ac:dyDescent="0.25">
      <c r="C5578"/>
      <c r="D5578"/>
      <c r="EV5578" s="142"/>
    </row>
    <row r="5579" spans="2:152" x14ac:dyDescent="0.25">
      <c r="B5579" s="107"/>
      <c r="C5579" s="39" t="s">
        <v>11097</v>
      </c>
      <c r="D5579" t="s">
        <v>10958</v>
      </c>
      <c r="X5579" s="141">
        <v>16.02</v>
      </c>
      <c r="Y5579" s="141">
        <v>16.02</v>
      </c>
      <c r="Z5579" s="39">
        <v>1.5</v>
      </c>
      <c r="AA5579" s="142" t="s">
        <v>10984</v>
      </c>
      <c r="ED5579"/>
      <c r="EO5579"/>
      <c r="EP5579"/>
      <c r="EQ5579"/>
      <c r="ER5579"/>
      <c r="ES5579"/>
      <c r="ET5579"/>
      <c r="EU5579"/>
      <c r="EV5579"/>
    </row>
    <row r="5580" spans="2:152" x14ac:dyDescent="0.25">
      <c r="B5580" s="107"/>
      <c r="C5580" s="39" t="s">
        <v>11097</v>
      </c>
      <c r="D5580" t="s">
        <v>10962</v>
      </c>
      <c r="X5580" s="141">
        <v>16.02</v>
      </c>
      <c r="Y5580" s="141">
        <v>16.02</v>
      </c>
      <c r="Z5580" s="39">
        <v>1.5</v>
      </c>
      <c r="AA5580" s="142" t="s">
        <v>10984</v>
      </c>
      <c r="ED5580"/>
      <c r="EO5580"/>
      <c r="EP5580"/>
      <c r="EQ5580"/>
      <c r="ER5580"/>
      <c r="ES5580"/>
      <c r="ET5580"/>
      <c r="EU5580"/>
      <c r="EV5580"/>
    </row>
    <row r="5581" spans="2:152" x14ac:dyDescent="0.25">
      <c r="B5581" s="107"/>
      <c r="C5581" s="39" t="s">
        <v>11097</v>
      </c>
      <c r="D5581" t="s">
        <v>10963</v>
      </c>
      <c r="X5581" s="141">
        <v>16.02</v>
      </c>
      <c r="Y5581" s="141">
        <v>16.02</v>
      </c>
      <c r="Z5581" s="39">
        <v>1.5</v>
      </c>
      <c r="AA5581" s="142" t="s">
        <v>10984</v>
      </c>
      <c r="ED5581"/>
      <c r="EO5581"/>
      <c r="EP5581"/>
      <c r="EQ5581"/>
      <c r="ER5581"/>
      <c r="ES5581"/>
      <c r="ET5581"/>
      <c r="EU5581"/>
      <c r="EV5581"/>
    </row>
    <row r="5582" spans="2:152" x14ac:dyDescent="0.25">
      <c r="B5582" s="107"/>
      <c r="C5582" s="39" t="s">
        <v>11097</v>
      </c>
      <c r="D5582" t="s">
        <v>10964</v>
      </c>
      <c r="X5582" s="141">
        <v>16.02</v>
      </c>
      <c r="Y5582" s="141">
        <v>16.02</v>
      </c>
      <c r="Z5582" s="39">
        <v>1.5</v>
      </c>
      <c r="AA5582" s="142" t="s">
        <v>10984</v>
      </c>
      <c r="ED5582"/>
      <c r="EO5582"/>
      <c r="EP5582"/>
      <c r="EQ5582"/>
      <c r="ER5582"/>
      <c r="ES5582"/>
      <c r="ET5582"/>
      <c r="EU5582"/>
      <c r="EV5582"/>
    </row>
    <row r="5583" spans="2:152" x14ac:dyDescent="0.25">
      <c r="B5583" s="107"/>
      <c r="C5583" s="39" t="s">
        <v>11097</v>
      </c>
      <c r="D5583" t="s">
        <v>11011</v>
      </c>
      <c r="X5583" s="141">
        <v>16.02</v>
      </c>
      <c r="Y5583" s="141">
        <v>16.02</v>
      </c>
      <c r="Z5583" s="39">
        <v>1.5</v>
      </c>
      <c r="AA5583" s="142" t="s">
        <v>10984</v>
      </c>
      <c r="ED5583"/>
      <c r="EO5583"/>
      <c r="EP5583"/>
      <c r="EQ5583"/>
      <c r="ER5583"/>
      <c r="ES5583"/>
      <c r="ET5583"/>
      <c r="EU5583"/>
      <c r="EV5583"/>
    </row>
    <row r="5584" spans="2:152" x14ac:dyDescent="0.25">
      <c r="B5584" s="107"/>
      <c r="C5584" s="39" t="s">
        <v>11097</v>
      </c>
      <c r="D5584" t="s">
        <v>11012</v>
      </c>
      <c r="X5584" s="141">
        <v>16.02</v>
      </c>
      <c r="Y5584" s="141">
        <v>16.02</v>
      </c>
      <c r="Z5584" s="39">
        <v>1.5</v>
      </c>
      <c r="AA5584" s="142" t="s">
        <v>10984</v>
      </c>
      <c r="ED5584"/>
      <c r="EO5584"/>
      <c r="EP5584"/>
      <c r="EQ5584"/>
      <c r="ER5584"/>
      <c r="ES5584"/>
      <c r="ET5584"/>
      <c r="EU5584"/>
      <c r="EV5584"/>
    </row>
    <row r="5585" spans="2:152" x14ac:dyDescent="0.25">
      <c r="B5585" s="107"/>
      <c r="C5585" s="39" t="s">
        <v>11097</v>
      </c>
      <c r="D5585" t="s">
        <v>11013</v>
      </c>
      <c r="X5585" s="141">
        <v>16.02</v>
      </c>
      <c r="Y5585" s="141">
        <v>16.02</v>
      </c>
      <c r="Z5585" s="39">
        <v>1.5</v>
      </c>
      <c r="AA5585" s="142" t="s">
        <v>10984</v>
      </c>
      <c r="ED5585"/>
      <c r="EO5585"/>
      <c r="EP5585"/>
      <c r="EQ5585"/>
      <c r="ER5585"/>
      <c r="ES5585"/>
      <c r="ET5585"/>
      <c r="EU5585"/>
      <c r="EV5585"/>
    </row>
    <row r="5586" spans="2:152" x14ac:dyDescent="0.25">
      <c r="B5586" s="107"/>
      <c r="C5586" s="39" t="s">
        <v>11097</v>
      </c>
      <c r="D5586" t="s">
        <v>11014</v>
      </c>
      <c r="X5586" s="141">
        <v>16.02</v>
      </c>
      <c r="Y5586" s="141">
        <v>16.02</v>
      </c>
      <c r="Z5586" s="39">
        <v>1.5</v>
      </c>
      <c r="AA5586" s="142" t="s">
        <v>10984</v>
      </c>
      <c r="ED5586"/>
      <c r="EO5586"/>
      <c r="EP5586"/>
      <c r="EQ5586"/>
      <c r="ER5586"/>
      <c r="ES5586"/>
      <c r="ET5586"/>
      <c r="EU5586"/>
      <c r="EV5586"/>
    </row>
    <row r="5587" spans="2:152" x14ac:dyDescent="0.25">
      <c r="B5587" s="107"/>
      <c r="C5587" s="39" t="s">
        <v>11097</v>
      </c>
      <c r="D5587" t="s">
        <v>10998</v>
      </c>
      <c r="X5587" s="141">
        <v>9</v>
      </c>
      <c r="Y5587" s="141">
        <v>9</v>
      </c>
      <c r="Z5587" s="39">
        <v>1.5</v>
      </c>
      <c r="AA5587" s="142" t="s">
        <v>10984</v>
      </c>
      <c r="ED5587"/>
      <c r="EO5587"/>
      <c r="EP5587"/>
      <c r="EQ5587"/>
      <c r="ER5587"/>
      <c r="ES5587"/>
      <c r="ET5587"/>
      <c r="EU5587"/>
      <c r="EV5587"/>
    </row>
    <row r="5588" spans="2:152" x14ac:dyDescent="0.25">
      <c r="C5588"/>
      <c r="D5588"/>
      <c r="EV5588" s="142"/>
    </row>
    <row r="5589" spans="2:152" x14ac:dyDescent="0.25">
      <c r="B5589" s="107"/>
      <c r="C5589" s="39" t="s">
        <v>11097</v>
      </c>
      <c r="D5589" t="s">
        <v>10991</v>
      </c>
      <c r="X5589" s="39" t="s">
        <v>11285</v>
      </c>
      <c r="Y5589">
        <v>35.052</v>
      </c>
      <c r="Z5589" s="39" t="s">
        <v>11287</v>
      </c>
      <c r="AA5589" s="142" t="s">
        <v>10984</v>
      </c>
      <c r="ED5589"/>
      <c r="EO5589"/>
      <c r="EQ5589"/>
      <c r="ER5589"/>
      <c r="ES5589"/>
      <c r="ET5589"/>
      <c r="EU5589"/>
      <c r="EV5589"/>
    </row>
    <row r="5590" spans="2:152" x14ac:dyDescent="0.25">
      <c r="B5590" s="107"/>
      <c r="C5590" s="39" t="s">
        <v>11097</v>
      </c>
      <c r="D5590" t="s">
        <v>10992</v>
      </c>
      <c r="X5590" s="39" t="s">
        <v>11286</v>
      </c>
      <c r="Y5590">
        <v>18.033999999999999</v>
      </c>
      <c r="Z5590" s="39" t="s">
        <v>11287</v>
      </c>
      <c r="AA5590" s="142" t="s">
        <v>10984</v>
      </c>
      <c r="ED5590"/>
      <c r="EO5590"/>
      <c r="EQ5590"/>
      <c r="ER5590"/>
      <c r="ES5590"/>
      <c r="ET5590"/>
      <c r="EU5590"/>
      <c r="EV5590"/>
    </row>
    <row r="5591" spans="2:152" x14ac:dyDescent="0.25">
      <c r="B5591" s="107"/>
      <c r="C5591" s="39" t="s">
        <v>11097</v>
      </c>
      <c r="D5591" t="s">
        <v>10993</v>
      </c>
      <c r="X5591" s="39" t="s">
        <v>11285</v>
      </c>
      <c r="Y5591">
        <v>18.288</v>
      </c>
      <c r="Z5591" s="39" t="s">
        <v>11287</v>
      </c>
      <c r="AA5591" s="142" t="s">
        <v>10984</v>
      </c>
      <c r="ED5591"/>
      <c r="EO5591"/>
      <c r="EQ5591"/>
      <c r="ER5591"/>
      <c r="ES5591"/>
      <c r="ET5591"/>
      <c r="EU5591"/>
      <c r="EV5591"/>
    </row>
    <row r="5592" spans="2:152" x14ac:dyDescent="0.25">
      <c r="B5592" s="107"/>
      <c r="C5592" s="39" t="s">
        <v>11097</v>
      </c>
      <c r="D5592" t="s">
        <v>10994</v>
      </c>
      <c r="X5592" s="39" t="s">
        <v>11286</v>
      </c>
      <c r="Y5592">
        <v>18.033999999999999</v>
      </c>
      <c r="Z5592" s="39" t="s">
        <v>11287</v>
      </c>
      <c r="AA5592" s="142" t="s">
        <v>10984</v>
      </c>
      <c r="ED5592"/>
      <c r="EO5592"/>
      <c r="EQ5592"/>
      <c r="ER5592"/>
      <c r="ES5592"/>
      <c r="ET5592"/>
      <c r="EU5592"/>
      <c r="EV5592"/>
    </row>
    <row r="5593" spans="2:152" x14ac:dyDescent="0.25">
      <c r="B5593" s="107"/>
      <c r="C5593" s="39" t="s">
        <v>11097</v>
      </c>
      <c r="D5593" t="s">
        <v>10995</v>
      </c>
      <c r="E5593"/>
      <c r="F5593"/>
      <c r="G5593"/>
      <c r="X5593" s="39">
        <v>9</v>
      </c>
      <c r="Y5593" s="39">
        <v>9</v>
      </c>
      <c r="Z5593" s="39">
        <v>1.5</v>
      </c>
      <c r="AA5593" s="142" t="s">
        <v>10984</v>
      </c>
      <c r="ED5593"/>
      <c r="EO5593"/>
      <c r="EP5593"/>
      <c r="EQ5593"/>
      <c r="ER5593"/>
      <c r="ES5593"/>
      <c r="ET5593"/>
      <c r="EU5593"/>
      <c r="EV5593"/>
    </row>
    <row r="5594" spans="2:152" x14ac:dyDescent="0.25">
      <c r="B5594" s="107"/>
      <c r="C5594" s="39" t="s">
        <v>11097</v>
      </c>
      <c r="D5594" t="s">
        <v>11004</v>
      </c>
      <c r="E5594"/>
      <c r="F5594"/>
      <c r="G5594"/>
      <c r="X5594" s="39">
        <v>9</v>
      </c>
      <c r="Y5594" s="39">
        <v>9</v>
      </c>
      <c r="Z5594" s="39">
        <v>1.5</v>
      </c>
      <c r="AA5594" s="142" t="s">
        <v>10984</v>
      </c>
      <c r="ED5594"/>
      <c r="EO5594"/>
      <c r="EP5594"/>
      <c r="EQ5594"/>
      <c r="ER5594"/>
      <c r="ES5594"/>
      <c r="ET5594"/>
      <c r="EU5594"/>
      <c r="EV5594"/>
    </row>
    <row r="5595" spans="2:152" x14ac:dyDescent="0.25">
      <c r="B5595" s="107"/>
      <c r="C5595" s="39" t="s">
        <v>11097</v>
      </c>
      <c r="D5595" t="s">
        <v>11005</v>
      </c>
      <c r="E5595"/>
      <c r="F5595"/>
      <c r="G5595"/>
      <c r="X5595" s="39">
        <v>9</v>
      </c>
      <c r="Y5595" s="39">
        <v>9</v>
      </c>
      <c r="Z5595" s="39">
        <v>1.5</v>
      </c>
      <c r="AA5595" s="142" t="s">
        <v>10984</v>
      </c>
      <c r="ED5595"/>
      <c r="EO5595"/>
      <c r="EP5595"/>
      <c r="EQ5595"/>
      <c r="ER5595"/>
      <c r="ES5595"/>
      <c r="ET5595"/>
      <c r="EU5595"/>
      <c r="EV5595"/>
    </row>
    <row r="5596" spans="2:152" x14ac:dyDescent="0.25">
      <c r="C5596"/>
    </row>
    <row r="5597" spans="2:152" x14ac:dyDescent="0.25">
      <c r="C5597" s="39" t="s">
        <v>11097</v>
      </c>
      <c r="D5597" s="39" t="s">
        <v>10965</v>
      </c>
      <c r="G5597" s="39" t="s">
        <v>10968</v>
      </c>
      <c r="I5597" s="103" t="s">
        <v>10961</v>
      </c>
      <c r="T5597" s="103"/>
      <c r="U5597" s="103" t="s">
        <v>10961</v>
      </c>
      <c r="AF5597" s="103" t="s">
        <v>10961</v>
      </c>
      <c r="AG5597" s="103" t="s">
        <v>10961</v>
      </c>
      <c r="AJ5597" s="103" t="s">
        <v>10961</v>
      </c>
      <c r="AP5597" s="39" t="s">
        <v>10968</v>
      </c>
    </row>
    <row r="5598" spans="2:152" x14ac:dyDescent="0.25">
      <c r="C5598" s="39" t="s">
        <v>11097</v>
      </c>
      <c r="D5598" s="39" t="s">
        <v>10966</v>
      </c>
      <c r="G5598" s="39" t="s">
        <v>10967</v>
      </c>
      <c r="I5598" s="103" t="s">
        <v>10985</v>
      </c>
      <c r="T5598" s="103"/>
      <c r="U5598" s="103" t="s">
        <v>10985</v>
      </c>
      <c r="AF5598" s="103" t="s">
        <v>10985</v>
      </c>
      <c r="AG5598" s="103" t="s">
        <v>10985</v>
      </c>
      <c r="AJ5598" s="103" t="s">
        <v>10985</v>
      </c>
      <c r="AP5598" s="39" t="s">
        <v>10967</v>
      </c>
    </row>
    <row r="5599" spans="2:152" x14ac:dyDescent="0.25">
      <c r="C5599" s="39" t="s">
        <v>11097</v>
      </c>
      <c r="D5599" s="39" t="s">
        <v>10996</v>
      </c>
      <c r="G5599" s="39" t="s">
        <v>10969</v>
      </c>
      <c r="I5599" s="103" t="s">
        <v>10999</v>
      </c>
      <c r="T5599" s="103"/>
      <c r="U5599" s="103" t="s">
        <v>10999</v>
      </c>
      <c r="AF5599" s="103" t="s">
        <v>10999</v>
      </c>
      <c r="AG5599" s="103" t="s">
        <v>10999</v>
      </c>
      <c r="AJ5599" s="103" t="s">
        <v>10999</v>
      </c>
      <c r="AP5599" s="39" t="s">
        <v>10969</v>
      </c>
    </row>
    <row r="5603" spans="2:42" x14ac:dyDescent="0.25">
      <c r="B5603" s="143"/>
      <c r="C5603" s="39" t="s">
        <v>11098</v>
      </c>
      <c r="D5603" t="s">
        <v>1098</v>
      </c>
    </row>
    <row r="5604" spans="2:42" x14ac:dyDescent="0.25">
      <c r="B5604" s="107"/>
      <c r="C5604" s="39" t="s">
        <v>11098</v>
      </c>
      <c r="D5604" t="s">
        <v>152</v>
      </c>
      <c r="T5604" s="103" t="s">
        <v>10978</v>
      </c>
      <c r="U5604" s="103" t="s">
        <v>10978</v>
      </c>
      <c r="V5604" s="103" t="s">
        <v>1099</v>
      </c>
      <c r="AO5604" s="145"/>
    </row>
    <row r="5605" spans="2:42" x14ac:dyDescent="0.25">
      <c r="B5605" s="107"/>
      <c r="C5605" s="39" t="s">
        <v>11098</v>
      </c>
      <c r="D5605" t="s">
        <v>1100</v>
      </c>
      <c r="G5605" s="103" t="s">
        <v>1101</v>
      </c>
      <c r="I5605" s="103" t="s">
        <v>1101</v>
      </c>
      <c r="U5605" s="103" t="s">
        <v>1101</v>
      </c>
      <c r="AF5605" s="103" t="s">
        <v>1101</v>
      </c>
      <c r="AG5605" s="103" t="s">
        <v>1101</v>
      </c>
      <c r="AL5605" s="103">
        <v>0</v>
      </c>
      <c r="AM5605" s="103">
        <v>1</v>
      </c>
      <c r="AN5605" s="39" t="s">
        <v>11282</v>
      </c>
      <c r="AO5605" s="148" t="s">
        <v>11283</v>
      </c>
      <c r="AP5605" s="103" t="s">
        <v>1101</v>
      </c>
    </row>
    <row r="5606" spans="2:42" x14ac:dyDescent="0.25">
      <c r="B5606" s="107"/>
      <c r="C5606" s="39" t="s">
        <v>11098</v>
      </c>
      <c r="D5606" t="s">
        <v>1102</v>
      </c>
      <c r="G5606" s="103" t="s">
        <v>1103</v>
      </c>
      <c r="I5606" s="103" t="s">
        <v>1103</v>
      </c>
      <c r="U5606" s="103" t="s">
        <v>1103</v>
      </c>
      <c r="AF5606" s="103" t="s">
        <v>1103</v>
      </c>
      <c r="AG5606" s="103" t="s">
        <v>1103</v>
      </c>
      <c r="AL5606" s="103">
        <v>0</v>
      </c>
      <c r="AM5606" s="103">
        <v>1</v>
      </c>
      <c r="AN5606" s="39" t="s">
        <v>11282</v>
      </c>
      <c r="AO5606" s="148" t="s">
        <v>11283</v>
      </c>
      <c r="AP5606" s="103" t="s">
        <v>1103</v>
      </c>
    </row>
    <row r="5607" spans="2:42" x14ac:dyDescent="0.25">
      <c r="B5607" s="107"/>
      <c r="C5607" s="39" t="s">
        <v>11098</v>
      </c>
      <c r="D5607" t="s">
        <v>1104</v>
      </c>
      <c r="G5607" s="103" t="s">
        <v>1105</v>
      </c>
      <c r="I5607" s="103" t="s">
        <v>1105</v>
      </c>
      <c r="U5607" s="103" t="s">
        <v>1105</v>
      </c>
      <c r="AF5607" s="103" t="s">
        <v>1105</v>
      </c>
      <c r="AG5607" s="103" t="s">
        <v>1105</v>
      </c>
      <c r="AL5607" s="103">
        <v>0</v>
      </c>
      <c r="AM5607" s="103">
        <v>1</v>
      </c>
      <c r="AN5607" s="39" t="s">
        <v>11282</v>
      </c>
      <c r="AO5607" s="148" t="s">
        <v>11283</v>
      </c>
      <c r="AP5607" s="103" t="s">
        <v>1105</v>
      </c>
    </row>
    <row r="5608" spans="2:42" x14ac:dyDescent="0.25">
      <c r="B5608" s="107"/>
      <c r="C5608" s="39" t="s">
        <v>11098</v>
      </c>
      <c r="D5608" t="s">
        <v>1106</v>
      </c>
      <c r="G5608" s="103" t="s">
        <v>1107</v>
      </c>
      <c r="I5608" s="103" t="s">
        <v>1107</v>
      </c>
      <c r="U5608" s="103" t="s">
        <v>1107</v>
      </c>
      <c r="AF5608" s="103" t="s">
        <v>1107</v>
      </c>
      <c r="AG5608" s="103" t="s">
        <v>1107</v>
      </c>
      <c r="AL5608" s="103">
        <v>0</v>
      </c>
      <c r="AM5608" s="103">
        <v>1</v>
      </c>
      <c r="AN5608" s="39" t="s">
        <v>11282</v>
      </c>
      <c r="AO5608" s="148" t="s">
        <v>11283</v>
      </c>
      <c r="AP5608" s="103" t="s">
        <v>1107</v>
      </c>
    </row>
    <row r="5609" spans="2:42" x14ac:dyDescent="0.25">
      <c r="B5609" s="107"/>
      <c r="C5609" s="39" t="s">
        <v>11098</v>
      </c>
      <c r="D5609" t="s">
        <v>10950</v>
      </c>
      <c r="G5609" s="103" t="s">
        <v>1108</v>
      </c>
      <c r="I5609" s="103" t="s">
        <v>1108</v>
      </c>
      <c r="U5609" s="103" t="s">
        <v>1108</v>
      </c>
      <c r="AF5609" s="103" t="s">
        <v>1108</v>
      </c>
      <c r="AG5609" s="103" t="s">
        <v>1108</v>
      </c>
      <c r="AL5609" s="103">
        <v>0</v>
      </c>
      <c r="AM5609" s="103">
        <v>1</v>
      </c>
      <c r="AN5609" s="39" t="s">
        <v>11284</v>
      </c>
      <c r="AO5609" s="148" t="s">
        <v>11283</v>
      </c>
      <c r="AP5609" s="103" t="s">
        <v>1108</v>
      </c>
    </row>
    <row r="5610" spans="2:42" x14ac:dyDescent="0.25">
      <c r="B5610" s="107"/>
      <c r="C5610" s="39" t="s">
        <v>11098</v>
      </c>
      <c r="D5610" t="s">
        <v>10951</v>
      </c>
      <c r="G5610" s="103" t="s">
        <v>1109</v>
      </c>
      <c r="I5610" s="103" t="s">
        <v>1109</v>
      </c>
      <c r="U5610" s="103" t="s">
        <v>1109</v>
      </c>
      <c r="AF5610" s="103" t="s">
        <v>1109</v>
      </c>
      <c r="AG5610" s="103" t="s">
        <v>1109</v>
      </c>
      <c r="AL5610" s="103">
        <v>0</v>
      </c>
      <c r="AM5610" s="103">
        <v>1</v>
      </c>
      <c r="AN5610" s="39" t="s">
        <v>11284</v>
      </c>
      <c r="AO5610" s="148" t="s">
        <v>11283</v>
      </c>
      <c r="AP5610" s="103" t="s">
        <v>1109</v>
      </c>
    </row>
    <row r="5611" spans="2:42" x14ac:dyDescent="0.25">
      <c r="B5611" s="107"/>
      <c r="C5611" s="39" t="s">
        <v>11098</v>
      </c>
      <c r="D5611" t="s">
        <v>10974</v>
      </c>
      <c r="G5611" s="103" t="s">
        <v>10976</v>
      </c>
      <c r="I5611" s="103" t="s">
        <v>10976</v>
      </c>
      <c r="U5611" s="103" t="s">
        <v>10976</v>
      </c>
      <c r="AF5611" s="103" t="s">
        <v>10976</v>
      </c>
      <c r="AG5611" s="103" t="s">
        <v>10976</v>
      </c>
      <c r="AL5611" s="103">
        <v>0</v>
      </c>
      <c r="AM5611" s="103">
        <v>1</v>
      </c>
      <c r="AN5611" s="39" t="s">
        <v>11284</v>
      </c>
      <c r="AO5611" s="148" t="s">
        <v>11283</v>
      </c>
      <c r="AP5611" s="103" t="s">
        <v>10976</v>
      </c>
    </row>
    <row r="5612" spans="2:42" x14ac:dyDescent="0.25">
      <c r="B5612" s="107"/>
      <c r="C5612" s="39" t="s">
        <v>11098</v>
      </c>
      <c r="D5612" t="s">
        <v>10975</v>
      </c>
      <c r="G5612" s="103" t="s">
        <v>10977</v>
      </c>
      <c r="I5612" s="103" t="s">
        <v>10977</v>
      </c>
      <c r="U5612" s="103" t="s">
        <v>10977</v>
      </c>
      <c r="AF5612" s="103" t="s">
        <v>10977</v>
      </c>
      <c r="AG5612" s="103" t="s">
        <v>10977</v>
      </c>
      <c r="AL5612" s="103">
        <v>0</v>
      </c>
      <c r="AM5612" s="103">
        <v>1</v>
      </c>
      <c r="AN5612" s="39" t="s">
        <v>11284</v>
      </c>
      <c r="AO5612" s="148" t="s">
        <v>11283</v>
      </c>
      <c r="AP5612" s="103" t="s">
        <v>10977</v>
      </c>
    </row>
    <row r="5613" spans="2:42" x14ac:dyDescent="0.25">
      <c r="B5613" s="107"/>
      <c r="C5613" s="39" t="s">
        <v>11098</v>
      </c>
      <c r="D5613" t="s">
        <v>1110</v>
      </c>
      <c r="G5613" s="103" t="s">
        <v>1111</v>
      </c>
      <c r="I5613" s="103" t="s">
        <v>1111</v>
      </c>
      <c r="U5613" s="103" t="s">
        <v>1111</v>
      </c>
      <c r="AF5613" s="103" t="s">
        <v>1111</v>
      </c>
      <c r="AG5613" s="103" t="s">
        <v>1111</v>
      </c>
      <c r="AL5613" s="103">
        <v>0</v>
      </c>
      <c r="AM5613" s="103">
        <v>1</v>
      </c>
      <c r="AN5613" s="39" t="s">
        <v>11282</v>
      </c>
      <c r="AO5613" s="39" t="s">
        <v>11284</v>
      </c>
      <c r="AP5613" s="103" t="s">
        <v>1111</v>
      </c>
    </row>
    <row r="5614" spans="2:42" x14ac:dyDescent="0.25">
      <c r="B5614" s="107"/>
      <c r="C5614" s="39" t="s">
        <v>11098</v>
      </c>
      <c r="D5614" t="s">
        <v>1112</v>
      </c>
      <c r="G5614" s="103" t="s">
        <v>1113</v>
      </c>
      <c r="I5614" s="103" t="s">
        <v>1113</v>
      </c>
      <c r="U5614" s="103" t="s">
        <v>1113</v>
      </c>
      <c r="AF5614" s="103" t="s">
        <v>1113</v>
      </c>
      <c r="AG5614" s="103" t="s">
        <v>1113</v>
      </c>
      <c r="AL5614" s="103">
        <v>0</v>
      </c>
      <c r="AM5614" s="103">
        <v>1</v>
      </c>
      <c r="AN5614" s="39" t="s">
        <v>11282</v>
      </c>
      <c r="AO5614" s="39" t="s">
        <v>11284</v>
      </c>
      <c r="AP5614" s="103" t="s">
        <v>1113</v>
      </c>
    </row>
    <row r="5615" spans="2:42" x14ac:dyDescent="0.25">
      <c r="B5615" s="107"/>
      <c r="C5615" s="39" t="s">
        <v>11098</v>
      </c>
      <c r="D5615" t="s">
        <v>10952</v>
      </c>
      <c r="G5615" s="103" t="s">
        <v>10954</v>
      </c>
      <c r="I5615" s="103" t="s">
        <v>10954</v>
      </c>
      <c r="U5615" s="103" t="s">
        <v>10954</v>
      </c>
      <c r="AF5615" s="103" t="s">
        <v>10954</v>
      </c>
      <c r="AG5615" s="103" t="s">
        <v>10954</v>
      </c>
      <c r="AL5615" s="103">
        <v>0</v>
      </c>
      <c r="AM5615" s="103">
        <v>1</v>
      </c>
      <c r="AN5615" s="39" t="s">
        <v>11285</v>
      </c>
      <c r="AO5615" s="39" t="s">
        <v>11286</v>
      </c>
      <c r="AP5615" s="103" t="s">
        <v>10954</v>
      </c>
    </row>
    <row r="5616" spans="2:42" x14ac:dyDescent="0.25">
      <c r="B5616" s="107"/>
      <c r="C5616" s="39" t="s">
        <v>11098</v>
      </c>
      <c r="D5616" t="s">
        <v>10953</v>
      </c>
      <c r="G5616" s="103" t="s">
        <v>10955</v>
      </c>
      <c r="I5616" s="103" t="s">
        <v>10955</v>
      </c>
      <c r="U5616" s="103" t="s">
        <v>10955</v>
      </c>
      <c r="AF5616" s="103" t="s">
        <v>10955</v>
      </c>
      <c r="AG5616" s="103" t="s">
        <v>10955</v>
      </c>
      <c r="AL5616" s="103">
        <v>0</v>
      </c>
      <c r="AM5616" s="103">
        <v>1</v>
      </c>
      <c r="AN5616" s="39" t="s">
        <v>11285</v>
      </c>
      <c r="AO5616" s="39" t="s">
        <v>11286</v>
      </c>
      <c r="AP5616" s="103" t="s">
        <v>10955</v>
      </c>
    </row>
    <row r="5617" spans="2:42" x14ac:dyDescent="0.25">
      <c r="B5617" s="107"/>
      <c r="C5617"/>
      <c r="D5617"/>
      <c r="AO5617" s="103"/>
    </row>
    <row r="5618" spans="2:42" x14ac:dyDescent="0.25">
      <c r="C5618" s="39" t="s">
        <v>11098</v>
      </c>
      <c r="D5618" t="s">
        <v>1114</v>
      </c>
      <c r="E5618" s="108"/>
      <c r="G5618" s="109" t="s">
        <v>1115</v>
      </c>
      <c r="I5618" s="109" t="s">
        <v>1115</v>
      </c>
      <c r="U5618" s="109" t="s">
        <v>1115</v>
      </c>
      <c r="AF5618" s="109" t="s">
        <v>1115</v>
      </c>
      <c r="AO5618" s="103"/>
      <c r="AP5618" s="109" t="s">
        <v>1115</v>
      </c>
    </row>
    <row r="5619" spans="2:42" x14ac:dyDescent="0.25">
      <c r="B5619" s="107"/>
      <c r="C5619" s="39" t="s">
        <v>11098</v>
      </c>
      <c r="D5619" t="s">
        <v>1116</v>
      </c>
      <c r="E5619" s="108"/>
      <c r="G5619" s="109" t="s">
        <v>1117</v>
      </c>
      <c r="I5619" s="109" t="s">
        <v>1117</v>
      </c>
      <c r="U5619" s="109" t="s">
        <v>1117</v>
      </c>
      <c r="AF5619" s="109" t="s">
        <v>1117</v>
      </c>
      <c r="AO5619" s="103"/>
      <c r="AP5619" s="109" t="s">
        <v>1117</v>
      </c>
    </row>
    <row r="5620" spans="2:42" x14ac:dyDescent="0.25">
      <c r="B5620" s="107"/>
      <c r="C5620" s="39" t="s">
        <v>11098</v>
      </c>
      <c r="D5620" t="s">
        <v>1120</v>
      </c>
      <c r="E5620" s="108"/>
      <c r="G5620" s="109" t="s">
        <v>1119</v>
      </c>
      <c r="I5620" s="109" t="s">
        <v>1119</v>
      </c>
      <c r="U5620" s="109" t="s">
        <v>1119</v>
      </c>
      <c r="AF5620" s="109" t="s">
        <v>1119</v>
      </c>
      <c r="AO5620" s="103"/>
      <c r="AP5620" s="109" t="s">
        <v>1119</v>
      </c>
    </row>
    <row r="5621" spans="2:42" x14ac:dyDescent="0.25">
      <c r="B5621" s="107"/>
      <c r="C5621" s="39" t="s">
        <v>11098</v>
      </c>
      <c r="D5621" t="s">
        <v>1118</v>
      </c>
      <c r="E5621" s="108"/>
      <c r="G5621" s="109" t="s">
        <v>1121</v>
      </c>
      <c r="I5621" s="109" t="s">
        <v>1121</v>
      </c>
      <c r="U5621" s="109" t="s">
        <v>1121</v>
      </c>
      <c r="AF5621" s="109" t="s">
        <v>1121</v>
      </c>
      <c r="AO5621" s="103"/>
      <c r="AP5621" s="109" t="s">
        <v>1121</v>
      </c>
    </row>
    <row r="5622" spans="2:42" x14ac:dyDescent="0.25">
      <c r="B5622" s="107"/>
      <c r="C5622" s="39" t="s">
        <v>11098</v>
      </c>
      <c r="D5622" t="s">
        <v>1122</v>
      </c>
      <c r="E5622" s="108"/>
      <c r="G5622" s="109" t="s">
        <v>1123</v>
      </c>
      <c r="I5622" s="109" t="s">
        <v>1123</v>
      </c>
      <c r="U5622" s="109" t="s">
        <v>1123</v>
      </c>
      <c r="AF5622" s="109" t="s">
        <v>1123</v>
      </c>
      <c r="AO5622" s="103"/>
      <c r="AP5622" s="109" t="s">
        <v>1123</v>
      </c>
    </row>
    <row r="5623" spans="2:42" x14ac:dyDescent="0.25">
      <c r="B5623" s="107"/>
      <c r="C5623" s="39" t="s">
        <v>11098</v>
      </c>
      <c r="D5623" t="s">
        <v>1124</v>
      </c>
      <c r="E5623" s="108"/>
      <c r="G5623" s="109" t="s">
        <v>1125</v>
      </c>
      <c r="I5623" s="109" t="s">
        <v>1125</v>
      </c>
      <c r="U5623" s="109" t="s">
        <v>1125</v>
      </c>
      <c r="AF5623" s="109" t="s">
        <v>1125</v>
      </c>
      <c r="AO5623" s="103"/>
      <c r="AP5623" s="109" t="s">
        <v>1125</v>
      </c>
    </row>
    <row r="5624" spans="2:42" x14ac:dyDescent="0.25">
      <c r="B5624" s="107"/>
      <c r="C5624" s="39" t="s">
        <v>11098</v>
      </c>
      <c r="D5624" t="s">
        <v>1128</v>
      </c>
      <c r="E5624" s="108"/>
      <c r="G5624" s="109" t="s">
        <v>1127</v>
      </c>
      <c r="I5624" s="109" t="s">
        <v>1127</v>
      </c>
      <c r="U5624" s="109" t="s">
        <v>1127</v>
      </c>
      <c r="AF5624" s="109" t="s">
        <v>1127</v>
      </c>
      <c r="AO5624" s="103"/>
      <c r="AP5624" s="109" t="s">
        <v>1127</v>
      </c>
    </row>
    <row r="5625" spans="2:42" x14ac:dyDescent="0.25">
      <c r="B5625" s="107"/>
      <c r="C5625" s="39" t="s">
        <v>11098</v>
      </c>
      <c r="D5625" t="s">
        <v>1126</v>
      </c>
      <c r="E5625" s="108"/>
      <c r="G5625" s="109" t="s">
        <v>1129</v>
      </c>
      <c r="I5625" s="109" t="s">
        <v>1129</v>
      </c>
      <c r="U5625" s="109" t="s">
        <v>1129</v>
      </c>
      <c r="AF5625" s="109" t="s">
        <v>1129</v>
      </c>
      <c r="AO5625" s="103"/>
      <c r="AP5625" s="109" t="s">
        <v>1129</v>
      </c>
    </row>
    <row r="5626" spans="2:42" x14ac:dyDescent="0.25">
      <c r="B5626" s="107"/>
      <c r="C5626" s="39" t="s">
        <v>11098</v>
      </c>
      <c r="D5626" t="s">
        <v>1138</v>
      </c>
      <c r="G5626" s="109" t="s">
        <v>1131</v>
      </c>
      <c r="I5626" s="109" t="s">
        <v>1131</v>
      </c>
      <c r="U5626" s="109" t="s">
        <v>1131</v>
      </c>
      <c r="AF5626" s="109" t="s">
        <v>1131</v>
      </c>
      <c r="AO5626" s="103"/>
      <c r="AP5626" s="109" t="s">
        <v>1131</v>
      </c>
    </row>
    <row r="5627" spans="2:42" x14ac:dyDescent="0.25">
      <c r="B5627" s="107"/>
      <c r="C5627" s="39" t="s">
        <v>11098</v>
      </c>
      <c r="D5627" t="s">
        <v>1140</v>
      </c>
      <c r="G5627" s="109" t="s">
        <v>1133</v>
      </c>
      <c r="I5627" s="109" t="s">
        <v>1133</v>
      </c>
      <c r="U5627" s="109" t="s">
        <v>1133</v>
      </c>
      <c r="AF5627" s="109" t="s">
        <v>1133</v>
      </c>
      <c r="AO5627" s="103"/>
      <c r="AP5627" s="109" t="s">
        <v>1133</v>
      </c>
    </row>
    <row r="5628" spans="2:42" x14ac:dyDescent="0.25">
      <c r="B5628" s="107"/>
      <c r="C5628" s="39" t="s">
        <v>11098</v>
      </c>
      <c r="D5628" t="s">
        <v>1144</v>
      </c>
      <c r="F5628" s="108"/>
      <c r="G5628" s="109" t="s">
        <v>1135</v>
      </c>
      <c r="I5628" s="109" t="s">
        <v>1135</v>
      </c>
      <c r="U5628" s="109" t="s">
        <v>1135</v>
      </c>
      <c r="AF5628" s="109" t="s">
        <v>1135</v>
      </c>
      <c r="AO5628" s="103"/>
      <c r="AP5628" s="109" t="s">
        <v>1135</v>
      </c>
    </row>
    <row r="5629" spans="2:42" x14ac:dyDescent="0.25">
      <c r="B5629" s="107"/>
      <c r="C5629" s="39" t="s">
        <v>11098</v>
      </c>
      <c r="D5629" t="s">
        <v>1142</v>
      </c>
      <c r="G5629" s="109" t="s">
        <v>1137</v>
      </c>
      <c r="I5629" s="109" t="s">
        <v>1137</v>
      </c>
      <c r="U5629" s="109" t="s">
        <v>1137</v>
      </c>
      <c r="AF5629" s="109" t="s">
        <v>1137</v>
      </c>
      <c r="AO5629" s="103"/>
      <c r="AP5629" s="109" t="s">
        <v>1137</v>
      </c>
    </row>
    <row r="5630" spans="2:42" x14ac:dyDescent="0.25">
      <c r="B5630" s="107"/>
      <c r="C5630" s="39" t="s">
        <v>11098</v>
      </c>
      <c r="D5630" t="s">
        <v>1130</v>
      </c>
      <c r="E5630" s="108"/>
      <c r="G5630" s="109" t="s">
        <v>1139</v>
      </c>
      <c r="I5630" s="109" t="s">
        <v>1139</v>
      </c>
      <c r="U5630" s="109" t="s">
        <v>1139</v>
      </c>
      <c r="AF5630" s="109" t="s">
        <v>1139</v>
      </c>
      <c r="AO5630" s="103"/>
      <c r="AP5630" s="109" t="s">
        <v>1139</v>
      </c>
    </row>
    <row r="5631" spans="2:42" x14ac:dyDescent="0.25">
      <c r="B5631" s="107"/>
      <c r="C5631" s="39" t="s">
        <v>11098</v>
      </c>
      <c r="D5631" t="s">
        <v>1132</v>
      </c>
      <c r="E5631" s="108"/>
      <c r="G5631" s="109" t="s">
        <v>1141</v>
      </c>
      <c r="I5631" s="109" t="s">
        <v>1141</v>
      </c>
      <c r="U5631" s="109" t="s">
        <v>1141</v>
      </c>
      <c r="AF5631" s="109" t="s">
        <v>1141</v>
      </c>
      <c r="AO5631" s="103"/>
      <c r="AP5631" s="109" t="s">
        <v>1141</v>
      </c>
    </row>
    <row r="5632" spans="2:42" x14ac:dyDescent="0.25">
      <c r="B5632" s="107"/>
      <c r="C5632" s="39" t="s">
        <v>11098</v>
      </c>
      <c r="D5632" t="s">
        <v>1136</v>
      </c>
      <c r="E5632" s="108"/>
      <c r="G5632" s="109" t="s">
        <v>1143</v>
      </c>
      <c r="I5632" s="109" t="s">
        <v>1143</v>
      </c>
      <c r="U5632" s="109" t="s">
        <v>1143</v>
      </c>
      <c r="AF5632" s="109" t="s">
        <v>1143</v>
      </c>
      <c r="AO5632" s="103"/>
      <c r="AP5632" s="109" t="s">
        <v>1143</v>
      </c>
    </row>
    <row r="5633" spans="2:152" x14ac:dyDescent="0.25">
      <c r="B5633" s="107"/>
      <c r="C5633" s="39" t="s">
        <v>11098</v>
      </c>
      <c r="D5633" t="s">
        <v>1134</v>
      </c>
      <c r="E5633" s="108"/>
      <c r="G5633" s="109" t="s">
        <v>1145</v>
      </c>
      <c r="I5633" s="109" t="s">
        <v>1145</v>
      </c>
      <c r="U5633" s="109" t="s">
        <v>1145</v>
      </c>
      <c r="AF5633" s="109" t="s">
        <v>1145</v>
      </c>
      <c r="AP5633" s="109" t="s">
        <v>1145</v>
      </c>
    </row>
    <row r="5634" spans="2:152" x14ac:dyDescent="0.25">
      <c r="B5634" s="107"/>
      <c r="C5634"/>
      <c r="D5634"/>
    </row>
    <row r="5635" spans="2:152" x14ac:dyDescent="0.25">
      <c r="C5635" s="39" t="s">
        <v>11098</v>
      </c>
      <c r="D5635" t="s">
        <v>1146</v>
      </c>
      <c r="ED5635"/>
      <c r="EN5635" s="39" t="s">
        <v>1110</v>
      </c>
      <c r="EO5635" t="s">
        <v>1146</v>
      </c>
      <c r="EP5635" s="141">
        <v>16.02</v>
      </c>
      <c r="EQ5635" s="141">
        <v>16.02</v>
      </c>
      <c r="ES5635" s="39">
        <v>4</v>
      </c>
      <c r="EV5635" s="39">
        <v>2</v>
      </c>
    </row>
    <row r="5636" spans="2:152" x14ac:dyDescent="0.25">
      <c r="C5636" s="39" t="s">
        <v>11098</v>
      </c>
      <c r="D5636" t="s">
        <v>1147</v>
      </c>
      <c r="ED5636"/>
      <c r="EN5636" s="39" t="s">
        <v>1110</v>
      </c>
      <c r="EO5636" t="s">
        <v>1147</v>
      </c>
      <c r="EP5636" s="141">
        <v>16.02</v>
      </c>
      <c r="EQ5636" s="141">
        <v>16.02</v>
      </c>
      <c r="ES5636" s="39">
        <v>4</v>
      </c>
      <c r="EV5636" s="39">
        <v>2</v>
      </c>
    </row>
    <row r="5637" spans="2:152" x14ac:dyDescent="0.25">
      <c r="B5637" s="107"/>
      <c r="C5637" s="39" t="s">
        <v>11098</v>
      </c>
      <c r="D5637" t="s">
        <v>1148</v>
      </c>
      <c r="ED5637"/>
      <c r="EN5637" s="39" t="s">
        <v>1110</v>
      </c>
      <c r="EO5637" t="s">
        <v>1148</v>
      </c>
      <c r="EP5637" s="141">
        <v>16.02</v>
      </c>
      <c r="EQ5637" s="141">
        <v>16.02</v>
      </c>
      <c r="ES5637" s="39">
        <v>4</v>
      </c>
      <c r="EV5637" s="39">
        <v>2</v>
      </c>
    </row>
    <row r="5638" spans="2:152" x14ac:dyDescent="0.25">
      <c r="B5638" s="107"/>
      <c r="C5638" s="39" t="s">
        <v>11098</v>
      </c>
      <c r="D5638" t="s">
        <v>1149</v>
      </c>
      <c r="ED5638"/>
      <c r="EN5638" s="39" t="s">
        <v>1110</v>
      </c>
      <c r="EO5638" t="s">
        <v>1149</v>
      </c>
      <c r="EP5638" s="141">
        <v>16.02</v>
      </c>
      <c r="EQ5638" s="141">
        <v>16.02</v>
      </c>
      <c r="ES5638" s="39">
        <v>4</v>
      </c>
      <c r="EV5638" s="39">
        <v>2</v>
      </c>
    </row>
    <row r="5639" spans="2:152" x14ac:dyDescent="0.25">
      <c r="B5639" s="107"/>
      <c r="C5639" s="39" t="s">
        <v>11098</v>
      </c>
      <c r="D5639" t="s">
        <v>11288</v>
      </c>
      <c r="ED5639"/>
      <c r="EN5639" s="39" t="s">
        <v>1110</v>
      </c>
      <c r="EO5639" t="s">
        <v>11288</v>
      </c>
      <c r="EP5639" s="141">
        <v>16.02</v>
      </c>
      <c r="EQ5639" s="141">
        <v>16.02</v>
      </c>
      <c r="ES5639" s="39">
        <v>4</v>
      </c>
      <c r="EV5639" s="39">
        <v>2</v>
      </c>
    </row>
    <row r="5640" spans="2:152" x14ac:dyDescent="0.25">
      <c r="B5640" s="107"/>
      <c r="C5640" s="39" t="s">
        <v>11098</v>
      </c>
      <c r="D5640" t="s">
        <v>11289</v>
      </c>
      <c r="ED5640"/>
      <c r="EN5640" s="39" t="s">
        <v>1110</v>
      </c>
      <c r="EO5640" t="s">
        <v>11289</v>
      </c>
      <c r="EP5640" s="141">
        <v>16.02</v>
      </c>
      <c r="EQ5640" s="141">
        <v>16.02</v>
      </c>
      <c r="ES5640" s="39">
        <v>4</v>
      </c>
      <c r="EV5640" s="39">
        <v>2</v>
      </c>
    </row>
    <row r="5641" spans="2:152" x14ac:dyDescent="0.25">
      <c r="B5641" s="107"/>
      <c r="C5641" s="39" t="s">
        <v>11098</v>
      </c>
      <c r="D5641" t="s">
        <v>11290</v>
      </c>
      <c r="ED5641"/>
      <c r="EN5641" s="39" t="s">
        <v>1110</v>
      </c>
      <c r="EO5641" t="s">
        <v>11290</v>
      </c>
      <c r="EP5641" s="141">
        <v>16.02</v>
      </c>
      <c r="EQ5641" s="141">
        <v>16.02</v>
      </c>
      <c r="ES5641" s="39">
        <v>4</v>
      </c>
      <c r="EV5641" s="39">
        <v>2</v>
      </c>
    </row>
    <row r="5642" spans="2:152" x14ac:dyDescent="0.25">
      <c r="B5642" s="107"/>
      <c r="C5642" s="39" t="s">
        <v>11098</v>
      </c>
      <c r="D5642" t="s">
        <v>11291</v>
      </c>
      <c r="ED5642"/>
      <c r="EN5642" s="39" t="s">
        <v>1110</v>
      </c>
      <c r="EO5642" t="s">
        <v>11291</v>
      </c>
      <c r="EP5642" s="141">
        <v>16.02</v>
      </c>
      <c r="EQ5642" s="141">
        <v>16.02</v>
      </c>
      <c r="ES5642" s="39">
        <v>4</v>
      </c>
      <c r="EV5642" s="39">
        <v>2</v>
      </c>
    </row>
    <row r="5643" spans="2:152" x14ac:dyDescent="0.25">
      <c r="B5643" s="107"/>
      <c r="C5643" s="39" t="s">
        <v>11098</v>
      </c>
      <c r="D5643" t="s">
        <v>10997</v>
      </c>
      <c r="ED5643"/>
      <c r="EN5643" s="39" t="s">
        <v>1100</v>
      </c>
      <c r="EO5643" t="s">
        <v>10997</v>
      </c>
      <c r="EP5643" s="141">
        <v>9</v>
      </c>
      <c r="EQ5643" s="141">
        <v>9</v>
      </c>
      <c r="ES5643" s="39">
        <v>4</v>
      </c>
      <c r="EV5643" s="39">
        <v>2</v>
      </c>
    </row>
    <row r="5644" spans="2:152" x14ac:dyDescent="0.25">
      <c r="C5644"/>
      <c r="D5644"/>
    </row>
    <row r="5645" spans="2:152" x14ac:dyDescent="0.25">
      <c r="B5645" s="107"/>
      <c r="C5645" s="39" t="s">
        <v>11098</v>
      </c>
      <c r="D5645" t="s">
        <v>10986</v>
      </c>
      <c r="ED5645"/>
      <c r="EN5645" s="39" t="s">
        <v>10953</v>
      </c>
      <c r="EO5645" t="s">
        <v>10986</v>
      </c>
      <c r="EP5645" s="39" t="s">
        <v>11285</v>
      </c>
      <c r="EQ5645">
        <v>35.052</v>
      </c>
      <c r="ES5645" s="39">
        <v>4</v>
      </c>
      <c r="EV5645" s="39">
        <v>2</v>
      </c>
    </row>
    <row r="5646" spans="2:152" x14ac:dyDescent="0.25">
      <c r="B5646" s="107"/>
      <c r="C5646" s="39" t="s">
        <v>11098</v>
      </c>
      <c r="D5646" t="s">
        <v>10987</v>
      </c>
      <c r="ED5646"/>
      <c r="EN5646" s="39" t="s">
        <v>10953</v>
      </c>
      <c r="EO5646" t="s">
        <v>10987</v>
      </c>
      <c r="EP5646" s="39" t="s">
        <v>11286</v>
      </c>
      <c r="EQ5646">
        <v>18.033999999999999</v>
      </c>
      <c r="ES5646" s="39">
        <v>4</v>
      </c>
      <c r="EV5646" s="39">
        <v>2</v>
      </c>
    </row>
    <row r="5647" spans="2:152" x14ac:dyDescent="0.25">
      <c r="B5647" s="107"/>
      <c r="C5647" s="39" t="s">
        <v>11098</v>
      </c>
      <c r="D5647" t="s">
        <v>10988</v>
      </c>
      <c r="ED5647"/>
      <c r="EN5647" s="39" t="s">
        <v>10953</v>
      </c>
      <c r="EO5647" t="s">
        <v>10988</v>
      </c>
      <c r="EP5647" s="39" t="s">
        <v>11285</v>
      </c>
      <c r="EQ5647">
        <v>18.288</v>
      </c>
      <c r="ES5647" s="39">
        <v>4</v>
      </c>
      <c r="EV5647" s="39">
        <v>2</v>
      </c>
    </row>
    <row r="5648" spans="2:152" x14ac:dyDescent="0.25">
      <c r="B5648" s="107"/>
      <c r="C5648" s="39" t="s">
        <v>11098</v>
      </c>
      <c r="D5648" t="s">
        <v>10989</v>
      </c>
      <c r="ED5648"/>
      <c r="EN5648" s="39" t="s">
        <v>10953</v>
      </c>
      <c r="EO5648" t="s">
        <v>10989</v>
      </c>
      <c r="EP5648" s="39" t="s">
        <v>11286</v>
      </c>
      <c r="EQ5648">
        <v>18.033999999999999</v>
      </c>
      <c r="ES5648" s="39">
        <v>4</v>
      </c>
      <c r="EV5648" s="39">
        <v>2</v>
      </c>
    </row>
    <row r="5649" spans="2:152" x14ac:dyDescent="0.25">
      <c r="B5649" s="107"/>
      <c r="C5649" s="39" t="s">
        <v>11098</v>
      </c>
      <c r="D5649" t="s">
        <v>10990</v>
      </c>
      <c r="ED5649"/>
      <c r="EN5649" s="39" t="s">
        <v>10952</v>
      </c>
      <c r="EO5649" t="s">
        <v>10990</v>
      </c>
      <c r="EP5649" s="39">
        <v>9</v>
      </c>
      <c r="EQ5649" s="39">
        <v>9</v>
      </c>
      <c r="ES5649" s="39">
        <v>4</v>
      </c>
      <c r="EV5649" s="39">
        <v>2</v>
      </c>
    </row>
    <row r="5650" spans="2:152" x14ac:dyDescent="0.25">
      <c r="B5650" s="107"/>
      <c r="C5650" s="39" t="s">
        <v>11098</v>
      </c>
      <c r="D5650" t="s">
        <v>11002</v>
      </c>
      <c r="ED5650"/>
      <c r="EN5650" s="39" t="s">
        <v>10952</v>
      </c>
      <c r="EO5650" t="s">
        <v>11002</v>
      </c>
      <c r="EP5650" s="39">
        <v>9</v>
      </c>
      <c r="EQ5650" s="39">
        <v>9</v>
      </c>
      <c r="ES5650" s="39">
        <v>4</v>
      </c>
      <c r="EV5650" s="39">
        <v>2</v>
      </c>
    </row>
    <row r="5651" spans="2:152" x14ac:dyDescent="0.25">
      <c r="B5651" s="107"/>
      <c r="C5651" s="39" t="s">
        <v>11098</v>
      </c>
      <c r="D5651" t="s">
        <v>11003</v>
      </c>
      <c r="ED5651"/>
      <c r="EN5651" s="39" t="s">
        <v>10952</v>
      </c>
      <c r="EO5651" t="s">
        <v>11003</v>
      </c>
      <c r="EP5651" s="39">
        <v>9</v>
      </c>
      <c r="EQ5651" s="39">
        <v>9</v>
      </c>
      <c r="ES5651" s="39">
        <v>4</v>
      </c>
      <c r="EV5651" s="39">
        <v>2</v>
      </c>
    </row>
    <row r="5652" spans="2:152" x14ac:dyDescent="0.25">
      <c r="C5652"/>
      <c r="D5652"/>
      <c r="EV5652" s="142"/>
    </row>
    <row r="5653" spans="2:152" x14ac:dyDescent="0.25">
      <c r="B5653" s="107"/>
      <c r="C5653" s="39" t="s">
        <v>11098</v>
      </c>
      <c r="D5653" t="s">
        <v>10958</v>
      </c>
      <c r="X5653" s="141">
        <v>16.02</v>
      </c>
      <c r="Y5653" s="141">
        <v>16.02</v>
      </c>
      <c r="Z5653" s="39">
        <v>1.5</v>
      </c>
      <c r="AA5653" s="142" t="s">
        <v>10984</v>
      </c>
      <c r="ED5653"/>
      <c r="EO5653"/>
      <c r="EP5653"/>
      <c r="EQ5653"/>
      <c r="ER5653"/>
      <c r="ES5653"/>
      <c r="ET5653"/>
      <c r="EU5653"/>
      <c r="EV5653"/>
    </row>
    <row r="5654" spans="2:152" x14ac:dyDescent="0.25">
      <c r="B5654" s="107"/>
      <c r="C5654" s="39" t="s">
        <v>11098</v>
      </c>
      <c r="D5654" t="s">
        <v>10962</v>
      </c>
      <c r="X5654" s="141">
        <v>16.02</v>
      </c>
      <c r="Y5654" s="141">
        <v>16.02</v>
      </c>
      <c r="Z5654" s="39">
        <v>1.5</v>
      </c>
      <c r="AA5654" s="142" t="s">
        <v>10984</v>
      </c>
      <c r="ED5654"/>
      <c r="EO5654"/>
      <c r="EP5654"/>
      <c r="EQ5654"/>
      <c r="ER5654"/>
      <c r="ES5654"/>
      <c r="ET5654"/>
      <c r="EU5654"/>
      <c r="EV5654"/>
    </row>
    <row r="5655" spans="2:152" x14ac:dyDescent="0.25">
      <c r="B5655" s="107"/>
      <c r="C5655" s="39" t="s">
        <v>11098</v>
      </c>
      <c r="D5655" t="s">
        <v>10963</v>
      </c>
      <c r="X5655" s="141">
        <v>16.02</v>
      </c>
      <c r="Y5655" s="141">
        <v>16.02</v>
      </c>
      <c r="Z5655" s="39">
        <v>1.5</v>
      </c>
      <c r="AA5655" s="142" t="s">
        <v>10984</v>
      </c>
      <c r="ED5655"/>
      <c r="EO5655"/>
      <c r="EP5655"/>
      <c r="EQ5655"/>
      <c r="ER5655"/>
      <c r="ES5655"/>
      <c r="ET5655"/>
      <c r="EU5655"/>
      <c r="EV5655"/>
    </row>
    <row r="5656" spans="2:152" x14ac:dyDescent="0.25">
      <c r="B5656" s="107"/>
      <c r="C5656" s="39" t="s">
        <v>11098</v>
      </c>
      <c r="D5656" t="s">
        <v>10964</v>
      </c>
      <c r="X5656" s="141">
        <v>16.02</v>
      </c>
      <c r="Y5656" s="141">
        <v>16.02</v>
      </c>
      <c r="Z5656" s="39">
        <v>1.5</v>
      </c>
      <c r="AA5656" s="142" t="s">
        <v>10984</v>
      </c>
      <c r="ED5656"/>
      <c r="EO5656"/>
      <c r="EP5656"/>
      <c r="EQ5656"/>
      <c r="ER5656"/>
      <c r="ES5656"/>
      <c r="ET5656"/>
      <c r="EU5656"/>
      <c r="EV5656"/>
    </row>
    <row r="5657" spans="2:152" x14ac:dyDescent="0.25">
      <c r="B5657" s="107"/>
      <c r="C5657" s="39" t="s">
        <v>11098</v>
      </c>
      <c r="D5657" t="s">
        <v>11011</v>
      </c>
      <c r="X5657" s="141">
        <v>16.02</v>
      </c>
      <c r="Y5657" s="141">
        <v>16.02</v>
      </c>
      <c r="Z5657" s="39">
        <v>1.5</v>
      </c>
      <c r="AA5657" s="142" t="s">
        <v>10984</v>
      </c>
      <c r="ED5657"/>
      <c r="EO5657"/>
      <c r="EP5657"/>
      <c r="EQ5657"/>
      <c r="ER5657"/>
      <c r="ES5657"/>
      <c r="ET5657"/>
      <c r="EU5657"/>
      <c r="EV5657"/>
    </row>
    <row r="5658" spans="2:152" x14ac:dyDescent="0.25">
      <c r="B5658" s="107"/>
      <c r="C5658" s="39" t="s">
        <v>11098</v>
      </c>
      <c r="D5658" t="s">
        <v>11012</v>
      </c>
      <c r="X5658" s="141">
        <v>16.02</v>
      </c>
      <c r="Y5658" s="141">
        <v>16.02</v>
      </c>
      <c r="Z5658" s="39">
        <v>1.5</v>
      </c>
      <c r="AA5658" s="142" t="s">
        <v>10984</v>
      </c>
      <c r="ED5658"/>
      <c r="EO5658"/>
      <c r="EP5658"/>
      <c r="EQ5658"/>
      <c r="ER5658"/>
      <c r="ES5658"/>
      <c r="ET5658"/>
      <c r="EU5658"/>
      <c r="EV5658"/>
    </row>
    <row r="5659" spans="2:152" x14ac:dyDescent="0.25">
      <c r="B5659" s="107"/>
      <c r="C5659" s="39" t="s">
        <v>11098</v>
      </c>
      <c r="D5659" t="s">
        <v>11013</v>
      </c>
      <c r="X5659" s="141">
        <v>16.02</v>
      </c>
      <c r="Y5659" s="141">
        <v>16.02</v>
      </c>
      <c r="Z5659" s="39">
        <v>1.5</v>
      </c>
      <c r="AA5659" s="142" t="s">
        <v>10984</v>
      </c>
      <c r="ED5659"/>
      <c r="EO5659"/>
      <c r="EP5659"/>
      <c r="EQ5659"/>
      <c r="ER5659"/>
      <c r="ES5659"/>
      <c r="ET5659"/>
      <c r="EU5659"/>
      <c r="EV5659"/>
    </row>
    <row r="5660" spans="2:152" x14ac:dyDescent="0.25">
      <c r="B5660" s="107"/>
      <c r="C5660" s="39" t="s">
        <v>11098</v>
      </c>
      <c r="D5660" t="s">
        <v>11014</v>
      </c>
      <c r="X5660" s="141">
        <v>16.02</v>
      </c>
      <c r="Y5660" s="141">
        <v>16.02</v>
      </c>
      <c r="Z5660" s="39">
        <v>1.5</v>
      </c>
      <c r="AA5660" s="142" t="s">
        <v>10984</v>
      </c>
      <c r="ED5660"/>
      <c r="EO5660"/>
      <c r="EP5660"/>
      <c r="EQ5660"/>
      <c r="ER5660"/>
      <c r="ES5660"/>
      <c r="ET5660"/>
      <c r="EU5660"/>
      <c r="EV5660"/>
    </row>
    <row r="5661" spans="2:152" x14ac:dyDescent="0.25">
      <c r="B5661" s="107"/>
      <c r="C5661" s="39" t="s">
        <v>11098</v>
      </c>
      <c r="D5661" t="s">
        <v>10998</v>
      </c>
      <c r="X5661" s="141">
        <v>9</v>
      </c>
      <c r="Y5661" s="141">
        <v>9</v>
      </c>
      <c r="Z5661" s="39">
        <v>1.5</v>
      </c>
      <c r="AA5661" s="142" t="s">
        <v>10984</v>
      </c>
      <c r="ED5661"/>
      <c r="EO5661"/>
      <c r="EP5661"/>
      <c r="EQ5661"/>
      <c r="ER5661"/>
      <c r="ES5661"/>
      <c r="ET5661"/>
      <c r="EU5661"/>
      <c r="EV5661"/>
    </row>
    <row r="5662" spans="2:152" x14ac:dyDescent="0.25">
      <c r="C5662"/>
      <c r="D5662"/>
      <c r="EV5662" s="142"/>
    </row>
    <row r="5663" spans="2:152" x14ac:dyDescent="0.25">
      <c r="B5663" s="107"/>
      <c r="C5663" s="39" t="s">
        <v>11098</v>
      </c>
      <c r="D5663" t="s">
        <v>10991</v>
      </c>
      <c r="X5663" s="39" t="s">
        <v>11285</v>
      </c>
      <c r="Y5663">
        <v>35.052</v>
      </c>
      <c r="Z5663" s="39" t="s">
        <v>11287</v>
      </c>
      <c r="AA5663" s="142" t="s">
        <v>10984</v>
      </c>
      <c r="ED5663"/>
      <c r="EO5663"/>
      <c r="EQ5663"/>
      <c r="ER5663"/>
      <c r="ES5663"/>
      <c r="ET5663"/>
      <c r="EU5663"/>
      <c r="EV5663"/>
    </row>
    <row r="5664" spans="2:152" x14ac:dyDescent="0.25">
      <c r="B5664" s="107"/>
      <c r="C5664" s="39" t="s">
        <v>11098</v>
      </c>
      <c r="D5664" t="s">
        <v>10992</v>
      </c>
      <c r="X5664" s="39" t="s">
        <v>11286</v>
      </c>
      <c r="Y5664">
        <v>18.033999999999999</v>
      </c>
      <c r="Z5664" s="39" t="s">
        <v>11287</v>
      </c>
      <c r="AA5664" s="142" t="s">
        <v>10984</v>
      </c>
      <c r="ED5664"/>
      <c r="EO5664"/>
      <c r="EQ5664"/>
      <c r="ER5664"/>
      <c r="ES5664"/>
      <c r="ET5664"/>
      <c r="EU5664"/>
      <c r="EV5664"/>
    </row>
    <row r="5665" spans="2:152" x14ac:dyDescent="0.25">
      <c r="B5665" s="107"/>
      <c r="C5665" s="39" t="s">
        <v>11098</v>
      </c>
      <c r="D5665" t="s">
        <v>10993</v>
      </c>
      <c r="X5665" s="39" t="s">
        <v>11285</v>
      </c>
      <c r="Y5665">
        <v>18.288</v>
      </c>
      <c r="Z5665" s="39" t="s">
        <v>11287</v>
      </c>
      <c r="AA5665" s="142" t="s">
        <v>10984</v>
      </c>
      <c r="ED5665"/>
      <c r="EO5665"/>
      <c r="EQ5665"/>
      <c r="ER5665"/>
      <c r="ES5665"/>
      <c r="ET5665"/>
      <c r="EU5665"/>
      <c r="EV5665"/>
    </row>
    <row r="5666" spans="2:152" x14ac:dyDescent="0.25">
      <c r="B5666" s="107"/>
      <c r="C5666" s="39" t="s">
        <v>11098</v>
      </c>
      <c r="D5666" t="s">
        <v>10994</v>
      </c>
      <c r="X5666" s="39" t="s">
        <v>11286</v>
      </c>
      <c r="Y5666">
        <v>18.033999999999999</v>
      </c>
      <c r="Z5666" s="39" t="s">
        <v>11287</v>
      </c>
      <c r="AA5666" s="142" t="s">
        <v>10984</v>
      </c>
      <c r="ED5666"/>
      <c r="EO5666"/>
      <c r="EQ5666"/>
      <c r="ER5666"/>
      <c r="ES5666"/>
      <c r="ET5666"/>
      <c r="EU5666"/>
      <c r="EV5666"/>
    </row>
    <row r="5667" spans="2:152" x14ac:dyDescent="0.25">
      <c r="B5667" s="107"/>
      <c r="C5667" s="39" t="s">
        <v>11098</v>
      </c>
      <c r="D5667" t="s">
        <v>10995</v>
      </c>
      <c r="E5667"/>
      <c r="F5667"/>
      <c r="G5667"/>
      <c r="X5667" s="39">
        <v>9</v>
      </c>
      <c r="Y5667" s="39">
        <v>9</v>
      </c>
      <c r="Z5667" s="39">
        <v>1.5</v>
      </c>
      <c r="AA5667" s="142" t="s">
        <v>10984</v>
      </c>
      <c r="ED5667"/>
      <c r="EO5667"/>
      <c r="EP5667"/>
      <c r="EQ5667"/>
      <c r="ER5667"/>
      <c r="ES5667"/>
      <c r="ET5667"/>
      <c r="EU5667"/>
      <c r="EV5667"/>
    </row>
    <row r="5668" spans="2:152" x14ac:dyDescent="0.25">
      <c r="B5668" s="107"/>
      <c r="C5668" s="39" t="s">
        <v>11098</v>
      </c>
      <c r="D5668" t="s">
        <v>11004</v>
      </c>
      <c r="E5668"/>
      <c r="F5668"/>
      <c r="G5668"/>
      <c r="X5668" s="39">
        <v>9</v>
      </c>
      <c r="Y5668" s="39">
        <v>9</v>
      </c>
      <c r="Z5668" s="39">
        <v>1.5</v>
      </c>
      <c r="AA5668" s="142" t="s">
        <v>10984</v>
      </c>
      <c r="ED5668"/>
      <c r="EO5668"/>
      <c r="EP5668"/>
      <c r="EQ5668"/>
      <c r="ER5668"/>
      <c r="ES5668"/>
      <c r="ET5668"/>
      <c r="EU5668"/>
      <c r="EV5668"/>
    </row>
    <row r="5669" spans="2:152" x14ac:dyDescent="0.25">
      <c r="B5669" s="107"/>
      <c r="C5669" s="39" t="s">
        <v>11098</v>
      </c>
      <c r="D5669" t="s">
        <v>11005</v>
      </c>
      <c r="E5669"/>
      <c r="F5669"/>
      <c r="G5669"/>
      <c r="X5669" s="39">
        <v>9</v>
      </c>
      <c r="Y5669" s="39">
        <v>9</v>
      </c>
      <c r="Z5669" s="39">
        <v>1.5</v>
      </c>
      <c r="AA5669" s="142" t="s">
        <v>10984</v>
      </c>
      <c r="ED5669"/>
      <c r="EO5669"/>
      <c r="EP5669"/>
      <c r="EQ5669"/>
      <c r="ER5669"/>
      <c r="ES5669"/>
      <c r="ET5669"/>
      <c r="EU5669"/>
      <c r="EV5669"/>
    </row>
    <row r="5670" spans="2:152" x14ac:dyDescent="0.25">
      <c r="C5670"/>
    </row>
    <row r="5671" spans="2:152" x14ac:dyDescent="0.25">
      <c r="C5671" s="39" t="s">
        <v>11098</v>
      </c>
      <c r="D5671" s="39" t="s">
        <v>10965</v>
      </c>
      <c r="G5671" s="39" t="s">
        <v>10968</v>
      </c>
      <c r="I5671" s="103" t="s">
        <v>10961</v>
      </c>
      <c r="T5671" s="103"/>
      <c r="U5671" s="103" t="s">
        <v>10961</v>
      </c>
      <c r="AF5671" s="103" t="s">
        <v>10961</v>
      </c>
      <c r="AG5671" s="103" t="s">
        <v>10961</v>
      </c>
      <c r="AJ5671" s="103" t="s">
        <v>10961</v>
      </c>
      <c r="AP5671" s="39" t="s">
        <v>10968</v>
      </c>
    </row>
    <row r="5672" spans="2:152" x14ac:dyDescent="0.25">
      <c r="C5672" s="39" t="s">
        <v>11098</v>
      </c>
      <c r="D5672" s="39" t="s">
        <v>10966</v>
      </c>
      <c r="G5672" s="39" t="s">
        <v>10967</v>
      </c>
      <c r="I5672" s="103" t="s">
        <v>10985</v>
      </c>
      <c r="T5672" s="103"/>
      <c r="U5672" s="103" t="s">
        <v>10985</v>
      </c>
      <c r="AF5672" s="103" t="s">
        <v>10985</v>
      </c>
      <c r="AG5672" s="103" t="s">
        <v>10985</v>
      </c>
      <c r="AJ5672" s="103" t="s">
        <v>10985</v>
      </c>
      <c r="AP5672" s="39" t="s">
        <v>10967</v>
      </c>
    </row>
    <row r="5673" spans="2:152" x14ac:dyDescent="0.25">
      <c r="C5673" s="39" t="s">
        <v>11098</v>
      </c>
      <c r="D5673" s="39" t="s">
        <v>10996</v>
      </c>
      <c r="G5673" s="39" t="s">
        <v>10969</v>
      </c>
      <c r="I5673" s="103" t="s">
        <v>10999</v>
      </c>
      <c r="T5673" s="103"/>
      <c r="U5673" s="103" t="s">
        <v>10999</v>
      </c>
      <c r="AF5673" s="103" t="s">
        <v>10999</v>
      </c>
      <c r="AG5673" s="103" t="s">
        <v>10999</v>
      </c>
      <c r="AJ5673" s="103" t="s">
        <v>10999</v>
      </c>
      <c r="AP5673" s="39" t="s">
        <v>10969</v>
      </c>
    </row>
    <row r="5677" spans="2:152" x14ac:dyDescent="0.25">
      <c r="B5677" s="143"/>
      <c r="C5677" s="39" t="s">
        <v>11099</v>
      </c>
      <c r="D5677" t="s">
        <v>1098</v>
      </c>
    </row>
    <row r="5678" spans="2:152" x14ac:dyDescent="0.25">
      <c r="B5678" s="107"/>
      <c r="C5678" s="39" t="s">
        <v>11099</v>
      </c>
      <c r="D5678" t="s">
        <v>152</v>
      </c>
      <c r="T5678" s="103" t="s">
        <v>10978</v>
      </c>
      <c r="U5678" s="103" t="s">
        <v>10978</v>
      </c>
      <c r="V5678" s="103" t="s">
        <v>1099</v>
      </c>
      <c r="AO5678" s="145"/>
    </row>
    <row r="5679" spans="2:152" x14ac:dyDescent="0.25">
      <c r="B5679" s="107"/>
      <c r="C5679" s="39" t="s">
        <v>11099</v>
      </c>
      <c r="D5679" t="s">
        <v>1100</v>
      </c>
      <c r="G5679" s="103" t="s">
        <v>1101</v>
      </c>
      <c r="I5679" s="103" t="s">
        <v>1101</v>
      </c>
      <c r="U5679" s="103" t="s">
        <v>1101</v>
      </c>
      <c r="AF5679" s="103" t="s">
        <v>1101</v>
      </c>
      <c r="AG5679" s="103" t="s">
        <v>1101</v>
      </c>
      <c r="AL5679" s="103">
        <v>0</v>
      </c>
      <c r="AM5679" s="103">
        <v>1</v>
      </c>
      <c r="AN5679" s="39" t="s">
        <v>11282</v>
      </c>
      <c r="AO5679" s="148" t="s">
        <v>11283</v>
      </c>
      <c r="AP5679" s="103" t="s">
        <v>1101</v>
      </c>
    </row>
    <row r="5680" spans="2:152" x14ac:dyDescent="0.25">
      <c r="B5680" s="107"/>
      <c r="C5680" s="39" t="s">
        <v>11099</v>
      </c>
      <c r="D5680" t="s">
        <v>1102</v>
      </c>
      <c r="G5680" s="103" t="s">
        <v>1103</v>
      </c>
      <c r="I5680" s="103" t="s">
        <v>1103</v>
      </c>
      <c r="U5680" s="103" t="s">
        <v>1103</v>
      </c>
      <c r="AF5680" s="103" t="s">
        <v>1103</v>
      </c>
      <c r="AG5680" s="103" t="s">
        <v>1103</v>
      </c>
      <c r="AL5680" s="103">
        <v>0</v>
      </c>
      <c r="AM5680" s="103">
        <v>1</v>
      </c>
      <c r="AN5680" s="39" t="s">
        <v>11282</v>
      </c>
      <c r="AO5680" s="148" t="s">
        <v>11283</v>
      </c>
      <c r="AP5680" s="103" t="s">
        <v>1103</v>
      </c>
    </row>
    <row r="5681" spans="2:42" x14ac:dyDescent="0.25">
      <c r="B5681" s="107"/>
      <c r="C5681" s="39" t="s">
        <v>11099</v>
      </c>
      <c r="D5681" t="s">
        <v>1104</v>
      </c>
      <c r="G5681" s="103" t="s">
        <v>1105</v>
      </c>
      <c r="I5681" s="103" t="s">
        <v>1105</v>
      </c>
      <c r="U5681" s="103" t="s">
        <v>1105</v>
      </c>
      <c r="AF5681" s="103" t="s">
        <v>1105</v>
      </c>
      <c r="AG5681" s="103" t="s">
        <v>1105</v>
      </c>
      <c r="AL5681" s="103">
        <v>0</v>
      </c>
      <c r="AM5681" s="103">
        <v>1</v>
      </c>
      <c r="AN5681" s="39" t="s">
        <v>11282</v>
      </c>
      <c r="AO5681" s="148" t="s">
        <v>11283</v>
      </c>
      <c r="AP5681" s="103" t="s">
        <v>1105</v>
      </c>
    </row>
    <row r="5682" spans="2:42" x14ac:dyDescent="0.25">
      <c r="B5682" s="107"/>
      <c r="C5682" s="39" t="s">
        <v>11099</v>
      </c>
      <c r="D5682" t="s">
        <v>1106</v>
      </c>
      <c r="G5682" s="103" t="s">
        <v>1107</v>
      </c>
      <c r="I5682" s="103" t="s">
        <v>1107</v>
      </c>
      <c r="U5682" s="103" t="s">
        <v>1107</v>
      </c>
      <c r="AF5682" s="103" t="s">
        <v>1107</v>
      </c>
      <c r="AG5682" s="103" t="s">
        <v>1107</v>
      </c>
      <c r="AL5682" s="103">
        <v>0</v>
      </c>
      <c r="AM5682" s="103">
        <v>1</v>
      </c>
      <c r="AN5682" s="39" t="s">
        <v>11282</v>
      </c>
      <c r="AO5682" s="148" t="s">
        <v>11283</v>
      </c>
      <c r="AP5682" s="103" t="s">
        <v>1107</v>
      </c>
    </row>
    <row r="5683" spans="2:42" x14ac:dyDescent="0.25">
      <c r="B5683" s="107"/>
      <c r="C5683" s="39" t="s">
        <v>11099</v>
      </c>
      <c r="D5683" t="s">
        <v>10950</v>
      </c>
      <c r="G5683" s="103" t="s">
        <v>1108</v>
      </c>
      <c r="I5683" s="103" t="s">
        <v>1108</v>
      </c>
      <c r="U5683" s="103" t="s">
        <v>1108</v>
      </c>
      <c r="AF5683" s="103" t="s">
        <v>1108</v>
      </c>
      <c r="AG5683" s="103" t="s">
        <v>1108</v>
      </c>
      <c r="AL5683" s="103">
        <v>0</v>
      </c>
      <c r="AM5683" s="103">
        <v>1</v>
      </c>
      <c r="AN5683" s="39" t="s">
        <v>11284</v>
      </c>
      <c r="AO5683" s="148" t="s">
        <v>11283</v>
      </c>
      <c r="AP5683" s="103" t="s">
        <v>1108</v>
      </c>
    </row>
    <row r="5684" spans="2:42" x14ac:dyDescent="0.25">
      <c r="B5684" s="107"/>
      <c r="C5684" s="39" t="s">
        <v>11099</v>
      </c>
      <c r="D5684" t="s">
        <v>10951</v>
      </c>
      <c r="G5684" s="103" t="s">
        <v>1109</v>
      </c>
      <c r="I5684" s="103" t="s">
        <v>1109</v>
      </c>
      <c r="U5684" s="103" t="s">
        <v>1109</v>
      </c>
      <c r="AF5684" s="103" t="s">
        <v>1109</v>
      </c>
      <c r="AG5684" s="103" t="s">
        <v>1109</v>
      </c>
      <c r="AL5684" s="103">
        <v>0</v>
      </c>
      <c r="AM5684" s="103">
        <v>1</v>
      </c>
      <c r="AN5684" s="39" t="s">
        <v>11284</v>
      </c>
      <c r="AO5684" s="148" t="s">
        <v>11283</v>
      </c>
      <c r="AP5684" s="103" t="s">
        <v>1109</v>
      </c>
    </row>
    <row r="5685" spans="2:42" x14ac:dyDescent="0.25">
      <c r="B5685" s="107"/>
      <c r="C5685" s="39" t="s">
        <v>11099</v>
      </c>
      <c r="D5685" t="s">
        <v>10974</v>
      </c>
      <c r="G5685" s="103" t="s">
        <v>10976</v>
      </c>
      <c r="I5685" s="103" t="s">
        <v>10976</v>
      </c>
      <c r="U5685" s="103" t="s">
        <v>10976</v>
      </c>
      <c r="AF5685" s="103" t="s">
        <v>10976</v>
      </c>
      <c r="AG5685" s="103" t="s">
        <v>10976</v>
      </c>
      <c r="AL5685" s="103">
        <v>0</v>
      </c>
      <c r="AM5685" s="103">
        <v>1</v>
      </c>
      <c r="AN5685" s="39" t="s">
        <v>11284</v>
      </c>
      <c r="AO5685" s="148" t="s">
        <v>11283</v>
      </c>
      <c r="AP5685" s="103" t="s">
        <v>10976</v>
      </c>
    </row>
    <row r="5686" spans="2:42" x14ac:dyDescent="0.25">
      <c r="B5686" s="107"/>
      <c r="C5686" s="39" t="s">
        <v>11099</v>
      </c>
      <c r="D5686" t="s">
        <v>10975</v>
      </c>
      <c r="G5686" s="103" t="s">
        <v>10977</v>
      </c>
      <c r="I5686" s="103" t="s">
        <v>10977</v>
      </c>
      <c r="U5686" s="103" t="s">
        <v>10977</v>
      </c>
      <c r="AF5686" s="103" t="s">
        <v>10977</v>
      </c>
      <c r="AG5686" s="103" t="s">
        <v>10977</v>
      </c>
      <c r="AL5686" s="103">
        <v>0</v>
      </c>
      <c r="AM5686" s="103">
        <v>1</v>
      </c>
      <c r="AN5686" s="39" t="s">
        <v>11284</v>
      </c>
      <c r="AO5686" s="148" t="s">
        <v>11283</v>
      </c>
      <c r="AP5686" s="103" t="s">
        <v>10977</v>
      </c>
    </row>
    <row r="5687" spans="2:42" x14ac:dyDescent="0.25">
      <c r="B5687" s="107"/>
      <c r="C5687" s="39" t="s">
        <v>11099</v>
      </c>
      <c r="D5687" t="s">
        <v>1110</v>
      </c>
      <c r="G5687" s="103" t="s">
        <v>1111</v>
      </c>
      <c r="I5687" s="103" t="s">
        <v>1111</v>
      </c>
      <c r="U5687" s="103" t="s">
        <v>1111</v>
      </c>
      <c r="AF5687" s="103" t="s">
        <v>1111</v>
      </c>
      <c r="AG5687" s="103" t="s">
        <v>1111</v>
      </c>
      <c r="AL5687" s="103">
        <v>0</v>
      </c>
      <c r="AM5687" s="103">
        <v>1</v>
      </c>
      <c r="AN5687" s="39" t="s">
        <v>11282</v>
      </c>
      <c r="AO5687" s="39" t="s">
        <v>11284</v>
      </c>
      <c r="AP5687" s="103" t="s">
        <v>1111</v>
      </c>
    </row>
    <row r="5688" spans="2:42" x14ac:dyDescent="0.25">
      <c r="B5688" s="107"/>
      <c r="C5688" s="39" t="s">
        <v>11099</v>
      </c>
      <c r="D5688" t="s">
        <v>1112</v>
      </c>
      <c r="G5688" s="103" t="s">
        <v>1113</v>
      </c>
      <c r="I5688" s="103" t="s">
        <v>1113</v>
      </c>
      <c r="U5688" s="103" t="s">
        <v>1113</v>
      </c>
      <c r="AF5688" s="103" t="s">
        <v>1113</v>
      </c>
      <c r="AG5688" s="103" t="s">
        <v>1113</v>
      </c>
      <c r="AL5688" s="103">
        <v>0</v>
      </c>
      <c r="AM5688" s="103">
        <v>1</v>
      </c>
      <c r="AN5688" s="39" t="s">
        <v>11282</v>
      </c>
      <c r="AO5688" s="39" t="s">
        <v>11284</v>
      </c>
      <c r="AP5688" s="103" t="s">
        <v>1113</v>
      </c>
    </row>
    <row r="5689" spans="2:42" x14ac:dyDescent="0.25">
      <c r="B5689" s="107"/>
      <c r="C5689" s="39" t="s">
        <v>11099</v>
      </c>
      <c r="D5689" t="s">
        <v>10952</v>
      </c>
      <c r="G5689" s="103" t="s">
        <v>10954</v>
      </c>
      <c r="I5689" s="103" t="s">
        <v>10954</v>
      </c>
      <c r="U5689" s="103" t="s">
        <v>10954</v>
      </c>
      <c r="AF5689" s="103" t="s">
        <v>10954</v>
      </c>
      <c r="AG5689" s="103" t="s">
        <v>10954</v>
      </c>
      <c r="AL5689" s="103">
        <v>0</v>
      </c>
      <c r="AM5689" s="103">
        <v>1</v>
      </c>
      <c r="AN5689" s="39" t="s">
        <v>11285</v>
      </c>
      <c r="AO5689" s="39" t="s">
        <v>11286</v>
      </c>
      <c r="AP5689" s="103" t="s">
        <v>10954</v>
      </c>
    </row>
    <row r="5690" spans="2:42" x14ac:dyDescent="0.25">
      <c r="B5690" s="107"/>
      <c r="C5690" s="39" t="s">
        <v>11099</v>
      </c>
      <c r="D5690" t="s">
        <v>10953</v>
      </c>
      <c r="G5690" s="103" t="s">
        <v>10955</v>
      </c>
      <c r="I5690" s="103" t="s">
        <v>10955</v>
      </c>
      <c r="U5690" s="103" t="s">
        <v>10955</v>
      </c>
      <c r="AF5690" s="103" t="s">
        <v>10955</v>
      </c>
      <c r="AG5690" s="103" t="s">
        <v>10955</v>
      </c>
      <c r="AL5690" s="103">
        <v>0</v>
      </c>
      <c r="AM5690" s="103">
        <v>1</v>
      </c>
      <c r="AN5690" s="39" t="s">
        <v>11285</v>
      </c>
      <c r="AO5690" s="39" t="s">
        <v>11286</v>
      </c>
      <c r="AP5690" s="103" t="s">
        <v>10955</v>
      </c>
    </row>
    <row r="5691" spans="2:42" x14ac:dyDescent="0.25">
      <c r="B5691" s="107"/>
      <c r="C5691"/>
      <c r="D5691"/>
      <c r="AO5691" s="103"/>
    </row>
    <row r="5692" spans="2:42" x14ac:dyDescent="0.25">
      <c r="C5692" s="39" t="s">
        <v>11099</v>
      </c>
      <c r="D5692" t="s">
        <v>1114</v>
      </c>
      <c r="E5692" s="108"/>
      <c r="G5692" s="109" t="s">
        <v>1115</v>
      </c>
      <c r="I5692" s="109" t="s">
        <v>1115</v>
      </c>
      <c r="U5692" s="109" t="s">
        <v>1115</v>
      </c>
      <c r="AF5692" s="109" t="s">
        <v>1115</v>
      </c>
      <c r="AO5692" s="103"/>
      <c r="AP5692" s="109" t="s">
        <v>1115</v>
      </c>
    </row>
    <row r="5693" spans="2:42" x14ac:dyDescent="0.25">
      <c r="B5693" s="107"/>
      <c r="C5693" s="39" t="s">
        <v>11099</v>
      </c>
      <c r="D5693" t="s">
        <v>1116</v>
      </c>
      <c r="E5693" s="108"/>
      <c r="G5693" s="109" t="s">
        <v>1117</v>
      </c>
      <c r="I5693" s="109" t="s">
        <v>1117</v>
      </c>
      <c r="U5693" s="109" t="s">
        <v>1117</v>
      </c>
      <c r="AF5693" s="109" t="s">
        <v>1117</v>
      </c>
      <c r="AO5693" s="103"/>
      <c r="AP5693" s="109" t="s">
        <v>1117</v>
      </c>
    </row>
    <row r="5694" spans="2:42" x14ac:dyDescent="0.25">
      <c r="B5694" s="107"/>
      <c r="C5694" s="39" t="s">
        <v>11099</v>
      </c>
      <c r="D5694" t="s">
        <v>1120</v>
      </c>
      <c r="E5694" s="108"/>
      <c r="G5694" s="109" t="s">
        <v>1119</v>
      </c>
      <c r="I5694" s="109" t="s">
        <v>1119</v>
      </c>
      <c r="U5694" s="109" t="s">
        <v>1119</v>
      </c>
      <c r="AF5694" s="109" t="s">
        <v>1119</v>
      </c>
      <c r="AO5694" s="103"/>
      <c r="AP5694" s="109" t="s">
        <v>1119</v>
      </c>
    </row>
    <row r="5695" spans="2:42" x14ac:dyDescent="0.25">
      <c r="B5695" s="107"/>
      <c r="C5695" s="39" t="s">
        <v>11099</v>
      </c>
      <c r="D5695" t="s">
        <v>1118</v>
      </c>
      <c r="E5695" s="108"/>
      <c r="G5695" s="109" t="s">
        <v>1121</v>
      </c>
      <c r="I5695" s="109" t="s">
        <v>1121</v>
      </c>
      <c r="U5695" s="109" t="s">
        <v>1121</v>
      </c>
      <c r="AF5695" s="109" t="s">
        <v>1121</v>
      </c>
      <c r="AO5695" s="103"/>
      <c r="AP5695" s="109" t="s">
        <v>1121</v>
      </c>
    </row>
    <row r="5696" spans="2:42" x14ac:dyDescent="0.25">
      <c r="B5696" s="107"/>
      <c r="C5696" s="39" t="s">
        <v>11099</v>
      </c>
      <c r="D5696" t="s">
        <v>1122</v>
      </c>
      <c r="E5696" s="108"/>
      <c r="G5696" s="109" t="s">
        <v>1123</v>
      </c>
      <c r="I5696" s="109" t="s">
        <v>1123</v>
      </c>
      <c r="U5696" s="109" t="s">
        <v>1123</v>
      </c>
      <c r="AF5696" s="109" t="s">
        <v>1123</v>
      </c>
      <c r="AO5696" s="103"/>
      <c r="AP5696" s="109" t="s">
        <v>1123</v>
      </c>
    </row>
    <row r="5697" spans="2:152" x14ac:dyDescent="0.25">
      <c r="B5697" s="107"/>
      <c r="C5697" s="39" t="s">
        <v>11099</v>
      </c>
      <c r="D5697" t="s">
        <v>1124</v>
      </c>
      <c r="E5697" s="108"/>
      <c r="G5697" s="109" t="s">
        <v>1125</v>
      </c>
      <c r="I5697" s="109" t="s">
        <v>1125</v>
      </c>
      <c r="U5697" s="109" t="s">
        <v>1125</v>
      </c>
      <c r="AF5697" s="109" t="s">
        <v>1125</v>
      </c>
      <c r="AO5697" s="103"/>
      <c r="AP5697" s="109" t="s">
        <v>1125</v>
      </c>
    </row>
    <row r="5698" spans="2:152" x14ac:dyDescent="0.25">
      <c r="B5698" s="107"/>
      <c r="C5698" s="39" t="s">
        <v>11099</v>
      </c>
      <c r="D5698" t="s">
        <v>1128</v>
      </c>
      <c r="E5698" s="108"/>
      <c r="G5698" s="109" t="s">
        <v>1127</v>
      </c>
      <c r="I5698" s="109" t="s">
        <v>1127</v>
      </c>
      <c r="U5698" s="109" t="s">
        <v>1127</v>
      </c>
      <c r="AF5698" s="109" t="s">
        <v>1127</v>
      </c>
      <c r="AO5698" s="103"/>
      <c r="AP5698" s="109" t="s">
        <v>1127</v>
      </c>
    </row>
    <row r="5699" spans="2:152" x14ac:dyDescent="0.25">
      <c r="B5699" s="107"/>
      <c r="C5699" s="39" t="s">
        <v>11099</v>
      </c>
      <c r="D5699" t="s">
        <v>1126</v>
      </c>
      <c r="E5699" s="108"/>
      <c r="G5699" s="109" t="s">
        <v>1129</v>
      </c>
      <c r="I5699" s="109" t="s">
        <v>1129</v>
      </c>
      <c r="U5699" s="109" t="s">
        <v>1129</v>
      </c>
      <c r="AF5699" s="109" t="s">
        <v>1129</v>
      </c>
      <c r="AO5699" s="103"/>
      <c r="AP5699" s="109" t="s">
        <v>1129</v>
      </c>
    </row>
    <row r="5700" spans="2:152" x14ac:dyDescent="0.25">
      <c r="B5700" s="107"/>
      <c r="C5700" s="39" t="s">
        <v>11099</v>
      </c>
      <c r="D5700" t="s">
        <v>1138</v>
      </c>
      <c r="G5700" s="109" t="s">
        <v>1131</v>
      </c>
      <c r="I5700" s="109" t="s">
        <v>1131</v>
      </c>
      <c r="U5700" s="109" t="s">
        <v>1131</v>
      </c>
      <c r="AF5700" s="109" t="s">
        <v>1131</v>
      </c>
      <c r="AO5700" s="103"/>
      <c r="AP5700" s="109" t="s">
        <v>1131</v>
      </c>
    </row>
    <row r="5701" spans="2:152" x14ac:dyDescent="0.25">
      <c r="B5701" s="107"/>
      <c r="C5701" s="39" t="s">
        <v>11099</v>
      </c>
      <c r="D5701" t="s">
        <v>1140</v>
      </c>
      <c r="G5701" s="109" t="s">
        <v>1133</v>
      </c>
      <c r="I5701" s="109" t="s">
        <v>1133</v>
      </c>
      <c r="U5701" s="109" t="s">
        <v>1133</v>
      </c>
      <c r="AF5701" s="109" t="s">
        <v>1133</v>
      </c>
      <c r="AO5701" s="103"/>
      <c r="AP5701" s="109" t="s">
        <v>1133</v>
      </c>
    </row>
    <row r="5702" spans="2:152" x14ac:dyDescent="0.25">
      <c r="B5702" s="107"/>
      <c r="C5702" s="39" t="s">
        <v>11099</v>
      </c>
      <c r="D5702" t="s">
        <v>1144</v>
      </c>
      <c r="F5702" s="108"/>
      <c r="G5702" s="109" t="s">
        <v>1135</v>
      </c>
      <c r="I5702" s="109" t="s">
        <v>1135</v>
      </c>
      <c r="U5702" s="109" t="s">
        <v>1135</v>
      </c>
      <c r="AF5702" s="109" t="s">
        <v>1135</v>
      </c>
      <c r="AO5702" s="103"/>
      <c r="AP5702" s="109" t="s">
        <v>1135</v>
      </c>
    </row>
    <row r="5703" spans="2:152" x14ac:dyDescent="0.25">
      <c r="B5703" s="107"/>
      <c r="C5703" s="39" t="s">
        <v>11099</v>
      </c>
      <c r="D5703" t="s">
        <v>1142</v>
      </c>
      <c r="G5703" s="109" t="s">
        <v>1137</v>
      </c>
      <c r="I5703" s="109" t="s">
        <v>1137</v>
      </c>
      <c r="U5703" s="109" t="s">
        <v>1137</v>
      </c>
      <c r="AF5703" s="109" t="s">
        <v>1137</v>
      </c>
      <c r="AO5703" s="103"/>
      <c r="AP5703" s="109" t="s">
        <v>1137</v>
      </c>
    </row>
    <row r="5704" spans="2:152" x14ac:dyDescent="0.25">
      <c r="B5704" s="107"/>
      <c r="C5704" s="39" t="s">
        <v>11099</v>
      </c>
      <c r="D5704" t="s">
        <v>1130</v>
      </c>
      <c r="E5704" s="108"/>
      <c r="G5704" s="109" t="s">
        <v>1139</v>
      </c>
      <c r="I5704" s="109" t="s">
        <v>1139</v>
      </c>
      <c r="U5704" s="109" t="s">
        <v>1139</v>
      </c>
      <c r="AF5704" s="109" t="s">
        <v>1139</v>
      </c>
      <c r="AO5704" s="103"/>
      <c r="AP5704" s="109" t="s">
        <v>1139</v>
      </c>
    </row>
    <row r="5705" spans="2:152" x14ac:dyDescent="0.25">
      <c r="B5705" s="107"/>
      <c r="C5705" s="39" t="s">
        <v>11099</v>
      </c>
      <c r="D5705" t="s">
        <v>1132</v>
      </c>
      <c r="E5705" s="108"/>
      <c r="G5705" s="109" t="s">
        <v>1141</v>
      </c>
      <c r="I5705" s="109" t="s">
        <v>1141</v>
      </c>
      <c r="U5705" s="109" t="s">
        <v>1141</v>
      </c>
      <c r="AF5705" s="109" t="s">
        <v>1141</v>
      </c>
      <c r="AO5705" s="103"/>
      <c r="AP5705" s="109" t="s">
        <v>1141</v>
      </c>
    </row>
    <row r="5706" spans="2:152" x14ac:dyDescent="0.25">
      <c r="B5706" s="107"/>
      <c r="C5706" s="39" t="s">
        <v>11099</v>
      </c>
      <c r="D5706" t="s">
        <v>1136</v>
      </c>
      <c r="E5706" s="108"/>
      <c r="G5706" s="109" t="s">
        <v>1143</v>
      </c>
      <c r="I5706" s="109" t="s">
        <v>1143</v>
      </c>
      <c r="U5706" s="109" t="s">
        <v>1143</v>
      </c>
      <c r="AF5706" s="109" t="s">
        <v>1143</v>
      </c>
      <c r="AO5706" s="103"/>
      <c r="AP5706" s="109" t="s">
        <v>1143</v>
      </c>
    </row>
    <row r="5707" spans="2:152" x14ac:dyDescent="0.25">
      <c r="B5707" s="107"/>
      <c r="C5707" s="39" t="s">
        <v>11099</v>
      </c>
      <c r="D5707" t="s">
        <v>1134</v>
      </c>
      <c r="E5707" s="108"/>
      <c r="G5707" s="109" t="s">
        <v>1145</v>
      </c>
      <c r="I5707" s="109" t="s">
        <v>1145</v>
      </c>
      <c r="U5707" s="109" t="s">
        <v>1145</v>
      </c>
      <c r="AF5707" s="109" t="s">
        <v>1145</v>
      </c>
      <c r="AP5707" s="109" t="s">
        <v>1145</v>
      </c>
    </row>
    <row r="5708" spans="2:152" x14ac:dyDescent="0.25">
      <c r="B5708" s="107"/>
      <c r="C5708"/>
      <c r="D5708"/>
    </row>
    <row r="5709" spans="2:152" x14ac:dyDescent="0.25">
      <c r="C5709" s="39" t="s">
        <v>11099</v>
      </c>
      <c r="D5709" t="s">
        <v>1146</v>
      </c>
      <c r="ED5709"/>
      <c r="EN5709" s="39" t="s">
        <v>1110</v>
      </c>
      <c r="EO5709" t="s">
        <v>1146</v>
      </c>
      <c r="EP5709" s="141">
        <v>16.02</v>
      </c>
      <c r="EQ5709" s="141">
        <v>16.02</v>
      </c>
      <c r="ES5709" s="39">
        <v>4</v>
      </c>
      <c r="EV5709" s="39">
        <v>2</v>
      </c>
    </row>
    <row r="5710" spans="2:152" x14ac:dyDescent="0.25">
      <c r="C5710" s="39" t="s">
        <v>11099</v>
      </c>
      <c r="D5710" t="s">
        <v>1147</v>
      </c>
      <c r="ED5710"/>
      <c r="EN5710" s="39" t="s">
        <v>1110</v>
      </c>
      <c r="EO5710" t="s">
        <v>1147</v>
      </c>
      <c r="EP5710" s="141">
        <v>16.02</v>
      </c>
      <c r="EQ5710" s="141">
        <v>16.02</v>
      </c>
      <c r="ES5710" s="39">
        <v>4</v>
      </c>
      <c r="EV5710" s="39">
        <v>2</v>
      </c>
    </row>
    <row r="5711" spans="2:152" x14ac:dyDescent="0.25">
      <c r="B5711" s="107"/>
      <c r="C5711" s="39" t="s">
        <v>11099</v>
      </c>
      <c r="D5711" t="s">
        <v>1148</v>
      </c>
      <c r="ED5711"/>
      <c r="EN5711" s="39" t="s">
        <v>1110</v>
      </c>
      <c r="EO5711" t="s">
        <v>1148</v>
      </c>
      <c r="EP5711" s="141">
        <v>16.02</v>
      </c>
      <c r="EQ5711" s="141">
        <v>16.02</v>
      </c>
      <c r="ES5711" s="39">
        <v>4</v>
      </c>
      <c r="EV5711" s="39">
        <v>2</v>
      </c>
    </row>
    <row r="5712" spans="2:152" x14ac:dyDescent="0.25">
      <c r="B5712" s="107"/>
      <c r="C5712" s="39" t="s">
        <v>11099</v>
      </c>
      <c r="D5712" t="s">
        <v>1149</v>
      </c>
      <c r="ED5712"/>
      <c r="EN5712" s="39" t="s">
        <v>1110</v>
      </c>
      <c r="EO5712" t="s">
        <v>1149</v>
      </c>
      <c r="EP5712" s="141">
        <v>16.02</v>
      </c>
      <c r="EQ5712" s="141">
        <v>16.02</v>
      </c>
      <c r="ES5712" s="39">
        <v>4</v>
      </c>
      <c r="EV5712" s="39">
        <v>2</v>
      </c>
    </row>
    <row r="5713" spans="2:152" x14ac:dyDescent="0.25">
      <c r="B5713" s="107"/>
      <c r="C5713" s="39" t="s">
        <v>11099</v>
      </c>
      <c r="D5713" t="s">
        <v>11288</v>
      </c>
      <c r="ED5713"/>
      <c r="EN5713" s="39" t="s">
        <v>1110</v>
      </c>
      <c r="EO5713" t="s">
        <v>11288</v>
      </c>
      <c r="EP5713" s="141">
        <v>16.02</v>
      </c>
      <c r="EQ5713" s="141">
        <v>16.02</v>
      </c>
      <c r="ES5713" s="39">
        <v>4</v>
      </c>
      <c r="EV5713" s="39">
        <v>2</v>
      </c>
    </row>
    <row r="5714" spans="2:152" x14ac:dyDescent="0.25">
      <c r="B5714" s="107"/>
      <c r="C5714" s="39" t="s">
        <v>11099</v>
      </c>
      <c r="D5714" t="s">
        <v>11289</v>
      </c>
      <c r="ED5714"/>
      <c r="EN5714" s="39" t="s">
        <v>1110</v>
      </c>
      <c r="EO5714" t="s">
        <v>11289</v>
      </c>
      <c r="EP5714" s="141">
        <v>16.02</v>
      </c>
      <c r="EQ5714" s="141">
        <v>16.02</v>
      </c>
      <c r="ES5714" s="39">
        <v>4</v>
      </c>
      <c r="EV5714" s="39">
        <v>2</v>
      </c>
    </row>
    <row r="5715" spans="2:152" x14ac:dyDescent="0.25">
      <c r="B5715" s="107"/>
      <c r="C5715" s="39" t="s">
        <v>11099</v>
      </c>
      <c r="D5715" t="s">
        <v>11290</v>
      </c>
      <c r="ED5715"/>
      <c r="EN5715" s="39" t="s">
        <v>1110</v>
      </c>
      <c r="EO5715" t="s">
        <v>11290</v>
      </c>
      <c r="EP5715" s="141">
        <v>16.02</v>
      </c>
      <c r="EQ5715" s="141">
        <v>16.02</v>
      </c>
      <c r="ES5715" s="39">
        <v>4</v>
      </c>
      <c r="EV5715" s="39">
        <v>2</v>
      </c>
    </row>
    <row r="5716" spans="2:152" x14ac:dyDescent="0.25">
      <c r="B5716" s="107"/>
      <c r="C5716" s="39" t="s">
        <v>11099</v>
      </c>
      <c r="D5716" t="s">
        <v>11291</v>
      </c>
      <c r="ED5716"/>
      <c r="EN5716" s="39" t="s">
        <v>1110</v>
      </c>
      <c r="EO5716" t="s">
        <v>11291</v>
      </c>
      <c r="EP5716" s="141">
        <v>16.02</v>
      </c>
      <c r="EQ5716" s="141">
        <v>16.02</v>
      </c>
      <c r="ES5716" s="39">
        <v>4</v>
      </c>
      <c r="EV5716" s="39">
        <v>2</v>
      </c>
    </row>
    <row r="5717" spans="2:152" x14ac:dyDescent="0.25">
      <c r="B5717" s="107"/>
      <c r="C5717" s="39" t="s">
        <v>11099</v>
      </c>
      <c r="D5717" t="s">
        <v>10997</v>
      </c>
      <c r="ED5717"/>
      <c r="EN5717" s="39" t="s">
        <v>1100</v>
      </c>
      <c r="EO5717" t="s">
        <v>10997</v>
      </c>
      <c r="EP5717" s="141">
        <v>9</v>
      </c>
      <c r="EQ5717" s="141">
        <v>9</v>
      </c>
      <c r="ES5717" s="39">
        <v>4</v>
      </c>
      <c r="EV5717" s="39">
        <v>2</v>
      </c>
    </row>
    <row r="5718" spans="2:152" x14ac:dyDescent="0.25">
      <c r="C5718"/>
      <c r="D5718"/>
    </row>
    <row r="5719" spans="2:152" x14ac:dyDescent="0.25">
      <c r="B5719" s="107"/>
      <c r="C5719" s="39" t="s">
        <v>11099</v>
      </c>
      <c r="D5719" t="s">
        <v>10986</v>
      </c>
      <c r="ED5719"/>
      <c r="EN5719" s="39" t="s">
        <v>10953</v>
      </c>
      <c r="EO5719" t="s">
        <v>10986</v>
      </c>
      <c r="EP5719" s="39" t="s">
        <v>11285</v>
      </c>
      <c r="EQ5719">
        <v>35.052</v>
      </c>
      <c r="ES5719" s="39">
        <v>4</v>
      </c>
      <c r="EV5719" s="39">
        <v>2</v>
      </c>
    </row>
    <row r="5720" spans="2:152" x14ac:dyDescent="0.25">
      <c r="B5720" s="107"/>
      <c r="C5720" s="39" t="s">
        <v>11099</v>
      </c>
      <c r="D5720" t="s">
        <v>10987</v>
      </c>
      <c r="ED5720"/>
      <c r="EN5720" s="39" t="s">
        <v>10953</v>
      </c>
      <c r="EO5720" t="s">
        <v>10987</v>
      </c>
      <c r="EP5720" s="39" t="s">
        <v>11286</v>
      </c>
      <c r="EQ5720">
        <v>18.033999999999999</v>
      </c>
      <c r="ES5720" s="39">
        <v>4</v>
      </c>
      <c r="EV5720" s="39">
        <v>2</v>
      </c>
    </row>
    <row r="5721" spans="2:152" x14ac:dyDescent="0.25">
      <c r="B5721" s="107"/>
      <c r="C5721" s="39" t="s">
        <v>11099</v>
      </c>
      <c r="D5721" t="s">
        <v>10988</v>
      </c>
      <c r="ED5721"/>
      <c r="EN5721" s="39" t="s">
        <v>10953</v>
      </c>
      <c r="EO5721" t="s">
        <v>10988</v>
      </c>
      <c r="EP5721" s="39" t="s">
        <v>11285</v>
      </c>
      <c r="EQ5721">
        <v>18.288</v>
      </c>
      <c r="ES5721" s="39">
        <v>4</v>
      </c>
      <c r="EV5721" s="39">
        <v>2</v>
      </c>
    </row>
    <row r="5722" spans="2:152" x14ac:dyDescent="0.25">
      <c r="B5722" s="107"/>
      <c r="C5722" s="39" t="s">
        <v>11099</v>
      </c>
      <c r="D5722" t="s">
        <v>10989</v>
      </c>
      <c r="ED5722"/>
      <c r="EN5722" s="39" t="s">
        <v>10953</v>
      </c>
      <c r="EO5722" t="s">
        <v>10989</v>
      </c>
      <c r="EP5722" s="39" t="s">
        <v>11286</v>
      </c>
      <c r="EQ5722">
        <v>18.033999999999999</v>
      </c>
      <c r="ES5722" s="39">
        <v>4</v>
      </c>
      <c r="EV5722" s="39">
        <v>2</v>
      </c>
    </row>
    <row r="5723" spans="2:152" x14ac:dyDescent="0.25">
      <c r="B5723" s="107"/>
      <c r="C5723" s="39" t="s">
        <v>11099</v>
      </c>
      <c r="D5723" t="s">
        <v>10990</v>
      </c>
      <c r="ED5723"/>
      <c r="EN5723" s="39" t="s">
        <v>10952</v>
      </c>
      <c r="EO5723" t="s">
        <v>10990</v>
      </c>
      <c r="EP5723" s="39">
        <v>9</v>
      </c>
      <c r="EQ5723" s="39">
        <v>9</v>
      </c>
      <c r="ES5723" s="39">
        <v>4</v>
      </c>
      <c r="EV5723" s="39">
        <v>2</v>
      </c>
    </row>
    <row r="5724" spans="2:152" x14ac:dyDescent="0.25">
      <c r="B5724" s="107"/>
      <c r="C5724" s="39" t="s">
        <v>11099</v>
      </c>
      <c r="D5724" t="s">
        <v>11002</v>
      </c>
      <c r="ED5724"/>
      <c r="EN5724" s="39" t="s">
        <v>10952</v>
      </c>
      <c r="EO5724" t="s">
        <v>11002</v>
      </c>
      <c r="EP5724" s="39">
        <v>9</v>
      </c>
      <c r="EQ5724" s="39">
        <v>9</v>
      </c>
      <c r="ES5724" s="39">
        <v>4</v>
      </c>
      <c r="EV5724" s="39">
        <v>2</v>
      </c>
    </row>
    <row r="5725" spans="2:152" x14ac:dyDescent="0.25">
      <c r="B5725" s="107"/>
      <c r="C5725" s="39" t="s">
        <v>11099</v>
      </c>
      <c r="D5725" t="s">
        <v>11003</v>
      </c>
      <c r="ED5725"/>
      <c r="EN5725" s="39" t="s">
        <v>10952</v>
      </c>
      <c r="EO5725" t="s">
        <v>11003</v>
      </c>
      <c r="EP5725" s="39">
        <v>9</v>
      </c>
      <c r="EQ5725" s="39">
        <v>9</v>
      </c>
      <c r="ES5725" s="39">
        <v>4</v>
      </c>
      <c r="EV5725" s="39">
        <v>2</v>
      </c>
    </row>
    <row r="5726" spans="2:152" x14ac:dyDescent="0.25">
      <c r="C5726"/>
      <c r="D5726"/>
      <c r="EV5726" s="142"/>
    </row>
    <row r="5727" spans="2:152" x14ac:dyDescent="0.25">
      <c r="B5727" s="107"/>
      <c r="C5727" s="39" t="s">
        <v>11099</v>
      </c>
      <c r="D5727" t="s">
        <v>10958</v>
      </c>
      <c r="X5727" s="141">
        <v>16.02</v>
      </c>
      <c r="Y5727" s="141">
        <v>16.02</v>
      </c>
      <c r="Z5727" s="39">
        <v>1.5</v>
      </c>
      <c r="AA5727" s="142" t="s">
        <v>10984</v>
      </c>
      <c r="ED5727"/>
      <c r="EO5727"/>
      <c r="EP5727"/>
      <c r="EQ5727"/>
      <c r="ER5727"/>
      <c r="ES5727"/>
      <c r="ET5727"/>
      <c r="EU5727"/>
      <c r="EV5727"/>
    </row>
    <row r="5728" spans="2:152" x14ac:dyDescent="0.25">
      <c r="B5728" s="107"/>
      <c r="C5728" s="39" t="s">
        <v>11099</v>
      </c>
      <c r="D5728" t="s">
        <v>10962</v>
      </c>
      <c r="X5728" s="141">
        <v>16.02</v>
      </c>
      <c r="Y5728" s="141">
        <v>16.02</v>
      </c>
      <c r="Z5728" s="39">
        <v>1.5</v>
      </c>
      <c r="AA5728" s="142" t="s">
        <v>10984</v>
      </c>
      <c r="ED5728"/>
      <c r="EO5728"/>
      <c r="EP5728"/>
      <c r="EQ5728"/>
      <c r="ER5728"/>
      <c r="ES5728"/>
      <c r="ET5728"/>
      <c r="EU5728"/>
      <c r="EV5728"/>
    </row>
    <row r="5729" spans="2:152" x14ac:dyDescent="0.25">
      <c r="B5729" s="107"/>
      <c r="C5729" s="39" t="s">
        <v>11099</v>
      </c>
      <c r="D5729" t="s">
        <v>10963</v>
      </c>
      <c r="X5729" s="141">
        <v>16.02</v>
      </c>
      <c r="Y5729" s="141">
        <v>16.02</v>
      </c>
      <c r="Z5729" s="39">
        <v>1.5</v>
      </c>
      <c r="AA5729" s="142" t="s">
        <v>10984</v>
      </c>
      <c r="ED5729"/>
      <c r="EO5729"/>
      <c r="EP5729"/>
      <c r="EQ5729"/>
      <c r="ER5729"/>
      <c r="ES5729"/>
      <c r="ET5729"/>
      <c r="EU5729"/>
      <c r="EV5729"/>
    </row>
    <row r="5730" spans="2:152" x14ac:dyDescent="0.25">
      <c r="B5730" s="107"/>
      <c r="C5730" s="39" t="s">
        <v>11099</v>
      </c>
      <c r="D5730" t="s">
        <v>10964</v>
      </c>
      <c r="X5730" s="141">
        <v>16.02</v>
      </c>
      <c r="Y5730" s="141">
        <v>16.02</v>
      </c>
      <c r="Z5730" s="39">
        <v>1.5</v>
      </c>
      <c r="AA5730" s="142" t="s">
        <v>10984</v>
      </c>
      <c r="ED5730"/>
      <c r="EO5730"/>
      <c r="EP5730"/>
      <c r="EQ5730"/>
      <c r="ER5730"/>
      <c r="ES5730"/>
      <c r="ET5730"/>
      <c r="EU5730"/>
      <c r="EV5730"/>
    </row>
    <row r="5731" spans="2:152" x14ac:dyDescent="0.25">
      <c r="B5731" s="107"/>
      <c r="C5731" s="39" t="s">
        <v>11099</v>
      </c>
      <c r="D5731" t="s">
        <v>11011</v>
      </c>
      <c r="X5731" s="141">
        <v>16.02</v>
      </c>
      <c r="Y5731" s="141">
        <v>16.02</v>
      </c>
      <c r="Z5731" s="39">
        <v>1.5</v>
      </c>
      <c r="AA5731" s="142" t="s">
        <v>10984</v>
      </c>
      <c r="ED5731"/>
      <c r="EO5731"/>
      <c r="EP5731"/>
      <c r="EQ5731"/>
      <c r="ER5731"/>
      <c r="ES5731"/>
      <c r="ET5731"/>
      <c r="EU5731"/>
      <c r="EV5731"/>
    </row>
    <row r="5732" spans="2:152" x14ac:dyDescent="0.25">
      <c r="B5732" s="107"/>
      <c r="C5732" s="39" t="s">
        <v>11099</v>
      </c>
      <c r="D5732" t="s">
        <v>11012</v>
      </c>
      <c r="X5732" s="141">
        <v>16.02</v>
      </c>
      <c r="Y5732" s="141">
        <v>16.02</v>
      </c>
      <c r="Z5732" s="39">
        <v>1.5</v>
      </c>
      <c r="AA5732" s="142" t="s">
        <v>10984</v>
      </c>
      <c r="ED5732"/>
      <c r="EO5732"/>
      <c r="EP5732"/>
      <c r="EQ5732"/>
      <c r="ER5732"/>
      <c r="ES5732"/>
      <c r="ET5732"/>
      <c r="EU5732"/>
      <c r="EV5732"/>
    </row>
    <row r="5733" spans="2:152" x14ac:dyDescent="0.25">
      <c r="B5733" s="107"/>
      <c r="C5733" s="39" t="s">
        <v>11099</v>
      </c>
      <c r="D5733" t="s">
        <v>11013</v>
      </c>
      <c r="X5733" s="141">
        <v>16.02</v>
      </c>
      <c r="Y5733" s="141">
        <v>16.02</v>
      </c>
      <c r="Z5733" s="39">
        <v>1.5</v>
      </c>
      <c r="AA5733" s="142" t="s">
        <v>10984</v>
      </c>
      <c r="ED5733"/>
      <c r="EO5733"/>
      <c r="EP5733"/>
      <c r="EQ5733"/>
      <c r="ER5733"/>
      <c r="ES5733"/>
      <c r="ET5733"/>
      <c r="EU5733"/>
      <c r="EV5733"/>
    </row>
    <row r="5734" spans="2:152" x14ac:dyDescent="0.25">
      <c r="B5734" s="107"/>
      <c r="C5734" s="39" t="s">
        <v>11099</v>
      </c>
      <c r="D5734" t="s">
        <v>11014</v>
      </c>
      <c r="X5734" s="141">
        <v>16.02</v>
      </c>
      <c r="Y5734" s="141">
        <v>16.02</v>
      </c>
      <c r="Z5734" s="39">
        <v>1.5</v>
      </c>
      <c r="AA5734" s="142" t="s">
        <v>10984</v>
      </c>
      <c r="ED5734"/>
      <c r="EO5734"/>
      <c r="EP5734"/>
      <c r="EQ5734"/>
      <c r="ER5734"/>
      <c r="ES5734"/>
      <c r="ET5734"/>
      <c r="EU5734"/>
      <c r="EV5734"/>
    </row>
    <row r="5735" spans="2:152" x14ac:dyDescent="0.25">
      <c r="B5735" s="107"/>
      <c r="C5735" s="39" t="s">
        <v>11099</v>
      </c>
      <c r="D5735" t="s">
        <v>10998</v>
      </c>
      <c r="X5735" s="141">
        <v>9</v>
      </c>
      <c r="Y5735" s="141">
        <v>9</v>
      </c>
      <c r="Z5735" s="39">
        <v>1.5</v>
      </c>
      <c r="AA5735" s="142" t="s">
        <v>10984</v>
      </c>
      <c r="ED5735"/>
      <c r="EO5735"/>
      <c r="EP5735"/>
      <c r="EQ5735"/>
      <c r="ER5735"/>
      <c r="ES5735"/>
      <c r="ET5735"/>
      <c r="EU5735"/>
      <c r="EV5735"/>
    </row>
    <row r="5736" spans="2:152" x14ac:dyDescent="0.25">
      <c r="C5736"/>
      <c r="D5736"/>
      <c r="EV5736" s="142"/>
    </row>
    <row r="5737" spans="2:152" x14ac:dyDescent="0.25">
      <c r="B5737" s="107"/>
      <c r="C5737" s="39" t="s">
        <v>11099</v>
      </c>
      <c r="D5737" t="s">
        <v>10991</v>
      </c>
      <c r="X5737" s="39" t="s">
        <v>11285</v>
      </c>
      <c r="Y5737">
        <v>35.052</v>
      </c>
      <c r="Z5737" s="39" t="s">
        <v>11287</v>
      </c>
      <c r="AA5737" s="142" t="s">
        <v>10984</v>
      </c>
      <c r="ED5737"/>
      <c r="EO5737"/>
      <c r="EQ5737"/>
      <c r="ER5737"/>
      <c r="ES5737"/>
      <c r="ET5737"/>
      <c r="EU5737"/>
      <c r="EV5737"/>
    </row>
    <row r="5738" spans="2:152" x14ac:dyDescent="0.25">
      <c r="B5738" s="107"/>
      <c r="C5738" s="39" t="s">
        <v>11099</v>
      </c>
      <c r="D5738" t="s">
        <v>10992</v>
      </c>
      <c r="X5738" s="39" t="s">
        <v>11286</v>
      </c>
      <c r="Y5738">
        <v>18.033999999999999</v>
      </c>
      <c r="Z5738" s="39" t="s">
        <v>11287</v>
      </c>
      <c r="AA5738" s="142" t="s">
        <v>10984</v>
      </c>
      <c r="ED5738"/>
      <c r="EO5738"/>
      <c r="EQ5738"/>
      <c r="ER5738"/>
      <c r="ES5738"/>
      <c r="ET5738"/>
      <c r="EU5738"/>
      <c r="EV5738"/>
    </row>
    <row r="5739" spans="2:152" x14ac:dyDescent="0.25">
      <c r="B5739" s="107"/>
      <c r="C5739" s="39" t="s">
        <v>11099</v>
      </c>
      <c r="D5739" t="s">
        <v>10993</v>
      </c>
      <c r="X5739" s="39" t="s">
        <v>11285</v>
      </c>
      <c r="Y5739">
        <v>18.288</v>
      </c>
      <c r="Z5739" s="39" t="s">
        <v>11287</v>
      </c>
      <c r="AA5739" s="142" t="s">
        <v>10984</v>
      </c>
      <c r="ED5739"/>
      <c r="EO5739"/>
      <c r="EQ5739"/>
      <c r="ER5739"/>
      <c r="ES5739"/>
      <c r="ET5739"/>
      <c r="EU5739"/>
      <c r="EV5739"/>
    </row>
    <row r="5740" spans="2:152" x14ac:dyDescent="0.25">
      <c r="B5740" s="107"/>
      <c r="C5740" s="39" t="s">
        <v>11099</v>
      </c>
      <c r="D5740" t="s">
        <v>10994</v>
      </c>
      <c r="X5740" s="39" t="s">
        <v>11286</v>
      </c>
      <c r="Y5740">
        <v>18.033999999999999</v>
      </c>
      <c r="Z5740" s="39" t="s">
        <v>11287</v>
      </c>
      <c r="AA5740" s="142" t="s">
        <v>10984</v>
      </c>
      <c r="ED5740"/>
      <c r="EO5740"/>
      <c r="EQ5740"/>
      <c r="ER5740"/>
      <c r="ES5740"/>
      <c r="ET5740"/>
      <c r="EU5740"/>
      <c r="EV5740"/>
    </row>
    <row r="5741" spans="2:152" x14ac:dyDescent="0.25">
      <c r="B5741" s="107"/>
      <c r="C5741" s="39" t="s">
        <v>11099</v>
      </c>
      <c r="D5741" t="s">
        <v>10995</v>
      </c>
      <c r="E5741"/>
      <c r="F5741"/>
      <c r="G5741"/>
      <c r="X5741" s="39">
        <v>9</v>
      </c>
      <c r="Y5741" s="39">
        <v>9</v>
      </c>
      <c r="Z5741" s="39">
        <v>1.5</v>
      </c>
      <c r="AA5741" s="142" t="s">
        <v>10984</v>
      </c>
      <c r="ED5741"/>
      <c r="EO5741"/>
      <c r="EP5741"/>
      <c r="EQ5741"/>
      <c r="ER5741"/>
      <c r="ES5741"/>
      <c r="ET5741"/>
      <c r="EU5741"/>
      <c r="EV5741"/>
    </row>
    <row r="5742" spans="2:152" x14ac:dyDescent="0.25">
      <c r="B5742" s="107"/>
      <c r="C5742" s="39" t="s">
        <v>11099</v>
      </c>
      <c r="D5742" t="s">
        <v>11004</v>
      </c>
      <c r="E5742"/>
      <c r="F5742"/>
      <c r="G5742"/>
      <c r="X5742" s="39">
        <v>9</v>
      </c>
      <c r="Y5742" s="39">
        <v>9</v>
      </c>
      <c r="Z5742" s="39">
        <v>1.5</v>
      </c>
      <c r="AA5742" s="142" t="s">
        <v>10984</v>
      </c>
      <c r="ED5742"/>
      <c r="EO5742"/>
      <c r="EP5742"/>
      <c r="EQ5742"/>
      <c r="ER5742"/>
      <c r="ES5742"/>
      <c r="ET5742"/>
      <c r="EU5742"/>
      <c r="EV5742"/>
    </row>
    <row r="5743" spans="2:152" x14ac:dyDescent="0.25">
      <c r="B5743" s="107"/>
      <c r="C5743" s="39" t="s">
        <v>11099</v>
      </c>
      <c r="D5743" t="s">
        <v>11005</v>
      </c>
      <c r="E5743"/>
      <c r="F5743"/>
      <c r="G5743"/>
      <c r="X5743" s="39">
        <v>9</v>
      </c>
      <c r="Y5743" s="39">
        <v>9</v>
      </c>
      <c r="Z5743" s="39">
        <v>1.5</v>
      </c>
      <c r="AA5743" s="142" t="s">
        <v>10984</v>
      </c>
      <c r="ED5743"/>
      <c r="EO5743"/>
      <c r="EP5743"/>
      <c r="EQ5743"/>
      <c r="ER5743"/>
      <c r="ES5743"/>
      <c r="ET5743"/>
      <c r="EU5743"/>
      <c r="EV5743"/>
    </row>
    <row r="5744" spans="2:152" x14ac:dyDescent="0.25">
      <c r="C5744"/>
    </row>
    <row r="5745" spans="2:42" x14ac:dyDescent="0.25">
      <c r="C5745" s="39" t="s">
        <v>11099</v>
      </c>
      <c r="D5745" s="39" t="s">
        <v>10965</v>
      </c>
      <c r="G5745" s="39" t="s">
        <v>10968</v>
      </c>
      <c r="I5745" s="103" t="s">
        <v>10961</v>
      </c>
      <c r="T5745" s="103"/>
      <c r="U5745" s="103" t="s">
        <v>10961</v>
      </c>
      <c r="AF5745" s="103" t="s">
        <v>10961</v>
      </c>
      <c r="AG5745" s="103" t="s">
        <v>10961</v>
      </c>
      <c r="AJ5745" s="103" t="s">
        <v>10961</v>
      </c>
      <c r="AP5745" s="39" t="s">
        <v>10968</v>
      </c>
    </row>
    <row r="5746" spans="2:42" x14ac:dyDescent="0.25">
      <c r="C5746" s="39" t="s">
        <v>11099</v>
      </c>
      <c r="D5746" s="39" t="s">
        <v>10966</v>
      </c>
      <c r="G5746" s="39" t="s">
        <v>10967</v>
      </c>
      <c r="I5746" s="103" t="s">
        <v>10985</v>
      </c>
      <c r="T5746" s="103"/>
      <c r="U5746" s="103" t="s">
        <v>10985</v>
      </c>
      <c r="AF5746" s="103" t="s">
        <v>10985</v>
      </c>
      <c r="AG5746" s="103" t="s">
        <v>10985</v>
      </c>
      <c r="AJ5746" s="103" t="s">
        <v>10985</v>
      </c>
      <c r="AP5746" s="39" t="s">
        <v>10967</v>
      </c>
    </row>
    <row r="5747" spans="2:42" x14ac:dyDescent="0.25">
      <c r="C5747" s="39" t="s">
        <v>11099</v>
      </c>
      <c r="D5747" s="39" t="s">
        <v>10996</v>
      </c>
      <c r="G5747" s="39" t="s">
        <v>10969</v>
      </c>
      <c r="I5747" s="103" t="s">
        <v>10999</v>
      </c>
      <c r="T5747" s="103"/>
      <c r="U5747" s="103" t="s">
        <v>10999</v>
      </c>
      <c r="AF5747" s="103" t="s">
        <v>10999</v>
      </c>
      <c r="AG5747" s="103" t="s">
        <v>10999</v>
      </c>
      <c r="AJ5747" s="103" t="s">
        <v>10999</v>
      </c>
      <c r="AP5747" s="39" t="s">
        <v>10969</v>
      </c>
    </row>
    <row r="5751" spans="2:42" x14ac:dyDescent="0.25">
      <c r="B5751" s="143"/>
      <c r="C5751" s="39" t="s">
        <v>11100</v>
      </c>
      <c r="D5751" t="s">
        <v>1098</v>
      </c>
    </row>
    <row r="5752" spans="2:42" x14ac:dyDescent="0.25">
      <c r="B5752" s="107"/>
      <c r="C5752" s="39" t="s">
        <v>11100</v>
      </c>
      <c r="D5752" t="s">
        <v>152</v>
      </c>
      <c r="T5752" s="103" t="s">
        <v>10978</v>
      </c>
      <c r="U5752" s="103" t="s">
        <v>10978</v>
      </c>
      <c r="V5752" s="103" t="s">
        <v>1099</v>
      </c>
      <c r="AO5752" s="145"/>
    </row>
    <row r="5753" spans="2:42" x14ac:dyDescent="0.25">
      <c r="B5753" s="107"/>
      <c r="C5753" s="39" t="s">
        <v>11100</v>
      </c>
      <c r="D5753" t="s">
        <v>1100</v>
      </c>
      <c r="G5753" s="103" t="s">
        <v>1101</v>
      </c>
      <c r="I5753" s="103" t="s">
        <v>1101</v>
      </c>
      <c r="U5753" s="103" t="s">
        <v>1101</v>
      </c>
      <c r="AF5753" s="103" t="s">
        <v>1101</v>
      </c>
      <c r="AG5753" s="103" t="s">
        <v>1101</v>
      </c>
      <c r="AL5753" s="103">
        <v>0</v>
      </c>
      <c r="AM5753" s="103">
        <v>1</v>
      </c>
      <c r="AN5753" s="39" t="s">
        <v>11282</v>
      </c>
      <c r="AO5753" s="148" t="s">
        <v>11283</v>
      </c>
      <c r="AP5753" s="103" t="s">
        <v>1101</v>
      </c>
    </row>
    <row r="5754" spans="2:42" x14ac:dyDescent="0.25">
      <c r="B5754" s="107"/>
      <c r="C5754" s="39" t="s">
        <v>11100</v>
      </c>
      <c r="D5754" t="s">
        <v>1102</v>
      </c>
      <c r="G5754" s="103" t="s">
        <v>1103</v>
      </c>
      <c r="I5754" s="103" t="s">
        <v>1103</v>
      </c>
      <c r="U5754" s="103" t="s">
        <v>1103</v>
      </c>
      <c r="AF5754" s="103" t="s">
        <v>1103</v>
      </c>
      <c r="AG5754" s="103" t="s">
        <v>1103</v>
      </c>
      <c r="AL5754" s="103">
        <v>0</v>
      </c>
      <c r="AM5754" s="103">
        <v>1</v>
      </c>
      <c r="AN5754" s="39" t="s">
        <v>11282</v>
      </c>
      <c r="AO5754" s="148" t="s">
        <v>11283</v>
      </c>
      <c r="AP5754" s="103" t="s">
        <v>1103</v>
      </c>
    </row>
    <row r="5755" spans="2:42" x14ac:dyDescent="0.25">
      <c r="B5755" s="107"/>
      <c r="C5755" s="39" t="s">
        <v>11100</v>
      </c>
      <c r="D5755" t="s">
        <v>1104</v>
      </c>
      <c r="G5755" s="103" t="s">
        <v>1105</v>
      </c>
      <c r="I5755" s="103" t="s">
        <v>1105</v>
      </c>
      <c r="U5755" s="103" t="s">
        <v>1105</v>
      </c>
      <c r="AF5755" s="103" t="s">
        <v>1105</v>
      </c>
      <c r="AG5755" s="103" t="s">
        <v>1105</v>
      </c>
      <c r="AL5755" s="103">
        <v>0</v>
      </c>
      <c r="AM5755" s="103">
        <v>1</v>
      </c>
      <c r="AN5755" s="39" t="s">
        <v>11282</v>
      </c>
      <c r="AO5755" s="148" t="s">
        <v>11283</v>
      </c>
      <c r="AP5755" s="103" t="s">
        <v>1105</v>
      </c>
    </row>
    <row r="5756" spans="2:42" x14ac:dyDescent="0.25">
      <c r="B5756" s="107"/>
      <c r="C5756" s="39" t="s">
        <v>11100</v>
      </c>
      <c r="D5756" t="s">
        <v>1106</v>
      </c>
      <c r="G5756" s="103" t="s">
        <v>1107</v>
      </c>
      <c r="I5756" s="103" t="s">
        <v>1107</v>
      </c>
      <c r="U5756" s="103" t="s">
        <v>1107</v>
      </c>
      <c r="AF5756" s="103" t="s">
        <v>1107</v>
      </c>
      <c r="AG5756" s="103" t="s">
        <v>1107</v>
      </c>
      <c r="AL5756" s="103">
        <v>0</v>
      </c>
      <c r="AM5756" s="103">
        <v>1</v>
      </c>
      <c r="AN5756" s="39" t="s">
        <v>11282</v>
      </c>
      <c r="AO5756" s="148" t="s">
        <v>11283</v>
      </c>
      <c r="AP5756" s="103" t="s">
        <v>1107</v>
      </c>
    </row>
    <row r="5757" spans="2:42" x14ac:dyDescent="0.25">
      <c r="B5757" s="107"/>
      <c r="C5757" s="39" t="s">
        <v>11100</v>
      </c>
      <c r="D5757" t="s">
        <v>10950</v>
      </c>
      <c r="G5757" s="103" t="s">
        <v>1108</v>
      </c>
      <c r="I5757" s="103" t="s">
        <v>1108</v>
      </c>
      <c r="U5757" s="103" t="s">
        <v>1108</v>
      </c>
      <c r="AF5757" s="103" t="s">
        <v>1108</v>
      </c>
      <c r="AG5757" s="103" t="s">
        <v>1108</v>
      </c>
      <c r="AL5757" s="103">
        <v>0</v>
      </c>
      <c r="AM5757" s="103">
        <v>1</v>
      </c>
      <c r="AN5757" s="39" t="s">
        <v>11284</v>
      </c>
      <c r="AO5757" s="148" t="s">
        <v>11283</v>
      </c>
      <c r="AP5757" s="103" t="s">
        <v>1108</v>
      </c>
    </row>
    <row r="5758" spans="2:42" x14ac:dyDescent="0.25">
      <c r="B5758" s="107"/>
      <c r="C5758" s="39" t="s">
        <v>11100</v>
      </c>
      <c r="D5758" t="s">
        <v>10951</v>
      </c>
      <c r="G5758" s="103" t="s">
        <v>1109</v>
      </c>
      <c r="I5758" s="103" t="s">
        <v>1109</v>
      </c>
      <c r="U5758" s="103" t="s">
        <v>1109</v>
      </c>
      <c r="AF5758" s="103" t="s">
        <v>1109</v>
      </c>
      <c r="AG5758" s="103" t="s">
        <v>1109</v>
      </c>
      <c r="AL5758" s="103">
        <v>0</v>
      </c>
      <c r="AM5758" s="103">
        <v>1</v>
      </c>
      <c r="AN5758" s="39" t="s">
        <v>11284</v>
      </c>
      <c r="AO5758" s="148" t="s">
        <v>11283</v>
      </c>
      <c r="AP5758" s="103" t="s">
        <v>1109</v>
      </c>
    </row>
    <row r="5759" spans="2:42" x14ac:dyDescent="0.25">
      <c r="B5759" s="107"/>
      <c r="C5759" s="39" t="s">
        <v>11100</v>
      </c>
      <c r="D5759" t="s">
        <v>10974</v>
      </c>
      <c r="G5759" s="103" t="s">
        <v>10976</v>
      </c>
      <c r="I5759" s="103" t="s">
        <v>10976</v>
      </c>
      <c r="U5759" s="103" t="s">
        <v>10976</v>
      </c>
      <c r="AF5759" s="103" t="s">
        <v>10976</v>
      </c>
      <c r="AG5759" s="103" t="s">
        <v>10976</v>
      </c>
      <c r="AL5759" s="103">
        <v>0</v>
      </c>
      <c r="AM5759" s="103">
        <v>1</v>
      </c>
      <c r="AN5759" s="39" t="s">
        <v>11284</v>
      </c>
      <c r="AO5759" s="148" t="s">
        <v>11283</v>
      </c>
      <c r="AP5759" s="103" t="s">
        <v>10976</v>
      </c>
    </row>
    <row r="5760" spans="2:42" x14ac:dyDescent="0.25">
      <c r="B5760" s="107"/>
      <c r="C5760" s="39" t="s">
        <v>11100</v>
      </c>
      <c r="D5760" t="s">
        <v>10975</v>
      </c>
      <c r="G5760" s="103" t="s">
        <v>10977</v>
      </c>
      <c r="I5760" s="103" t="s">
        <v>10977</v>
      </c>
      <c r="U5760" s="103" t="s">
        <v>10977</v>
      </c>
      <c r="AF5760" s="103" t="s">
        <v>10977</v>
      </c>
      <c r="AG5760" s="103" t="s">
        <v>10977</v>
      </c>
      <c r="AL5760" s="103">
        <v>0</v>
      </c>
      <c r="AM5760" s="103">
        <v>1</v>
      </c>
      <c r="AN5760" s="39" t="s">
        <v>11284</v>
      </c>
      <c r="AO5760" s="148" t="s">
        <v>11283</v>
      </c>
      <c r="AP5760" s="103" t="s">
        <v>10977</v>
      </c>
    </row>
    <row r="5761" spans="2:42" x14ac:dyDescent="0.25">
      <c r="B5761" s="107"/>
      <c r="C5761" s="39" t="s">
        <v>11100</v>
      </c>
      <c r="D5761" t="s">
        <v>1110</v>
      </c>
      <c r="G5761" s="103" t="s">
        <v>1111</v>
      </c>
      <c r="I5761" s="103" t="s">
        <v>1111</v>
      </c>
      <c r="U5761" s="103" t="s">
        <v>1111</v>
      </c>
      <c r="AF5761" s="103" t="s">
        <v>1111</v>
      </c>
      <c r="AG5761" s="103" t="s">
        <v>1111</v>
      </c>
      <c r="AL5761" s="103">
        <v>0</v>
      </c>
      <c r="AM5761" s="103">
        <v>1</v>
      </c>
      <c r="AN5761" s="39" t="s">
        <v>11282</v>
      </c>
      <c r="AO5761" s="39" t="s">
        <v>11284</v>
      </c>
      <c r="AP5761" s="103" t="s">
        <v>1111</v>
      </c>
    </row>
    <row r="5762" spans="2:42" x14ac:dyDescent="0.25">
      <c r="B5762" s="107"/>
      <c r="C5762" s="39" t="s">
        <v>11100</v>
      </c>
      <c r="D5762" t="s">
        <v>1112</v>
      </c>
      <c r="G5762" s="103" t="s">
        <v>1113</v>
      </c>
      <c r="I5762" s="103" t="s">
        <v>1113</v>
      </c>
      <c r="U5762" s="103" t="s">
        <v>1113</v>
      </c>
      <c r="AF5762" s="103" t="s">
        <v>1113</v>
      </c>
      <c r="AG5762" s="103" t="s">
        <v>1113</v>
      </c>
      <c r="AL5762" s="103">
        <v>0</v>
      </c>
      <c r="AM5762" s="103">
        <v>1</v>
      </c>
      <c r="AN5762" s="39" t="s">
        <v>11282</v>
      </c>
      <c r="AO5762" s="39" t="s">
        <v>11284</v>
      </c>
      <c r="AP5762" s="103" t="s">
        <v>1113</v>
      </c>
    </row>
    <row r="5763" spans="2:42" x14ac:dyDescent="0.25">
      <c r="B5763" s="107"/>
      <c r="C5763" s="39" t="s">
        <v>11100</v>
      </c>
      <c r="D5763" t="s">
        <v>10952</v>
      </c>
      <c r="G5763" s="103" t="s">
        <v>10954</v>
      </c>
      <c r="I5763" s="103" t="s">
        <v>10954</v>
      </c>
      <c r="U5763" s="103" t="s">
        <v>10954</v>
      </c>
      <c r="AF5763" s="103" t="s">
        <v>10954</v>
      </c>
      <c r="AG5763" s="103" t="s">
        <v>10954</v>
      </c>
      <c r="AL5763" s="103">
        <v>0</v>
      </c>
      <c r="AM5763" s="103">
        <v>1</v>
      </c>
      <c r="AN5763" s="39" t="s">
        <v>11285</v>
      </c>
      <c r="AO5763" s="39" t="s">
        <v>11286</v>
      </c>
      <c r="AP5763" s="103" t="s">
        <v>10954</v>
      </c>
    </row>
    <row r="5764" spans="2:42" x14ac:dyDescent="0.25">
      <c r="B5764" s="107"/>
      <c r="C5764" s="39" t="s">
        <v>11100</v>
      </c>
      <c r="D5764" t="s">
        <v>10953</v>
      </c>
      <c r="G5764" s="103" t="s">
        <v>10955</v>
      </c>
      <c r="I5764" s="103" t="s">
        <v>10955</v>
      </c>
      <c r="U5764" s="103" t="s">
        <v>10955</v>
      </c>
      <c r="AF5764" s="103" t="s">
        <v>10955</v>
      </c>
      <c r="AG5764" s="103" t="s">
        <v>10955</v>
      </c>
      <c r="AL5764" s="103">
        <v>0</v>
      </c>
      <c r="AM5764" s="103">
        <v>1</v>
      </c>
      <c r="AN5764" s="39" t="s">
        <v>11285</v>
      </c>
      <c r="AO5764" s="39" t="s">
        <v>11286</v>
      </c>
      <c r="AP5764" s="103" t="s">
        <v>10955</v>
      </c>
    </row>
    <row r="5765" spans="2:42" x14ac:dyDescent="0.25">
      <c r="B5765" s="107"/>
      <c r="C5765"/>
      <c r="D5765"/>
      <c r="AO5765" s="103"/>
    </row>
    <row r="5766" spans="2:42" x14ac:dyDescent="0.25">
      <c r="C5766" s="39" t="s">
        <v>11100</v>
      </c>
      <c r="D5766" t="s">
        <v>1114</v>
      </c>
      <c r="E5766" s="108"/>
      <c r="G5766" s="109" t="s">
        <v>1115</v>
      </c>
      <c r="I5766" s="109" t="s">
        <v>1115</v>
      </c>
      <c r="U5766" s="109" t="s">
        <v>1115</v>
      </c>
      <c r="AF5766" s="109" t="s">
        <v>1115</v>
      </c>
      <c r="AO5766" s="103"/>
      <c r="AP5766" s="109" t="s">
        <v>1115</v>
      </c>
    </row>
    <row r="5767" spans="2:42" x14ac:dyDescent="0.25">
      <c r="B5767" s="107"/>
      <c r="C5767" s="39" t="s">
        <v>11100</v>
      </c>
      <c r="D5767" t="s">
        <v>1116</v>
      </c>
      <c r="E5767" s="108"/>
      <c r="G5767" s="109" t="s">
        <v>1117</v>
      </c>
      <c r="I5767" s="109" t="s">
        <v>1117</v>
      </c>
      <c r="U5767" s="109" t="s">
        <v>1117</v>
      </c>
      <c r="AF5767" s="109" t="s">
        <v>1117</v>
      </c>
      <c r="AO5767" s="103"/>
      <c r="AP5767" s="109" t="s">
        <v>1117</v>
      </c>
    </row>
    <row r="5768" spans="2:42" x14ac:dyDescent="0.25">
      <c r="B5768" s="107"/>
      <c r="C5768" s="39" t="s">
        <v>11100</v>
      </c>
      <c r="D5768" t="s">
        <v>1120</v>
      </c>
      <c r="E5768" s="108"/>
      <c r="G5768" s="109" t="s">
        <v>1119</v>
      </c>
      <c r="I5768" s="109" t="s">
        <v>1119</v>
      </c>
      <c r="U5768" s="109" t="s">
        <v>1119</v>
      </c>
      <c r="AF5768" s="109" t="s">
        <v>1119</v>
      </c>
      <c r="AO5768" s="103"/>
      <c r="AP5768" s="109" t="s">
        <v>1119</v>
      </c>
    </row>
    <row r="5769" spans="2:42" x14ac:dyDescent="0.25">
      <c r="B5769" s="107"/>
      <c r="C5769" s="39" t="s">
        <v>11100</v>
      </c>
      <c r="D5769" t="s">
        <v>1118</v>
      </c>
      <c r="E5769" s="108"/>
      <c r="G5769" s="109" t="s">
        <v>1121</v>
      </c>
      <c r="I5769" s="109" t="s">
        <v>1121</v>
      </c>
      <c r="U5769" s="109" t="s">
        <v>1121</v>
      </c>
      <c r="AF5769" s="109" t="s">
        <v>1121</v>
      </c>
      <c r="AO5769" s="103"/>
      <c r="AP5769" s="109" t="s">
        <v>1121</v>
      </c>
    </row>
    <row r="5770" spans="2:42" x14ac:dyDescent="0.25">
      <c r="B5770" s="107"/>
      <c r="C5770" s="39" t="s">
        <v>11100</v>
      </c>
      <c r="D5770" t="s">
        <v>1122</v>
      </c>
      <c r="E5770" s="108"/>
      <c r="G5770" s="109" t="s">
        <v>1123</v>
      </c>
      <c r="I5770" s="109" t="s">
        <v>1123</v>
      </c>
      <c r="U5770" s="109" t="s">
        <v>1123</v>
      </c>
      <c r="AF5770" s="109" t="s">
        <v>1123</v>
      </c>
      <c r="AO5770" s="103"/>
      <c r="AP5770" s="109" t="s">
        <v>1123</v>
      </c>
    </row>
    <row r="5771" spans="2:42" x14ac:dyDescent="0.25">
      <c r="B5771" s="107"/>
      <c r="C5771" s="39" t="s">
        <v>11100</v>
      </c>
      <c r="D5771" t="s">
        <v>1124</v>
      </c>
      <c r="E5771" s="108"/>
      <c r="G5771" s="109" t="s">
        <v>1125</v>
      </c>
      <c r="I5771" s="109" t="s">
        <v>1125</v>
      </c>
      <c r="U5771" s="109" t="s">
        <v>1125</v>
      </c>
      <c r="AF5771" s="109" t="s">
        <v>1125</v>
      </c>
      <c r="AO5771" s="103"/>
      <c r="AP5771" s="109" t="s">
        <v>1125</v>
      </c>
    </row>
    <row r="5772" spans="2:42" x14ac:dyDescent="0.25">
      <c r="B5772" s="107"/>
      <c r="C5772" s="39" t="s">
        <v>11100</v>
      </c>
      <c r="D5772" t="s">
        <v>1128</v>
      </c>
      <c r="E5772" s="108"/>
      <c r="G5772" s="109" t="s">
        <v>1127</v>
      </c>
      <c r="I5772" s="109" t="s">
        <v>1127</v>
      </c>
      <c r="U5772" s="109" t="s">
        <v>1127</v>
      </c>
      <c r="AF5772" s="109" t="s">
        <v>1127</v>
      </c>
      <c r="AO5772" s="103"/>
      <c r="AP5772" s="109" t="s">
        <v>1127</v>
      </c>
    </row>
    <row r="5773" spans="2:42" x14ac:dyDescent="0.25">
      <c r="B5773" s="107"/>
      <c r="C5773" s="39" t="s">
        <v>11100</v>
      </c>
      <c r="D5773" t="s">
        <v>1126</v>
      </c>
      <c r="E5773" s="108"/>
      <c r="G5773" s="109" t="s">
        <v>1129</v>
      </c>
      <c r="I5773" s="109" t="s">
        <v>1129</v>
      </c>
      <c r="U5773" s="109" t="s">
        <v>1129</v>
      </c>
      <c r="AF5773" s="109" t="s">
        <v>1129</v>
      </c>
      <c r="AO5773" s="103"/>
      <c r="AP5773" s="109" t="s">
        <v>1129</v>
      </c>
    </row>
    <row r="5774" spans="2:42" x14ac:dyDescent="0.25">
      <c r="B5774" s="107"/>
      <c r="C5774" s="39" t="s">
        <v>11100</v>
      </c>
      <c r="D5774" t="s">
        <v>1138</v>
      </c>
      <c r="G5774" s="109" t="s">
        <v>1131</v>
      </c>
      <c r="I5774" s="109" t="s">
        <v>1131</v>
      </c>
      <c r="U5774" s="109" t="s">
        <v>1131</v>
      </c>
      <c r="AF5774" s="109" t="s">
        <v>1131</v>
      </c>
      <c r="AO5774" s="103"/>
      <c r="AP5774" s="109" t="s">
        <v>1131</v>
      </c>
    </row>
    <row r="5775" spans="2:42" x14ac:dyDescent="0.25">
      <c r="B5775" s="107"/>
      <c r="C5775" s="39" t="s">
        <v>11100</v>
      </c>
      <c r="D5775" t="s">
        <v>1140</v>
      </c>
      <c r="G5775" s="109" t="s">
        <v>1133</v>
      </c>
      <c r="I5775" s="109" t="s">
        <v>1133</v>
      </c>
      <c r="U5775" s="109" t="s">
        <v>1133</v>
      </c>
      <c r="AF5775" s="109" t="s">
        <v>1133</v>
      </c>
      <c r="AO5775" s="103"/>
      <c r="AP5775" s="109" t="s">
        <v>1133</v>
      </c>
    </row>
    <row r="5776" spans="2:42" x14ac:dyDescent="0.25">
      <c r="B5776" s="107"/>
      <c r="C5776" s="39" t="s">
        <v>11100</v>
      </c>
      <c r="D5776" t="s">
        <v>1144</v>
      </c>
      <c r="F5776" s="108"/>
      <c r="G5776" s="109" t="s">
        <v>1135</v>
      </c>
      <c r="I5776" s="109" t="s">
        <v>1135</v>
      </c>
      <c r="U5776" s="109" t="s">
        <v>1135</v>
      </c>
      <c r="AF5776" s="109" t="s">
        <v>1135</v>
      </c>
      <c r="AO5776" s="103"/>
      <c r="AP5776" s="109" t="s">
        <v>1135</v>
      </c>
    </row>
    <row r="5777" spans="2:152" x14ac:dyDescent="0.25">
      <c r="B5777" s="107"/>
      <c r="C5777" s="39" t="s">
        <v>11100</v>
      </c>
      <c r="D5777" t="s">
        <v>1142</v>
      </c>
      <c r="G5777" s="109" t="s">
        <v>1137</v>
      </c>
      <c r="I5777" s="109" t="s">
        <v>1137</v>
      </c>
      <c r="U5777" s="109" t="s">
        <v>1137</v>
      </c>
      <c r="AF5777" s="109" t="s">
        <v>1137</v>
      </c>
      <c r="AO5777" s="103"/>
      <c r="AP5777" s="109" t="s">
        <v>1137</v>
      </c>
    </row>
    <row r="5778" spans="2:152" x14ac:dyDescent="0.25">
      <c r="B5778" s="107"/>
      <c r="C5778" s="39" t="s">
        <v>11100</v>
      </c>
      <c r="D5778" t="s">
        <v>1130</v>
      </c>
      <c r="E5778" s="108"/>
      <c r="G5778" s="109" t="s">
        <v>1139</v>
      </c>
      <c r="I5778" s="109" t="s">
        <v>1139</v>
      </c>
      <c r="U5778" s="109" t="s">
        <v>1139</v>
      </c>
      <c r="AF5778" s="109" t="s">
        <v>1139</v>
      </c>
      <c r="AO5778" s="103"/>
      <c r="AP5778" s="109" t="s">
        <v>1139</v>
      </c>
    </row>
    <row r="5779" spans="2:152" x14ac:dyDescent="0.25">
      <c r="B5779" s="107"/>
      <c r="C5779" s="39" t="s">
        <v>11100</v>
      </c>
      <c r="D5779" t="s">
        <v>1132</v>
      </c>
      <c r="E5779" s="108"/>
      <c r="G5779" s="109" t="s">
        <v>1141</v>
      </c>
      <c r="I5779" s="109" t="s">
        <v>1141</v>
      </c>
      <c r="U5779" s="109" t="s">
        <v>1141</v>
      </c>
      <c r="AF5779" s="109" t="s">
        <v>1141</v>
      </c>
      <c r="AO5779" s="103"/>
      <c r="AP5779" s="109" t="s">
        <v>1141</v>
      </c>
    </row>
    <row r="5780" spans="2:152" x14ac:dyDescent="0.25">
      <c r="B5780" s="107"/>
      <c r="C5780" s="39" t="s">
        <v>11100</v>
      </c>
      <c r="D5780" t="s">
        <v>1136</v>
      </c>
      <c r="E5780" s="108"/>
      <c r="G5780" s="109" t="s">
        <v>1143</v>
      </c>
      <c r="I5780" s="109" t="s">
        <v>1143</v>
      </c>
      <c r="U5780" s="109" t="s">
        <v>1143</v>
      </c>
      <c r="AF5780" s="109" t="s">
        <v>1143</v>
      </c>
      <c r="AO5780" s="103"/>
      <c r="AP5780" s="109" t="s">
        <v>1143</v>
      </c>
    </row>
    <row r="5781" spans="2:152" x14ac:dyDescent="0.25">
      <c r="B5781" s="107"/>
      <c r="C5781" s="39" t="s">
        <v>11100</v>
      </c>
      <c r="D5781" t="s">
        <v>1134</v>
      </c>
      <c r="E5781" s="108"/>
      <c r="G5781" s="109" t="s">
        <v>1145</v>
      </c>
      <c r="I5781" s="109" t="s">
        <v>1145</v>
      </c>
      <c r="U5781" s="109" t="s">
        <v>1145</v>
      </c>
      <c r="AF5781" s="109" t="s">
        <v>1145</v>
      </c>
      <c r="AP5781" s="109" t="s">
        <v>1145</v>
      </c>
    </row>
    <row r="5782" spans="2:152" x14ac:dyDescent="0.25">
      <c r="B5782" s="107"/>
      <c r="C5782"/>
      <c r="D5782"/>
    </row>
    <row r="5783" spans="2:152" x14ac:dyDescent="0.25">
      <c r="C5783" s="39" t="s">
        <v>11100</v>
      </c>
      <c r="D5783" t="s">
        <v>1146</v>
      </c>
      <c r="ED5783"/>
      <c r="EN5783" s="39" t="s">
        <v>1110</v>
      </c>
      <c r="EO5783" t="s">
        <v>1146</v>
      </c>
      <c r="EP5783" s="141">
        <v>16.02</v>
      </c>
      <c r="EQ5783" s="141">
        <v>16.02</v>
      </c>
      <c r="ES5783" s="39">
        <v>4</v>
      </c>
      <c r="EV5783" s="39">
        <v>2</v>
      </c>
    </row>
    <row r="5784" spans="2:152" x14ac:dyDescent="0.25">
      <c r="C5784" s="39" t="s">
        <v>11100</v>
      </c>
      <c r="D5784" t="s">
        <v>1147</v>
      </c>
      <c r="ED5784"/>
      <c r="EN5784" s="39" t="s">
        <v>1110</v>
      </c>
      <c r="EO5784" t="s">
        <v>1147</v>
      </c>
      <c r="EP5784" s="141">
        <v>16.02</v>
      </c>
      <c r="EQ5784" s="141">
        <v>16.02</v>
      </c>
      <c r="ES5784" s="39">
        <v>4</v>
      </c>
      <c r="EV5784" s="39">
        <v>2</v>
      </c>
    </row>
    <row r="5785" spans="2:152" x14ac:dyDescent="0.25">
      <c r="B5785" s="107"/>
      <c r="C5785" s="39" t="s">
        <v>11100</v>
      </c>
      <c r="D5785" t="s">
        <v>1148</v>
      </c>
      <c r="ED5785"/>
      <c r="EN5785" s="39" t="s">
        <v>1110</v>
      </c>
      <c r="EO5785" t="s">
        <v>1148</v>
      </c>
      <c r="EP5785" s="141">
        <v>16.02</v>
      </c>
      <c r="EQ5785" s="141">
        <v>16.02</v>
      </c>
      <c r="ES5785" s="39">
        <v>4</v>
      </c>
      <c r="EV5785" s="39">
        <v>2</v>
      </c>
    </row>
    <row r="5786" spans="2:152" x14ac:dyDescent="0.25">
      <c r="B5786" s="107"/>
      <c r="C5786" s="39" t="s">
        <v>11100</v>
      </c>
      <c r="D5786" t="s">
        <v>1149</v>
      </c>
      <c r="ED5786"/>
      <c r="EN5786" s="39" t="s">
        <v>1110</v>
      </c>
      <c r="EO5786" t="s">
        <v>1149</v>
      </c>
      <c r="EP5786" s="141">
        <v>16.02</v>
      </c>
      <c r="EQ5786" s="141">
        <v>16.02</v>
      </c>
      <c r="ES5786" s="39">
        <v>4</v>
      </c>
      <c r="EV5786" s="39">
        <v>2</v>
      </c>
    </row>
    <row r="5787" spans="2:152" x14ac:dyDescent="0.25">
      <c r="B5787" s="107"/>
      <c r="C5787" s="39" t="s">
        <v>11100</v>
      </c>
      <c r="D5787" t="s">
        <v>11288</v>
      </c>
      <c r="ED5787"/>
      <c r="EN5787" s="39" t="s">
        <v>1110</v>
      </c>
      <c r="EO5787" t="s">
        <v>11288</v>
      </c>
      <c r="EP5787" s="141">
        <v>16.02</v>
      </c>
      <c r="EQ5787" s="141">
        <v>16.02</v>
      </c>
      <c r="ES5787" s="39">
        <v>4</v>
      </c>
      <c r="EV5787" s="39">
        <v>2</v>
      </c>
    </row>
    <row r="5788" spans="2:152" x14ac:dyDescent="0.25">
      <c r="B5788" s="107"/>
      <c r="C5788" s="39" t="s">
        <v>11100</v>
      </c>
      <c r="D5788" t="s">
        <v>11289</v>
      </c>
      <c r="ED5788"/>
      <c r="EN5788" s="39" t="s">
        <v>1110</v>
      </c>
      <c r="EO5788" t="s">
        <v>11289</v>
      </c>
      <c r="EP5788" s="141">
        <v>16.02</v>
      </c>
      <c r="EQ5788" s="141">
        <v>16.02</v>
      </c>
      <c r="ES5788" s="39">
        <v>4</v>
      </c>
      <c r="EV5788" s="39">
        <v>2</v>
      </c>
    </row>
    <row r="5789" spans="2:152" x14ac:dyDescent="0.25">
      <c r="B5789" s="107"/>
      <c r="C5789" s="39" t="s">
        <v>11100</v>
      </c>
      <c r="D5789" t="s">
        <v>11290</v>
      </c>
      <c r="ED5789"/>
      <c r="EN5789" s="39" t="s">
        <v>1110</v>
      </c>
      <c r="EO5789" t="s">
        <v>11290</v>
      </c>
      <c r="EP5789" s="141">
        <v>16.02</v>
      </c>
      <c r="EQ5789" s="141">
        <v>16.02</v>
      </c>
      <c r="ES5789" s="39">
        <v>4</v>
      </c>
      <c r="EV5789" s="39">
        <v>2</v>
      </c>
    </row>
    <row r="5790" spans="2:152" x14ac:dyDescent="0.25">
      <c r="B5790" s="107"/>
      <c r="C5790" s="39" t="s">
        <v>11100</v>
      </c>
      <c r="D5790" t="s">
        <v>11291</v>
      </c>
      <c r="ED5790"/>
      <c r="EN5790" s="39" t="s">
        <v>1110</v>
      </c>
      <c r="EO5790" t="s">
        <v>11291</v>
      </c>
      <c r="EP5790" s="141">
        <v>16.02</v>
      </c>
      <c r="EQ5790" s="141">
        <v>16.02</v>
      </c>
      <c r="ES5790" s="39">
        <v>4</v>
      </c>
      <c r="EV5790" s="39">
        <v>2</v>
      </c>
    </row>
    <row r="5791" spans="2:152" x14ac:dyDescent="0.25">
      <c r="B5791" s="107"/>
      <c r="C5791" s="39" t="s">
        <v>11100</v>
      </c>
      <c r="D5791" t="s">
        <v>10997</v>
      </c>
      <c r="ED5791"/>
      <c r="EN5791" s="39" t="s">
        <v>1100</v>
      </c>
      <c r="EO5791" t="s">
        <v>10997</v>
      </c>
      <c r="EP5791" s="141">
        <v>9</v>
      </c>
      <c r="EQ5791" s="141">
        <v>9</v>
      </c>
      <c r="ES5791" s="39">
        <v>4</v>
      </c>
      <c r="EV5791" s="39">
        <v>2</v>
      </c>
    </row>
    <row r="5792" spans="2:152" x14ac:dyDescent="0.25">
      <c r="C5792"/>
      <c r="D5792"/>
    </row>
    <row r="5793" spans="2:152" x14ac:dyDescent="0.25">
      <c r="B5793" s="107"/>
      <c r="C5793" s="39" t="s">
        <v>11100</v>
      </c>
      <c r="D5793" t="s">
        <v>10986</v>
      </c>
      <c r="ED5793"/>
      <c r="EN5793" s="39" t="s">
        <v>10953</v>
      </c>
      <c r="EO5793" t="s">
        <v>10986</v>
      </c>
      <c r="EP5793" s="39" t="s">
        <v>11285</v>
      </c>
      <c r="EQ5793">
        <v>35.052</v>
      </c>
      <c r="ES5793" s="39">
        <v>4</v>
      </c>
      <c r="EV5793" s="39">
        <v>2</v>
      </c>
    </row>
    <row r="5794" spans="2:152" x14ac:dyDescent="0.25">
      <c r="B5794" s="107"/>
      <c r="C5794" s="39" t="s">
        <v>11100</v>
      </c>
      <c r="D5794" t="s">
        <v>10987</v>
      </c>
      <c r="ED5794"/>
      <c r="EN5794" s="39" t="s">
        <v>10953</v>
      </c>
      <c r="EO5794" t="s">
        <v>10987</v>
      </c>
      <c r="EP5794" s="39" t="s">
        <v>11286</v>
      </c>
      <c r="EQ5794">
        <v>18.033999999999999</v>
      </c>
      <c r="ES5794" s="39">
        <v>4</v>
      </c>
      <c r="EV5794" s="39">
        <v>2</v>
      </c>
    </row>
    <row r="5795" spans="2:152" x14ac:dyDescent="0.25">
      <c r="B5795" s="107"/>
      <c r="C5795" s="39" t="s">
        <v>11100</v>
      </c>
      <c r="D5795" t="s">
        <v>10988</v>
      </c>
      <c r="ED5795"/>
      <c r="EN5795" s="39" t="s">
        <v>10953</v>
      </c>
      <c r="EO5795" t="s">
        <v>10988</v>
      </c>
      <c r="EP5795" s="39" t="s">
        <v>11285</v>
      </c>
      <c r="EQ5795">
        <v>18.288</v>
      </c>
      <c r="ES5795" s="39">
        <v>4</v>
      </c>
      <c r="EV5795" s="39">
        <v>2</v>
      </c>
    </row>
    <row r="5796" spans="2:152" x14ac:dyDescent="0.25">
      <c r="B5796" s="107"/>
      <c r="C5796" s="39" t="s">
        <v>11100</v>
      </c>
      <c r="D5796" t="s">
        <v>10989</v>
      </c>
      <c r="ED5796"/>
      <c r="EN5796" s="39" t="s">
        <v>10953</v>
      </c>
      <c r="EO5796" t="s">
        <v>10989</v>
      </c>
      <c r="EP5796" s="39" t="s">
        <v>11286</v>
      </c>
      <c r="EQ5796">
        <v>18.033999999999999</v>
      </c>
      <c r="ES5796" s="39">
        <v>4</v>
      </c>
      <c r="EV5796" s="39">
        <v>2</v>
      </c>
    </row>
    <row r="5797" spans="2:152" x14ac:dyDescent="0.25">
      <c r="B5797" s="107"/>
      <c r="C5797" s="39" t="s">
        <v>11100</v>
      </c>
      <c r="D5797" t="s">
        <v>10990</v>
      </c>
      <c r="ED5797"/>
      <c r="EN5797" s="39" t="s">
        <v>10952</v>
      </c>
      <c r="EO5797" t="s">
        <v>10990</v>
      </c>
      <c r="EP5797" s="39">
        <v>9</v>
      </c>
      <c r="EQ5797" s="39">
        <v>9</v>
      </c>
      <c r="ES5797" s="39">
        <v>4</v>
      </c>
      <c r="EV5797" s="39">
        <v>2</v>
      </c>
    </row>
    <row r="5798" spans="2:152" x14ac:dyDescent="0.25">
      <c r="B5798" s="107"/>
      <c r="C5798" s="39" t="s">
        <v>11100</v>
      </c>
      <c r="D5798" t="s">
        <v>11002</v>
      </c>
      <c r="ED5798"/>
      <c r="EN5798" s="39" t="s">
        <v>10952</v>
      </c>
      <c r="EO5798" t="s">
        <v>11002</v>
      </c>
      <c r="EP5798" s="39">
        <v>9</v>
      </c>
      <c r="EQ5798" s="39">
        <v>9</v>
      </c>
      <c r="ES5798" s="39">
        <v>4</v>
      </c>
      <c r="EV5798" s="39">
        <v>2</v>
      </c>
    </row>
    <row r="5799" spans="2:152" x14ac:dyDescent="0.25">
      <c r="B5799" s="107"/>
      <c r="C5799" s="39" t="s">
        <v>11100</v>
      </c>
      <c r="D5799" t="s">
        <v>11003</v>
      </c>
      <c r="ED5799"/>
      <c r="EN5799" s="39" t="s">
        <v>10952</v>
      </c>
      <c r="EO5799" t="s">
        <v>11003</v>
      </c>
      <c r="EP5799" s="39">
        <v>9</v>
      </c>
      <c r="EQ5799" s="39">
        <v>9</v>
      </c>
      <c r="ES5799" s="39">
        <v>4</v>
      </c>
      <c r="EV5799" s="39">
        <v>2</v>
      </c>
    </row>
    <row r="5800" spans="2:152" x14ac:dyDescent="0.25">
      <c r="C5800"/>
      <c r="D5800"/>
      <c r="EV5800" s="142"/>
    </row>
    <row r="5801" spans="2:152" x14ac:dyDescent="0.25">
      <c r="B5801" s="107"/>
      <c r="C5801" s="39" t="s">
        <v>11100</v>
      </c>
      <c r="D5801" t="s">
        <v>10958</v>
      </c>
      <c r="X5801" s="141">
        <v>16.02</v>
      </c>
      <c r="Y5801" s="141">
        <v>16.02</v>
      </c>
      <c r="Z5801" s="39">
        <v>1.5</v>
      </c>
      <c r="AA5801" s="142" t="s">
        <v>10984</v>
      </c>
      <c r="ED5801"/>
      <c r="EO5801"/>
      <c r="EP5801"/>
      <c r="EQ5801"/>
      <c r="ER5801"/>
      <c r="ES5801"/>
      <c r="ET5801"/>
      <c r="EU5801"/>
      <c r="EV5801"/>
    </row>
    <row r="5802" spans="2:152" x14ac:dyDescent="0.25">
      <c r="B5802" s="107"/>
      <c r="C5802" s="39" t="s">
        <v>11100</v>
      </c>
      <c r="D5802" t="s">
        <v>10962</v>
      </c>
      <c r="X5802" s="141">
        <v>16.02</v>
      </c>
      <c r="Y5802" s="141">
        <v>16.02</v>
      </c>
      <c r="Z5802" s="39">
        <v>1.5</v>
      </c>
      <c r="AA5802" s="142" t="s">
        <v>10984</v>
      </c>
      <c r="ED5802"/>
      <c r="EO5802"/>
      <c r="EP5802"/>
      <c r="EQ5802"/>
      <c r="ER5802"/>
      <c r="ES5802"/>
      <c r="ET5802"/>
      <c r="EU5802"/>
      <c r="EV5802"/>
    </row>
    <row r="5803" spans="2:152" x14ac:dyDescent="0.25">
      <c r="B5803" s="107"/>
      <c r="C5803" s="39" t="s">
        <v>11100</v>
      </c>
      <c r="D5803" t="s">
        <v>10963</v>
      </c>
      <c r="X5803" s="141">
        <v>16.02</v>
      </c>
      <c r="Y5803" s="141">
        <v>16.02</v>
      </c>
      <c r="Z5803" s="39">
        <v>1.5</v>
      </c>
      <c r="AA5803" s="142" t="s">
        <v>10984</v>
      </c>
      <c r="ED5803"/>
      <c r="EO5803"/>
      <c r="EP5803"/>
      <c r="EQ5803"/>
      <c r="ER5803"/>
      <c r="ES5803"/>
      <c r="ET5803"/>
      <c r="EU5803"/>
      <c r="EV5803"/>
    </row>
    <row r="5804" spans="2:152" x14ac:dyDescent="0.25">
      <c r="B5804" s="107"/>
      <c r="C5804" s="39" t="s">
        <v>11100</v>
      </c>
      <c r="D5804" t="s">
        <v>10964</v>
      </c>
      <c r="X5804" s="141">
        <v>16.02</v>
      </c>
      <c r="Y5804" s="141">
        <v>16.02</v>
      </c>
      <c r="Z5804" s="39">
        <v>1.5</v>
      </c>
      <c r="AA5804" s="142" t="s">
        <v>10984</v>
      </c>
      <c r="ED5804"/>
      <c r="EO5804"/>
      <c r="EP5804"/>
      <c r="EQ5804"/>
      <c r="ER5804"/>
      <c r="ES5804"/>
      <c r="ET5804"/>
      <c r="EU5804"/>
      <c r="EV5804"/>
    </row>
    <row r="5805" spans="2:152" x14ac:dyDescent="0.25">
      <c r="B5805" s="107"/>
      <c r="C5805" s="39" t="s">
        <v>11100</v>
      </c>
      <c r="D5805" t="s">
        <v>11011</v>
      </c>
      <c r="X5805" s="141">
        <v>16.02</v>
      </c>
      <c r="Y5805" s="141">
        <v>16.02</v>
      </c>
      <c r="Z5805" s="39">
        <v>1.5</v>
      </c>
      <c r="AA5805" s="142" t="s">
        <v>10984</v>
      </c>
      <c r="ED5805"/>
      <c r="EO5805"/>
      <c r="EP5805"/>
      <c r="EQ5805"/>
      <c r="ER5805"/>
      <c r="ES5805"/>
      <c r="ET5805"/>
      <c r="EU5805"/>
      <c r="EV5805"/>
    </row>
    <row r="5806" spans="2:152" x14ac:dyDescent="0.25">
      <c r="B5806" s="107"/>
      <c r="C5806" s="39" t="s">
        <v>11100</v>
      </c>
      <c r="D5806" t="s">
        <v>11012</v>
      </c>
      <c r="X5806" s="141">
        <v>16.02</v>
      </c>
      <c r="Y5806" s="141">
        <v>16.02</v>
      </c>
      <c r="Z5806" s="39">
        <v>1.5</v>
      </c>
      <c r="AA5806" s="142" t="s">
        <v>10984</v>
      </c>
      <c r="ED5806"/>
      <c r="EO5806"/>
      <c r="EP5806"/>
      <c r="EQ5806"/>
      <c r="ER5806"/>
      <c r="ES5806"/>
      <c r="ET5806"/>
      <c r="EU5806"/>
      <c r="EV5806"/>
    </row>
    <row r="5807" spans="2:152" x14ac:dyDescent="0.25">
      <c r="B5807" s="107"/>
      <c r="C5807" s="39" t="s">
        <v>11100</v>
      </c>
      <c r="D5807" t="s">
        <v>11013</v>
      </c>
      <c r="X5807" s="141">
        <v>16.02</v>
      </c>
      <c r="Y5807" s="141">
        <v>16.02</v>
      </c>
      <c r="Z5807" s="39">
        <v>1.5</v>
      </c>
      <c r="AA5807" s="142" t="s">
        <v>10984</v>
      </c>
      <c r="ED5807"/>
      <c r="EO5807"/>
      <c r="EP5807"/>
      <c r="EQ5807"/>
      <c r="ER5807"/>
      <c r="ES5807"/>
      <c r="ET5807"/>
      <c r="EU5807"/>
      <c r="EV5807"/>
    </row>
    <row r="5808" spans="2:152" x14ac:dyDescent="0.25">
      <c r="B5808" s="107"/>
      <c r="C5808" s="39" t="s">
        <v>11100</v>
      </c>
      <c r="D5808" t="s">
        <v>11014</v>
      </c>
      <c r="X5808" s="141">
        <v>16.02</v>
      </c>
      <c r="Y5808" s="141">
        <v>16.02</v>
      </c>
      <c r="Z5808" s="39">
        <v>1.5</v>
      </c>
      <c r="AA5808" s="142" t="s">
        <v>10984</v>
      </c>
      <c r="ED5808"/>
      <c r="EO5808"/>
      <c r="EP5808"/>
      <c r="EQ5808"/>
      <c r="ER5808"/>
      <c r="ES5808"/>
      <c r="ET5808"/>
      <c r="EU5808"/>
      <c r="EV5808"/>
    </row>
    <row r="5809" spans="2:152" x14ac:dyDescent="0.25">
      <c r="B5809" s="107"/>
      <c r="C5809" s="39" t="s">
        <v>11100</v>
      </c>
      <c r="D5809" t="s">
        <v>10998</v>
      </c>
      <c r="X5809" s="141">
        <v>9</v>
      </c>
      <c r="Y5809" s="141">
        <v>9</v>
      </c>
      <c r="Z5809" s="39">
        <v>1.5</v>
      </c>
      <c r="AA5809" s="142" t="s">
        <v>10984</v>
      </c>
      <c r="ED5809"/>
      <c r="EO5809"/>
      <c r="EP5809"/>
      <c r="EQ5809"/>
      <c r="ER5809"/>
      <c r="ES5809"/>
      <c r="ET5809"/>
      <c r="EU5809"/>
      <c r="EV5809"/>
    </row>
    <row r="5810" spans="2:152" x14ac:dyDescent="0.25">
      <c r="C5810"/>
      <c r="D5810"/>
      <c r="EV5810" s="142"/>
    </row>
    <row r="5811" spans="2:152" x14ac:dyDescent="0.25">
      <c r="B5811" s="107"/>
      <c r="C5811" s="39" t="s">
        <v>11100</v>
      </c>
      <c r="D5811" t="s">
        <v>10991</v>
      </c>
      <c r="X5811" s="39" t="s">
        <v>11285</v>
      </c>
      <c r="Y5811">
        <v>35.052</v>
      </c>
      <c r="Z5811" s="39" t="s">
        <v>11287</v>
      </c>
      <c r="AA5811" s="142" t="s">
        <v>10984</v>
      </c>
      <c r="ED5811"/>
      <c r="EO5811"/>
      <c r="EQ5811"/>
      <c r="ER5811"/>
      <c r="ES5811"/>
      <c r="ET5811"/>
      <c r="EU5811"/>
      <c r="EV5811"/>
    </row>
    <row r="5812" spans="2:152" x14ac:dyDescent="0.25">
      <c r="B5812" s="107"/>
      <c r="C5812" s="39" t="s">
        <v>11100</v>
      </c>
      <c r="D5812" t="s">
        <v>10992</v>
      </c>
      <c r="X5812" s="39" t="s">
        <v>11286</v>
      </c>
      <c r="Y5812">
        <v>18.033999999999999</v>
      </c>
      <c r="Z5812" s="39" t="s">
        <v>11287</v>
      </c>
      <c r="AA5812" s="142" t="s">
        <v>10984</v>
      </c>
      <c r="ED5812"/>
      <c r="EO5812"/>
      <c r="EQ5812"/>
      <c r="ER5812"/>
      <c r="ES5812"/>
      <c r="ET5812"/>
      <c r="EU5812"/>
      <c r="EV5812"/>
    </row>
    <row r="5813" spans="2:152" x14ac:dyDescent="0.25">
      <c r="B5813" s="107"/>
      <c r="C5813" s="39" t="s">
        <v>11100</v>
      </c>
      <c r="D5813" t="s">
        <v>10993</v>
      </c>
      <c r="X5813" s="39" t="s">
        <v>11285</v>
      </c>
      <c r="Y5813">
        <v>18.288</v>
      </c>
      <c r="Z5813" s="39" t="s">
        <v>11287</v>
      </c>
      <c r="AA5813" s="142" t="s">
        <v>10984</v>
      </c>
      <c r="ED5813"/>
      <c r="EO5813"/>
      <c r="EQ5813"/>
      <c r="ER5813"/>
      <c r="ES5813"/>
      <c r="ET5813"/>
      <c r="EU5813"/>
      <c r="EV5813"/>
    </row>
    <row r="5814" spans="2:152" x14ac:dyDescent="0.25">
      <c r="B5814" s="107"/>
      <c r="C5814" s="39" t="s">
        <v>11100</v>
      </c>
      <c r="D5814" t="s">
        <v>10994</v>
      </c>
      <c r="X5814" s="39" t="s">
        <v>11286</v>
      </c>
      <c r="Y5814">
        <v>18.033999999999999</v>
      </c>
      <c r="Z5814" s="39" t="s">
        <v>11287</v>
      </c>
      <c r="AA5814" s="142" t="s">
        <v>10984</v>
      </c>
      <c r="ED5814"/>
      <c r="EO5814"/>
      <c r="EQ5814"/>
      <c r="ER5814"/>
      <c r="ES5814"/>
      <c r="ET5814"/>
      <c r="EU5814"/>
      <c r="EV5814"/>
    </row>
    <row r="5815" spans="2:152" x14ac:dyDescent="0.25">
      <c r="B5815" s="107"/>
      <c r="C5815" s="39" t="s">
        <v>11100</v>
      </c>
      <c r="D5815" t="s">
        <v>10995</v>
      </c>
      <c r="E5815"/>
      <c r="F5815"/>
      <c r="G5815"/>
      <c r="X5815" s="39">
        <v>9</v>
      </c>
      <c r="Y5815" s="39">
        <v>9</v>
      </c>
      <c r="Z5815" s="39">
        <v>1.5</v>
      </c>
      <c r="AA5815" s="142" t="s">
        <v>10984</v>
      </c>
      <c r="ED5815"/>
      <c r="EO5815"/>
      <c r="EP5815"/>
      <c r="EQ5815"/>
      <c r="ER5815"/>
      <c r="ES5815"/>
      <c r="ET5815"/>
      <c r="EU5815"/>
      <c r="EV5815"/>
    </row>
    <row r="5816" spans="2:152" x14ac:dyDescent="0.25">
      <c r="B5816" s="107"/>
      <c r="C5816" s="39" t="s">
        <v>11100</v>
      </c>
      <c r="D5816" t="s">
        <v>11004</v>
      </c>
      <c r="E5816"/>
      <c r="F5816"/>
      <c r="G5816"/>
      <c r="X5816" s="39">
        <v>9</v>
      </c>
      <c r="Y5816" s="39">
        <v>9</v>
      </c>
      <c r="Z5816" s="39">
        <v>1.5</v>
      </c>
      <c r="AA5816" s="142" t="s">
        <v>10984</v>
      </c>
      <c r="ED5816"/>
      <c r="EO5816"/>
      <c r="EP5816"/>
      <c r="EQ5816"/>
      <c r="ER5816"/>
      <c r="ES5816"/>
      <c r="ET5816"/>
      <c r="EU5816"/>
      <c r="EV5816"/>
    </row>
    <row r="5817" spans="2:152" x14ac:dyDescent="0.25">
      <c r="B5817" s="107"/>
      <c r="C5817" s="39" t="s">
        <v>11100</v>
      </c>
      <c r="D5817" t="s">
        <v>11005</v>
      </c>
      <c r="E5817"/>
      <c r="F5817"/>
      <c r="G5817"/>
      <c r="X5817" s="39">
        <v>9</v>
      </c>
      <c r="Y5817" s="39">
        <v>9</v>
      </c>
      <c r="Z5817" s="39">
        <v>1.5</v>
      </c>
      <c r="AA5817" s="142" t="s">
        <v>10984</v>
      </c>
      <c r="ED5817"/>
      <c r="EO5817"/>
      <c r="EP5817"/>
      <c r="EQ5817"/>
      <c r="ER5817"/>
      <c r="ES5817"/>
      <c r="ET5817"/>
      <c r="EU5817"/>
      <c r="EV5817"/>
    </row>
    <row r="5818" spans="2:152" x14ac:dyDescent="0.25">
      <c r="C5818"/>
    </row>
    <row r="5819" spans="2:152" x14ac:dyDescent="0.25">
      <c r="C5819" s="39" t="s">
        <v>11100</v>
      </c>
      <c r="D5819" s="39" t="s">
        <v>10965</v>
      </c>
      <c r="G5819" s="39" t="s">
        <v>10968</v>
      </c>
      <c r="I5819" s="103" t="s">
        <v>10961</v>
      </c>
      <c r="T5819" s="103"/>
      <c r="U5819" s="103" t="s">
        <v>10961</v>
      </c>
      <c r="AF5819" s="103" t="s">
        <v>10961</v>
      </c>
      <c r="AG5819" s="103" t="s">
        <v>10961</v>
      </c>
      <c r="AJ5819" s="103" t="s">
        <v>10961</v>
      </c>
      <c r="AP5819" s="39" t="s">
        <v>10968</v>
      </c>
    </row>
    <row r="5820" spans="2:152" x14ac:dyDescent="0.25">
      <c r="C5820" s="39" t="s">
        <v>11100</v>
      </c>
      <c r="D5820" s="39" t="s">
        <v>10966</v>
      </c>
      <c r="G5820" s="39" t="s">
        <v>10967</v>
      </c>
      <c r="I5820" s="103" t="s">
        <v>10985</v>
      </c>
      <c r="T5820" s="103"/>
      <c r="U5820" s="103" t="s">
        <v>10985</v>
      </c>
      <c r="AF5820" s="103" t="s">
        <v>10985</v>
      </c>
      <c r="AG5820" s="103" t="s">
        <v>10985</v>
      </c>
      <c r="AJ5820" s="103" t="s">
        <v>10985</v>
      </c>
      <c r="AP5820" s="39" t="s">
        <v>10967</v>
      </c>
    </row>
    <row r="5821" spans="2:152" x14ac:dyDescent="0.25">
      <c r="C5821" s="39" t="s">
        <v>11100</v>
      </c>
      <c r="D5821" s="39" t="s">
        <v>10996</v>
      </c>
      <c r="G5821" s="39" t="s">
        <v>10969</v>
      </c>
      <c r="I5821" s="103" t="s">
        <v>10999</v>
      </c>
      <c r="T5821" s="103"/>
      <c r="U5821" s="103" t="s">
        <v>10999</v>
      </c>
      <c r="AF5821" s="103" t="s">
        <v>10999</v>
      </c>
      <c r="AG5821" s="103" t="s">
        <v>10999</v>
      </c>
      <c r="AJ5821" s="103" t="s">
        <v>10999</v>
      </c>
      <c r="AP5821" s="39" t="s">
        <v>10969</v>
      </c>
    </row>
    <row r="5825" spans="2:42" x14ac:dyDescent="0.25">
      <c r="B5825" s="143"/>
      <c r="C5825" s="39" t="s">
        <v>11101</v>
      </c>
      <c r="D5825" t="s">
        <v>1098</v>
      </c>
    </row>
    <row r="5826" spans="2:42" x14ac:dyDescent="0.25">
      <c r="B5826" s="107"/>
      <c r="C5826" s="39" t="s">
        <v>11101</v>
      </c>
      <c r="D5826" t="s">
        <v>152</v>
      </c>
      <c r="T5826" s="103" t="s">
        <v>10978</v>
      </c>
      <c r="U5826" s="103" t="s">
        <v>10978</v>
      </c>
      <c r="V5826" s="103" t="s">
        <v>1099</v>
      </c>
      <c r="AO5826" s="145"/>
    </row>
    <row r="5827" spans="2:42" x14ac:dyDescent="0.25">
      <c r="B5827" s="107"/>
      <c r="C5827" s="39" t="s">
        <v>11101</v>
      </c>
      <c r="D5827" t="s">
        <v>1100</v>
      </c>
      <c r="G5827" s="103" t="s">
        <v>1101</v>
      </c>
      <c r="I5827" s="103" t="s">
        <v>1101</v>
      </c>
      <c r="U5827" s="103" t="s">
        <v>1101</v>
      </c>
      <c r="AF5827" s="103" t="s">
        <v>1101</v>
      </c>
      <c r="AG5827" s="103" t="s">
        <v>1101</v>
      </c>
      <c r="AL5827" s="103">
        <v>0</v>
      </c>
      <c r="AM5827" s="103">
        <v>1</v>
      </c>
      <c r="AN5827" s="39" t="s">
        <v>11282</v>
      </c>
      <c r="AO5827" s="148" t="s">
        <v>11283</v>
      </c>
      <c r="AP5827" s="103" t="s">
        <v>1101</v>
      </c>
    </row>
    <row r="5828" spans="2:42" x14ac:dyDescent="0.25">
      <c r="B5828" s="107"/>
      <c r="C5828" s="39" t="s">
        <v>11101</v>
      </c>
      <c r="D5828" t="s">
        <v>1102</v>
      </c>
      <c r="G5828" s="103" t="s">
        <v>1103</v>
      </c>
      <c r="I5828" s="103" t="s">
        <v>1103</v>
      </c>
      <c r="U5828" s="103" t="s">
        <v>1103</v>
      </c>
      <c r="AF5828" s="103" t="s">
        <v>1103</v>
      </c>
      <c r="AG5828" s="103" t="s">
        <v>1103</v>
      </c>
      <c r="AL5828" s="103">
        <v>0</v>
      </c>
      <c r="AM5828" s="103">
        <v>1</v>
      </c>
      <c r="AN5828" s="39" t="s">
        <v>11282</v>
      </c>
      <c r="AO5828" s="148" t="s">
        <v>11283</v>
      </c>
      <c r="AP5828" s="103" t="s">
        <v>1103</v>
      </c>
    </row>
    <row r="5829" spans="2:42" x14ac:dyDescent="0.25">
      <c r="B5829" s="107"/>
      <c r="C5829" s="39" t="s">
        <v>11101</v>
      </c>
      <c r="D5829" t="s">
        <v>1104</v>
      </c>
      <c r="G5829" s="103" t="s">
        <v>1105</v>
      </c>
      <c r="I5829" s="103" t="s">
        <v>1105</v>
      </c>
      <c r="U5829" s="103" t="s">
        <v>1105</v>
      </c>
      <c r="AF5829" s="103" t="s">
        <v>1105</v>
      </c>
      <c r="AG5829" s="103" t="s">
        <v>1105</v>
      </c>
      <c r="AL5829" s="103">
        <v>0</v>
      </c>
      <c r="AM5829" s="103">
        <v>1</v>
      </c>
      <c r="AN5829" s="39" t="s">
        <v>11282</v>
      </c>
      <c r="AO5829" s="148" t="s">
        <v>11283</v>
      </c>
      <c r="AP5829" s="103" t="s">
        <v>1105</v>
      </c>
    </row>
    <row r="5830" spans="2:42" x14ac:dyDescent="0.25">
      <c r="B5830" s="107"/>
      <c r="C5830" s="39" t="s">
        <v>11101</v>
      </c>
      <c r="D5830" t="s">
        <v>1106</v>
      </c>
      <c r="G5830" s="103" t="s">
        <v>1107</v>
      </c>
      <c r="I5830" s="103" t="s">
        <v>1107</v>
      </c>
      <c r="U5830" s="103" t="s">
        <v>1107</v>
      </c>
      <c r="AF5830" s="103" t="s">
        <v>1107</v>
      </c>
      <c r="AG5830" s="103" t="s">
        <v>1107</v>
      </c>
      <c r="AL5830" s="103">
        <v>0</v>
      </c>
      <c r="AM5830" s="103">
        <v>1</v>
      </c>
      <c r="AN5830" s="39" t="s">
        <v>11282</v>
      </c>
      <c r="AO5830" s="148" t="s">
        <v>11283</v>
      </c>
      <c r="AP5830" s="103" t="s">
        <v>1107</v>
      </c>
    </row>
    <row r="5831" spans="2:42" x14ac:dyDescent="0.25">
      <c r="B5831" s="107"/>
      <c r="C5831" s="39" t="s">
        <v>11101</v>
      </c>
      <c r="D5831" t="s">
        <v>10950</v>
      </c>
      <c r="G5831" s="103" t="s">
        <v>1108</v>
      </c>
      <c r="I5831" s="103" t="s">
        <v>1108</v>
      </c>
      <c r="U5831" s="103" t="s">
        <v>1108</v>
      </c>
      <c r="AF5831" s="103" t="s">
        <v>1108</v>
      </c>
      <c r="AG5831" s="103" t="s">
        <v>1108</v>
      </c>
      <c r="AL5831" s="103">
        <v>0</v>
      </c>
      <c r="AM5831" s="103">
        <v>1</v>
      </c>
      <c r="AN5831" s="39" t="s">
        <v>11284</v>
      </c>
      <c r="AO5831" s="148" t="s">
        <v>11283</v>
      </c>
      <c r="AP5831" s="103" t="s">
        <v>1108</v>
      </c>
    </row>
    <row r="5832" spans="2:42" x14ac:dyDescent="0.25">
      <c r="B5832" s="107"/>
      <c r="C5832" s="39" t="s">
        <v>11101</v>
      </c>
      <c r="D5832" t="s">
        <v>10951</v>
      </c>
      <c r="G5832" s="103" t="s">
        <v>1109</v>
      </c>
      <c r="I5832" s="103" t="s">
        <v>1109</v>
      </c>
      <c r="U5832" s="103" t="s">
        <v>1109</v>
      </c>
      <c r="AF5832" s="103" t="s">
        <v>1109</v>
      </c>
      <c r="AG5832" s="103" t="s">
        <v>1109</v>
      </c>
      <c r="AL5832" s="103">
        <v>0</v>
      </c>
      <c r="AM5832" s="103">
        <v>1</v>
      </c>
      <c r="AN5832" s="39" t="s">
        <v>11284</v>
      </c>
      <c r="AO5832" s="148" t="s">
        <v>11283</v>
      </c>
      <c r="AP5832" s="103" t="s">
        <v>1109</v>
      </c>
    </row>
    <row r="5833" spans="2:42" x14ac:dyDescent="0.25">
      <c r="B5833" s="107"/>
      <c r="C5833" s="39" t="s">
        <v>11101</v>
      </c>
      <c r="D5833" t="s">
        <v>10974</v>
      </c>
      <c r="G5833" s="103" t="s">
        <v>10976</v>
      </c>
      <c r="I5833" s="103" t="s">
        <v>10976</v>
      </c>
      <c r="U5833" s="103" t="s">
        <v>10976</v>
      </c>
      <c r="AF5833" s="103" t="s">
        <v>10976</v>
      </c>
      <c r="AG5833" s="103" t="s">
        <v>10976</v>
      </c>
      <c r="AL5833" s="103">
        <v>0</v>
      </c>
      <c r="AM5833" s="103">
        <v>1</v>
      </c>
      <c r="AN5833" s="39" t="s">
        <v>11284</v>
      </c>
      <c r="AO5833" s="148" t="s">
        <v>11283</v>
      </c>
      <c r="AP5833" s="103" t="s">
        <v>10976</v>
      </c>
    </row>
    <row r="5834" spans="2:42" x14ac:dyDescent="0.25">
      <c r="B5834" s="107"/>
      <c r="C5834" s="39" t="s">
        <v>11101</v>
      </c>
      <c r="D5834" t="s">
        <v>10975</v>
      </c>
      <c r="G5834" s="103" t="s">
        <v>10977</v>
      </c>
      <c r="I5834" s="103" t="s">
        <v>10977</v>
      </c>
      <c r="U5834" s="103" t="s">
        <v>10977</v>
      </c>
      <c r="AF5834" s="103" t="s">
        <v>10977</v>
      </c>
      <c r="AG5834" s="103" t="s">
        <v>10977</v>
      </c>
      <c r="AL5834" s="103">
        <v>0</v>
      </c>
      <c r="AM5834" s="103">
        <v>1</v>
      </c>
      <c r="AN5834" s="39" t="s">
        <v>11284</v>
      </c>
      <c r="AO5834" s="148" t="s">
        <v>11283</v>
      </c>
      <c r="AP5834" s="103" t="s">
        <v>10977</v>
      </c>
    </row>
    <row r="5835" spans="2:42" x14ac:dyDescent="0.25">
      <c r="B5835" s="107"/>
      <c r="C5835" s="39" t="s">
        <v>11101</v>
      </c>
      <c r="D5835" t="s">
        <v>1110</v>
      </c>
      <c r="G5835" s="103" t="s">
        <v>1111</v>
      </c>
      <c r="I5835" s="103" t="s">
        <v>1111</v>
      </c>
      <c r="U5835" s="103" t="s">
        <v>1111</v>
      </c>
      <c r="AF5835" s="103" t="s">
        <v>1111</v>
      </c>
      <c r="AG5835" s="103" t="s">
        <v>1111</v>
      </c>
      <c r="AL5835" s="103">
        <v>0</v>
      </c>
      <c r="AM5835" s="103">
        <v>1</v>
      </c>
      <c r="AN5835" s="39" t="s">
        <v>11282</v>
      </c>
      <c r="AO5835" s="39" t="s">
        <v>11284</v>
      </c>
      <c r="AP5835" s="103" t="s">
        <v>1111</v>
      </c>
    </row>
    <row r="5836" spans="2:42" x14ac:dyDescent="0.25">
      <c r="B5836" s="107"/>
      <c r="C5836" s="39" t="s">
        <v>11101</v>
      </c>
      <c r="D5836" t="s">
        <v>1112</v>
      </c>
      <c r="G5836" s="103" t="s">
        <v>1113</v>
      </c>
      <c r="I5836" s="103" t="s">
        <v>1113</v>
      </c>
      <c r="U5836" s="103" t="s">
        <v>1113</v>
      </c>
      <c r="AF5836" s="103" t="s">
        <v>1113</v>
      </c>
      <c r="AG5836" s="103" t="s">
        <v>1113</v>
      </c>
      <c r="AL5836" s="103">
        <v>0</v>
      </c>
      <c r="AM5836" s="103">
        <v>1</v>
      </c>
      <c r="AN5836" s="39" t="s">
        <v>11282</v>
      </c>
      <c r="AO5836" s="39" t="s">
        <v>11284</v>
      </c>
      <c r="AP5836" s="103" t="s">
        <v>1113</v>
      </c>
    </row>
    <row r="5837" spans="2:42" x14ac:dyDescent="0.25">
      <c r="B5837" s="107"/>
      <c r="C5837" s="39" t="s">
        <v>11101</v>
      </c>
      <c r="D5837" t="s">
        <v>10952</v>
      </c>
      <c r="G5837" s="103" t="s">
        <v>10954</v>
      </c>
      <c r="I5837" s="103" t="s">
        <v>10954</v>
      </c>
      <c r="U5837" s="103" t="s">
        <v>10954</v>
      </c>
      <c r="AF5837" s="103" t="s">
        <v>10954</v>
      </c>
      <c r="AG5837" s="103" t="s">
        <v>10954</v>
      </c>
      <c r="AL5837" s="103">
        <v>0</v>
      </c>
      <c r="AM5837" s="103">
        <v>1</v>
      </c>
      <c r="AN5837" s="39" t="s">
        <v>11285</v>
      </c>
      <c r="AO5837" s="39" t="s">
        <v>11286</v>
      </c>
      <c r="AP5837" s="103" t="s">
        <v>10954</v>
      </c>
    </row>
    <row r="5838" spans="2:42" x14ac:dyDescent="0.25">
      <c r="B5838" s="107"/>
      <c r="C5838" s="39" t="s">
        <v>11101</v>
      </c>
      <c r="D5838" t="s">
        <v>10953</v>
      </c>
      <c r="G5838" s="103" t="s">
        <v>10955</v>
      </c>
      <c r="I5838" s="103" t="s">
        <v>10955</v>
      </c>
      <c r="U5838" s="103" t="s">
        <v>10955</v>
      </c>
      <c r="AF5838" s="103" t="s">
        <v>10955</v>
      </c>
      <c r="AG5838" s="103" t="s">
        <v>10955</v>
      </c>
      <c r="AL5838" s="103">
        <v>0</v>
      </c>
      <c r="AM5838" s="103">
        <v>1</v>
      </c>
      <c r="AN5838" s="39" t="s">
        <v>11285</v>
      </c>
      <c r="AO5838" s="39" t="s">
        <v>11286</v>
      </c>
      <c r="AP5838" s="103" t="s">
        <v>10955</v>
      </c>
    </row>
    <row r="5839" spans="2:42" x14ac:dyDescent="0.25">
      <c r="B5839" s="107"/>
      <c r="C5839"/>
      <c r="D5839"/>
      <c r="AO5839" s="103"/>
    </row>
    <row r="5840" spans="2:42" x14ac:dyDescent="0.25">
      <c r="C5840" s="39" t="s">
        <v>11101</v>
      </c>
      <c r="D5840" t="s">
        <v>1114</v>
      </c>
      <c r="E5840" s="108"/>
      <c r="G5840" s="109" t="s">
        <v>1115</v>
      </c>
      <c r="I5840" s="109" t="s">
        <v>1115</v>
      </c>
      <c r="U5840" s="109" t="s">
        <v>1115</v>
      </c>
      <c r="AF5840" s="109" t="s">
        <v>1115</v>
      </c>
      <c r="AO5840" s="103"/>
      <c r="AP5840" s="109" t="s">
        <v>1115</v>
      </c>
    </row>
    <row r="5841" spans="2:42" x14ac:dyDescent="0.25">
      <c r="B5841" s="107"/>
      <c r="C5841" s="39" t="s">
        <v>11101</v>
      </c>
      <c r="D5841" t="s">
        <v>1116</v>
      </c>
      <c r="E5841" s="108"/>
      <c r="G5841" s="109" t="s">
        <v>1117</v>
      </c>
      <c r="I5841" s="109" t="s">
        <v>1117</v>
      </c>
      <c r="U5841" s="109" t="s">
        <v>1117</v>
      </c>
      <c r="AF5841" s="109" t="s">
        <v>1117</v>
      </c>
      <c r="AO5841" s="103"/>
      <c r="AP5841" s="109" t="s">
        <v>1117</v>
      </c>
    </row>
    <row r="5842" spans="2:42" x14ac:dyDescent="0.25">
      <c r="B5842" s="107"/>
      <c r="C5842" s="39" t="s">
        <v>11101</v>
      </c>
      <c r="D5842" t="s">
        <v>1120</v>
      </c>
      <c r="E5842" s="108"/>
      <c r="G5842" s="109" t="s">
        <v>1119</v>
      </c>
      <c r="I5842" s="109" t="s">
        <v>1119</v>
      </c>
      <c r="U5842" s="109" t="s">
        <v>1119</v>
      </c>
      <c r="AF5842" s="109" t="s">
        <v>1119</v>
      </c>
      <c r="AO5842" s="103"/>
      <c r="AP5842" s="109" t="s">
        <v>1119</v>
      </c>
    </row>
    <row r="5843" spans="2:42" x14ac:dyDescent="0.25">
      <c r="B5843" s="107"/>
      <c r="C5843" s="39" t="s">
        <v>11101</v>
      </c>
      <c r="D5843" t="s">
        <v>1118</v>
      </c>
      <c r="E5843" s="108"/>
      <c r="G5843" s="109" t="s">
        <v>1121</v>
      </c>
      <c r="I5843" s="109" t="s">
        <v>1121</v>
      </c>
      <c r="U5843" s="109" t="s">
        <v>1121</v>
      </c>
      <c r="AF5843" s="109" t="s">
        <v>1121</v>
      </c>
      <c r="AO5843" s="103"/>
      <c r="AP5843" s="109" t="s">
        <v>1121</v>
      </c>
    </row>
    <row r="5844" spans="2:42" x14ac:dyDescent="0.25">
      <c r="B5844" s="107"/>
      <c r="C5844" s="39" t="s">
        <v>11101</v>
      </c>
      <c r="D5844" t="s">
        <v>1122</v>
      </c>
      <c r="E5844" s="108"/>
      <c r="G5844" s="109" t="s">
        <v>1123</v>
      </c>
      <c r="I5844" s="109" t="s">
        <v>1123</v>
      </c>
      <c r="U5844" s="109" t="s">
        <v>1123</v>
      </c>
      <c r="AF5844" s="109" t="s">
        <v>1123</v>
      </c>
      <c r="AO5844" s="103"/>
      <c r="AP5844" s="109" t="s">
        <v>1123</v>
      </c>
    </row>
    <row r="5845" spans="2:42" x14ac:dyDescent="0.25">
      <c r="B5845" s="107"/>
      <c r="C5845" s="39" t="s">
        <v>11101</v>
      </c>
      <c r="D5845" t="s">
        <v>1124</v>
      </c>
      <c r="E5845" s="108"/>
      <c r="G5845" s="109" t="s">
        <v>1125</v>
      </c>
      <c r="I5845" s="109" t="s">
        <v>1125</v>
      </c>
      <c r="U5845" s="109" t="s">
        <v>1125</v>
      </c>
      <c r="AF5845" s="109" t="s">
        <v>1125</v>
      </c>
      <c r="AO5845" s="103"/>
      <c r="AP5845" s="109" t="s">
        <v>1125</v>
      </c>
    </row>
    <row r="5846" spans="2:42" x14ac:dyDescent="0.25">
      <c r="B5846" s="107"/>
      <c r="C5846" s="39" t="s">
        <v>11101</v>
      </c>
      <c r="D5846" t="s">
        <v>1128</v>
      </c>
      <c r="E5846" s="108"/>
      <c r="G5846" s="109" t="s">
        <v>1127</v>
      </c>
      <c r="I5846" s="109" t="s">
        <v>1127</v>
      </c>
      <c r="U5846" s="109" t="s">
        <v>1127</v>
      </c>
      <c r="AF5846" s="109" t="s">
        <v>1127</v>
      </c>
      <c r="AO5846" s="103"/>
      <c r="AP5846" s="109" t="s">
        <v>1127</v>
      </c>
    </row>
    <row r="5847" spans="2:42" x14ac:dyDescent="0.25">
      <c r="B5847" s="107"/>
      <c r="C5847" s="39" t="s">
        <v>11101</v>
      </c>
      <c r="D5847" t="s">
        <v>1126</v>
      </c>
      <c r="E5847" s="108"/>
      <c r="G5847" s="109" t="s">
        <v>1129</v>
      </c>
      <c r="I5847" s="109" t="s">
        <v>1129</v>
      </c>
      <c r="U5847" s="109" t="s">
        <v>1129</v>
      </c>
      <c r="AF5847" s="109" t="s">
        <v>1129</v>
      </c>
      <c r="AO5847" s="103"/>
      <c r="AP5847" s="109" t="s">
        <v>1129</v>
      </c>
    </row>
    <row r="5848" spans="2:42" x14ac:dyDescent="0.25">
      <c r="B5848" s="107"/>
      <c r="C5848" s="39" t="s">
        <v>11101</v>
      </c>
      <c r="D5848" t="s">
        <v>1138</v>
      </c>
      <c r="G5848" s="109" t="s">
        <v>1131</v>
      </c>
      <c r="I5848" s="109" t="s">
        <v>1131</v>
      </c>
      <c r="U5848" s="109" t="s">
        <v>1131</v>
      </c>
      <c r="AF5848" s="109" t="s">
        <v>1131</v>
      </c>
      <c r="AO5848" s="103"/>
      <c r="AP5848" s="109" t="s">
        <v>1131</v>
      </c>
    </row>
    <row r="5849" spans="2:42" x14ac:dyDescent="0.25">
      <c r="B5849" s="107"/>
      <c r="C5849" s="39" t="s">
        <v>11101</v>
      </c>
      <c r="D5849" t="s">
        <v>1140</v>
      </c>
      <c r="G5849" s="109" t="s">
        <v>1133</v>
      </c>
      <c r="I5849" s="109" t="s">
        <v>1133</v>
      </c>
      <c r="U5849" s="109" t="s">
        <v>1133</v>
      </c>
      <c r="AF5849" s="109" t="s">
        <v>1133</v>
      </c>
      <c r="AO5849" s="103"/>
      <c r="AP5849" s="109" t="s">
        <v>1133</v>
      </c>
    </row>
    <row r="5850" spans="2:42" x14ac:dyDescent="0.25">
      <c r="B5850" s="107"/>
      <c r="C5850" s="39" t="s">
        <v>11101</v>
      </c>
      <c r="D5850" t="s">
        <v>1144</v>
      </c>
      <c r="F5850" s="108"/>
      <c r="G5850" s="109" t="s">
        <v>1135</v>
      </c>
      <c r="I5850" s="109" t="s">
        <v>1135</v>
      </c>
      <c r="U5850" s="109" t="s">
        <v>1135</v>
      </c>
      <c r="AF5850" s="109" t="s">
        <v>1135</v>
      </c>
      <c r="AO5850" s="103"/>
      <c r="AP5850" s="109" t="s">
        <v>1135</v>
      </c>
    </row>
    <row r="5851" spans="2:42" x14ac:dyDescent="0.25">
      <c r="B5851" s="107"/>
      <c r="C5851" s="39" t="s">
        <v>11101</v>
      </c>
      <c r="D5851" t="s">
        <v>1142</v>
      </c>
      <c r="G5851" s="109" t="s">
        <v>1137</v>
      </c>
      <c r="I5851" s="109" t="s">
        <v>1137</v>
      </c>
      <c r="U5851" s="109" t="s">
        <v>1137</v>
      </c>
      <c r="AF5851" s="109" t="s">
        <v>1137</v>
      </c>
      <c r="AO5851" s="103"/>
      <c r="AP5851" s="109" t="s">
        <v>1137</v>
      </c>
    </row>
    <row r="5852" spans="2:42" x14ac:dyDescent="0.25">
      <c r="B5852" s="107"/>
      <c r="C5852" s="39" t="s">
        <v>11101</v>
      </c>
      <c r="D5852" t="s">
        <v>1130</v>
      </c>
      <c r="E5852" s="108"/>
      <c r="G5852" s="109" t="s">
        <v>1139</v>
      </c>
      <c r="I5852" s="109" t="s">
        <v>1139</v>
      </c>
      <c r="U5852" s="109" t="s">
        <v>1139</v>
      </c>
      <c r="AF5852" s="109" t="s">
        <v>1139</v>
      </c>
      <c r="AO5852" s="103"/>
      <c r="AP5852" s="109" t="s">
        <v>1139</v>
      </c>
    </row>
    <row r="5853" spans="2:42" x14ac:dyDescent="0.25">
      <c r="B5853" s="107"/>
      <c r="C5853" s="39" t="s">
        <v>11101</v>
      </c>
      <c r="D5853" t="s">
        <v>1132</v>
      </c>
      <c r="E5853" s="108"/>
      <c r="G5853" s="109" t="s">
        <v>1141</v>
      </c>
      <c r="I5853" s="109" t="s">
        <v>1141</v>
      </c>
      <c r="U5853" s="109" t="s">
        <v>1141</v>
      </c>
      <c r="AF5853" s="109" t="s">
        <v>1141</v>
      </c>
      <c r="AO5853" s="103"/>
      <c r="AP5853" s="109" t="s">
        <v>1141</v>
      </c>
    </row>
    <row r="5854" spans="2:42" x14ac:dyDescent="0.25">
      <c r="B5854" s="107"/>
      <c r="C5854" s="39" t="s">
        <v>11101</v>
      </c>
      <c r="D5854" t="s">
        <v>1136</v>
      </c>
      <c r="E5854" s="108"/>
      <c r="G5854" s="109" t="s">
        <v>1143</v>
      </c>
      <c r="I5854" s="109" t="s">
        <v>1143</v>
      </c>
      <c r="U5854" s="109" t="s">
        <v>1143</v>
      </c>
      <c r="AF5854" s="109" t="s">
        <v>1143</v>
      </c>
      <c r="AO5854" s="103"/>
      <c r="AP5854" s="109" t="s">
        <v>1143</v>
      </c>
    </row>
    <row r="5855" spans="2:42" x14ac:dyDescent="0.25">
      <c r="B5855" s="107"/>
      <c r="C5855" s="39" t="s">
        <v>11101</v>
      </c>
      <c r="D5855" t="s">
        <v>1134</v>
      </c>
      <c r="E5855" s="108"/>
      <c r="G5855" s="109" t="s">
        <v>1145</v>
      </c>
      <c r="I5855" s="109" t="s">
        <v>1145</v>
      </c>
      <c r="U5855" s="109" t="s">
        <v>1145</v>
      </c>
      <c r="AF5855" s="109" t="s">
        <v>1145</v>
      </c>
      <c r="AP5855" s="109" t="s">
        <v>1145</v>
      </c>
    </row>
    <row r="5856" spans="2:42" x14ac:dyDescent="0.25">
      <c r="B5856" s="107"/>
      <c r="C5856"/>
      <c r="D5856"/>
    </row>
    <row r="5857" spans="2:152" x14ac:dyDescent="0.25">
      <c r="C5857" s="39" t="s">
        <v>11101</v>
      </c>
      <c r="D5857" t="s">
        <v>1146</v>
      </c>
      <c r="ED5857"/>
      <c r="EN5857" s="39" t="s">
        <v>1110</v>
      </c>
      <c r="EO5857" t="s">
        <v>1146</v>
      </c>
      <c r="EP5857" s="141">
        <v>16.02</v>
      </c>
      <c r="EQ5857" s="141">
        <v>16.02</v>
      </c>
      <c r="ES5857" s="39">
        <v>4</v>
      </c>
      <c r="EV5857" s="39">
        <v>2</v>
      </c>
    </row>
    <row r="5858" spans="2:152" x14ac:dyDescent="0.25">
      <c r="C5858" s="39" t="s">
        <v>11101</v>
      </c>
      <c r="D5858" t="s">
        <v>1147</v>
      </c>
      <c r="ED5858"/>
      <c r="EN5858" s="39" t="s">
        <v>1110</v>
      </c>
      <c r="EO5858" t="s">
        <v>1147</v>
      </c>
      <c r="EP5858" s="141">
        <v>16.02</v>
      </c>
      <c r="EQ5858" s="141">
        <v>16.02</v>
      </c>
      <c r="ES5858" s="39">
        <v>4</v>
      </c>
      <c r="EV5858" s="39">
        <v>2</v>
      </c>
    </row>
    <row r="5859" spans="2:152" x14ac:dyDescent="0.25">
      <c r="B5859" s="107"/>
      <c r="C5859" s="39" t="s">
        <v>11101</v>
      </c>
      <c r="D5859" t="s">
        <v>1148</v>
      </c>
      <c r="ED5859"/>
      <c r="EN5859" s="39" t="s">
        <v>1110</v>
      </c>
      <c r="EO5859" t="s">
        <v>1148</v>
      </c>
      <c r="EP5859" s="141">
        <v>16.02</v>
      </c>
      <c r="EQ5859" s="141">
        <v>16.02</v>
      </c>
      <c r="ES5859" s="39">
        <v>4</v>
      </c>
      <c r="EV5859" s="39">
        <v>2</v>
      </c>
    </row>
    <row r="5860" spans="2:152" x14ac:dyDescent="0.25">
      <c r="B5860" s="107"/>
      <c r="C5860" s="39" t="s">
        <v>11101</v>
      </c>
      <c r="D5860" t="s">
        <v>1149</v>
      </c>
      <c r="ED5860"/>
      <c r="EN5860" s="39" t="s">
        <v>1110</v>
      </c>
      <c r="EO5860" t="s">
        <v>1149</v>
      </c>
      <c r="EP5860" s="141">
        <v>16.02</v>
      </c>
      <c r="EQ5860" s="141">
        <v>16.02</v>
      </c>
      <c r="ES5860" s="39">
        <v>4</v>
      </c>
      <c r="EV5860" s="39">
        <v>2</v>
      </c>
    </row>
    <row r="5861" spans="2:152" x14ac:dyDescent="0.25">
      <c r="B5861" s="107"/>
      <c r="C5861" s="39" t="s">
        <v>11101</v>
      </c>
      <c r="D5861" t="s">
        <v>11288</v>
      </c>
      <c r="ED5861"/>
      <c r="EN5861" s="39" t="s">
        <v>1110</v>
      </c>
      <c r="EO5861" t="s">
        <v>11288</v>
      </c>
      <c r="EP5861" s="141">
        <v>16.02</v>
      </c>
      <c r="EQ5861" s="141">
        <v>16.02</v>
      </c>
      <c r="ES5861" s="39">
        <v>4</v>
      </c>
      <c r="EV5861" s="39">
        <v>2</v>
      </c>
    </row>
    <row r="5862" spans="2:152" x14ac:dyDescent="0.25">
      <c r="B5862" s="107"/>
      <c r="C5862" s="39" t="s">
        <v>11101</v>
      </c>
      <c r="D5862" t="s">
        <v>11289</v>
      </c>
      <c r="ED5862"/>
      <c r="EN5862" s="39" t="s">
        <v>1110</v>
      </c>
      <c r="EO5862" t="s">
        <v>11289</v>
      </c>
      <c r="EP5862" s="141">
        <v>16.02</v>
      </c>
      <c r="EQ5862" s="141">
        <v>16.02</v>
      </c>
      <c r="ES5862" s="39">
        <v>4</v>
      </c>
      <c r="EV5862" s="39">
        <v>2</v>
      </c>
    </row>
    <row r="5863" spans="2:152" x14ac:dyDescent="0.25">
      <c r="B5863" s="107"/>
      <c r="C5863" s="39" t="s">
        <v>11101</v>
      </c>
      <c r="D5863" t="s">
        <v>11290</v>
      </c>
      <c r="ED5863"/>
      <c r="EN5863" s="39" t="s">
        <v>1110</v>
      </c>
      <c r="EO5863" t="s">
        <v>11290</v>
      </c>
      <c r="EP5863" s="141">
        <v>16.02</v>
      </c>
      <c r="EQ5863" s="141">
        <v>16.02</v>
      </c>
      <c r="ES5863" s="39">
        <v>4</v>
      </c>
      <c r="EV5863" s="39">
        <v>2</v>
      </c>
    </row>
    <row r="5864" spans="2:152" x14ac:dyDescent="0.25">
      <c r="B5864" s="107"/>
      <c r="C5864" s="39" t="s">
        <v>11101</v>
      </c>
      <c r="D5864" t="s">
        <v>11291</v>
      </c>
      <c r="ED5864"/>
      <c r="EN5864" s="39" t="s">
        <v>1110</v>
      </c>
      <c r="EO5864" t="s">
        <v>11291</v>
      </c>
      <c r="EP5864" s="141">
        <v>16.02</v>
      </c>
      <c r="EQ5864" s="141">
        <v>16.02</v>
      </c>
      <c r="ES5864" s="39">
        <v>4</v>
      </c>
      <c r="EV5864" s="39">
        <v>2</v>
      </c>
    </row>
    <row r="5865" spans="2:152" x14ac:dyDescent="0.25">
      <c r="B5865" s="107"/>
      <c r="C5865" s="39" t="s">
        <v>11101</v>
      </c>
      <c r="D5865" t="s">
        <v>10997</v>
      </c>
      <c r="ED5865"/>
      <c r="EN5865" s="39" t="s">
        <v>1100</v>
      </c>
      <c r="EO5865" t="s">
        <v>10997</v>
      </c>
      <c r="EP5865" s="141">
        <v>9</v>
      </c>
      <c r="EQ5865" s="141">
        <v>9</v>
      </c>
      <c r="ES5865" s="39">
        <v>4</v>
      </c>
      <c r="EV5865" s="39">
        <v>2</v>
      </c>
    </row>
    <row r="5866" spans="2:152" x14ac:dyDescent="0.25">
      <c r="C5866"/>
      <c r="D5866"/>
    </row>
    <row r="5867" spans="2:152" x14ac:dyDescent="0.25">
      <c r="B5867" s="107"/>
      <c r="C5867" s="39" t="s">
        <v>11101</v>
      </c>
      <c r="D5867" t="s">
        <v>10986</v>
      </c>
      <c r="ED5867"/>
      <c r="EN5867" s="39" t="s">
        <v>10953</v>
      </c>
      <c r="EO5867" t="s">
        <v>10986</v>
      </c>
      <c r="EP5867" s="39" t="s">
        <v>11285</v>
      </c>
      <c r="EQ5867">
        <v>35.052</v>
      </c>
      <c r="ES5867" s="39">
        <v>4</v>
      </c>
      <c r="EV5867" s="39">
        <v>2</v>
      </c>
    </row>
    <row r="5868" spans="2:152" x14ac:dyDescent="0.25">
      <c r="B5868" s="107"/>
      <c r="C5868" s="39" t="s">
        <v>11101</v>
      </c>
      <c r="D5868" t="s">
        <v>10987</v>
      </c>
      <c r="ED5868"/>
      <c r="EN5868" s="39" t="s">
        <v>10953</v>
      </c>
      <c r="EO5868" t="s">
        <v>10987</v>
      </c>
      <c r="EP5868" s="39" t="s">
        <v>11286</v>
      </c>
      <c r="EQ5868">
        <v>18.033999999999999</v>
      </c>
      <c r="ES5868" s="39">
        <v>4</v>
      </c>
      <c r="EV5868" s="39">
        <v>2</v>
      </c>
    </row>
    <row r="5869" spans="2:152" x14ac:dyDescent="0.25">
      <c r="B5869" s="107"/>
      <c r="C5869" s="39" t="s">
        <v>11101</v>
      </c>
      <c r="D5869" t="s">
        <v>10988</v>
      </c>
      <c r="ED5869"/>
      <c r="EN5869" s="39" t="s">
        <v>10953</v>
      </c>
      <c r="EO5869" t="s">
        <v>10988</v>
      </c>
      <c r="EP5869" s="39" t="s">
        <v>11285</v>
      </c>
      <c r="EQ5869">
        <v>18.288</v>
      </c>
      <c r="ES5869" s="39">
        <v>4</v>
      </c>
      <c r="EV5869" s="39">
        <v>2</v>
      </c>
    </row>
    <row r="5870" spans="2:152" x14ac:dyDescent="0.25">
      <c r="B5870" s="107"/>
      <c r="C5870" s="39" t="s">
        <v>11101</v>
      </c>
      <c r="D5870" t="s">
        <v>10989</v>
      </c>
      <c r="ED5870"/>
      <c r="EN5870" s="39" t="s">
        <v>10953</v>
      </c>
      <c r="EO5870" t="s">
        <v>10989</v>
      </c>
      <c r="EP5870" s="39" t="s">
        <v>11286</v>
      </c>
      <c r="EQ5870">
        <v>18.033999999999999</v>
      </c>
      <c r="ES5870" s="39">
        <v>4</v>
      </c>
      <c r="EV5870" s="39">
        <v>2</v>
      </c>
    </row>
    <row r="5871" spans="2:152" x14ac:dyDescent="0.25">
      <c r="B5871" s="107"/>
      <c r="C5871" s="39" t="s">
        <v>11101</v>
      </c>
      <c r="D5871" t="s">
        <v>10990</v>
      </c>
      <c r="ED5871"/>
      <c r="EN5871" s="39" t="s">
        <v>10952</v>
      </c>
      <c r="EO5871" t="s">
        <v>10990</v>
      </c>
      <c r="EP5871" s="39">
        <v>9</v>
      </c>
      <c r="EQ5871" s="39">
        <v>9</v>
      </c>
      <c r="ES5871" s="39">
        <v>4</v>
      </c>
      <c r="EV5871" s="39">
        <v>2</v>
      </c>
    </row>
    <row r="5872" spans="2:152" x14ac:dyDescent="0.25">
      <c r="B5872" s="107"/>
      <c r="C5872" s="39" t="s">
        <v>11101</v>
      </c>
      <c r="D5872" t="s">
        <v>11002</v>
      </c>
      <c r="ED5872"/>
      <c r="EN5872" s="39" t="s">
        <v>10952</v>
      </c>
      <c r="EO5872" t="s">
        <v>11002</v>
      </c>
      <c r="EP5872" s="39">
        <v>9</v>
      </c>
      <c r="EQ5872" s="39">
        <v>9</v>
      </c>
      <c r="ES5872" s="39">
        <v>4</v>
      </c>
      <c r="EV5872" s="39">
        <v>2</v>
      </c>
    </row>
    <row r="5873" spans="2:152" x14ac:dyDescent="0.25">
      <c r="B5873" s="107"/>
      <c r="C5873" s="39" t="s">
        <v>11101</v>
      </c>
      <c r="D5873" t="s">
        <v>11003</v>
      </c>
      <c r="ED5873"/>
      <c r="EN5873" s="39" t="s">
        <v>10952</v>
      </c>
      <c r="EO5873" t="s">
        <v>11003</v>
      </c>
      <c r="EP5873" s="39">
        <v>9</v>
      </c>
      <c r="EQ5873" s="39">
        <v>9</v>
      </c>
      <c r="ES5873" s="39">
        <v>4</v>
      </c>
      <c r="EV5873" s="39">
        <v>2</v>
      </c>
    </row>
    <row r="5874" spans="2:152" x14ac:dyDescent="0.25">
      <c r="C5874"/>
      <c r="D5874"/>
      <c r="EV5874" s="142"/>
    </row>
    <row r="5875" spans="2:152" x14ac:dyDescent="0.25">
      <c r="B5875" s="107"/>
      <c r="C5875" s="39" t="s">
        <v>11101</v>
      </c>
      <c r="D5875" t="s">
        <v>10958</v>
      </c>
      <c r="X5875" s="141">
        <v>16.02</v>
      </c>
      <c r="Y5875" s="141">
        <v>16.02</v>
      </c>
      <c r="Z5875" s="39">
        <v>1.5</v>
      </c>
      <c r="AA5875" s="142" t="s">
        <v>10984</v>
      </c>
      <c r="ED5875"/>
      <c r="EO5875"/>
      <c r="EP5875"/>
      <c r="EQ5875"/>
      <c r="ER5875"/>
      <c r="ES5875"/>
      <c r="ET5875"/>
      <c r="EU5875"/>
      <c r="EV5875"/>
    </row>
    <row r="5876" spans="2:152" x14ac:dyDescent="0.25">
      <c r="B5876" s="107"/>
      <c r="C5876" s="39" t="s">
        <v>11101</v>
      </c>
      <c r="D5876" t="s">
        <v>10962</v>
      </c>
      <c r="X5876" s="141">
        <v>16.02</v>
      </c>
      <c r="Y5876" s="141">
        <v>16.02</v>
      </c>
      <c r="Z5876" s="39">
        <v>1.5</v>
      </c>
      <c r="AA5876" s="142" t="s">
        <v>10984</v>
      </c>
      <c r="ED5876"/>
      <c r="EO5876"/>
      <c r="EP5876"/>
      <c r="EQ5876"/>
      <c r="ER5876"/>
      <c r="ES5876"/>
      <c r="ET5876"/>
      <c r="EU5876"/>
      <c r="EV5876"/>
    </row>
    <row r="5877" spans="2:152" x14ac:dyDescent="0.25">
      <c r="B5877" s="107"/>
      <c r="C5877" s="39" t="s">
        <v>11101</v>
      </c>
      <c r="D5877" t="s">
        <v>10963</v>
      </c>
      <c r="X5877" s="141">
        <v>16.02</v>
      </c>
      <c r="Y5877" s="141">
        <v>16.02</v>
      </c>
      <c r="Z5877" s="39">
        <v>1.5</v>
      </c>
      <c r="AA5877" s="142" t="s">
        <v>10984</v>
      </c>
      <c r="ED5877"/>
      <c r="EO5877"/>
      <c r="EP5877"/>
      <c r="EQ5877"/>
      <c r="ER5877"/>
      <c r="ES5877"/>
      <c r="ET5877"/>
      <c r="EU5877"/>
      <c r="EV5877"/>
    </row>
    <row r="5878" spans="2:152" x14ac:dyDescent="0.25">
      <c r="B5878" s="107"/>
      <c r="C5878" s="39" t="s">
        <v>11101</v>
      </c>
      <c r="D5878" t="s">
        <v>10964</v>
      </c>
      <c r="X5878" s="141">
        <v>16.02</v>
      </c>
      <c r="Y5878" s="141">
        <v>16.02</v>
      </c>
      <c r="Z5878" s="39">
        <v>1.5</v>
      </c>
      <c r="AA5878" s="142" t="s">
        <v>10984</v>
      </c>
      <c r="ED5878"/>
      <c r="EO5878"/>
      <c r="EP5878"/>
      <c r="EQ5878"/>
      <c r="ER5878"/>
      <c r="ES5878"/>
      <c r="ET5878"/>
      <c r="EU5878"/>
      <c r="EV5878"/>
    </row>
    <row r="5879" spans="2:152" x14ac:dyDescent="0.25">
      <c r="B5879" s="107"/>
      <c r="C5879" s="39" t="s">
        <v>11101</v>
      </c>
      <c r="D5879" t="s">
        <v>11011</v>
      </c>
      <c r="X5879" s="141">
        <v>16.02</v>
      </c>
      <c r="Y5879" s="141">
        <v>16.02</v>
      </c>
      <c r="Z5879" s="39">
        <v>1.5</v>
      </c>
      <c r="AA5879" s="142" t="s">
        <v>10984</v>
      </c>
      <c r="ED5879"/>
      <c r="EO5879"/>
      <c r="EP5879"/>
      <c r="EQ5879"/>
      <c r="ER5879"/>
      <c r="ES5879"/>
      <c r="ET5879"/>
      <c r="EU5879"/>
      <c r="EV5879"/>
    </row>
    <row r="5880" spans="2:152" x14ac:dyDescent="0.25">
      <c r="B5880" s="107"/>
      <c r="C5880" s="39" t="s">
        <v>11101</v>
      </c>
      <c r="D5880" t="s">
        <v>11012</v>
      </c>
      <c r="X5880" s="141">
        <v>16.02</v>
      </c>
      <c r="Y5880" s="141">
        <v>16.02</v>
      </c>
      <c r="Z5880" s="39">
        <v>1.5</v>
      </c>
      <c r="AA5880" s="142" t="s">
        <v>10984</v>
      </c>
      <c r="ED5880"/>
      <c r="EO5880"/>
      <c r="EP5880"/>
      <c r="EQ5880"/>
      <c r="ER5880"/>
      <c r="ES5880"/>
      <c r="ET5880"/>
      <c r="EU5880"/>
      <c r="EV5880"/>
    </row>
    <row r="5881" spans="2:152" x14ac:dyDescent="0.25">
      <c r="B5881" s="107"/>
      <c r="C5881" s="39" t="s">
        <v>11101</v>
      </c>
      <c r="D5881" t="s">
        <v>11013</v>
      </c>
      <c r="X5881" s="141">
        <v>16.02</v>
      </c>
      <c r="Y5881" s="141">
        <v>16.02</v>
      </c>
      <c r="Z5881" s="39">
        <v>1.5</v>
      </c>
      <c r="AA5881" s="142" t="s">
        <v>10984</v>
      </c>
      <c r="ED5881"/>
      <c r="EO5881"/>
      <c r="EP5881"/>
      <c r="EQ5881"/>
      <c r="ER5881"/>
      <c r="ES5881"/>
      <c r="ET5881"/>
      <c r="EU5881"/>
      <c r="EV5881"/>
    </row>
    <row r="5882" spans="2:152" x14ac:dyDescent="0.25">
      <c r="B5882" s="107"/>
      <c r="C5882" s="39" t="s">
        <v>11101</v>
      </c>
      <c r="D5882" t="s">
        <v>11014</v>
      </c>
      <c r="X5882" s="141">
        <v>16.02</v>
      </c>
      <c r="Y5882" s="141">
        <v>16.02</v>
      </c>
      <c r="Z5882" s="39">
        <v>1.5</v>
      </c>
      <c r="AA5882" s="142" t="s">
        <v>10984</v>
      </c>
      <c r="ED5882"/>
      <c r="EO5882"/>
      <c r="EP5882"/>
      <c r="EQ5882"/>
      <c r="ER5882"/>
      <c r="ES5882"/>
      <c r="ET5882"/>
      <c r="EU5882"/>
      <c r="EV5882"/>
    </row>
    <row r="5883" spans="2:152" x14ac:dyDescent="0.25">
      <c r="B5883" s="107"/>
      <c r="C5883" s="39" t="s">
        <v>11101</v>
      </c>
      <c r="D5883" t="s">
        <v>10998</v>
      </c>
      <c r="X5883" s="141">
        <v>9</v>
      </c>
      <c r="Y5883" s="141">
        <v>9</v>
      </c>
      <c r="Z5883" s="39">
        <v>1.5</v>
      </c>
      <c r="AA5883" s="142" t="s">
        <v>10984</v>
      </c>
      <c r="ED5883"/>
      <c r="EO5883"/>
      <c r="EP5883"/>
      <c r="EQ5883"/>
      <c r="ER5883"/>
      <c r="ES5883"/>
      <c r="ET5883"/>
      <c r="EU5883"/>
      <c r="EV5883"/>
    </row>
    <row r="5884" spans="2:152" x14ac:dyDescent="0.25">
      <c r="C5884"/>
      <c r="D5884"/>
      <c r="EV5884" s="142"/>
    </row>
    <row r="5885" spans="2:152" x14ac:dyDescent="0.25">
      <c r="B5885" s="107"/>
      <c r="C5885" s="39" t="s">
        <v>11101</v>
      </c>
      <c r="D5885" t="s">
        <v>10991</v>
      </c>
      <c r="X5885" s="39" t="s">
        <v>11285</v>
      </c>
      <c r="Y5885">
        <v>35.052</v>
      </c>
      <c r="Z5885" s="39" t="s">
        <v>11287</v>
      </c>
      <c r="AA5885" s="142" t="s">
        <v>10984</v>
      </c>
      <c r="ED5885"/>
      <c r="EO5885"/>
      <c r="EQ5885"/>
      <c r="ER5885"/>
      <c r="ES5885"/>
      <c r="ET5885"/>
      <c r="EU5885"/>
      <c r="EV5885"/>
    </row>
    <row r="5886" spans="2:152" x14ac:dyDescent="0.25">
      <c r="B5886" s="107"/>
      <c r="C5886" s="39" t="s">
        <v>11101</v>
      </c>
      <c r="D5886" t="s">
        <v>10992</v>
      </c>
      <c r="X5886" s="39" t="s">
        <v>11286</v>
      </c>
      <c r="Y5886">
        <v>18.033999999999999</v>
      </c>
      <c r="Z5886" s="39" t="s">
        <v>11287</v>
      </c>
      <c r="AA5886" s="142" t="s">
        <v>10984</v>
      </c>
      <c r="ED5886"/>
      <c r="EO5886"/>
      <c r="EQ5886"/>
      <c r="ER5886"/>
      <c r="ES5886"/>
      <c r="ET5886"/>
      <c r="EU5886"/>
      <c r="EV5886"/>
    </row>
    <row r="5887" spans="2:152" x14ac:dyDescent="0.25">
      <c r="B5887" s="107"/>
      <c r="C5887" s="39" t="s">
        <v>11101</v>
      </c>
      <c r="D5887" t="s">
        <v>10993</v>
      </c>
      <c r="X5887" s="39" t="s">
        <v>11285</v>
      </c>
      <c r="Y5887">
        <v>18.288</v>
      </c>
      <c r="Z5887" s="39" t="s">
        <v>11287</v>
      </c>
      <c r="AA5887" s="142" t="s">
        <v>10984</v>
      </c>
      <c r="ED5887"/>
      <c r="EO5887"/>
      <c r="EQ5887"/>
      <c r="ER5887"/>
      <c r="ES5887"/>
      <c r="ET5887"/>
      <c r="EU5887"/>
      <c r="EV5887"/>
    </row>
    <row r="5888" spans="2:152" x14ac:dyDescent="0.25">
      <c r="B5888" s="107"/>
      <c r="C5888" s="39" t="s">
        <v>11101</v>
      </c>
      <c r="D5888" t="s">
        <v>10994</v>
      </c>
      <c r="X5888" s="39" t="s">
        <v>11286</v>
      </c>
      <c r="Y5888">
        <v>18.033999999999999</v>
      </c>
      <c r="Z5888" s="39" t="s">
        <v>11287</v>
      </c>
      <c r="AA5888" s="142" t="s">
        <v>10984</v>
      </c>
      <c r="ED5888"/>
      <c r="EO5888"/>
      <c r="EQ5888"/>
      <c r="ER5888"/>
      <c r="ES5888"/>
      <c r="ET5888"/>
      <c r="EU5888"/>
      <c r="EV5888"/>
    </row>
    <row r="5889" spans="2:152" x14ac:dyDescent="0.25">
      <c r="B5889" s="107"/>
      <c r="C5889" s="39" t="s">
        <v>11101</v>
      </c>
      <c r="D5889" t="s">
        <v>10995</v>
      </c>
      <c r="E5889"/>
      <c r="F5889"/>
      <c r="G5889"/>
      <c r="X5889" s="39">
        <v>9</v>
      </c>
      <c r="Y5889" s="39">
        <v>9</v>
      </c>
      <c r="Z5889" s="39">
        <v>1.5</v>
      </c>
      <c r="AA5889" s="142" t="s">
        <v>10984</v>
      </c>
      <c r="ED5889"/>
      <c r="EO5889"/>
      <c r="EP5889"/>
      <c r="EQ5889"/>
      <c r="ER5889"/>
      <c r="ES5889"/>
      <c r="ET5889"/>
      <c r="EU5889"/>
      <c r="EV5889"/>
    </row>
    <row r="5890" spans="2:152" x14ac:dyDescent="0.25">
      <c r="B5890" s="107"/>
      <c r="C5890" s="39" t="s">
        <v>11101</v>
      </c>
      <c r="D5890" t="s">
        <v>11004</v>
      </c>
      <c r="E5890"/>
      <c r="F5890"/>
      <c r="G5890"/>
      <c r="X5890" s="39">
        <v>9</v>
      </c>
      <c r="Y5890" s="39">
        <v>9</v>
      </c>
      <c r="Z5890" s="39">
        <v>1.5</v>
      </c>
      <c r="AA5890" s="142" t="s">
        <v>10984</v>
      </c>
      <c r="ED5890"/>
      <c r="EO5890"/>
      <c r="EP5890"/>
      <c r="EQ5890"/>
      <c r="ER5890"/>
      <c r="ES5890"/>
      <c r="ET5890"/>
      <c r="EU5890"/>
      <c r="EV5890"/>
    </row>
    <row r="5891" spans="2:152" x14ac:dyDescent="0.25">
      <c r="B5891" s="107"/>
      <c r="C5891" s="39" t="s">
        <v>11101</v>
      </c>
      <c r="D5891" t="s">
        <v>11005</v>
      </c>
      <c r="E5891"/>
      <c r="F5891"/>
      <c r="G5891"/>
      <c r="X5891" s="39">
        <v>9</v>
      </c>
      <c r="Y5891" s="39">
        <v>9</v>
      </c>
      <c r="Z5891" s="39">
        <v>1.5</v>
      </c>
      <c r="AA5891" s="142" t="s">
        <v>10984</v>
      </c>
      <c r="ED5891"/>
      <c r="EO5891"/>
      <c r="EP5891"/>
      <c r="EQ5891"/>
      <c r="ER5891"/>
      <c r="ES5891"/>
      <c r="ET5891"/>
      <c r="EU5891"/>
      <c r="EV5891"/>
    </row>
    <row r="5892" spans="2:152" x14ac:dyDescent="0.25">
      <c r="C5892"/>
    </row>
    <row r="5893" spans="2:152" x14ac:dyDescent="0.25">
      <c r="C5893" s="39" t="s">
        <v>11101</v>
      </c>
      <c r="D5893" s="39" t="s">
        <v>10965</v>
      </c>
      <c r="G5893" s="39" t="s">
        <v>10968</v>
      </c>
      <c r="I5893" s="103" t="s">
        <v>10961</v>
      </c>
      <c r="T5893" s="103"/>
      <c r="U5893" s="103" t="s">
        <v>10961</v>
      </c>
      <c r="AF5893" s="103" t="s">
        <v>10961</v>
      </c>
      <c r="AG5893" s="103" t="s">
        <v>10961</v>
      </c>
      <c r="AJ5893" s="103" t="s">
        <v>10961</v>
      </c>
      <c r="AP5893" s="39" t="s">
        <v>10968</v>
      </c>
    </row>
    <row r="5894" spans="2:152" x14ac:dyDescent="0.25">
      <c r="C5894" s="39" t="s">
        <v>11101</v>
      </c>
      <c r="D5894" s="39" t="s">
        <v>10966</v>
      </c>
      <c r="G5894" s="39" t="s">
        <v>10967</v>
      </c>
      <c r="I5894" s="103" t="s">
        <v>10985</v>
      </c>
      <c r="T5894" s="103"/>
      <c r="U5894" s="103" t="s">
        <v>10985</v>
      </c>
      <c r="AF5894" s="103" t="s">
        <v>10985</v>
      </c>
      <c r="AG5894" s="103" t="s">
        <v>10985</v>
      </c>
      <c r="AJ5894" s="103" t="s">
        <v>10985</v>
      </c>
      <c r="AP5894" s="39" t="s">
        <v>10967</v>
      </c>
    </row>
    <row r="5895" spans="2:152" x14ac:dyDescent="0.25">
      <c r="C5895" s="39" t="s">
        <v>11101</v>
      </c>
      <c r="D5895" s="39" t="s">
        <v>10996</v>
      </c>
      <c r="G5895" s="39" t="s">
        <v>10969</v>
      </c>
      <c r="I5895" s="103" t="s">
        <v>10999</v>
      </c>
      <c r="T5895" s="103"/>
      <c r="U5895" s="103" t="s">
        <v>10999</v>
      </c>
      <c r="AF5895" s="103" t="s">
        <v>10999</v>
      </c>
      <c r="AG5895" s="103" t="s">
        <v>10999</v>
      </c>
      <c r="AJ5895" s="103" t="s">
        <v>10999</v>
      </c>
      <c r="AP5895" s="39" t="s">
        <v>10969</v>
      </c>
    </row>
    <row r="5899" spans="2:152" x14ac:dyDescent="0.25">
      <c r="B5899" s="143"/>
      <c r="C5899" s="39" t="s">
        <v>11102</v>
      </c>
      <c r="D5899" t="s">
        <v>1098</v>
      </c>
    </row>
    <row r="5900" spans="2:152" x14ac:dyDescent="0.25">
      <c r="B5900" s="107"/>
      <c r="C5900" s="39" t="s">
        <v>11102</v>
      </c>
      <c r="D5900" t="s">
        <v>152</v>
      </c>
      <c r="T5900" s="103" t="s">
        <v>10978</v>
      </c>
      <c r="U5900" s="103" t="s">
        <v>10978</v>
      </c>
      <c r="V5900" s="103" t="s">
        <v>1099</v>
      </c>
      <c r="AO5900" s="145"/>
    </row>
    <row r="5901" spans="2:152" x14ac:dyDescent="0.25">
      <c r="B5901" s="107"/>
      <c r="C5901" s="39" t="s">
        <v>11102</v>
      </c>
      <c r="D5901" t="s">
        <v>1100</v>
      </c>
      <c r="G5901" s="103" t="s">
        <v>1101</v>
      </c>
      <c r="I5901" s="103" t="s">
        <v>1101</v>
      </c>
      <c r="U5901" s="103" t="s">
        <v>1101</v>
      </c>
      <c r="AF5901" s="103" t="s">
        <v>1101</v>
      </c>
      <c r="AG5901" s="103" t="s">
        <v>1101</v>
      </c>
      <c r="AL5901" s="103">
        <v>0</v>
      </c>
      <c r="AM5901" s="103">
        <v>1</v>
      </c>
      <c r="AN5901" s="39" t="s">
        <v>11282</v>
      </c>
      <c r="AO5901" s="148" t="s">
        <v>11283</v>
      </c>
      <c r="AP5901" s="103" t="s">
        <v>1101</v>
      </c>
    </row>
    <row r="5902" spans="2:152" x14ac:dyDescent="0.25">
      <c r="B5902" s="107"/>
      <c r="C5902" s="39" t="s">
        <v>11102</v>
      </c>
      <c r="D5902" t="s">
        <v>1102</v>
      </c>
      <c r="G5902" s="103" t="s">
        <v>1103</v>
      </c>
      <c r="I5902" s="103" t="s">
        <v>1103</v>
      </c>
      <c r="U5902" s="103" t="s">
        <v>1103</v>
      </c>
      <c r="AF5902" s="103" t="s">
        <v>1103</v>
      </c>
      <c r="AG5902" s="103" t="s">
        <v>1103</v>
      </c>
      <c r="AL5902" s="103">
        <v>0</v>
      </c>
      <c r="AM5902" s="103">
        <v>1</v>
      </c>
      <c r="AN5902" s="39" t="s">
        <v>11282</v>
      </c>
      <c r="AO5902" s="148" t="s">
        <v>11283</v>
      </c>
      <c r="AP5902" s="103" t="s">
        <v>1103</v>
      </c>
    </row>
    <row r="5903" spans="2:152" x14ac:dyDescent="0.25">
      <c r="B5903" s="107"/>
      <c r="C5903" s="39" t="s">
        <v>11102</v>
      </c>
      <c r="D5903" t="s">
        <v>1104</v>
      </c>
      <c r="G5903" s="103" t="s">
        <v>1105</v>
      </c>
      <c r="I5903" s="103" t="s">
        <v>1105</v>
      </c>
      <c r="U5903" s="103" t="s">
        <v>1105</v>
      </c>
      <c r="AF5903" s="103" t="s">
        <v>1105</v>
      </c>
      <c r="AG5903" s="103" t="s">
        <v>1105</v>
      </c>
      <c r="AL5903" s="103">
        <v>0</v>
      </c>
      <c r="AM5903" s="103">
        <v>1</v>
      </c>
      <c r="AN5903" s="39" t="s">
        <v>11282</v>
      </c>
      <c r="AO5903" s="148" t="s">
        <v>11283</v>
      </c>
      <c r="AP5903" s="103" t="s">
        <v>1105</v>
      </c>
    </row>
    <row r="5904" spans="2:152" x14ac:dyDescent="0.25">
      <c r="B5904" s="107"/>
      <c r="C5904" s="39" t="s">
        <v>11102</v>
      </c>
      <c r="D5904" t="s">
        <v>1106</v>
      </c>
      <c r="G5904" s="103" t="s">
        <v>1107</v>
      </c>
      <c r="I5904" s="103" t="s">
        <v>1107</v>
      </c>
      <c r="U5904" s="103" t="s">
        <v>1107</v>
      </c>
      <c r="AF5904" s="103" t="s">
        <v>1107</v>
      </c>
      <c r="AG5904" s="103" t="s">
        <v>1107</v>
      </c>
      <c r="AL5904" s="103">
        <v>0</v>
      </c>
      <c r="AM5904" s="103">
        <v>1</v>
      </c>
      <c r="AN5904" s="39" t="s">
        <v>11282</v>
      </c>
      <c r="AO5904" s="148" t="s">
        <v>11283</v>
      </c>
      <c r="AP5904" s="103" t="s">
        <v>1107</v>
      </c>
    </row>
    <row r="5905" spans="2:42" x14ac:dyDescent="0.25">
      <c r="B5905" s="107"/>
      <c r="C5905" s="39" t="s">
        <v>11102</v>
      </c>
      <c r="D5905" t="s">
        <v>10950</v>
      </c>
      <c r="G5905" s="103" t="s">
        <v>1108</v>
      </c>
      <c r="I5905" s="103" t="s">
        <v>1108</v>
      </c>
      <c r="U5905" s="103" t="s">
        <v>1108</v>
      </c>
      <c r="AF5905" s="103" t="s">
        <v>1108</v>
      </c>
      <c r="AG5905" s="103" t="s">
        <v>1108</v>
      </c>
      <c r="AL5905" s="103">
        <v>0</v>
      </c>
      <c r="AM5905" s="103">
        <v>1</v>
      </c>
      <c r="AN5905" s="39" t="s">
        <v>11284</v>
      </c>
      <c r="AO5905" s="148" t="s">
        <v>11283</v>
      </c>
      <c r="AP5905" s="103" t="s">
        <v>1108</v>
      </c>
    </row>
    <row r="5906" spans="2:42" x14ac:dyDescent="0.25">
      <c r="B5906" s="107"/>
      <c r="C5906" s="39" t="s">
        <v>11102</v>
      </c>
      <c r="D5906" t="s">
        <v>10951</v>
      </c>
      <c r="G5906" s="103" t="s">
        <v>1109</v>
      </c>
      <c r="I5906" s="103" t="s">
        <v>1109</v>
      </c>
      <c r="U5906" s="103" t="s">
        <v>1109</v>
      </c>
      <c r="AF5906" s="103" t="s">
        <v>1109</v>
      </c>
      <c r="AG5906" s="103" t="s">
        <v>1109</v>
      </c>
      <c r="AL5906" s="103">
        <v>0</v>
      </c>
      <c r="AM5906" s="103">
        <v>1</v>
      </c>
      <c r="AN5906" s="39" t="s">
        <v>11284</v>
      </c>
      <c r="AO5906" s="148" t="s">
        <v>11283</v>
      </c>
      <c r="AP5906" s="103" t="s">
        <v>1109</v>
      </c>
    </row>
    <row r="5907" spans="2:42" x14ac:dyDescent="0.25">
      <c r="B5907" s="107"/>
      <c r="C5907" s="39" t="s">
        <v>11102</v>
      </c>
      <c r="D5907" t="s">
        <v>10974</v>
      </c>
      <c r="G5907" s="103" t="s">
        <v>10976</v>
      </c>
      <c r="I5907" s="103" t="s">
        <v>10976</v>
      </c>
      <c r="U5907" s="103" t="s">
        <v>10976</v>
      </c>
      <c r="AF5907" s="103" t="s">
        <v>10976</v>
      </c>
      <c r="AG5907" s="103" t="s">
        <v>10976</v>
      </c>
      <c r="AL5907" s="103">
        <v>0</v>
      </c>
      <c r="AM5907" s="103">
        <v>1</v>
      </c>
      <c r="AN5907" s="39" t="s">
        <v>11284</v>
      </c>
      <c r="AO5907" s="148" t="s">
        <v>11283</v>
      </c>
      <c r="AP5907" s="103" t="s">
        <v>10976</v>
      </c>
    </row>
    <row r="5908" spans="2:42" x14ac:dyDescent="0.25">
      <c r="B5908" s="107"/>
      <c r="C5908" s="39" t="s">
        <v>11102</v>
      </c>
      <c r="D5908" t="s">
        <v>10975</v>
      </c>
      <c r="G5908" s="103" t="s">
        <v>10977</v>
      </c>
      <c r="I5908" s="103" t="s">
        <v>10977</v>
      </c>
      <c r="U5908" s="103" t="s">
        <v>10977</v>
      </c>
      <c r="AF5908" s="103" t="s">
        <v>10977</v>
      </c>
      <c r="AG5908" s="103" t="s">
        <v>10977</v>
      </c>
      <c r="AL5908" s="103">
        <v>0</v>
      </c>
      <c r="AM5908" s="103">
        <v>1</v>
      </c>
      <c r="AN5908" s="39" t="s">
        <v>11284</v>
      </c>
      <c r="AO5908" s="148" t="s">
        <v>11283</v>
      </c>
      <c r="AP5908" s="103" t="s">
        <v>10977</v>
      </c>
    </row>
    <row r="5909" spans="2:42" x14ac:dyDescent="0.25">
      <c r="B5909" s="107"/>
      <c r="C5909" s="39" t="s">
        <v>11102</v>
      </c>
      <c r="D5909" t="s">
        <v>1110</v>
      </c>
      <c r="G5909" s="103" t="s">
        <v>1111</v>
      </c>
      <c r="I5909" s="103" t="s">
        <v>1111</v>
      </c>
      <c r="U5909" s="103" t="s">
        <v>1111</v>
      </c>
      <c r="AF5909" s="103" t="s">
        <v>1111</v>
      </c>
      <c r="AG5909" s="103" t="s">
        <v>1111</v>
      </c>
      <c r="AL5909" s="103">
        <v>0</v>
      </c>
      <c r="AM5909" s="103">
        <v>1</v>
      </c>
      <c r="AN5909" s="39" t="s">
        <v>11282</v>
      </c>
      <c r="AO5909" s="39" t="s">
        <v>11284</v>
      </c>
      <c r="AP5909" s="103" t="s">
        <v>1111</v>
      </c>
    </row>
    <row r="5910" spans="2:42" x14ac:dyDescent="0.25">
      <c r="B5910" s="107"/>
      <c r="C5910" s="39" t="s">
        <v>11102</v>
      </c>
      <c r="D5910" t="s">
        <v>1112</v>
      </c>
      <c r="G5910" s="103" t="s">
        <v>1113</v>
      </c>
      <c r="I5910" s="103" t="s">
        <v>1113</v>
      </c>
      <c r="U5910" s="103" t="s">
        <v>1113</v>
      </c>
      <c r="AF5910" s="103" t="s">
        <v>1113</v>
      </c>
      <c r="AG5910" s="103" t="s">
        <v>1113</v>
      </c>
      <c r="AL5910" s="103">
        <v>0</v>
      </c>
      <c r="AM5910" s="103">
        <v>1</v>
      </c>
      <c r="AN5910" s="39" t="s">
        <v>11282</v>
      </c>
      <c r="AO5910" s="39" t="s">
        <v>11284</v>
      </c>
      <c r="AP5910" s="103" t="s">
        <v>1113</v>
      </c>
    </row>
    <row r="5911" spans="2:42" x14ac:dyDescent="0.25">
      <c r="B5911" s="107"/>
      <c r="C5911" s="39" t="s">
        <v>11102</v>
      </c>
      <c r="D5911" t="s">
        <v>10952</v>
      </c>
      <c r="G5911" s="103" t="s">
        <v>10954</v>
      </c>
      <c r="I5911" s="103" t="s">
        <v>10954</v>
      </c>
      <c r="U5911" s="103" t="s">
        <v>10954</v>
      </c>
      <c r="AF5911" s="103" t="s">
        <v>10954</v>
      </c>
      <c r="AG5911" s="103" t="s">
        <v>10954</v>
      </c>
      <c r="AL5911" s="103">
        <v>0</v>
      </c>
      <c r="AM5911" s="103">
        <v>1</v>
      </c>
      <c r="AN5911" s="39" t="s">
        <v>11285</v>
      </c>
      <c r="AO5911" s="39" t="s">
        <v>11286</v>
      </c>
      <c r="AP5911" s="103" t="s">
        <v>10954</v>
      </c>
    </row>
    <row r="5912" spans="2:42" x14ac:dyDescent="0.25">
      <c r="B5912" s="107"/>
      <c r="C5912" s="39" t="s">
        <v>11102</v>
      </c>
      <c r="D5912" t="s">
        <v>10953</v>
      </c>
      <c r="G5912" s="103" t="s">
        <v>10955</v>
      </c>
      <c r="I5912" s="103" t="s">
        <v>10955</v>
      </c>
      <c r="U5912" s="103" t="s">
        <v>10955</v>
      </c>
      <c r="AF5912" s="103" t="s">
        <v>10955</v>
      </c>
      <c r="AG5912" s="103" t="s">
        <v>10955</v>
      </c>
      <c r="AL5912" s="103">
        <v>0</v>
      </c>
      <c r="AM5912" s="103">
        <v>1</v>
      </c>
      <c r="AN5912" s="39" t="s">
        <v>11285</v>
      </c>
      <c r="AO5912" s="39" t="s">
        <v>11286</v>
      </c>
      <c r="AP5912" s="103" t="s">
        <v>10955</v>
      </c>
    </row>
    <row r="5913" spans="2:42" x14ac:dyDescent="0.25">
      <c r="B5913" s="107"/>
      <c r="C5913"/>
      <c r="D5913"/>
      <c r="AO5913" s="103"/>
    </row>
    <row r="5914" spans="2:42" x14ac:dyDescent="0.25">
      <c r="C5914" s="39" t="s">
        <v>11102</v>
      </c>
      <c r="D5914" t="s">
        <v>1114</v>
      </c>
      <c r="E5914" s="108"/>
      <c r="G5914" s="109" t="s">
        <v>1115</v>
      </c>
      <c r="I5914" s="109" t="s">
        <v>1115</v>
      </c>
      <c r="U5914" s="109" t="s">
        <v>1115</v>
      </c>
      <c r="AF5914" s="109" t="s">
        <v>1115</v>
      </c>
      <c r="AO5914" s="103"/>
      <c r="AP5914" s="109" t="s">
        <v>1115</v>
      </c>
    </row>
    <row r="5915" spans="2:42" x14ac:dyDescent="0.25">
      <c r="B5915" s="107"/>
      <c r="C5915" s="39" t="s">
        <v>11102</v>
      </c>
      <c r="D5915" t="s">
        <v>1116</v>
      </c>
      <c r="E5915" s="108"/>
      <c r="G5915" s="109" t="s">
        <v>1117</v>
      </c>
      <c r="I5915" s="109" t="s">
        <v>1117</v>
      </c>
      <c r="U5915" s="109" t="s">
        <v>1117</v>
      </c>
      <c r="AF5915" s="109" t="s">
        <v>1117</v>
      </c>
      <c r="AO5915" s="103"/>
      <c r="AP5915" s="109" t="s">
        <v>1117</v>
      </c>
    </row>
    <row r="5916" spans="2:42" x14ac:dyDescent="0.25">
      <c r="B5916" s="107"/>
      <c r="C5916" s="39" t="s">
        <v>11102</v>
      </c>
      <c r="D5916" t="s">
        <v>1120</v>
      </c>
      <c r="E5916" s="108"/>
      <c r="G5916" s="109" t="s">
        <v>1119</v>
      </c>
      <c r="I5916" s="109" t="s">
        <v>1119</v>
      </c>
      <c r="U5916" s="109" t="s">
        <v>1119</v>
      </c>
      <c r="AF5916" s="109" t="s">
        <v>1119</v>
      </c>
      <c r="AO5916" s="103"/>
      <c r="AP5916" s="109" t="s">
        <v>1119</v>
      </c>
    </row>
    <row r="5917" spans="2:42" x14ac:dyDescent="0.25">
      <c r="B5917" s="107"/>
      <c r="C5917" s="39" t="s">
        <v>11102</v>
      </c>
      <c r="D5917" t="s">
        <v>1118</v>
      </c>
      <c r="E5917" s="108"/>
      <c r="G5917" s="109" t="s">
        <v>1121</v>
      </c>
      <c r="I5917" s="109" t="s">
        <v>1121</v>
      </c>
      <c r="U5917" s="109" t="s">
        <v>1121</v>
      </c>
      <c r="AF5917" s="109" t="s">
        <v>1121</v>
      </c>
      <c r="AO5917" s="103"/>
      <c r="AP5917" s="109" t="s">
        <v>1121</v>
      </c>
    </row>
    <row r="5918" spans="2:42" x14ac:dyDescent="0.25">
      <c r="B5918" s="107"/>
      <c r="C5918" s="39" t="s">
        <v>11102</v>
      </c>
      <c r="D5918" t="s">
        <v>1122</v>
      </c>
      <c r="E5918" s="108"/>
      <c r="G5918" s="109" t="s">
        <v>1123</v>
      </c>
      <c r="I5918" s="109" t="s">
        <v>1123</v>
      </c>
      <c r="U5918" s="109" t="s">
        <v>1123</v>
      </c>
      <c r="AF5918" s="109" t="s">
        <v>1123</v>
      </c>
      <c r="AO5918" s="103"/>
      <c r="AP5918" s="109" t="s">
        <v>1123</v>
      </c>
    </row>
    <row r="5919" spans="2:42" x14ac:dyDescent="0.25">
      <c r="B5919" s="107"/>
      <c r="C5919" s="39" t="s">
        <v>11102</v>
      </c>
      <c r="D5919" t="s">
        <v>1124</v>
      </c>
      <c r="E5919" s="108"/>
      <c r="G5919" s="109" t="s">
        <v>1125</v>
      </c>
      <c r="I5919" s="109" t="s">
        <v>1125</v>
      </c>
      <c r="U5919" s="109" t="s">
        <v>1125</v>
      </c>
      <c r="AF5919" s="109" t="s">
        <v>1125</v>
      </c>
      <c r="AO5919" s="103"/>
      <c r="AP5919" s="109" t="s">
        <v>1125</v>
      </c>
    </row>
    <row r="5920" spans="2:42" x14ac:dyDescent="0.25">
      <c r="B5920" s="107"/>
      <c r="C5920" s="39" t="s">
        <v>11102</v>
      </c>
      <c r="D5920" t="s">
        <v>1128</v>
      </c>
      <c r="E5920" s="108"/>
      <c r="G5920" s="109" t="s">
        <v>1127</v>
      </c>
      <c r="I5920" s="109" t="s">
        <v>1127</v>
      </c>
      <c r="U5920" s="109" t="s">
        <v>1127</v>
      </c>
      <c r="AF5920" s="109" t="s">
        <v>1127</v>
      </c>
      <c r="AO5920" s="103"/>
      <c r="AP5920" s="109" t="s">
        <v>1127</v>
      </c>
    </row>
    <row r="5921" spans="2:152" x14ac:dyDescent="0.25">
      <c r="B5921" s="107"/>
      <c r="C5921" s="39" t="s">
        <v>11102</v>
      </c>
      <c r="D5921" t="s">
        <v>1126</v>
      </c>
      <c r="E5921" s="108"/>
      <c r="G5921" s="109" t="s">
        <v>1129</v>
      </c>
      <c r="I5921" s="109" t="s">
        <v>1129</v>
      </c>
      <c r="U5921" s="109" t="s">
        <v>1129</v>
      </c>
      <c r="AF5921" s="109" t="s">
        <v>1129</v>
      </c>
      <c r="AO5921" s="103"/>
      <c r="AP5921" s="109" t="s">
        <v>1129</v>
      </c>
    </row>
    <row r="5922" spans="2:152" x14ac:dyDescent="0.25">
      <c r="B5922" s="107"/>
      <c r="C5922" s="39" t="s">
        <v>11102</v>
      </c>
      <c r="D5922" t="s">
        <v>1138</v>
      </c>
      <c r="G5922" s="109" t="s">
        <v>1131</v>
      </c>
      <c r="I5922" s="109" t="s">
        <v>1131</v>
      </c>
      <c r="U5922" s="109" t="s">
        <v>1131</v>
      </c>
      <c r="AF5922" s="109" t="s">
        <v>1131</v>
      </c>
      <c r="AO5922" s="103"/>
      <c r="AP5922" s="109" t="s">
        <v>1131</v>
      </c>
    </row>
    <row r="5923" spans="2:152" x14ac:dyDescent="0.25">
      <c r="B5923" s="107"/>
      <c r="C5923" s="39" t="s">
        <v>11102</v>
      </c>
      <c r="D5923" t="s">
        <v>1140</v>
      </c>
      <c r="G5923" s="109" t="s">
        <v>1133</v>
      </c>
      <c r="I5923" s="109" t="s">
        <v>1133</v>
      </c>
      <c r="U5923" s="109" t="s">
        <v>1133</v>
      </c>
      <c r="AF5923" s="109" t="s">
        <v>1133</v>
      </c>
      <c r="AO5923" s="103"/>
      <c r="AP5923" s="109" t="s">
        <v>1133</v>
      </c>
    </row>
    <row r="5924" spans="2:152" x14ac:dyDescent="0.25">
      <c r="B5924" s="107"/>
      <c r="C5924" s="39" t="s">
        <v>11102</v>
      </c>
      <c r="D5924" t="s">
        <v>1144</v>
      </c>
      <c r="F5924" s="108"/>
      <c r="G5924" s="109" t="s">
        <v>1135</v>
      </c>
      <c r="I5924" s="109" t="s">
        <v>1135</v>
      </c>
      <c r="U5924" s="109" t="s">
        <v>1135</v>
      </c>
      <c r="AF5924" s="109" t="s">
        <v>1135</v>
      </c>
      <c r="AO5924" s="103"/>
      <c r="AP5924" s="109" t="s">
        <v>1135</v>
      </c>
    </row>
    <row r="5925" spans="2:152" x14ac:dyDescent="0.25">
      <c r="B5925" s="107"/>
      <c r="C5925" s="39" t="s">
        <v>11102</v>
      </c>
      <c r="D5925" t="s">
        <v>1142</v>
      </c>
      <c r="G5925" s="109" t="s">
        <v>1137</v>
      </c>
      <c r="I5925" s="109" t="s">
        <v>1137</v>
      </c>
      <c r="U5925" s="109" t="s">
        <v>1137</v>
      </c>
      <c r="AF5925" s="109" t="s">
        <v>1137</v>
      </c>
      <c r="AO5925" s="103"/>
      <c r="AP5925" s="109" t="s">
        <v>1137</v>
      </c>
    </row>
    <row r="5926" spans="2:152" x14ac:dyDescent="0.25">
      <c r="B5926" s="107"/>
      <c r="C5926" s="39" t="s">
        <v>11102</v>
      </c>
      <c r="D5926" t="s">
        <v>1130</v>
      </c>
      <c r="E5926" s="108"/>
      <c r="G5926" s="109" t="s">
        <v>1139</v>
      </c>
      <c r="I5926" s="109" t="s">
        <v>1139</v>
      </c>
      <c r="U5926" s="109" t="s">
        <v>1139</v>
      </c>
      <c r="AF5926" s="109" t="s">
        <v>1139</v>
      </c>
      <c r="AO5926" s="103"/>
      <c r="AP5926" s="109" t="s">
        <v>1139</v>
      </c>
    </row>
    <row r="5927" spans="2:152" x14ac:dyDescent="0.25">
      <c r="B5927" s="107"/>
      <c r="C5927" s="39" t="s">
        <v>11102</v>
      </c>
      <c r="D5927" t="s">
        <v>1132</v>
      </c>
      <c r="E5927" s="108"/>
      <c r="G5927" s="109" t="s">
        <v>1141</v>
      </c>
      <c r="I5927" s="109" t="s">
        <v>1141</v>
      </c>
      <c r="U5927" s="109" t="s">
        <v>1141</v>
      </c>
      <c r="AF5927" s="109" t="s">
        <v>1141</v>
      </c>
      <c r="AO5927" s="103"/>
      <c r="AP5927" s="109" t="s">
        <v>1141</v>
      </c>
    </row>
    <row r="5928" spans="2:152" x14ac:dyDescent="0.25">
      <c r="B5928" s="107"/>
      <c r="C5928" s="39" t="s">
        <v>11102</v>
      </c>
      <c r="D5928" t="s">
        <v>1136</v>
      </c>
      <c r="E5928" s="108"/>
      <c r="G5928" s="109" t="s">
        <v>1143</v>
      </c>
      <c r="I5928" s="109" t="s">
        <v>1143</v>
      </c>
      <c r="U5928" s="109" t="s">
        <v>1143</v>
      </c>
      <c r="AF5928" s="109" t="s">
        <v>1143</v>
      </c>
      <c r="AO5928" s="103"/>
      <c r="AP5928" s="109" t="s">
        <v>1143</v>
      </c>
    </row>
    <row r="5929" spans="2:152" x14ac:dyDescent="0.25">
      <c r="B5929" s="107"/>
      <c r="C5929" s="39" t="s">
        <v>11102</v>
      </c>
      <c r="D5929" t="s">
        <v>1134</v>
      </c>
      <c r="E5929" s="108"/>
      <c r="G5929" s="109" t="s">
        <v>1145</v>
      </c>
      <c r="I5929" s="109" t="s">
        <v>1145</v>
      </c>
      <c r="U5929" s="109" t="s">
        <v>1145</v>
      </c>
      <c r="AF5929" s="109" t="s">
        <v>1145</v>
      </c>
      <c r="AP5929" s="109" t="s">
        <v>1145</v>
      </c>
    </row>
    <row r="5930" spans="2:152" x14ac:dyDescent="0.25">
      <c r="B5930" s="107"/>
      <c r="C5930"/>
      <c r="D5930"/>
    </row>
    <row r="5931" spans="2:152" x14ac:dyDescent="0.25">
      <c r="C5931" s="39" t="s">
        <v>11102</v>
      </c>
      <c r="D5931" t="s">
        <v>1146</v>
      </c>
      <c r="ED5931"/>
      <c r="EN5931" s="39" t="s">
        <v>1110</v>
      </c>
      <c r="EO5931" t="s">
        <v>1146</v>
      </c>
      <c r="EP5931" s="141">
        <v>16.02</v>
      </c>
      <c r="EQ5931" s="141">
        <v>16.02</v>
      </c>
      <c r="ES5931" s="39">
        <v>4</v>
      </c>
      <c r="EV5931" s="39">
        <v>2</v>
      </c>
    </row>
    <row r="5932" spans="2:152" x14ac:dyDescent="0.25">
      <c r="C5932" s="39" t="s">
        <v>11102</v>
      </c>
      <c r="D5932" t="s">
        <v>1147</v>
      </c>
      <c r="ED5932"/>
      <c r="EN5932" s="39" t="s">
        <v>1110</v>
      </c>
      <c r="EO5932" t="s">
        <v>1147</v>
      </c>
      <c r="EP5932" s="141">
        <v>16.02</v>
      </c>
      <c r="EQ5932" s="141">
        <v>16.02</v>
      </c>
      <c r="ES5932" s="39">
        <v>4</v>
      </c>
      <c r="EV5932" s="39">
        <v>2</v>
      </c>
    </row>
    <row r="5933" spans="2:152" x14ac:dyDescent="0.25">
      <c r="B5933" s="107"/>
      <c r="C5933" s="39" t="s">
        <v>11102</v>
      </c>
      <c r="D5933" t="s">
        <v>1148</v>
      </c>
      <c r="ED5933"/>
      <c r="EN5933" s="39" t="s">
        <v>1110</v>
      </c>
      <c r="EO5933" t="s">
        <v>1148</v>
      </c>
      <c r="EP5933" s="141">
        <v>16.02</v>
      </c>
      <c r="EQ5933" s="141">
        <v>16.02</v>
      </c>
      <c r="ES5933" s="39">
        <v>4</v>
      </c>
      <c r="EV5933" s="39">
        <v>2</v>
      </c>
    </row>
    <row r="5934" spans="2:152" x14ac:dyDescent="0.25">
      <c r="B5934" s="107"/>
      <c r="C5934" s="39" t="s">
        <v>11102</v>
      </c>
      <c r="D5934" t="s">
        <v>1149</v>
      </c>
      <c r="ED5934"/>
      <c r="EN5934" s="39" t="s">
        <v>1110</v>
      </c>
      <c r="EO5934" t="s">
        <v>1149</v>
      </c>
      <c r="EP5934" s="141">
        <v>16.02</v>
      </c>
      <c r="EQ5934" s="141">
        <v>16.02</v>
      </c>
      <c r="ES5934" s="39">
        <v>4</v>
      </c>
      <c r="EV5934" s="39">
        <v>2</v>
      </c>
    </row>
    <row r="5935" spans="2:152" x14ac:dyDescent="0.25">
      <c r="B5935" s="107"/>
      <c r="C5935" s="39" t="s">
        <v>11102</v>
      </c>
      <c r="D5935" t="s">
        <v>11288</v>
      </c>
      <c r="ED5935"/>
      <c r="EN5935" s="39" t="s">
        <v>1110</v>
      </c>
      <c r="EO5935" t="s">
        <v>11288</v>
      </c>
      <c r="EP5935" s="141">
        <v>16.02</v>
      </c>
      <c r="EQ5935" s="141">
        <v>16.02</v>
      </c>
      <c r="ES5935" s="39">
        <v>4</v>
      </c>
      <c r="EV5935" s="39">
        <v>2</v>
      </c>
    </row>
    <row r="5936" spans="2:152" x14ac:dyDescent="0.25">
      <c r="B5936" s="107"/>
      <c r="C5936" s="39" t="s">
        <v>11102</v>
      </c>
      <c r="D5936" t="s">
        <v>11289</v>
      </c>
      <c r="ED5936"/>
      <c r="EN5936" s="39" t="s">
        <v>1110</v>
      </c>
      <c r="EO5936" t="s">
        <v>11289</v>
      </c>
      <c r="EP5936" s="141">
        <v>16.02</v>
      </c>
      <c r="EQ5936" s="141">
        <v>16.02</v>
      </c>
      <c r="ES5936" s="39">
        <v>4</v>
      </c>
      <c r="EV5936" s="39">
        <v>2</v>
      </c>
    </row>
    <row r="5937" spans="2:152" x14ac:dyDescent="0.25">
      <c r="B5937" s="107"/>
      <c r="C5937" s="39" t="s">
        <v>11102</v>
      </c>
      <c r="D5937" t="s">
        <v>11290</v>
      </c>
      <c r="ED5937"/>
      <c r="EN5937" s="39" t="s">
        <v>1110</v>
      </c>
      <c r="EO5937" t="s">
        <v>11290</v>
      </c>
      <c r="EP5937" s="141">
        <v>16.02</v>
      </c>
      <c r="EQ5937" s="141">
        <v>16.02</v>
      </c>
      <c r="ES5937" s="39">
        <v>4</v>
      </c>
      <c r="EV5937" s="39">
        <v>2</v>
      </c>
    </row>
    <row r="5938" spans="2:152" x14ac:dyDescent="0.25">
      <c r="B5938" s="107"/>
      <c r="C5938" s="39" t="s">
        <v>11102</v>
      </c>
      <c r="D5938" t="s">
        <v>11291</v>
      </c>
      <c r="ED5938"/>
      <c r="EN5938" s="39" t="s">
        <v>1110</v>
      </c>
      <c r="EO5938" t="s">
        <v>11291</v>
      </c>
      <c r="EP5938" s="141">
        <v>16.02</v>
      </c>
      <c r="EQ5938" s="141">
        <v>16.02</v>
      </c>
      <c r="ES5938" s="39">
        <v>4</v>
      </c>
      <c r="EV5938" s="39">
        <v>2</v>
      </c>
    </row>
    <row r="5939" spans="2:152" x14ac:dyDescent="0.25">
      <c r="B5939" s="107"/>
      <c r="C5939" s="39" t="s">
        <v>11102</v>
      </c>
      <c r="D5939" t="s">
        <v>10997</v>
      </c>
      <c r="ED5939"/>
      <c r="EN5939" s="39" t="s">
        <v>1100</v>
      </c>
      <c r="EO5939" t="s">
        <v>10997</v>
      </c>
      <c r="EP5939" s="141">
        <v>9</v>
      </c>
      <c r="EQ5939" s="141">
        <v>9</v>
      </c>
      <c r="ES5939" s="39">
        <v>4</v>
      </c>
      <c r="EV5939" s="39">
        <v>2</v>
      </c>
    </row>
    <row r="5940" spans="2:152" x14ac:dyDescent="0.25">
      <c r="C5940"/>
      <c r="D5940"/>
    </row>
    <row r="5941" spans="2:152" x14ac:dyDescent="0.25">
      <c r="B5941" s="107"/>
      <c r="C5941" s="39" t="s">
        <v>11102</v>
      </c>
      <c r="D5941" t="s">
        <v>10986</v>
      </c>
      <c r="ED5941"/>
      <c r="EN5941" s="39" t="s">
        <v>10953</v>
      </c>
      <c r="EO5941" t="s">
        <v>10986</v>
      </c>
      <c r="EP5941" s="39" t="s">
        <v>11285</v>
      </c>
      <c r="EQ5941">
        <v>35.052</v>
      </c>
      <c r="ES5941" s="39">
        <v>4</v>
      </c>
      <c r="EV5941" s="39">
        <v>2</v>
      </c>
    </row>
    <row r="5942" spans="2:152" x14ac:dyDescent="0.25">
      <c r="B5942" s="107"/>
      <c r="C5942" s="39" t="s">
        <v>11102</v>
      </c>
      <c r="D5942" t="s">
        <v>10987</v>
      </c>
      <c r="ED5942"/>
      <c r="EN5942" s="39" t="s">
        <v>10953</v>
      </c>
      <c r="EO5942" t="s">
        <v>10987</v>
      </c>
      <c r="EP5942" s="39" t="s">
        <v>11286</v>
      </c>
      <c r="EQ5942">
        <v>18.033999999999999</v>
      </c>
      <c r="ES5942" s="39">
        <v>4</v>
      </c>
      <c r="EV5942" s="39">
        <v>2</v>
      </c>
    </row>
    <row r="5943" spans="2:152" x14ac:dyDescent="0.25">
      <c r="B5943" s="107"/>
      <c r="C5943" s="39" t="s">
        <v>11102</v>
      </c>
      <c r="D5943" t="s">
        <v>10988</v>
      </c>
      <c r="ED5943"/>
      <c r="EN5943" s="39" t="s">
        <v>10953</v>
      </c>
      <c r="EO5943" t="s">
        <v>10988</v>
      </c>
      <c r="EP5943" s="39" t="s">
        <v>11285</v>
      </c>
      <c r="EQ5943">
        <v>18.288</v>
      </c>
      <c r="ES5943" s="39">
        <v>4</v>
      </c>
      <c r="EV5943" s="39">
        <v>2</v>
      </c>
    </row>
    <row r="5944" spans="2:152" x14ac:dyDescent="0.25">
      <c r="B5944" s="107"/>
      <c r="C5944" s="39" t="s">
        <v>11102</v>
      </c>
      <c r="D5944" t="s">
        <v>10989</v>
      </c>
      <c r="ED5944"/>
      <c r="EN5944" s="39" t="s">
        <v>10953</v>
      </c>
      <c r="EO5944" t="s">
        <v>10989</v>
      </c>
      <c r="EP5944" s="39" t="s">
        <v>11286</v>
      </c>
      <c r="EQ5944">
        <v>18.033999999999999</v>
      </c>
      <c r="ES5944" s="39">
        <v>4</v>
      </c>
      <c r="EV5944" s="39">
        <v>2</v>
      </c>
    </row>
    <row r="5945" spans="2:152" x14ac:dyDescent="0.25">
      <c r="B5945" s="107"/>
      <c r="C5945" s="39" t="s">
        <v>11102</v>
      </c>
      <c r="D5945" t="s">
        <v>10990</v>
      </c>
      <c r="ED5945"/>
      <c r="EN5945" s="39" t="s">
        <v>10952</v>
      </c>
      <c r="EO5945" t="s">
        <v>10990</v>
      </c>
      <c r="EP5945" s="39">
        <v>9</v>
      </c>
      <c r="EQ5945" s="39">
        <v>9</v>
      </c>
      <c r="ES5945" s="39">
        <v>4</v>
      </c>
      <c r="EV5945" s="39">
        <v>2</v>
      </c>
    </row>
    <row r="5946" spans="2:152" x14ac:dyDescent="0.25">
      <c r="B5946" s="107"/>
      <c r="C5946" s="39" t="s">
        <v>11102</v>
      </c>
      <c r="D5946" t="s">
        <v>11002</v>
      </c>
      <c r="ED5946"/>
      <c r="EN5946" s="39" t="s">
        <v>10952</v>
      </c>
      <c r="EO5946" t="s">
        <v>11002</v>
      </c>
      <c r="EP5946" s="39">
        <v>9</v>
      </c>
      <c r="EQ5946" s="39">
        <v>9</v>
      </c>
      <c r="ES5946" s="39">
        <v>4</v>
      </c>
      <c r="EV5946" s="39">
        <v>2</v>
      </c>
    </row>
    <row r="5947" spans="2:152" x14ac:dyDescent="0.25">
      <c r="B5947" s="107"/>
      <c r="C5947" s="39" t="s">
        <v>11102</v>
      </c>
      <c r="D5947" t="s">
        <v>11003</v>
      </c>
      <c r="ED5947"/>
      <c r="EN5947" s="39" t="s">
        <v>10952</v>
      </c>
      <c r="EO5947" t="s">
        <v>11003</v>
      </c>
      <c r="EP5947" s="39">
        <v>9</v>
      </c>
      <c r="EQ5947" s="39">
        <v>9</v>
      </c>
      <c r="ES5947" s="39">
        <v>4</v>
      </c>
      <c r="EV5947" s="39">
        <v>2</v>
      </c>
    </row>
    <row r="5948" spans="2:152" x14ac:dyDescent="0.25">
      <c r="C5948"/>
      <c r="D5948"/>
      <c r="EV5948" s="142"/>
    </row>
    <row r="5949" spans="2:152" x14ac:dyDescent="0.25">
      <c r="B5949" s="107"/>
      <c r="C5949" s="39" t="s">
        <v>11102</v>
      </c>
      <c r="D5949" t="s">
        <v>10958</v>
      </c>
      <c r="X5949" s="141">
        <v>16.02</v>
      </c>
      <c r="Y5949" s="141">
        <v>16.02</v>
      </c>
      <c r="Z5949" s="39">
        <v>1.5</v>
      </c>
      <c r="AA5949" s="142" t="s">
        <v>10984</v>
      </c>
      <c r="ED5949"/>
      <c r="EO5949"/>
      <c r="EP5949"/>
      <c r="EQ5949"/>
      <c r="ER5949"/>
      <c r="ES5949"/>
      <c r="ET5949"/>
      <c r="EU5949"/>
      <c r="EV5949"/>
    </row>
    <row r="5950" spans="2:152" x14ac:dyDescent="0.25">
      <c r="B5950" s="107"/>
      <c r="C5950" s="39" t="s">
        <v>11102</v>
      </c>
      <c r="D5950" t="s">
        <v>10962</v>
      </c>
      <c r="X5950" s="141">
        <v>16.02</v>
      </c>
      <c r="Y5950" s="141">
        <v>16.02</v>
      </c>
      <c r="Z5950" s="39">
        <v>1.5</v>
      </c>
      <c r="AA5950" s="142" t="s">
        <v>10984</v>
      </c>
      <c r="ED5950"/>
      <c r="EO5950"/>
      <c r="EP5950"/>
      <c r="EQ5950"/>
      <c r="ER5950"/>
      <c r="ES5950"/>
      <c r="ET5950"/>
      <c r="EU5950"/>
      <c r="EV5950"/>
    </row>
    <row r="5951" spans="2:152" x14ac:dyDescent="0.25">
      <c r="B5951" s="107"/>
      <c r="C5951" s="39" t="s">
        <v>11102</v>
      </c>
      <c r="D5951" t="s">
        <v>10963</v>
      </c>
      <c r="X5951" s="141">
        <v>16.02</v>
      </c>
      <c r="Y5951" s="141">
        <v>16.02</v>
      </c>
      <c r="Z5951" s="39">
        <v>1.5</v>
      </c>
      <c r="AA5951" s="142" t="s">
        <v>10984</v>
      </c>
      <c r="ED5951"/>
      <c r="EO5951"/>
      <c r="EP5951"/>
      <c r="EQ5951"/>
      <c r="ER5951"/>
      <c r="ES5951"/>
      <c r="ET5951"/>
      <c r="EU5951"/>
      <c r="EV5951"/>
    </row>
    <row r="5952" spans="2:152" x14ac:dyDescent="0.25">
      <c r="B5952" s="107"/>
      <c r="C5952" s="39" t="s">
        <v>11102</v>
      </c>
      <c r="D5952" t="s">
        <v>10964</v>
      </c>
      <c r="X5952" s="141">
        <v>16.02</v>
      </c>
      <c r="Y5952" s="141">
        <v>16.02</v>
      </c>
      <c r="Z5952" s="39">
        <v>1.5</v>
      </c>
      <c r="AA5952" s="142" t="s">
        <v>10984</v>
      </c>
      <c r="ED5952"/>
      <c r="EO5952"/>
      <c r="EP5952"/>
      <c r="EQ5952"/>
      <c r="ER5952"/>
      <c r="ES5952"/>
      <c r="ET5952"/>
      <c r="EU5952"/>
      <c r="EV5952"/>
    </row>
    <row r="5953" spans="2:152" x14ac:dyDescent="0.25">
      <c r="B5953" s="107"/>
      <c r="C5953" s="39" t="s">
        <v>11102</v>
      </c>
      <c r="D5953" t="s">
        <v>11011</v>
      </c>
      <c r="X5953" s="141">
        <v>16.02</v>
      </c>
      <c r="Y5953" s="141">
        <v>16.02</v>
      </c>
      <c r="Z5953" s="39">
        <v>1.5</v>
      </c>
      <c r="AA5953" s="142" t="s">
        <v>10984</v>
      </c>
      <c r="ED5953"/>
      <c r="EO5953"/>
      <c r="EP5953"/>
      <c r="EQ5953"/>
      <c r="ER5953"/>
      <c r="ES5953"/>
      <c r="ET5953"/>
      <c r="EU5953"/>
      <c r="EV5953"/>
    </row>
    <row r="5954" spans="2:152" x14ac:dyDescent="0.25">
      <c r="B5954" s="107"/>
      <c r="C5954" s="39" t="s">
        <v>11102</v>
      </c>
      <c r="D5954" t="s">
        <v>11012</v>
      </c>
      <c r="X5954" s="141">
        <v>16.02</v>
      </c>
      <c r="Y5954" s="141">
        <v>16.02</v>
      </c>
      <c r="Z5954" s="39">
        <v>1.5</v>
      </c>
      <c r="AA5954" s="142" t="s">
        <v>10984</v>
      </c>
      <c r="ED5954"/>
      <c r="EO5954"/>
      <c r="EP5954"/>
      <c r="EQ5954"/>
      <c r="ER5954"/>
      <c r="ES5954"/>
      <c r="ET5954"/>
      <c r="EU5954"/>
      <c r="EV5954"/>
    </row>
    <row r="5955" spans="2:152" x14ac:dyDescent="0.25">
      <c r="B5955" s="107"/>
      <c r="C5955" s="39" t="s">
        <v>11102</v>
      </c>
      <c r="D5955" t="s">
        <v>11013</v>
      </c>
      <c r="X5955" s="141">
        <v>16.02</v>
      </c>
      <c r="Y5955" s="141">
        <v>16.02</v>
      </c>
      <c r="Z5955" s="39">
        <v>1.5</v>
      </c>
      <c r="AA5955" s="142" t="s">
        <v>10984</v>
      </c>
      <c r="ED5955"/>
      <c r="EO5955"/>
      <c r="EP5955"/>
      <c r="EQ5955"/>
      <c r="ER5955"/>
      <c r="ES5955"/>
      <c r="ET5955"/>
      <c r="EU5955"/>
      <c r="EV5955"/>
    </row>
    <row r="5956" spans="2:152" x14ac:dyDescent="0.25">
      <c r="B5956" s="107"/>
      <c r="C5956" s="39" t="s">
        <v>11102</v>
      </c>
      <c r="D5956" t="s">
        <v>11014</v>
      </c>
      <c r="X5956" s="141">
        <v>16.02</v>
      </c>
      <c r="Y5956" s="141">
        <v>16.02</v>
      </c>
      <c r="Z5956" s="39">
        <v>1.5</v>
      </c>
      <c r="AA5956" s="142" t="s">
        <v>10984</v>
      </c>
      <c r="ED5956"/>
      <c r="EO5956"/>
      <c r="EP5956"/>
      <c r="EQ5956"/>
      <c r="ER5956"/>
      <c r="ES5956"/>
      <c r="ET5956"/>
      <c r="EU5956"/>
      <c r="EV5956"/>
    </row>
    <row r="5957" spans="2:152" x14ac:dyDescent="0.25">
      <c r="B5957" s="107"/>
      <c r="C5957" s="39" t="s">
        <v>11102</v>
      </c>
      <c r="D5957" t="s">
        <v>10998</v>
      </c>
      <c r="X5957" s="141">
        <v>9</v>
      </c>
      <c r="Y5957" s="141">
        <v>9</v>
      </c>
      <c r="Z5957" s="39">
        <v>1.5</v>
      </c>
      <c r="AA5957" s="142" t="s">
        <v>10984</v>
      </c>
      <c r="ED5957"/>
      <c r="EO5957"/>
      <c r="EP5957"/>
      <c r="EQ5957"/>
      <c r="ER5957"/>
      <c r="ES5957"/>
      <c r="ET5957"/>
      <c r="EU5957"/>
      <c r="EV5957"/>
    </row>
    <row r="5958" spans="2:152" x14ac:dyDescent="0.25">
      <c r="C5958"/>
      <c r="D5958"/>
      <c r="EV5958" s="142"/>
    </row>
    <row r="5959" spans="2:152" x14ac:dyDescent="0.25">
      <c r="B5959" s="107"/>
      <c r="C5959" s="39" t="s">
        <v>11102</v>
      </c>
      <c r="D5959" t="s">
        <v>10991</v>
      </c>
      <c r="X5959" s="39" t="s">
        <v>11285</v>
      </c>
      <c r="Y5959">
        <v>35.052</v>
      </c>
      <c r="Z5959" s="39" t="s">
        <v>11287</v>
      </c>
      <c r="AA5959" s="142" t="s">
        <v>10984</v>
      </c>
      <c r="ED5959"/>
      <c r="EO5959"/>
      <c r="EQ5959"/>
      <c r="ER5959"/>
      <c r="ES5959"/>
      <c r="ET5959"/>
      <c r="EU5959"/>
      <c r="EV5959"/>
    </row>
    <row r="5960" spans="2:152" x14ac:dyDescent="0.25">
      <c r="B5960" s="107"/>
      <c r="C5960" s="39" t="s">
        <v>11102</v>
      </c>
      <c r="D5960" t="s">
        <v>10992</v>
      </c>
      <c r="X5960" s="39" t="s">
        <v>11286</v>
      </c>
      <c r="Y5960">
        <v>18.033999999999999</v>
      </c>
      <c r="Z5960" s="39" t="s">
        <v>11287</v>
      </c>
      <c r="AA5960" s="142" t="s">
        <v>10984</v>
      </c>
      <c r="ED5960"/>
      <c r="EO5960"/>
      <c r="EQ5960"/>
      <c r="ER5960"/>
      <c r="ES5960"/>
      <c r="ET5960"/>
      <c r="EU5960"/>
      <c r="EV5960"/>
    </row>
    <row r="5961" spans="2:152" x14ac:dyDescent="0.25">
      <c r="B5961" s="107"/>
      <c r="C5961" s="39" t="s">
        <v>11102</v>
      </c>
      <c r="D5961" t="s">
        <v>10993</v>
      </c>
      <c r="X5961" s="39" t="s">
        <v>11285</v>
      </c>
      <c r="Y5961">
        <v>18.288</v>
      </c>
      <c r="Z5961" s="39" t="s">
        <v>11287</v>
      </c>
      <c r="AA5961" s="142" t="s">
        <v>10984</v>
      </c>
      <c r="ED5961"/>
      <c r="EO5961"/>
      <c r="EQ5961"/>
      <c r="ER5961"/>
      <c r="ES5961"/>
      <c r="ET5961"/>
      <c r="EU5961"/>
      <c r="EV5961"/>
    </row>
    <row r="5962" spans="2:152" x14ac:dyDescent="0.25">
      <c r="B5962" s="107"/>
      <c r="C5962" s="39" t="s">
        <v>11102</v>
      </c>
      <c r="D5962" t="s">
        <v>10994</v>
      </c>
      <c r="X5962" s="39" t="s">
        <v>11286</v>
      </c>
      <c r="Y5962">
        <v>18.033999999999999</v>
      </c>
      <c r="Z5962" s="39" t="s">
        <v>11287</v>
      </c>
      <c r="AA5962" s="142" t="s">
        <v>10984</v>
      </c>
      <c r="ED5962"/>
      <c r="EO5962"/>
      <c r="EQ5962"/>
      <c r="ER5962"/>
      <c r="ES5962"/>
      <c r="ET5962"/>
      <c r="EU5962"/>
      <c r="EV5962"/>
    </row>
    <row r="5963" spans="2:152" x14ac:dyDescent="0.25">
      <c r="B5963" s="107"/>
      <c r="C5963" s="39" t="s">
        <v>11102</v>
      </c>
      <c r="D5963" t="s">
        <v>10995</v>
      </c>
      <c r="E5963"/>
      <c r="F5963"/>
      <c r="G5963"/>
      <c r="X5963" s="39">
        <v>9</v>
      </c>
      <c r="Y5963" s="39">
        <v>9</v>
      </c>
      <c r="Z5963" s="39">
        <v>1.5</v>
      </c>
      <c r="AA5963" s="142" t="s">
        <v>10984</v>
      </c>
      <c r="ED5963"/>
      <c r="EO5963"/>
      <c r="EP5963"/>
      <c r="EQ5963"/>
      <c r="ER5963"/>
      <c r="ES5963"/>
      <c r="ET5963"/>
      <c r="EU5963"/>
      <c r="EV5963"/>
    </row>
    <row r="5964" spans="2:152" x14ac:dyDescent="0.25">
      <c r="B5964" s="107"/>
      <c r="C5964" s="39" t="s">
        <v>11102</v>
      </c>
      <c r="D5964" t="s">
        <v>11004</v>
      </c>
      <c r="E5964"/>
      <c r="F5964"/>
      <c r="G5964"/>
      <c r="X5964" s="39">
        <v>9</v>
      </c>
      <c r="Y5964" s="39">
        <v>9</v>
      </c>
      <c r="Z5964" s="39">
        <v>1.5</v>
      </c>
      <c r="AA5964" s="142" t="s">
        <v>10984</v>
      </c>
      <c r="ED5964"/>
      <c r="EO5964"/>
      <c r="EP5964"/>
      <c r="EQ5964"/>
      <c r="ER5964"/>
      <c r="ES5964"/>
      <c r="ET5964"/>
      <c r="EU5964"/>
      <c r="EV5964"/>
    </row>
    <row r="5965" spans="2:152" x14ac:dyDescent="0.25">
      <c r="B5965" s="107"/>
      <c r="C5965" s="39" t="s">
        <v>11102</v>
      </c>
      <c r="D5965" t="s">
        <v>11005</v>
      </c>
      <c r="E5965"/>
      <c r="F5965"/>
      <c r="G5965"/>
      <c r="X5965" s="39">
        <v>9</v>
      </c>
      <c r="Y5965" s="39">
        <v>9</v>
      </c>
      <c r="Z5965" s="39">
        <v>1.5</v>
      </c>
      <c r="AA5965" s="142" t="s">
        <v>10984</v>
      </c>
      <c r="ED5965"/>
      <c r="EO5965"/>
      <c r="EP5965"/>
      <c r="EQ5965"/>
      <c r="ER5965"/>
      <c r="ES5965"/>
      <c r="ET5965"/>
      <c r="EU5965"/>
      <c r="EV5965"/>
    </row>
    <row r="5966" spans="2:152" x14ac:dyDescent="0.25">
      <c r="C5966"/>
    </row>
    <row r="5967" spans="2:152" x14ac:dyDescent="0.25">
      <c r="C5967" s="39" t="s">
        <v>11102</v>
      </c>
      <c r="D5967" s="39" t="s">
        <v>10965</v>
      </c>
      <c r="G5967" s="39" t="s">
        <v>10968</v>
      </c>
      <c r="I5967" s="103" t="s">
        <v>10961</v>
      </c>
      <c r="T5967" s="103"/>
      <c r="U5967" s="103" t="s">
        <v>10961</v>
      </c>
      <c r="AF5967" s="103" t="s">
        <v>10961</v>
      </c>
      <c r="AG5967" s="103" t="s">
        <v>10961</v>
      </c>
      <c r="AJ5967" s="103" t="s">
        <v>10961</v>
      </c>
      <c r="AP5967" s="39" t="s">
        <v>10968</v>
      </c>
    </row>
    <row r="5968" spans="2:152" x14ac:dyDescent="0.25">
      <c r="C5968" s="39" t="s">
        <v>11102</v>
      </c>
      <c r="D5968" s="39" t="s">
        <v>10966</v>
      </c>
      <c r="G5968" s="39" t="s">
        <v>10967</v>
      </c>
      <c r="I5968" s="103" t="s">
        <v>10985</v>
      </c>
      <c r="T5968" s="103"/>
      <c r="U5968" s="103" t="s">
        <v>10985</v>
      </c>
      <c r="AF5968" s="103" t="s">
        <v>10985</v>
      </c>
      <c r="AG5968" s="103" t="s">
        <v>10985</v>
      </c>
      <c r="AJ5968" s="103" t="s">
        <v>10985</v>
      </c>
      <c r="AP5968" s="39" t="s">
        <v>10967</v>
      </c>
    </row>
    <row r="5969" spans="2:42" x14ac:dyDescent="0.25">
      <c r="C5969" s="39" t="s">
        <v>11102</v>
      </c>
      <c r="D5969" s="39" t="s">
        <v>10996</v>
      </c>
      <c r="G5969" s="39" t="s">
        <v>10969</v>
      </c>
      <c r="I5969" s="103" t="s">
        <v>10999</v>
      </c>
      <c r="T5969" s="103"/>
      <c r="U5969" s="103" t="s">
        <v>10999</v>
      </c>
      <c r="AF5969" s="103" t="s">
        <v>10999</v>
      </c>
      <c r="AG5969" s="103" t="s">
        <v>10999</v>
      </c>
      <c r="AJ5969" s="103" t="s">
        <v>10999</v>
      </c>
      <c r="AP5969" s="39" t="s">
        <v>10969</v>
      </c>
    </row>
    <row r="5973" spans="2:42" x14ac:dyDescent="0.25">
      <c r="B5973" s="143"/>
      <c r="C5973" s="39" t="s">
        <v>11103</v>
      </c>
      <c r="D5973" t="s">
        <v>1098</v>
      </c>
    </row>
    <row r="5974" spans="2:42" x14ac:dyDescent="0.25">
      <c r="B5974" s="107"/>
      <c r="C5974" s="39" t="s">
        <v>11103</v>
      </c>
      <c r="D5974" t="s">
        <v>152</v>
      </c>
      <c r="T5974" s="103" t="s">
        <v>10978</v>
      </c>
      <c r="U5974" s="103" t="s">
        <v>10978</v>
      </c>
      <c r="V5974" s="103" t="s">
        <v>1099</v>
      </c>
      <c r="AO5974" s="145"/>
    </row>
    <row r="5975" spans="2:42" x14ac:dyDescent="0.25">
      <c r="B5975" s="107"/>
      <c r="C5975" s="39" t="s">
        <v>11103</v>
      </c>
      <c r="D5975" t="s">
        <v>1100</v>
      </c>
      <c r="G5975" s="103" t="s">
        <v>1101</v>
      </c>
      <c r="I5975" s="103" t="s">
        <v>1101</v>
      </c>
      <c r="U5975" s="103" t="s">
        <v>1101</v>
      </c>
      <c r="AF5975" s="103" t="s">
        <v>1101</v>
      </c>
      <c r="AG5975" s="103" t="s">
        <v>1101</v>
      </c>
      <c r="AL5975" s="103">
        <v>0</v>
      </c>
      <c r="AM5975" s="103">
        <v>1</v>
      </c>
      <c r="AN5975" s="39" t="s">
        <v>11282</v>
      </c>
      <c r="AO5975" s="148" t="s">
        <v>11283</v>
      </c>
      <c r="AP5975" s="103" t="s">
        <v>1101</v>
      </c>
    </row>
    <row r="5976" spans="2:42" x14ac:dyDescent="0.25">
      <c r="B5976" s="107"/>
      <c r="C5976" s="39" t="s">
        <v>11103</v>
      </c>
      <c r="D5976" t="s">
        <v>1102</v>
      </c>
      <c r="G5976" s="103" t="s">
        <v>1103</v>
      </c>
      <c r="I5976" s="103" t="s">
        <v>1103</v>
      </c>
      <c r="U5976" s="103" t="s">
        <v>1103</v>
      </c>
      <c r="AF5976" s="103" t="s">
        <v>1103</v>
      </c>
      <c r="AG5976" s="103" t="s">
        <v>1103</v>
      </c>
      <c r="AL5976" s="103">
        <v>0</v>
      </c>
      <c r="AM5976" s="103">
        <v>1</v>
      </c>
      <c r="AN5976" s="39" t="s">
        <v>11282</v>
      </c>
      <c r="AO5976" s="148" t="s">
        <v>11283</v>
      </c>
      <c r="AP5976" s="103" t="s">
        <v>1103</v>
      </c>
    </row>
    <row r="5977" spans="2:42" x14ac:dyDescent="0.25">
      <c r="B5977" s="107"/>
      <c r="C5977" s="39" t="s">
        <v>11103</v>
      </c>
      <c r="D5977" t="s">
        <v>1104</v>
      </c>
      <c r="G5977" s="103" t="s">
        <v>1105</v>
      </c>
      <c r="I5977" s="103" t="s">
        <v>1105</v>
      </c>
      <c r="U5977" s="103" t="s">
        <v>1105</v>
      </c>
      <c r="AF5977" s="103" t="s">
        <v>1105</v>
      </c>
      <c r="AG5977" s="103" t="s">
        <v>1105</v>
      </c>
      <c r="AL5977" s="103">
        <v>0</v>
      </c>
      <c r="AM5977" s="103">
        <v>1</v>
      </c>
      <c r="AN5977" s="39" t="s">
        <v>11282</v>
      </c>
      <c r="AO5977" s="148" t="s">
        <v>11283</v>
      </c>
      <c r="AP5977" s="103" t="s">
        <v>1105</v>
      </c>
    </row>
    <row r="5978" spans="2:42" x14ac:dyDescent="0.25">
      <c r="B5978" s="107"/>
      <c r="C5978" s="39" t="s">
        <v>11103</v>
      </c>
      <c r="D5978" t="s">
        <v>1106</v>
      </c>
      <c r="G5978" s="103" t="s">
        <v>1107</v>
      </c>
      <c r="I5978" s="103" t="s">
        <v>1107</v>
      </c>
      <c r="U5978" s="103" t="s">
        <v>1107</v>
      </c>
      <c r="AF5978" s="103" t="s">
        <v>1107</v>
      </c>
      <c r="AG5978" s="103" t="s">
        <v>1107</v>
      </c>
      <c r="AL5978" s="103">
        <v>0</v>
      </c>
      <c r="AM5978" s="103">
        <v>1</v>
      </c>
      <c r="AN5978" s="39" t="s">
        <v>11282</v>
      </c>
      <c r="AO5978" s="148" t="s">
        <v>11283</v>
      </c>
      <c r="AP5978" s="103" t="s">
        <v>1107</v>
      </c>
    </row>
    <row r="5979" spans="2:42" x14ac:dyDescent="0.25">
      <c r="B5979" s="107"/>
      <c r="C5979" s="39" t="s">
        <v>11103</v>
      </c>
      <c r="D5979" t="s">
        <v>10950</v>
      </c>
      <c r="G5979" s="103" t="s">
        <v>1108</v>
      </c>
      <c r="I5979" s="103" t="s">
        <v>1108</v>
      </c>
      <c r="U5979" s="103" t="s">
        <v>1108</v>
      </c>
      <c r="AF5979" s="103" t="s">
        <v>1108</v>
      </c>
      <c r="AG5979" s="103" t="s">
        <v>1108</v>
      </c>
      <c r="AL5979" s="103">
        <v>0</v>
      </c>
      <c r="AM5979" s="103">
        <v>1</v>
      </c>
      <c r="AN5979" s="39" t="s">
        <v>11284</v>
      </c>
      <c r="AO5979" s="148" t="s">
        <v>11283</v>
      </c>
      <c r="AP5979" s="103" t="s">
        <v>1108</v>
      </c>
    </row>
    <row r="5980" spans="2:42" x14ac:dyDescent="0.25">
      <c r="B5980" s="107"/>
      <c r="C5980" s="39" t="s">
        <v>11103</v>
      </c>
      <c r="D5980" t="s">
        <v>10951</v>
      </c>
      <c r="G5980" s="103" t="s">
        <v>1109</v>
      </c>
      <c r="I5980" s="103" t="s">
        <v>1109</v>
      </c>
      <c r="U5980" s="103" t="s">
        <v>1109</v>
      </c>
      <c r="AF5980" s="103" t="s">
        <v>1109</v>
      </c>
      <c r="AG5980" s="103" t="s">
        <v>1109</v>
      </c>
      <c r="AL5980" s="103">
        <v>0</v>
      </c>
      <c r="AM5980" s="103">
        <v>1</v>
      </c>
      <c r="AN5980" s="39" t="s">
        <v>11284</v>
      </c>
      <c r="AO5980" s="148" t="s">
        <v>11283</v>
      </c>
      <c r="AP5980" s="103" t="s">
        <v>1109</v>
      </c>
    </row>
    <row r="5981" spans="2:42" x14ac:dyDescent="0.25">
      <c r="B5981" s="107"/>
      <c r="C5981" s="39" t="s">
        <v>11103</v>
      </c>
      <c r="D5981" t="s">
        <v>10974</v>
      </c>
      <c r="G5981" s="103" t="s">
        <v>10976</v>
      </c>
      <c r="I5981" s="103" t="s">
        <v>10976</v>
      </c>
      <c r="U5981" s="103" t="s">
        <v>10976</v>
      </c>
      <c r="AF5981" s="103" t="s">
        <v>10976</v>
      </c>
      <c r="AG5981" s="103" t="s">
        <v>10976</v>
      </c>
      <c r="AL5981" s="103">
        <v>0</v>
      </c>
      <c r="AM5981" s="103">
        <v>1</v>
      </c>
      <c r="AN5981" s="39" t="s">
        <v>11284</v>
      </c>
      <c r="AO5981" s="148" t="s">
        <v>11283</v>
      </c>
      <c r="AP5981" s="103" t="s">
        <v>10976</v>
      </c>
    </row>
    <row r="5982" spans="2:42" x14ac:dyDescent="0.25">
      <c r="B5982" s="107"/>
      <c r="C5982" s="39" t="s">
        <v>11103</v>
      </c>
      <c r="D5982" t="s">
        <v>10975</v>
      </c>
      <c r="G5982" s="103" t="s">
        <v>10977</v>
      </c>
      <c r="I5982" s="103" t="s">
        <v>10977</v>
      </c>
      <c r="U5982" s="103" t="s">
        <v>10977</v>
      </c>
      <c r="AF5982" s="103" t="s">
        <v>10977</v>
      </c>
      <c r="AG5982" s="103" t="s">
        <v>10977</v>
      </c>
      <c r="AL5982" s="103">
        <v>0</v>
      </c>
      <c r="AM5982" s="103">
        <v>1</v>
      </c>
      <c r="AN5982" s="39" t="s">
        <v>11284</v>
      </c>
      <c r="AO5982" s="148" t="s">
        <v>11283</v>
      </c>
      <c r="AP5982" s="103" t="s">
        <v>10977</v>
      </c>
    </row>
    <row r="5983" spans="2:42" x14ac:dyDescent="0.25">
      <c r="B5983" s="107"/>
      <c r="C5983" s="39" t="s">
        <v>11103</v>
      </c>
      <c r="D5983" t="s">
        <v>1110</v>
      </c>
      <c r="G5983" s="103" t="s">
        <v>1111</v>
      </c>
      <c r="I5983" s="103" t="s">
        <v>1111</v>
      </c>
      <c r="U5983" s="103" t="s">
        <v>1111</v>
      </c>
      <c r="AF5983" s="103" t="s">
        <v>1111</v>
      </c>
      <c r="AG5983" s="103" t="s">
        <v>1111</v>
      </c>
      <c r="AL5983" s="103">
        <v>0</v>
      </c>
      <c r="AM5983" s="103">
        <v>1</v>
      </c>
      <c r="AN5983" s="39" t="s">
        <v>11282</v>
      </c>
      <c r="AO5983" s="39" t="s">
        <v>11284</v>
      </c>
      <c r="AP5983" s="103" t="s">
        <v>1111</v>
      </c>
    </row>
    <row r="5984" spans="2:42" x14ac:dyDescent="0.25">
      <c r="B5984" s="107"/>
      <c r="C5984" s="39" t="s">
        <v>11103</v>
      </c>
      <c r="D5984" t="s">
        <v>1112</v>
      </c>
      <c r="G5984" s="103" t="s">
        <v>1113</v>
      </c>
      <c r="I5984" s="103" t="s">
        <v>1113</v>
      </c>
      <c r="U5984" s="103" t="s">
        <v>1113</v>
      </c>
      <c r="AF5984" s="103" t="s">
        <v>1113</v>
      </c>
      <c r="AG5984" s="103" t="s">
        <v>1113</v>
      </c>
      <c r="AL5984" s="103">
        <v>0</v>
      </c>
      <c r="AM5984" s="103">
        <v>1</v>
      </c>
      <c r="AN5984" s="39" t="s">
        <v>11282</v>
      </c>
      <c r="AO5984" s="39" t="s">
        <v>11284</v>
      </c>
      <c r="AP5984" s="103" t="s">
        <v>1113</v>
      </c>
    </row>
    <row r="5985" spans="2:42" x14ac:dyDescent="0.25">
      <c r="B5985" s="107"/>
      <c r="C5985" s="39" t="s">
        <v>11103</v>
      </c>
      <c r="D5985" t="s">
        <v>10952</v>
      </c>
      <c r="G5985" s="103" t="s">
        <v>10954</v>
      </c>
      <c r="I5985" s="103" t="s">
        <v>10954</v>
      </c>
      <c r="U5985" s="103" t="s">
        <v>10954</v>
      </c>
      <c r="AF5985" s="103" t="s">
        <v>10954</v>
      </c>
      <c r="AG5985" s="103" t="s">
        <v>10954</v>
      </c>
      <c r="AL5985" s="103">
        <v>0</v>
      </c>
      <c r="AM5985" s="103">
        <v>1</v>
      </c>
      <c r="AN5985" s="39" t="s">
        <v>11285</v>
      </c>
      <c r="AO5985" s="39" t="s">
        <v>11286</v>
      </c>
      <c r="AP5985" s="103" t="s">
        <v>10954</v>
      </c>
    </row>
    <row r="5986" spans="2:42" x14ac:dyDescent="0.25">
      <c r="B5986" s="107"/>
      <c r="C5986" s="39" t="s">
        <v>11103</v>
      </c>
      <c r="D5986" t="s">
        <v>10953</v>
      </c>
      <c r="G5986" s="103" t="s">
        <v>10955</v>
      </c>
      <c r="I5986" s="103" t="s">
        <v>10955</v>
      </c>
      <c r="U5986" s="103" t="s">
        <v>10955</v>
      </c>
      <c r="AF5986" s="103" t="s">
        <v>10955</v>
      </c>
      <c r="AG5986" s="103" t="s">
        <v>10955</v>
      </c>
      <c r="AL5986" s="103">
        <v>0</v>
      </c>
      <c r="AM5986" s="103">
        <v>1</v>
      </c>
      <c r="AN5986" s="39" t="s">
        <v>11285</v>
      </c>
      <c r="AO5986" s="39" t="s">
        <v>11286</v>
      </c>
      <c r="AP5986" s="103" t="s">
        <v>10955</v>
      </c>
    </row>
    <row r="5987" spans="2:42" x14ac:dyDescent="0.25">
      <c r="B5987" s="107"/>
      <c r="C5987"/>
      <c r="D5987"/>
      <c r="AO5987" s="103"/>
    </row>
    <row r="5988" spans="2:42" x14ac:dyDescent="0.25">
      <c r="C5988" s="39" t="s">
        <v>11103</v>
      </c>
      <c r="D5988" t="s">
        <v>1114</v>
      </c>
      <c r="E5988" s="108"/>
      <c r="G5988" s="109" t="s">
        <v>1115</v>
      </c>
      <c r="I5988" s="109" t="s">
        <v>1115</v>
      </c>
      <c r="U5988" s="109" t="s">
        <v>1115</v>
      </c>
      <c r="AF5988" s="109" t="s">
        <v>1115</v>
      </c>
      <c r="AO5988" s="103"/>
      <c r="AP5988" s="109" t="s">
        <v>1115</v>
      </c>
    </row>
    <row r="5989" spans="2:42" x14ac:dyDescent="0.25">
      <c r="B5989" s="107"/>
      <c r="C5989" s="39" t="s">
        <v>11103</v>
      </c>
      <c r="D5989" t="s">
        <v>1116</v>
      </c>
      <c r="E5989" s="108"/>
      <c r="G5989" s="109" t="s">
        <v>1117</v>
      </c>
      <c r="I5989" s="109" t="s">
        <v>1117</v>
      </c>
      <c r="U5989" s="109" t="s">
        <v>1117</v>
      </c>
      <c r="AF5989" s="109" t="s">
        <v>1117</v>
      </c>
      <c r="AO5989" s="103"/>
      <c r="AP5989" s="109" t="s">
        <v>1117</v>
      </c>
    </row>
    <row r="5990" spans="2:42" x14ac:dyDescent="0.25">
      <c r="B5990" s="107"/>
      <c r="C5990" s="39" t="s">
        <v>11103</v>
      </c>
      <c r="D5990" t="s">
        <v>1120</v>
      </c>
      <c r="E5990" s="108"/>
      <c r="G5990" s="109" t="s">
        <v>1119</v>
      </c>
      <c r="I5990" s="109" t="s">
        <v>1119</v>
      </c>
      <c r="U5990" s="109" t="s">
        <v>1119</v>
      </c>
      <c r="AF5990" s="109" t="s">
        <v>1119</v>
      </c>
      <c r="AO5990" s="103"/>
      <c r="AP5990" s="109" t="s">
        <v>1119</v>
      </c>
    </row>
    <row r="5991" spans="2:42" x14ac:dyDescent="0.25">
      <c r="B5991" s="107"/>
      <c r="C5991" s="39" t="s">
        <v>11103</v>
      </c>
      <c r="D5991" t="s">
        <v>1118</v>
      </c>
      <c r="E5991" s="108"/>
      <c r="G5991" s="109" t="s">
        <v>1121</v>
      </c>
      <c r="I5991" s="109" t="s">
        <v>1121</v>
      </c>
      <c r="U5991" s="109" t="s">
        <v>1121</v>
      </c>
      <c r="AF5991" s="109" t="s">
        <v>1121</v>
      </c>
      <c r="AO5991" s="103"/>
      <c r="AP5991" s="109" t="s">
        <v>1121</v>
      </c>
    </row>
    <row r="5992" spans="2:42" x14ac:dyDescent="0.25">
      <c r="B5992" s="107"/>
      <c r="C5992" s="39" t="s">
        <v>11103</v>
      </c>
      <c r="D5992" t="s">
        <v>1122</v>
      </c>
      <c r="E5992" s="108"/>
      <c r="G5992" s="109" t="s">
        <v>1123</v>
      </c>
      <c r="I5992" s="109" t="s">
        <v>1123</v>
      </c>
      <c r="U5992" s="109" t="s">
        <v>1123</v>
      </c>
      <c r="AF5992" s="109" t="s">
        <v>1123</v>
      </c>
      <c r="AO5992" s="103"/>
      <c r="AP5992" s="109" t="s">
        <v>1123</v>
      </c>
    </row>
    <row r="5993" spans="2:42" x14ac:dyDescent="0.25">
      <c r="B5993" s="107"/>
      <c r="C5993" s="39" t="s">
        <v>11103</v>
      </c>
      <c r="D5993" t="s">
        <v>1124</v>
      </c>
      <c r="E5993" s="108"/>
      <c r="G5993" s="109" t="s">
        <v>1125</v>
      </c>
      <c r="I5993" s="109" t="s">
        <v>1125</v>
      </c>
      <c r="U5993" s="109" t="s">
        <v>1125</v>
      </c>
      <c r="AF5993" s="109" t="s">
        <v>1125</v>
      </c>
      <c r="AO5993" s="103"/>
      <c r="AP5993" s="109" t="s">
        <v>1125</v>
      </c>
    </row>
    <row r="5994" spans="2:42" x14ac:dyDescent="0.25">
      <c r="B5994" s="107"/>
      <c r="C5994" s="39" t="s">
        <v>11103</v>
      </c>
      <c r="D5994" t="s">
        <v>1128</v>
      </c>
      <c r="E5994" s="108"/>
      <c r="G5994" s="109" t="s">
        <v>1127</v>
      </c>
      <c r="I5994" s="109" t="s">
        <v>1127</v>
      </c>
      <c r="U5994" s="109" t="s">
        <v>1127</v>
      </c>
      <c r="AF5994" s="109" t="s">
        <v>1127</v>
      </c>
      <c r="AO5994" s="103"/>
      <c r="AP5994" s="109" t="s">
        <v>1127</v>
      </c>
    </row>
    <row r="5995" spans="2:42" x14ac:dyDescent="0.25">
      <c r="B5995" s="107"/>
      <c r="C5995" s="39" t="s">
        <v>11103</v>
      </c>
      <c r="D5995" t="s">
        <v>1126</v>
      </c>
      <c r="E5995" s="108"/>
      <c r="G5995" s="109" t="s">
        <v>1129</v>
      </c>
      <c r="I5995" s="109" t="s">
        <v>1129</v>
      </c>
      <c r="U5995" s="109" t="s">
        <v>1129</v>
      </c>
      <c r="AF5995" s="109" t="s">
        <v>1129</v>
      </c>
      <c r="AO5995" s="103"/>
      <c r="AP5995" s="109" t="s">
        <v>1129</v>
      </c>
    </row>
    <row r="5996" spans="2:42" x14ac:dyDescent="0.25">
      <c r="B5996" s="107"/>
      <c r="C5996" s="39" t="s">
        <v>11103</v>
      </c>
      <c r="D5996" t="s">
        <v>1138</v>
      </c>
      <c r="G5996" s="109" t="s">
        <v>1131</v>
      </c>
      <c r="I5996" s="109" t="s">
        <v>1131</v>
      </c>
      <c r="U5996" s="109" t="s">
        <v>1131</v>
      </c>
      <c r="AF5996" s="109" t="s">
        <v>1131</v>
      </c>
      <c r="AO5996" s="103"/>
      <c r="AP5996" s="109" t="s">
        <v>1131</v>
      </c>
    </row>
    <row r="5997" spans="2:42" x14ac:dyDescent="0.25">
      <c r="B5997" s="107"/>
      <c r="C5997" s="39" t="s">
        <v>11103</v>
      </c>
      <c r="D5997" t="s">
        <v>1140</v>
      </c>
      <c r="G5997" s="109" t="s">
        <v>1133</v>
      </c>
      <c r="I5997" s="109" t="s">
        <v>1133</v>
      </c>
      <c r="U5997" s="109" t="s">
        <v>1133</v>
      </c>
      <c r="AF5997" s="109" t="s">
        <v>1133</v>
      </c>
      <c r="AO5997" s="103"/>
      <c r="AP5997" s="109" t="s">
        <v>1133</v>
      </c>
    </row>
    <row r="5998" spans="2:42" x14ac:dyDescent="0.25">
      <c r="B5998" s="107"/>
      <c r="C5998" s="39" t="s">
        <v>11103</v>
      </c>
      <c r="D5998" t="s">
        <v>1144</v>
      </c>
      <c r="F5998" s="108"/>
      <c r="G5998" s="109" t="s">
        <v>1135</v>
      </c>
      <c r="I5998" s="109" t="s">
        <v>1135</v>
      </c>
      <c r="U5998" s="109" t="s">
        <v>1135</v>
      </c>
      <c r="AF5998" s="109" t="s">
        <v>1135</v>
      </c>
      <c r="AO5998" s="103"/>
      <c r="AP5998" s="109" t="s">
        <v>1135</v>
      </c>
    </row>
    <row r="5999" spans="2:42" x14ac:dyDescent="0.25">
      <c r="B5999" s="107"/>
      <c r="C5999" s="39" t="s">
        <v>11103</v>
      </c>
      <c r="D5999" t="s">
        <v>1142</v>
      </c>
      <c r="G5999" s="109" t="s">
        <v>1137</v>
      </c>
      <c r="I5999" s="109" t="s">
        <v>1137</v>
      </c>
      <c r="U5999" s="109" t="s">
        <v>1137</v>
      </c>
      <c r="AF5999" s="109" t="s">
        <v>1137</v>
      </c>
      <c r="AO5999" s="103"/>
      <c r="AP5999" s="109" t="s">
        <v>1137</v>
      </c>
    </row>
    <row r="6000" spans="2:42" x14ac:dyDescent="0.25">
      <c r="B6000" s="107"/>
      <c r="C6000" s="39" t="s">
        <v>11103</v>
      </c>
      <c r="D6000" t="s">
        <v>1130</v>
      </c>
      <c r="E6000" s="108"/>
      <c r="G6000" s="109" t="s">
        <v>1139</v>
      </c>
      <c r="I6000" s="109" t="s">
        <v>1139</v>
      </c>
      <c r="U6000" s="109" t="s">
        <v>1139</v>
      </c>
      <c r="AF6000" s="109" t="s">
        <v>1139</v>
      </c>
      <c r="AO6000" s="103"/>
      <c r="AP6000" s="109" t="s">
        <v>1139</v>
      </c>
    </row>
    <row r="6001" spans="2:152" x14ac:dyDescent="0.25">
      <c r="B6001" s="107"/>
      <c r="C6001" s="39" t="s">
        <v>11103</v>
      </c>
      <c r="D6001" t="s">
        <v>1132</v>
      </c>
      <c r="E6001" s="108"/>
      <c r="G6001" s="109" t="s">
        <v>1141</v>
      </c>
      <c r="I6001" s="109" t="s">
        <v>1141</v>
      </c>
      <c r="U6001" s="109" t="s">
        <v>1141</v>
      </c>
      <c r="AF6001" s="109" t="s">
        <v>1141</v>
      </c>
      <c r="AO6001" s="103"/>
      <c r="AP6001" s="109" t="s">
        <v>1141</v>
      </c>
    </row>
    <row r="6002" spans="2:152" x14ac:dyDescent="0.25">
      <c r="B6002" s="107"/>
      <c r="C6002" s="39" t="s">
        <v>11103</v>
      </c>
      <c r="D6002" t="s">
        <v>1136</v>
      </c>
      <c r="E6002" s="108"/>
      <c r="G6002" s="109" t="s">
        <v>1143</v>
      </c>
      <c r="I6002" s="109" t="s">
        <v>1143</v>
      </c>
      <c r="U6002" s="109" t="s">
        <v>1143</v>
      </c>
      <c r="AF6002" s="109" t="s">
        <v>1143</v>
      </c>
      <c r="AO6002" s="103"/>
      <c r="AP6002" s="109" t="s">
        <v>1143</v>
      </c>
    </row>
    <row r="6003" spans="2:152" x14ac:dyDescent="0.25">
      <c r="B6003" s="107"/>
      <c r="C6003" s="39" t="s">
        <v>11103</v>
      </c>
      <c r="D6003" t="s">
        <v>1134</v>
      </c>
      <c r="E6003" s="108"/>
      <c r="G6003" s="109" t="s">
        <v>1145</v>
      </c>
      <c r="I6003" s="109" t="s">
        <v>1145</v>
      </c>
      <c r="U6003" s="109" t="s">
        <v>1145</v>
      </c>
      <c r="AF6003" s="109" t="s">
        <v>1145</v>
      </c>
      <c r="AP6003" s="109" t="s">
        <v>1145</v>
      </c>
    </row>
    <row r="6004" spans="2:152" x14ac:dyDescent="0.25">
      <c r="B6004" s="107"/>
      <c r="C6004"/>
      <c r="D6004"/>
    </row>
    <row r="6005" spans="2:152" x14ac:dyDescent="0.25">
      <c r="C6005" s="39" t="s">
        <v>11103</v>
      </c>
      <c r="D6005" t="s">
        <v>1146</v>
      </c>
      <c r="ED6005"/>
      <c r="EN6005" s="39" t="s">
        <v>1110</v>
      </c>
      <c r="EO6005" t="s">
        <v>1146</v>
      </c>
      <c r="EP6005" s="141">
        <v>16.02</v>
      </c>
      <c r="EQ6005" s="141">
        <v>16.02</v>
      </c>
      <c r="ES6005" s="39">
        <v>4</v>
      </c>
      <c r="EV6005" s="39">
        <v>2</v>
      </c>
    </row>
    <row r="6006" spans="2:152" x14ac:dyDescent="0.25">
      <c r="C6006" s="39" t="s">
        <v>11103</v>
      </c>
      <c r="D6006" t="s">
        <v>1147</v>
      </c>
      <c r="ED6006"/>
      <c r="EN6006" s="39" t="s">
        <v>1110</v>
      </c>
      <c r="EO6006" t="s">
        <v>1147</v>
      </c>
      <c r="EP6006" s="141">
        <v>16.02</v>
      </c>
      <c r="EQ6006" s="141">
        <v>16.02</v>
      </c>
      <c r="ES6006" s="39">
        <v>4</v>
      </c>
      <c r="EV6006" s="39">
        <v>2</v>
      </c>
    </row>
    <row r="6007" spans="2:152" x14ac:dyDescent="0.25">
      <c r="B6007" s="107"/>
      <c r="C6007" s="39" t="s">
        <v>11103</v>
      </c>
      <c r="D6007" t="s">
        <v>1148</v>
      </c>
      <c r="ED6007"/>
      <c r="EN6007" s="39" t="s">
        <v>1110</v>
      </c>
      <c r="EO6007" t="s">
        <v>1148</v>
      </c>
      <c r="EP6007" s="141">
        <v>16.02</v>
      </c>
      <c r="EQ6007" s="141">
        <v>16.02</v>
      </c>
      <c r="ES6007" s="39">
        <v>4</v>
      </c>
      <c r="EV6007" s="39">
        <v>2</v>
      </c>
    </row>
    <row r="6008" spans="2:152" x14ac:dyDescent="0.25">
      <c r="B6008" s="107"/>
      <c r="C6008" s="39" t="s">
        <v>11103</v>
      </c>
      <c r="D6008" t="s">
        <v>1149</v>
      </c>
      <c r="ED6008"/>
      <c r="EN6008" s="39" t="s">
        <v>1110</v>
      </c>
      <c r="EO6008" t="s">
        <v>1149</v>
      </c>
      <c r="EP6008" s="141">
        <v>16.02</v>
      </c>
      <c r="EQ6008" s="141">
        <v>16.02</v>
      </c>
      <c r="ES6008" s="39">
        <v>4</v>
      </c>
      <c r="EV6008" s="39">
        <v>2</v>
      </c>
    </row>
    <row r="6009" spans="2:152" x14ac:dyDescent="0.25">
      <c r="B6009" s="107"/>
      <c r="C6009" s="39" t="s">
        <v>11103</v>
      </c>
      <c r="D6009" t="s">
        <v>11288</v>
      </c>
      <c r="ED6009"/>
      <c r="EN6009" s="39" t="s">
        <v>1110</v>
      </c>
      <c r="EO6009" t="s">
        <v>11288</v>
      </c>
      <c r="EP6009" s="141">
        <v>16.02</v>
      </c>
      <c r="EQ6009" s="141">
        <v>16.02</v>
      </c>
      <c r="ES6009" s="39">
        <v>4</v>
      </c>
      <c r="EV6009" s="39">
        <v>2</v>
      </c>
    </row>
    <row r="6010" spans="2:152" x14ac:dyDescent="0.25">
      <c r="B6010" s="107"/>
      <c r="C6010" s="39" t="s">
        <v>11103</v>
      </c>
      <c r="D6010" t="s">
        <v>11289</v>
      </c>
      <c r="ED6010"/>
      <c r="EN6010" s="39" t="s">
        <v>1110</v>
      </c>
      <c r="EO6010" t="s">
        <v>11289</v>
      </c>
      <c r="EP6010" s="141">
        <v>16.02</v>
      </c>
      <c r="EQ6010" s="141">
        <v>16.02</v>
      </c>
      <c r="ES6010" s="39">
        <v>4</v>
      </c>
      <c r="EV6010" s="39">
        <v>2</v>
      </c>
    </row>
    <row r="6011" spans="2:152" x14ac:dyDescent="0.25">
      <c r="B6011" s="107"/>
      <c r="C6011" s="39" t="s">
        <v>11103</v>
      </c>
      <c r="D6011" t="s">
        <v>10997</v>
      </c>
      <c r="ED6011"/>
      <c r="EN6011" s="39" t="s">
        <v>1100</v>
      </c>
      <c r="EO6011" t="s">
        <v>10997</v>
      </c>
      <c r="EP6011" s="141">
        <v>9</v>
      </c>
      <c r="EQ6011" s="141">
        <v>9</v>
      </c>
      <c r="ES6011" s="39">
        <v>4</v>
      </c>
      <c r="EV6011" s="39">
        <v>2</v>
      </c>
    </row>
    <row r="6012" spans="2:152" x14ac:dyDescent="0.25">
      <c r="C6012"/>
      <c r="D6012"/>
    </row>
    <row r="6013" spans="2:152" x14ac:dyDescent="0.25">
      <c r="B6013" s="107"/>
      <c r="C6013" s="39" t="s">
        <v>11103</v>
      </c>
      <c r="D6013" t="s">
        <v>10986</v>
      </c>
      <c r="ED6013"/>
      <c r="EN6013" s="39" t="s">
        <v>10953</v>
      </c>
      <c r="EO6013" t="s">
        <v>10986</v>
      </c>
      <c r="EP6013" s="39" t="s">
        <v>11285</v>
      </c>
      <c r="EQ6013">
        <v>35.052</v>
      </c>
      <c r="ES6013" s="39">
        <v>4</v>
      </c>
      <c r="EV6013" s="39">
        <v>2</v>
      </c>
    </row>
    <row r="6014" spans="2:152" x14ac:dyDescent="0.25">
      <c r="B6014" s="107"/>
      <c r="C6014" s="39" t="s">
        <v>11103</v>
      </c>
      <c r="D6014" t="s">
        <v>10987</v>
      </c>
      <c r="ED6014"/>
      <c r="EN6014" s="39" t="s">
        <v>10953</v>
      </c>
      <c r="EO6014" t="s">
        <v>10987</v>
      </c>
      <c r="EP6014" s="39" t="s">
        <v>11286</v>
      </c>
      <c r="EQ6014">
        <v>18.033999999999999</v>
      </c>
      <c r="ES6014" s="39">
        <v>4</v>
      </c>
      <c r="EV6014" s="39">
        <v>2</v>
      </c>
    </row>
    <row r="6015" spans="2:152" x14ac:dyDescent="0.25">
      <c r="B6015" s="107"/>
      <c r="C6015" s="39" t="s">
        <v>11103</v>
      </c>
      <c r="D6015" t="s">
        <v>10988</v>
      </c>
      <c r="ED6015"/>
      <c r="EN6015" s="39" t="s">
        <v>10953</v>
      </c>
      <c r="EO6015" t="s">
        <v>10988</v>
      </c>
      <c r="EP6015" s="39" t="s">
        <v>11285</v>
      </c>
      <c r="EQ6015">
        <v>18.288</v>
      </c>
      <c r="ES6015" s="39">
        <v>4</v>
      </c>
      <c r="EV6015" s="39">
        <v>2</v>
      </c>
    </row>
    <row r="6016" spans="2:152" x14ac:dyDescent="0.25">
      <c r="B6016" s="107"/>
      <c r="C6016" s="39" t="s">
        <v>11103</v>
      </c>
      <c r="D6016" t="s">
        <v>10989</v>
      </c>
      <c r="ED6016"/>
      <c r="EN6016" s="39" t="s">
        <v>10953</v>
      </c>
      <c r="EO6016" t="s">
        <v>10989</v>
      </c>
      <c r="EP6016" s="39" t="s">
        <v>11286</v>
      </c>
      <c r="EQ6016">
        <v>18.033999999999999</v>
      </c>
      <c r="ES6016" s="39">
        <v>4</v>
      </c>
      <c r="EV6016" s="39">
        <v>2</v>
      </c>
    </row>
    <row r="6017" spans="2:152" x14ac:dyDescent="0.25">
      <c r="B6017" s="107"/>
      <c r="C6017" s="39" t="s">
        <v>11103</v>
      </c>
      <c r="D6017" t="s">
        <v>10990</v>
      </c>
      <c r="ED6017"/>
      <c r="EN6017" s="39" t="s">
        <v>10952</v>
      </c>
      <c r="EO6017" t="s">
        <v>10990</v>
      </c>
      <c r="EP6017" s="39">
        <v>9</v>
      </c>
      <c r="EQ6017" s="39">
        <v>9</v>
      </c>
      <c r="ES6017" s="39">
        <v>4</v>
      </c>
      <c r="EV6017" s="39">
        <v>2</v>
      </c>
    </row>
    <row r="6018" spans="2:152" x14ac:dyDescent="0.25">
      <c r="B6018" s="107"/>
      <c r="C6018" s="39" t="s">
        <v>11103</v>
      </c>
      <c r="D6018" t="s">
        <v>11002</v>
      </c>
      <c r="ED6018"/>
      <c r="EN6018" s="39" t="s">
        <v>10952</v>
      </c>
      <c r="EO6018" t="s">
        <v>11002</v>
      </c>
      <c r="EP6018" s="39">
        <v>9</v>
      </c>
      <c r="EQ6018" s="39">
        <v>9</v>
      </c>
      <c r="ES6018" s="39">
        <v>4</v>
      </c>
      <c r="EV6018" s="39">
        <v>2</v>
      </c>
    </row>
    <row r="6019" spans="2:152" x14ac:dyDescent="0.25">
      <c r="B6019" s="107"/>
      <c r="C6019" s="39" t="s">
        <v>11103</v>
      </c>
      <c r="D6019" t="s">
        <v>11003</v>
      </c>
      <c r="ED6019"/>
      <c r="EN6019" s="39" t="s">
        <v>10952</v>
      </c>
      <c r="EO6019" t="s">
        <v>11003</v>
      </c>
      <c r="EP6019" s="39">
        <v>9</v>
      </c>
      <c r="EQ6019" s="39">
        <v>9</v>
      </c>
      <c r="ES6019" s="39">
        <v>4</v>
      </c>
      <c r="EV6019" s="39">
        <v>2</v>
      </c>
    </row>
    <row r="6020" spans="2:152" x14ac:dyDescent="0.25">
      <c r="C6020"/>
      <c r="D6020"/>
      <c r="EV6020" s="142"/>
    </row>
    <row r="6021" spans="2:152" x14ac:dyDescent="0.25">
      <c r="B6021" s="107"/>
      <c r="C6021" s="39" t="s">
        <v>11103</v>
      </c>
      <c r="D6021" t="s">
        <v>10958</v>
      </c>
      <c r="X6021" s="141">
        <v>16.02</v>
      </c>
      <c r="Y6021" s="141">
        <v>16.02</v>
      </c>
      <c r="Z6021" s="39">
        <v>1.5</v>
      </c>
      <c r="AA6021" s="142" t="s">
        <v>10984</v>
      </c>
      <c r="ED6021"/>
      <c r="EO6021"/>
      <c r="EP6021"/>
      <c r="EQ6021"/>
      <c r="ER6021"/>
      <c r="ES6021"/>
      <c r="ET6021"/>
      <c r="EU6021"/>
      <c r="EV6021"/>
    </row>
    <row r="6022" spans="2:152" x14ac:dyDescent="0.25">
      <c r="B6022" s="107"/>
      <c r="C6022" s="39" t="s">
        <v>11103</v>
      </c>
      <c r="D6022" t="s">
        <v>10962</v>
      </c>
      <c r="X6022" s="141">
        <v>16.02</v>
      </c>
      <c r="Y6022" s="141">
        <v>16.02</v>
      </c>
      <c r="Z6022" s="39">
        <v>1.5</v>
      </c>
      <c r="AA6022" s="142" t="s">
        <v>10984</v>
      </c>
      <c r="ED6022"/>
      <c r="EO6022"/>
      <c r="EP6022"/>
      <c r="EQ6022"/>
      <c r="ER6022"/>
      <c r="ES6022"/>
      <c r="ET6022"/>
      <c r="EU6022"/>
      <c r="EV6022"/>
    </row>
    <row r="6023" spans="2:152" x14ac:dyDescent="0.25">
      <c r="B6023" s="107"/>
      <c r="C6023" s="39" t="s">
        <v>11103</v>
      </c>
      <c r="D6023" t="s">
        <v>10963</v>
      </c>
      <c r="X6023" s="141">
        <v>16.02</v>
      </c>
      <c r="Y6023" s="141">
        <v>16.02</v>
      </c>
      <c r="Z6023" s="39">
        <v>1.5</v>
      </c>
      <c r="AA6023" s="142" t="s">
        <v>10984</v>
      </c>
      <c r="ED6023"/>
      <c r="EO6023"/>
      <c r="EP6023"/>
      <c r="EQ6023"/>
      <c r="ER6023"/>
      <c r="ES6023"/>
      <c r="ET6023"/>
      <c r="EU6023"/>
      <c r="EV6023"/>
    </row>
    <row r="6024" spans="2:152" x14ac:dyDescent="0.25">
      <c r="B6024" s="107"/>
      <c r="C6024" s="39" t="s">
        <v>11103</v>
      </c>
      <c r="D6024" t="s">
        <v>10964</v>
      </c>
      <c r="X6024" s="141">
        <v>16.02</v>
      </c>
      <c r="Y6024" s="141">
        <v>16.02</v>
      </c>
      <c r="Z6024" s="39">
        <v>1.5</v>
      </c>
      <c r="AA6024" s="142" t="s">
        <v>10984</v>
      </c>
      <c r="ED6024"/>
      <c r="EO6024"/>
      <c r="EP6024"/>
      <c r="EQ6024"/>
      <c r="ER6024"/>
      <c r="ES6024"/>
      <c r="ET6024"/>
      <c r="EU6024"/>
      <c r="EV6024"/>
    </row>
    <row r="6025" spans="2:152" x14ac:dyDescent="0.25">
      <c r="B6025" s="107"/>
      <c r="C6025" s="39" t="s">
        <v>11103</v>
      </c>
      <c r="D6025" t="s">
        <v>11011</v>
      </c>
      <c r="X6025" s="141">
        <v>16.02</v>
      </c>
      <c r="Y6025" s="141">
        <v>16.02</v>
      </c>
      <c r="Z6025" s="39">
        <v>1.5</v>
      </c>
      <c r="AA6025" s="142" t="s">
        <v>10984</v>
      </c>
      <c r="ED6025"/>
      <c r="EO6025"/>
      <c r="EP6025"/>
      <c r="EQ6025"/>
      <c r="ER6025"/>
      <c r="ES6025"/>
      <c r="ET6025"/>
      <c r="EU6025"/>
      <c r="EV6025"/>
    </row>
    <row r="6026" spans="2:152" x14ac:dyDescent="0.25">
      <c r="B6026" s="107"/>
      <c r="C6026" s="39" t="s">
        <v>11103</v>
      </c>
      <c r="D6026" t="s">
        <v>11012</v>
      </c>
      <c r="X6026" s="141">
        <v>16.02</v>
      </c>
      <c r="Y6026" s="141">
        <v>16.02</v>
      </c>
      <c r="Z6026" s="39">
        <v>1.5</v>
      </c>
      <c r="AA6026" s="142" t="s">
        <v>10984</v>
      </c>
      <c r="ED6026"/>
      <c r="EO6026"/>
      <c r="EP6026"/>
      <c r="EQ6026"/>
      <c r="ER6026"/>
      <c r="ES6026"/>
      <c r="ET6026"/>
      <c r="EU6026"/>
      <c r="EV6026"/>
    </row>
    <row r="6027" spans="2:152" x14ac:dyDescent="0.25">
      <c r="B6027" s="107"/>
      <c r="C6027" s="39" t="s">
        <v>11103</v>
      </c>
      <c r="D6027" t="s">
        <v>10998</v>
      </c>
      <c r="X6027" s="141">
        <v>9</v>
      </c>
      <c r="Y6027" s="141">
        <v>9</v>
      </c>
      <c r="Z6027" s="39">
        <v>1.5</v>
      </c>
      <c r="AA6027" s="142" t="s">
        <v>10984</v>
      </c>
      <c r="ED6027"/>
      <c r="EO6027"/>
      <c r="EP6027"/>
      <c r="EQ6027"/>
      <c r="ER6027"/>
      <c r="ES6027"/>
      <c r="ET6027"/>
      <c r="EU6027"/>
      <c r="EV6027"/>
    </row>
    <row r="6028" spans="2:152" x14ac:dyDescent="0.25">
      <c r="C6028"/>
      <c r="D6028"/>
      <c r="EV6028" s="142"/>
    </row>
    <row r="6029" spans="2:152" x14ac:dyDescent="0.25">
      <c r="B6029" s="107"/>
      <c r="C6029" s="39" t="s">
        <v>11103</v>
      </c>
      <c r="D6029" t="s">
        <v>10991</v>
      </c>
      <c r="X6029" s="39" t="s">
        <v>11285</v>
      </c>
      <c r="Y6029">
        <v>35.052</v>
      </c>
      <c r="Z6029" s="39" t="s">
        <v>11287</v>
      </c>
      <c r="AA6029" s="142" t="s">
        <v>10984</v>
      </c>
      <c r="ED6029"/>
      <c r="EO6029"/>
      <c r="EQ6029"/>
      <c r="ER6029"/>
      <c r="ES6029"/>
      <c r="ET6029"/>
      <c r="EU6029"/>
      <c r="EV6029"/>
    </row>
    <row r="6030" spans="2:152" x14ac:dyDescent="0.25">
      <c r="B6030" s="107"/>
      <c r="C6030" s="39" t="s">
        <v>11103</v>
      </c>
      <c r="D6030" t="s">
        <v>10992</v>
      </c>
      <c r="X6030" s="39" t="s">
        <v>11286</v>
      </c>
      <c r="Y6030">
        <v>18.033999999999999</v>
      </c>
      <c r="Z6030" s="39" t="s">
        <v>11287</v>
      </c>
      <c r="AA6030" s="142" t="s">
        <v>10984</v>
      </c>
      <c r="ED6030"/>
      <c r="EO6030"/>
      <c r="EQ6030"/>
      <c r="ER6030"/>
      <c r="ES6030"/>
      <c r="ET6030"/>
      <c r="EU6030"/>
      <c r="EV6030"/>
    </row>
    <row r="6031" spans="2:152" x14ac:dyDescent="0.25">
      <c r="B6031" s="107"/>
      <c r="C6031" s="39" t="s">
        <v>11103</v>
      </c>
      <c r="D6031" t="s">
        <v>10993</v>
      </c>
      <c r="X6031" s="39" t="s">
        <v>11285</v>
      </c>
      <c r="Y6031">
        <v>18.288</v>
      </c>
      <c r="Z6031" s="39" t="s">
        <v>11287</v>
      </c>
      <c r="AA6031" s="142" t="s">
        <v>10984</v>
      </c>
      <c r="ED6031"/>
      <c r="EO6031"/>
      <c r="EQ6031"/>
      <c r="ER6031"/>
      <c r="ES6031"/>
      <c r="ET6031"/>
      <c r="EU6031"/>
      <c r="EV6031"/>
    </row>
    <row r="6032" spans="2:152" x14ac:dyDescent="0.25">
      <c r="B6032" s="107"/>
      <c r="C6032" s="39" t="s">
        <v>11103</v>
      </c>
      <c r="D6032" t="s">
        <v>10994</v>
      </c>
      <c r="X6032" s="39" t="s">
        <v>11286</v>
      </c>
      <c r="Y6032">
        <v>18.033999999999999</v>
      </c>
      <c r="Z6032" s="39" t="s">
        <v>11287</v>
      </c>
      <c r="AA6032" s="142" t="s">
        <v>10984</v>
      </c>
      <c r="ED6032"/>
      <c r="EO6032"/>
      <c r="EQ6032"/>
      <c r="ER6032"/>
      <c r="ES6032"/>
      <c r="ET6032"/>
      <c r="EU6032"/>
      <c r="EV6032"/>
    </row>
    <row r="6033" spans="2:152" x14ac:dyDescent="0.25">
      <c r="B6033" s="107"/>
      <c r="C6033" s="39" t="s">
        <v>11103</v>
      </c>
      <c r="D6033" t="s">
        <v>10995</v>
      </c>
      <c r="E6033"/>
      <c r="F6033"/>
      <c r="G6033"/>
      <c r="X6033" s="39">
        <v>9</v>
      </c>
      <c r="Y6033" s="39">
        <v>9</v>
      </c>
      <c r="Z6033" s="39">
        <v>1.5</v>
      </c>
      <c r="AA6033" s="142" t="s">
        <v>10984</v>
      </c>
      <c r="ED6033"/>
      <c r="EO6033"/>
      <c r="EP6033"/>
      <c r="EQ6033"/>
      <c r="ER6033"/>
      <c r="ES6033"/>
      <c r="ET6033"/>
      <c r="EU6033"/>
      <c r="EV6033"/>
    </row>
    <row r="6034" spans="2:152" x14ac:dyDescent="0.25">
      <c r="B6034" s="107"/>
      <c r="C6034" s="39" t="s">
        <v>11103</v>
      </c>
      <c r="D6034" t="s">
        <v>11004</v>
      </c>
      <c r="E6034"/>
      <c r="F6034"/>
      <c r="G6034"/>
      <c r="X6034" s="39">
        <v>9</v>
      </c>
      <c r="Y6034" s="39">
        <v>9</v>
      </c>
      <c r="Z6034" s="39">
        <v>1.5</v>
      </c>
      <c r="AA6034" s="142" t="s">
        <v>10984</v>
      </c>
      <c r="ED6034"/>
      <c r="EO6034"/>
      <c r="EP6034"/>
      <c r="EQ6034"/>
      <c r="ER6034"/>
      <c r="ES6034"/>
      <c r="ET6034"/>
      <c r="EU6034"/>
      <c r="EV6034"/>
    </row>
    <row r="6035" spans="2:152" x14ac:dyDescent="0.25">
      <c r="B6035" s="107"/>
      <c r="C6035" s="39" t="s">
        <v>11103</v>
      </c>
      <c r="D6035" t="s">
        <v>11005</v>
      </c>
      <c r="E6035"/>
      <c r="F6035"/>
      <c r="G6035"/>
      <c r="X6035" s="39">
        <v>9</v>
      </c>
      <c r="Y6035" s="39">
        <v>9</v>
      </c>
      <c r="Z6035" s="39">
        <v>1.5</v>
      </c>
      <c r="AA6035" s="142" t="s">
        <v>10984</v>
      </c>
      <c r="ED6035"/>
      <c r="EO6035"/>
      <c r="EP6035"/>
      <c r="EQ6035"/>
      <c r="ER6035"/>
      <c r="ES6035"/>
      <c r="ET6035"/>
      <c r="EU6035"/>
      <c r="EV6035"/>
    </row>
    <row r="6036" spans="2:152" x14ac:dyDescent="0.25">
      <c r="C6036"/>
    </row>
    <row r="6037" spans="2:152" x14ac:dyDescent="0.25">
      <c r="C6037" s="39" t="s">
        <v>11103</v>
      </c>
      <c r="D6037" s="39" t="s">
        <v>10965</v>
      </c>
      <c r="G6037" s="39" t="s">
        <v>10968</v>
      </c>
      <c r="I6037" s="103" t="s">
        <v>10961</v>
      </c>
      <c r="T6037" s="103"/>
      <c r="U6037" s="103" t="s">
        <v>10961</v>
      </c>
      <c r="AF6037" s="103" t="s">
        <v>10961</v>
      </c>
      <c r="AG6037" s="103" t="s">
        <v>10961</v>
      </c>
      <c r="AJ6037" s="103" t="s">
        <v>10961</v>
      </c>
      <c r="AP6037" s="39" t="s">
        <v>10968</v>
      </c>
    </row>
    <row r="6038" spans="2:152" x14ac:dyDescent="0.25">
      <c r="C6038" s="39" t="s">
        <v>11103</v>
      </c>
      <c r="D6038" s="39" t="s">
        <v>10966</v>
      </c>
      <c r="G6038" s="39" t="s">
        <v>10967</v>
      </c>
      <c r="I6038" s="103" t="s">
        <v>10985</v>
      </c>
      <c r="T6038" s="103"/>
      <c r="U6038" s="103" t="s">
        <v>10985</v>
      </c>
      <c r="AF6038" s="103" t="s">
        <v>10985</v>
      </c>
      <c r="AG6038" s="103" t="s">
        <v>10985</v>
      </c>
      <c r="AJ6038" s="103" t="s">
        <v>10985</v>
      </c>
      <c r="AP6038" s="39" t="s">
        <v>10967</v>
      </c>
    </row>
    <row r="6042" spans="2:152" x14ac:dyDescent="0.25">
      <c r="B6042" s="143"/>
      <c r="C6042" s="39" t="s">
        <v>11104</v>
      </c>
      <c r="D6042" t="s">
        <v>1098</v>
      </c>
    </row>
    <row r="6043" spans="2:152" x14ac:dyDescent="0.25">
      <c r="B6043" s="107"/>
      <c r="C6043" s="39" t="s">
        <v>11104</v>
      </c>
      <c r="D6043" t="s">
        <v>152</v>
      </c>
      <c r="T6043" s="103" t="s">
        <v>10978</v>
      </c>
      <c r="U6043" s="103" t="s">
        <v>10978</v>
      </c>
      <c r="V6043" s="103" t="s">
        <v>1099</v>
      </c>
      <c r="AO6043" s="145"/>
    </row>
    <row r="6044" spans="2:152" x14ac:dyDescent="0.25">
      <c r="B6044" s="107"/>
      <c r="C6044" s="39" t="s">
        <v>11104</v>
      </c>
      <c r="D6044" t="s">
        <v>1100</v>
      </c>
      <c r="G6044" s="103" t="s">
        <v>1101</v>
      </c>
      <c r="I6044" s="103" t="s">
        <v>1101</v>
      </c>
      <c r="U6044" s="103" t="s">
        <v>1101</v>
      </c>
      <c r="AF6044" s="103" t="s">
        <v>1101</v>
      </c>
      <c r="AG6044" s="103" t="s">
        <v>1101</v>
      </c>
      <c r="AL6044" s="103">
        <v>0</v>
      </c>
      <c r="AM6044" s="103">
        <v>1</v>
      </c>
      <c r="AN6044" s="39" t="s">
        <v>11282</v>
      </c>
      <c r="AO6044" s="148" t="s">
        <v>11283</v>
      </c>
      <c r="AP6044" s="103" t="s">
        <v>1101</v>
      </c>
    </row>
    <row r="6045" spans="2:152" x14ac:dyDescent="0.25">
      <c r="B6045" s="107"/>
      <c r="C6045" s="39" t="s">
        <v>11104</v>
      </c>
      <c r="D6045" t="s">
        <v>1102</v>
      </c>
      <c r="G6045" s="103" t="s">
        <v>1103</v>
      </c>
      <c r="I6045" s="103" t="s">
        <v>1103</v>
      </c>
      <c r="U6045" s="103" t="s">
        <v>1103</v>
      </c>
      <c r="AF6045" s="103" t="s">
        <v>1103</v>
      </c>
      <c r="AG6045" s="103" t="s">
        <v>1103</v>
      </c>
      <c r="AL6045" s="103">
        <v>0</v>
      </c>
      <c r="AM6045" s="103">
        <v>1</v>
      </c>
      <c r="AN6045" s="39" t="s">
        <v>11282</v>
      </c>
      <c r="AO6045" s="148" t="s">
        <v>11283</v>
      </c>
      <c r="AP6045" s="103" t="s">
        <v>1103</v>
      </c>
    </row>
    <row r="6046" spans="2:152" x14ac:dyDescent="0.25">
      <c r="B6046" s="107"/>
      <c r="C6046" s="39" t="s">
        <v>11104</v>
      </c>
      <c r="D6046" t="s">
        <v>1104</v>
      </c>
      <c r="G6046" s="103" t="s">
        <v>1105</v>
      </c>
      <c r="I6046" s="103" t="s">
        <v>1105</v>
      </c>
      <c r="U6046" s="103" t="s">
        <v>1105</v>
      </c>
      <c r="AF6046" s="103" t="s">
        <v>1105</v>
      </c>
      <c r="AG6046" s="103" t="s">
        <v>1105</v>
      </c>
      <c r="AL6046" s="103">
        <v>0</v>
      </c>
      <c r="AM6046" s="103">
        <v>1</v>
      </c>
      <c r="AN6046" s="39" t="s">
        <v>11282</v>
      </c>
      <c r="AO6046" s="148" t="s">
        <v>11283</v>
      </c>
      <c r="AP6046" s="103" t="s">
        <v>1105</v>
      </c>
    </row>
    <row r="6047" spans="2:152" x14ac:dyDescent="0.25">
      <c r="B6047" s="107"/>
      <c r="C6047" s="39" t="s">
        <v>11104</v>
      </c>
      <c r="D6047" t="s">
        <v>1106</v>
      </c>
      <c r="G6047" s="103" t="s">
        <v>1107</v>
      </c>
      <c r="I6047" s="103" t="s">
        <v>1107</v>
      </c>
      <c r="U6047" s="103" t="s">
        <v>1107</v>
      </c>
      <c r="AF6047" s="103" t="s">
        <v>1107</v>
      </c>
      <c r="AG6047" s="103" t="s">
        <v>1107</v>
      </c>
      <c r="AL6047" s="103">
        <v>0</v>
      </c>
      <c r="AM6047" s="103">
        <v>1</v>
      </c>
      <c r="AN6047" s="39" t="s">
        <v>11282</v>
      </c>
      <c r="AO6047" s="148" t="s">
        <v>11283</v>
      </c>
      <c r="AP6047" s="103" t="s">
        <v>1107</v>
      </c>
    </row>
    <row r="6048" spans="2:152" x14ac:dyDescent="0.25">
      <c r="B6048" s="107"/>
      <c r="C6048" s="39" t="s">
        <v>11104</v>
      </c>
      <c r="D6048" t="s">
        <v>10950</v>
      </c>
      <c r="G6048" s="103" t="s">
        <v>1108</v>
      </c>
      <c r="I6048" s="103" t="s">
        <v>1108</v>
      </c>
      <c r="U6048" s="103" t="s">
        <v>1108</v>
      </c>
      <c r="AF6048" s="103" t="s">
        <v>1108</v>
      </c>
      <c r="AG6048" s="103" t="s">
        <v>1108</v>
      </c>
      <c r="AL6048" s="103">
        <v>0</v>
      </c>
      <c r="AM6048" s="103">
        <v>1</v>
      </c>
      <c r="AN6048" s="39" t="s">
        <v>11284</v>
      </c>
      <c r="AO6048" s="148" t="s">
        <v>11283</v>
      </c>
      <c r="AP6048" s="103" t="s">
        <v>1108</v>
      </c>
    </row>
    <row r="6049" spans="2:42" x14ac:dyDescent="0.25">
      <c r="B6049" s="107"/>
      <c r="C6049" s="39" t="s">
        <v>11104</v>
      </c>
      <c r="D6049" t="s">
        <v>10951</v>
      </c>
      <c r="G6049" s="103" t="s">
        <v>1109</v>
      </c>
      <c r="I6049" s="103" t="s">
        <v>1109</v>
      </c>
      <c r="U6049" s="103" t="s">
        <v>1109</v>
      </c>
      <c r="AF6049" s="103" t="s">
        <v>1109</v>
      </c>
      <c r="AG6049" s="103" t="s">
        <v>1109</v>
      </c>
      <c r="AL6049" s="103">
        <v>0</v>
      </c>
      <c r="AM6049" s="103">
        <v>1</v>
      </c>
      <c r="AN6049" s="39" t="s">
        <v>11284</v>
      </c>
      <c r="AO6049" s="148" t="s">
        <v>11283</v>
      </c>
      <c r="AP6049" s="103" t="s">
        <v>1109</v>
      </c>
    </row>
    <row r="6050" spans="2:42" x14ac:dyDescent="0.25">
      <c r="B6050" s="107"/>
      <c r="C6050" s="39" t="s">
        <v>11104</v>
      </c>
      <c r="D6050" t="s">
        <v>10974</v>
      </c>
      <c r="G6050" s="103" t="s">
        <v>10976</v>
      </c>
      <c r="I6050" s="103" t="s">
        <v>10976</v>
      </c>
      <c r="U6050" s="103" t="s">
        <v>10976</v>
      </c>
      <c r="AF6050" s="103" t="s">
        <v>10976</v>
      </c>
      <c r="AG6050" s="103" t="s">
        <v>10976</v>
      </c>
      <c r="AL6050" s="103">
        <v>0</v>
      </c>
      <c r="AM6050" s="103">
        <v>1</v>
      </c>
      <c r="AN6050" s="39" t="s">
        <v>11284</v>
      </c>
      <c r="AO6050" s="148" t="s">
        <v>11283</v>
      </c>
      <c r="AP6050" s="103" t="s">
        <v>10976</v>
      </c>
    </row>
    <row r="6051" spans="2:42" x14ac:dyDescent="0.25">
      <c r="B6051" s="107"/>
      <c r="C6051" s="39" t="s">
        <v>11104</v>
      </c>
      <c r="D6051" t="s">
        <v>10975</v>
      </c>
      <c r="G6051" s="103" t="s">
        <v>10977</v>
      </c>
      <c r="I6051" s="103" t="s">
        <v>10977</v>
      </c>
      <c r="U6051" s="103" t="s">
        <v>10977</v>
      </c>
      <c r="AF6051" s="103" t="s">
        <v>10977</v>
      </c>
      <c r="AG6051" s="103" t="s">
        <v>10977</v>
      </c>
      <c r="AL6051" s="103">
        <v>0</v>
      </c>
      <c r="AM6051" s="103">
        <v>1</v>
      </c>
      <c r="AN6051" s="39" t="s">
        <v>11284</v>
      </c>
      <c r="AO6051" s="148" t="s">
        <v>11283</v>
      </c>
      <c r="AP6051" s="103" t="s">
        <v>10977</v>
      </c>
    </row>
    <row r="6052" spans="2:42" x14ac:dyDescent="0.25">
      <c r="B6052" s="107"/>
      <c r="C6052" s="39" t="s">
        <v>11104</v>
      </c>
      <c r="D6052" t="s">
        <v>1110</v>
      </c>
      <c r="G6052" s="103" t="s">
        <v>1111</v>
      </c>
      <c r="I6052" s="103" t="s">
        <v>1111</v>
      </c>
      <c r="U6052" s="103" t="s">
        <v>1111</v>
      </c>
      <c r="AF6052" s="103" t="s">
        <v>1111</v>
      </c>
      <c r="AG6052" s="103" t="s">
        <v>1111</v>
      </c>
      <c r="AL6052" s="103">
        <v>0</v>
      </c>
      <c r="AM6052" s="103">
        <v>1</v>
      </c>
      <c r="AN6052" s="39" t="s">
        <v>11282</v>
      </c>
      <c r="AO6052" s="39" t="s">
        <v>11284</v>
      </c>
      <c r="AP6052" s="103" t="s">
        <v>1111</v>
      </c>
    </row>
    <row r="6053" spans="2:42" x14ac:dyDescent="0.25">
      <c r="B6053" s="107"/>
      <c r="C6053" s="39" t="s">
        <v>11104</v>
      </c>
      <c r="D6053" t="s">
        <v>1112</v>
      </c>
      <c r="G6053" s="103" t="s">
        <v>1113</v>
      </c>
      <c r="I6053" s="103" t="s">
        <v>1113</v>
      </c>
      <c r="U6053" s="103" t="s">
        <v>1113</v>
      </c>
      <c r="AF6053" s="103" t="s">
        <v>1113</v>
      </c>
      <c r="AG6053" s="103" t="s">
        <v>1113</v>
      </c>
      <c r="AL6053" s="103">
        <v>0</v>
      </c>
      <c r="AM6053" s="103">
        <v>1</v>
      </c>
      <c r="AN6053" s="39" t="s">
        <v>11282</v>
      </c>
      <c r="AO6053" s="39" t="s">
        <v>11284</v>
      </c>
      <c r="AP6053" s="103" t="s">
        <v>1113</v>
      </c>
    </row>
    <row r="6054" spans="2:42" x14ac:dyDescent="0.25">
      <c r="B6054" s="107"/>
      <c r="C6054" s="39" t="s">
        <v>11104</v>
      </c>
      <c r="D6054" t="s">
        <v>10952</v>
      </c>
      <c r="G6054" s="103" t="s">
        <v>10954</v>
      </c>
      <c r="I6054" s="103" t="s">
        <v>10954</v>
      </c>
      <c r="U6054" s="103" t="s">
        <v>10954</v>
      </c>
      <c r="AF6054" s="103" t="s">
        <v>10954</v>
      </c>
      <c r="AG6054" s="103" t="s">
        <v>10954</v>
      </c>
      <c r="AL6054" s="103">
        <v>0</v>
      </c>
      <c r="AM6054" s="103">
        <v>1</v>
      </c>
      <c r="AN6054" s="39" t="s">
        <v>11285</v>
      </c>
      <c r="AO6054" s="39" t="s">
        <v>11286</v>
      </c>
      <c r="AP6054" s="103" t="s">
        <v>10954</v>
      </c>
    </row>
    <row r="6055" spans="2:42" x14ac:dyDescent="0.25">
      <c r="B6055" s="107"/>
      <c r="C6055" s="39" t="s">
        <v>11104</v>
      </c>
      <c r="D6055" t="s">
        <v>10953</v>
      </c>
      <c r="G6055" s="103" t="s">
        <v>10955</v>
      </c>
      <c r="I6055" s="103" t="s">
        <v>10955</v>
      </c>
      <c r="U6055" s="103" t="s">
        <v>10955</v>
      </c>
      <c r="AF6055" s="103" t="s">
        <v>10955</v>
      </c>
      <c r="AG6055" s="103" t="s">
        <v>10955</v>
      </c>
      <c r="AL6055" s="103">
        <v>0</v>
      </c>
      <c r="AM6055" s="103">
        <v>1</v>
      </c>
      <c r="AN6055" s="39" t="s">
        <v>11285</v>
      </c>
      <c r="AO6055" s="39" t="s">
        <v>11286</v>
      </c>
      <c r="AP6055" s="103" t="s">
        <v>10955</v>
      </c>
    </row>
    <row r="6056" spans="2:42" x14ac:dyDescent="0.25">
      <c r="B6056" s="107"/>
      <c r="C6056"/>
      <c r="D6056"/>
      <c r="AO6056" s="103"/>
    </row>
    <row r="6057" spans="2:42" x14ac:dyDescent="0.25">
      <c r="C6057" s="39" t="s">
        <v>11104</v>
      </c>
      <c r="D6057" t="s">
        <v>1114</v>
      </c>
      <c r="E6057" s="108"/>
      <c r="G6057" s="109" t="s">
        <v>1115</v>
      </c>
      <c r="I6057" s="109" t="s">
        <v>1115</v>
      </c>
      <c r="U6057" s="109" t="s">
        <v>1115</v>
      </c>
      <c r="AF6057" s="109" t="s">
        <v>1115</v>
      </c>
      <c r="AO6057" s="103"/>
      <c r="AP6057" s="109" t="s">
        <v>1115</v>
      </c>
    </row>
    <row r="6058" spans="2:42" x14ac:dyDescent="0.25">
      <c r="B6058" s="107"/>
      <c r="C6058" s="39" t="s">
        <v>11104</v>
      </c>
      <c r="D6058" t="s">
        <v>1116</v>
      </c>
      <c r="E6058" s="108"/>
      <c r="G6058" s="109" t="s">
        <v>1117</v>
      </c>
      <c r="I6058" s="109" t="s">
        <v>1117</v>
      </c>
      <c r="U6058" s="109" t="s">
        <v>1117</v>
      </c>
      <c r="AF6058" s="109" t="s">
        <v>1117</v>
      </c>
      <c r="AO6058" s="103"/>
      <c r="AP6058" s="109" t="s">
        <v>1117</v>
      </c>
    </row>
    <row r="6059" spans="2:42" x14ac:dyDescent="0.25">
      <c r="B6059" s="107"/>
      <c r="C6059" s="39" t="s">
        <v>11104</v>
      </c>
      <c r="D6059" t="s">
        <v>1120</v>
      </c>
      <c r="E6059" s="108"/>
      <c r="G6059" s="109" t="s">
        <v>1119</v>
      </c>
      <c r="I6059" s="109" t="s">
        <v>1119</v>
      </c>
      <c r="U6059" s="109" t="s">
        <v>1119</v>
      </c>
      <c r="AF6059" s="109" t="s">
        <v>1119</v>
      </c>
      <c r="AO6059" s="103"/>
      <c r="AP6059" s="109" t="s">
        <v>1119</v>
      </c>
    </row>
    <row r="6060" spans="2:42" x14ac:dyDescent="0.25">
      <c r="B6060" s="107"/>
      <c r="C6060" s="39" t="s">
        <v>11104</v>
      </c>
      <c r="D6060" t="s">
        <v>1118</v>
      </c>
      <c r="E6060" s="108"/>
      <c r="G6060" s="109" t="s">
        <v>1121</v>
      </c>
      <c r="I6060" s="109" t="s">
        <v>1121</v>
      </c>
      <c r="U6060" s="109" t="s">
        <v>1121</v>
      </c>
      <c r="AF6060" s="109" t="s">
        <v>1121</v>
      </c>
      <c r="AO6060" s="103"/>
      <c r="AP6060" s="109" t="s">
        <v>1121</v>
      </c>
    </row>
    <row r="6061" spans="2:42" x14ac:dyDescent="0.25">
      <c r="B6061" s="107"/>
      <c r="C6061" s="39" t="s">
        <v>11104</v>
      </c>
      <c r="D6061" t="s">
        <v>1122</v>
      </c>
      <c r="E6061" s="108"/>
      <c r="G6061" s="109" t="s">
        <v>1123</v>
      </c>
      <c r="I6061" s="109" t="s">
        <v>1123</v>
      </c>
      <c r="U6061" s="109" t="s">
        <v>1123</v>
      </c>
      <c r="AF6061" s="109" t="s">
        <v>1123</v>
      </c>
      <c r="AO6061" s="103"/>
      <c r="AP6061" s="109" t="s">
        <v>1123</v>
      </c>
    </row>
    <row r="6062" spans="2:42" x14ac:dyDescent="0.25">
      <c r="B6062" s="107"/>
      <c r="C6062" s="39" t="s">
        <v>11104</v>
      </c>
      <c r="D6062" t="s">
        <v>1124</v>
      </c>
      <c r="E6062" s="108"/>
      <c r="G6062" s="109" t="s">
        <v>1125</v>
      </c>
      <c r="I6062" s="109" t="s">
        <v>1125</v>
      </c>
      <c r="U6062" s="109" t="s">
        <v>1125</v>
      </c>
      <c r="AF6062" s="109" t="s">
        <v>1125</v>
      </c>
      <c r="AO6062" s="103"/>
      <c r="AP6062" s="109" t="s">
        <v>1125</v>
      </c>
    </row>
    <row r="6063" spans="2:42" x14ac:dyDescent="0.25">
      <c r="B6063" s="107"/>
      <c r="C6063" s="39" t="s">
        <v>11104</v>
      </c>
      <c r="D6063" t="s">
        <v>1128</v>
      </c>
      <c r="E6063" s="108"/>
      <c r="G6063" s="109" t="s">
        <v>1127</v>
      </c>
      <c r="I6063" s="109" t="s">
        <v>1127</v>
      </c>
      <c r="U6063" s="109" t="s">
        <v>1127</v>
      </c>
      <c r="AF6063" s="109" t="s">
        <v>1127</v>
      </c>
      <c r="AO6063" s="103"/>
      <c r="AP6063" s="109" t="s">
        <v>1127</v>
      </c>
    </row>
    <row r="6064" spans="2:42" x14ac:dyDescent="0.25">
      <c r="B6064" s="107"/>
      <c r="C6064" s="39" t="s">
        <v>11104</v>
      </c>
      <c r="D6064" t="s">
        <v>1126</v>
      </c>
      <c r="E6064" s="108"/>
      <c r="G6064" s="109" t="s">
        <v>1129</v>
      </c>
      <c r="I6064" s="109" t="s">
        <v>1129</v>
      </c>
      <c r="U6064" s="109" t="s">
        <v>1129</v>
      </c>
      <c r="AF6064" s="109" t="s">
        <v>1129</v>
      </c>
      <c r="AO6064" s="103"/>
      <c r="AP6064" s="109" t="s">
        <v>1129</v>
      </c>
    </row>
    <row r="6065" spans="2:152" x14ac:dyDescent="0.25">
      <c r="B6065" s="107"/>
      <c r="C6065" s="39" t="s">
        <v>11104</v>
      </c>
      <c r="D6065" t="s">
        <v>1138</v>
      </c>
      <c r="G6065" s="109" t="s">
        <v>1131</v>
      </c>
      <c r="I6065" s="109" t="s">
        <v>1131</v>
      </c>
      <c r="U6065" s="109" t="s">
        <v>1131</v>
      </c>
      <c r="AF6065" s="109" t="s">
        <v>1131</v>
      </c>
      <c r="AO6065" s="103"/>
      <c r="AP6065" s="109" t="s">
        <v>1131</v>
      </c>
    </row>
    <row r="6066" spans="2:152" x14ac:dyDescent="0.25">
      <c r="B6066" s="107"/>
      <c r="C6066" s="39" t="s">
        <v>11104</v>
      </c>
      <c r="D6066" t="s">
        <v>1140</v>
      </c>
      <c r="G6066" s="109" t="s">
        <v>1133</v>
      </c>
      <c r="I6066" s="109" t="s">
        <v>1133</v>
      </c>
      <c r="U6066" s="109" t="s">
        <v>1133</v>
      </c>
      <c r="AF6066" s="109" t="s">
        <v>1133</v>
      </c>
      <c r="AO6066" s="103"/>
      <c r="AP6066" s="109" t="s">
        <v>1133</v>
      </c>
    </row>
    <row r="6067" spans="2:152" x14ac:dyDescent="0.25">
      <c r="B6067" s="107"/>
      <c r="C6067" s="39" t="s">
        <v>11104</v>
      </c>
      <c r="D6067" t="s">
        <v>1144</v>
      </c>
      <c r="F6067" s="108"/>
      <c r="G6067" s="109" t="s">
        <v>1135</v>
      </c>
      <c r="I6067" s="109" t="s">
        <v>1135</v>
      </c>
      <c r="U6067" s="109" t="s">
        <v>1135</v>
      </c>
      <c r="AF6067" s="109" t="s">
        <v>1135</v>
      </c>
      <c r="AO6067" s="103"/>
      <c r="AP6067" s="109" t="s">
        <v>1135</v>
      </c>
    </row>
    <row r="6068" spans="2:152" x14ac:dyDescent="0.25">
      <c r="B6068" s="107"/>
      <c r="C6068" s="39" t="s">
        <v>11104</v>
      </c>
      <c r="D6068" t="s">
        <v>1142</v>
      </c>
      <c r="G6068" s="109" t="s">
        <v>1137</v>
      </c>
      <c r="I6068" s="109" t="s">
        <v>1137</v>
      </c>
      <c r="U6068" s="109" t="s">
        <v>1137</v>
      </c>
      <c r="AF6068" s="109" t="s">
        <v>1137</v>
      </c>
      <c r="AO6068" s="103"/>
      <c r="AP6068" s="109" t="s">
        <v>1137</v>
      </c>
    </row>
    <row r="6069" spans="2:152" x14ac:dyDescent="0.25">
      <c r="B6069" s="107"/>
      <c r="C6069" s="39" t="s">
        <v>11104</v>
      </c>
      <c r="D6069" t="s">
        <v>1130</v>
      </c>
      <c r="E6069" s="108"/>
      <c r="G6069" s="109" t="s">
        <v>1139</v>
      </c>
      <c r="I6069" s="109" t="s">
        <v>1139</v>
      </c>
      <c r="U6069" s="109" t="s">
        <v>1139</v>
      </c>
      <c r="AF6069" s="109" t="s">
        <v>1139</v>
      </c>
      <c r="AO6069" s="103"/>
      <c r="AP6069" s="109" t="s">
        <v>1139</v>
      </c>
    </row>
    <row r="6070" spans="2:152" x14ac:dyDescent="0.25">
      <c r="B6070" s="107"/>
      <c r="C6070" s="39" t="s">
        <v>11104</v>
      </c>
      <c r="D6070" t="s">
        <v>1132</v>
      </c>
      <c r="E6070" s="108"/>
      <c r="G6070" s="109" t="s">
        <v>1141</v>
      </c>
      <c r="I6070" s="109" t="s">
        <v>1141</v>
      </c>
      <c r="U6070" s="109" t="s">
        <v>1141</v>
      </c>
      <c r="AF6070" s="109" t="s">
        <v>1141</v>
      </c>
      <c r="AO6070" s="103"/>
      <c r="AP6070" s="109" t="s">
        <v>1141</v>
      </c>
    </row>
    <row r="6071" spans="2:152" x14ac:dyDescent="0.25">
      <c r="B6071" s="107"/>
      <c r="C6071" s="39" t="s">
        <v>11104</v>
      </c>
      <c r="D6071" t="s">
        <v>1136</v>
      </c>
      <c r="E6071" s="108"/>
      <c r="G6071" s="109" t="s">
        <v>1143</v>
      </c>
      <c r="I6071" s="109" t="s">
        <v>1143</v>
      </c>
      <c r="U6071" s="109" t="s">
        <v>1143</v>
      </c>
      <c r="AF6071" s="109" t="s">
        <v>1143</v>
      </c>
      <c r="AO6071" s="103"/>
      <c r="AP6071" s="109" t="s">
        <v>1143</v>
      </c>
    </row>
    <row r="6072" spans="2:152" x14ac:dyDescent="0.25">
      <c r="B6072" s="107"/>
      <c r="C6072" s="39" t="s">
        <v>11104</v>
      </c>
      <c r="D6072" t="s">
        <v>1134</v>
      </c>
      <c r="E6072" s="108"/>
      <c r="G6072" s="109" t="s">
        <v>1145</v>
      </c>
      <c r="I6072" s="109" t="s">
        <v>1145</v>
      </c>
      <c r="U6072" s="109" t="s">
        <v>1145</v>
      </c>
      <c r="AF6072" s="109" t="s">
        <v>1145</v>
      </c>
      <c r="AP6072" s="109" t="s">
        <v>1145</v>
      </c>
    </row>
    <row r="6073" spans="2:152" x14ac:dyDescent="0.25">
      <c r="B6073" s="107"/>
      <c r="C6073"/>
      <c r="D6073"/>
    </row>
    <row r="6074" spans="2:152" x14ac:dyDescent="0.25">
      <c r="C6074" s="39" t="s">
        <v>11104</v>
      </c>
      <c r="D6074" t="s">
        <v>1146</v>
      </c>
      <c r="ED6074"/>
      <c r="EN6074" s="39" t="s">
        <v>1110</v>
      </c>
      <c r="EO6074" t="s">
        <v>1146</v>
      </c>
      <c r="EP6074" s="141">
        <v>16.02</v>
      </c>
      <c r="EQ6074" s="141">
        <v>16.02</v>
      </c>
      <c r="ES6074" s="39">
        <v>4</v>
      </c>
      <c r="EV6074" s="39">
        <v>2</v>
      </c>
    </row>
    <row r="6075" spans="2:152" x14ac:dyDescent="0.25">
      <c r="C6075" s="39" t="s">
        <v>11104</v>
      </c>
      <c r="D6075" t="s">
        <v>1147</v>
      </c>
      <c r="ED6075"/>
      <c r="EN6075" s="39" t="s">
        <v>1110</v>
      </c>
      <c r="EO6075" t="s">
        <v>1147</v>
      </c>
      <c r="EP6075" s="141">
        <v>16.02</v>
      </c>
      <c r="EQ6075" s="141">
        <v>16.02</v>
      </c>
      <c r="ES6075" s="39">
        <v>4</v>
      </c>
      <c r="EV6075" s="39">
        <v>2</v>
      </c>
    </row>
    <row r="6076" spans="2:152" x14ac:dyDescent="0.25">
      <c r="B6076" s="107"/>
      <c r="C6076" s="39" t="s">
        <v>11104</v>
      </c>
      <c r="D6076" t="s">
        <v>1148</v>
      </c>
      <c r="ED6076"/>
      <c r="EN6076" s="39" t="s">
        <v>1110</v>
      </c>
      <c r="EO6076" t="s">
        <v>1148</v>
      </c>
      <c r="EP6076" s="141">
        <v>16.02</v>
      </c>
      <c r="EQ6076" s="141">
        <v>16.02</v>
      </c>
      <c r="ES6076" s="39">
        <v>4</v>
      </c>
      <c r="EV6076" s="39">
        <v>2</v>
      </c>
    </row>
    <row r="6077" spans="2:152" x14ac:dyDescent="0.25">
      <c r="B6077" s="107"/>
      <c r="C6077" s="39" t="s">
        <v>11104</v>
      </c>
      <c r="D6077" t="s">
        <v>1149</v>
      </c>
      <c r="ED6077"/>
      <c r="EN6077" s="39" t="s">
        <v>1110</v>
      </c>
      <c r="EO6077" t="s">
        <v>1149</v>
      </c>
      <c r="EP6077" s="141">
        <v>16.02</v>
      </c>
      <c r="EQ6077" s="141">
        <v>16.02</v>
      </c>
      <c r="ES6077" s="39">
        <v>4</v>
      </c>
      <c r="EV6077" s="39">
        <v>2</v>
      </c>
    </row>
    <row r="6078" spans="2:152" x14ac:dyDescent="0.25">
      <c r="B6078" s="107"/>
      <c r="C6078" s="39" t="s">
        <v>11104</v>
      </c>
      <c r="D6078" t="s">
        <v>11288</v>
      </c>
      <c r="ED6078"/>
      <c r="EN6078" s="39" t="s">
        <v>1110</v>
      </c>
      <c r="EO6078" t="s">
        <v>11288</v>
      </c>
      <c r="EP6078" s="141">
        <v>16.02</v>
      </c>
      <c r="EQ6078" s="141">
        <v>16.02</v>
      </c>
      <c r="ES6078" s="39">
        <v>4</v>
      </c>
      <c r="EV6078" s="39">
        <v>2</v>
      </c>
    </row>
    <row r="6079" spans="2:152" x14ac:dyDescent="0.25">
      <c r="B6079" s="107"/>
      <c r="C6079" s="39" t="s">
        <v>11104</v>
      </c>
      <c r="D6079" t="s">
        <v>11289</v>
      </c>
      <c r="ED6079"/>
      <c r="EN6079" s="39" t="s">
        <v>1110</v>
      </c>
      <c r="EO6079" t="s">
        <v>11289</v>
      </c>
      <c r="EP6079" s="141">
        <v>16.02</v>
      </c>
      <c r="EQ6079" s="141">
        <v>16.02</v>
      </c>
      <c r="ES6079" s="39">
        <v>4</v>
      </c>
      <c r="EV6079" s="39">
        <v>2</v>
      </c>
    </row>
    <row r="6080" spans="2:152" x14ac:dyDescent="0.25">
      <c r="B6080" s="107"/>
      <c r="C6080" s="39" t="s">
        <v>11104</v>
      </c>
      <c r="D6080" t="s">
        <v>10997</v>
      </c>
      <c r="ED6080"/>
      <c r="EN6080" s="39" t="s">
        <v>1100</v>
      </c>
      <c r="EO6080" t="s">
        <v>10997</v>
      </c>
      <c r="EP6080" s="141">
        <v>9</v>
      </c>
      <c r="EQ6080" s="141">
        <v>9</v>
      </c>
      <c r="ES6080" s="39">
        <v>4</v>
      </c>
      <c r="EV6080" s="39">
        <v>2</v>
      </c>
    </row>
    <row r="6081" spans="2:152" x14ac:dyDescent="0.25">
      <c r="C6081"/>
      <c r="D6081"/>
    </row>
    <row r="6082" spans="2:152" x14ac:dyDescent="0.25">
      <c r="B6082" s="107"/>
      <c r="C6082" s="39" t="s">
        <v>11104</v>
      </c>
      <c r="D6082" t="s">
        <v>10986</v>
      </c>
      <c r="ED6082"/>
      <c r="EN6082" s="39" t="s">
        <v>10953</v>
      </c>
      <c r="EO6082" t="s">
        <v>10986</v>
      </c>
      <c r="EP6082" s="39" t="s">
        <v>11285</v>
      </c>
      <c r="EQ6082">
        <v>35.052</v>
      </c>
      <c r="ES6082" s="39">
        <v>4</v>
      </c>
      <c r="EV6082" s="39">
        <v>2</v>
      </c>
    </row>
    <row r="6083" spans="2:152" x14ac:dyDescent="0.25">
      <c r="B6083" s="107"/>
      <c r="C6083" s="39" t="s">
        <v>11104</v>
      </c>
      <c r="D6083" t="s">
        <v>10987</v>
      </c>
      <c r="ED6083"/>
      <c r="EN6083" s="39" t="s">
        <v>10953</v>
      </c>
      <c r="EO6083" t="s">
        <v>10987</v>
      </c>
      <c r="EP6083" s="39" t="s">
        <v>11286</v>
      </c>
      <c r="EQ6083">
        <v>18.033999999999999</v>
      </c>
      <c r="ES6083" s="39">
        <v>4</v>
      </c>
      <c r="EV6083" s="39">
        <v>2</v>
      </c>
    </row>
    <row r="6084" spans="2:152" x14ac:dyDescent="0.25">
      <c r="B6084" s="107"/>
      <c r="C6084" s="39" t="s">
        <v>11104</v>
      </c>
      <c r="D6084" t="s">
        <v>10988</v>
      </c>
      <c r="ED6084"/>
      <c r="EN6084" s="39" t="s">
        <v>10953</v>
      </c>
      <c r="EO6084" t="s">
        <v>10988</v>
      </c>
      <c r="EP6084" s="39" t="s">
        <v>11285</v>
      </c>
      <c r="EQ6084">
        <v>18.288</v>
      </c>
      <c r="ES6084" s="39">
        <v>4</v>
      </c>
      <c r="EV6084" s="39">
        <v>2</v>
      </c>
    </row>
    <row r="6085" spans="2:152" x14ac:dyDescent="0.25">
      <c r="B6085" s="107"/>
      <c r="C6085" s="39" t="s">
        <v>11104</v>
      </c>
      <c r="D6085" t="s">
        <v>10989</v>
      </c>
      <c r="ED6085"/>
      <c r="EN6085" s="39" t="s">
        <v>10953</v>
      </c>
      <c r="EO6085" t="s">
        <v>10989</v>
      </c>
      <c r="EP6085" s="39" t="s">
        <v>11286</v>
      </c>
      <c r="EQ6085">
        <v>18.033999999999999</v>
      </c>
      <c r="ES6085" s="39">
        <v>4</v>
      </c>
      <c r="EV6085" s="39">
        <v>2</v>
      </c>
    </row>
    <row r="6086" spans="2:152" x14ac:dyDescent="0.25">
      <c r="B6086" s="107"/>
      <c r="C6086" s="39" t="s">
        <v>11104</v>
      </c>
      <c r="D6086" t="s">
        <v>10990</v>
      </c>
      <c r="ED6086"/>
      <c r="EN6086" s="39" t="s">
        <v>10952</v>
      </c>
      <c r="EO6086" t="s">
        <v>10990</v>
      </c>
      <c r="EP6086" s="39">
        <v>9</v>
      </c>
      <c r="EQ6086" s="39">
        <v>9</v>
      </c>
      <c r="ES6086" s="39">
        <v>4</v>
      </c>
      <c r="EV6086" s="39">
        <v>2</v>
      </c>
    </row>
    <row r="6087" spans="2:152" x14ac:dyDescent="0.25">
      <c r="B6087" s="107"/>
      <c r="C6087" s="39" t="s">
        <v>11104</v>
      </c>
      <c r="D6087" t="s">
        <v>11002</v>
      </c>
      <c r="ED6087"/>
      <c r="EN6087" s="39" t="s">
        <v>10952</v>
      </c>
      <c r="EO6087" t="s">
        <v>11002</v>
      </c>
      <c r="EP6087" s="39">
        <v>9</v>
      </c>
      <c r="EQ6087" s="39">
        <v>9</v>
      </c>
      <c r="ES6087" s="39">
        <v>4</v>
      </c>
      <c r="EV6087" s="39">
        <v>2</v>
      </c>
    </row>
    <row r="6088" spans="2:152" x14ac:dyDescent="0.25">
      <c r="B6088" s="107"/>
      <c r="C6088" s="39" t="s">
        <v>11104</v>
      </c>
      <c r="D6088" t="s">
        <v>11003</v>
      </c>
      <c r="ED6088"/>
      <c r="EN6088" s="39" t="s">
        <v>10952</v>
      </c>
      <c r="EO6088" t="s">
        <v>11003</v>
      </c>
      <c r="EP6088" s="39">
        <v>9</v>
      </c>
      <c r="EQ6088" s="39">
        <v>9</v>
      </c>
      <c r="ES6088" s="39">
        <v>4</v>
      </c>
      <c r="EV6088" s="39">
        <v>2</v>
      </c>
    </row>
    <row r="6089" spans="2:152" x14ac:dyDescent="0.25">
      <c r="C6089"/>
      <c r="D6089"/>
      <c r="EV6089" s="142"/>
    </row>
    <row r="6090" spans="2:152" x14ac:dyDescent="0.25">
      <c r="B6090" s="107"/>
      <c r="C6090" s="39" t="s">
        <v>11104</v>
      </c>
      <c r="D6090" t="s">
        <v>10958</v>
      </c>
      <c r="X6090" s="141">
        <v>16.02</v>
      </c>
      <c r="Y6090" s="141">
        <v>16.02</v>
      </c>
      <c r="Z6090" s="39">
        <v>1.5</v>
      </c>
      <c r="AA6090" s="142" t="s">
        <v>10984</v>
      </c>
      <c r="ED6090"/>
      <c r="EO6090"/>
      <c r="EP6090"/>
      <c r="EQ6090"/>
      <c r="ER6090"/>
      <c r="ES6090"/>
      <c r="ET6090"/>
      <c r="EU6090"/>
      <c r="EV6090"/>
    </row>
    <row r="6091" spans="2:152" x14ac:dyDescent="0.25">
      <c r="B6091" s="107"/>
      <c r="C6091" s="39" t="s">
        <v>11104</v>
      </c>
      <c r="D6091" t="s">
        <v>10962</v>
      </c>
      <c r="X6091" s="141">
        <v>16.02</v>
      </c>
      <c r="Y6091" s="141">
        <v>16.02</v>
      </c>
      <c r="Z6091" s="39">
        <v>1.5</v>
      </c>
      <c r="AA6091" s="142" t="s">
        <v>10984</v>
      </c>
      <c r="ED6091"/>
      <c r="EO6091"/>
      <c r="EP6091"/>
      <c r="EQ6091"/>
      <c r="ER6091"/>
      <c r="ES6091"/>
      <c r="ET6091"/>
      <c r="EU6091"/>
      <c r="EV6091"/>
    </row>
    <row r="6092" spans="2:152" x14ac:dyDescent="0.25">
      <c r="B6092" s="107"/>
      <c r="C6092" s="39" t="s">
        <v>11104</v>
      </c>
      <c r="D6092" t="s">
        <v>10963</v>
      </c>
      <c r="X6092" s="141">
        <v>16.02</v>
      </c>
      <c r="Y6092" s="141">
        <v>16.02</v>
      </c>
      <c r="Z6092" s="39">
        <v>1.5</v>
      </c>
      <c r="AA6092" s="142" t="s">
        <v>10984</v>
      </c>
      <c r="ED6092"/>
      <c r="EO6092"/>
      <c r="EP6092"/>
      <c r="EQ6092"/>
      <c r="ER6092"/>
      <c r="ES6092"/>
      <c r="ET6092"/>
      <c r="EU6092"/>
      <c r="EV6092"/>
    </row>
    <row r="6093" spans="2:152" x14ac:dyDescent="0.25">
      <c r="B6093" s="107"/>
      <c r="C6093" s="39" t="s">
        <v>11104</v>
      </c>
      <c r="D6093" t="s">
        <v>10964</v>
      </c>
      <c r="X6093" s="141">
        <v>16.02</v>
      </c>
      <c r="Y6093" s="141">
        <v>16.02</v>
      </c>
      <c r="Z6093" s="39">
        <v>1.5</v>
      </c>
      <c r="AA6093" s="142" t="s">
        <v>10984</v>
      </c>
      <c r="ED6093"/>
      <c r="EO6093"/>
      <c r="EP6093"/>
      <c r="EQ6093"/>
      <c r="ER6093"/>
      <c r="ES6093"/>
      <c r="ET6093"/>
      <c r="EU6093"/>
      <c r="EV6093"/>
    </row>
    <row r="6094" spans="2:152" x14ac:dyDescent="0.25">
      <c r="B6094" s="107"/>
      <c r="C6094" s="39" t="s">
        <v>11104</v>
      </c>
      <c r="D6094" t="s">
        <v>11011</v>
      </c>
      <c r="X6094" s="141">
        <v>16.02</v>
      </c>
      <c r="Y6094" s="141">
        <v>16.02</v>
      </c>
      <c r="Z6094" s="39">
        <v>1.5</v>
      </c>
      <c r="AA6094" s="142" t="s">
        <v>10984</v>
      </c>
      <c r="ED6094"/>
      <c r="EO6094"/>
      <c r="EP6094"/>
      <c r="EQ6094"/>
      <c r="ER6094"/>
      <c r="ES6094"/>
      <c r="ET6094"/>
      <c r="EU6094"/>
      <c r="EV6094"/>
    </row>
    <row r="6095" spans="2:152" x14ac:dyDescent="0.25">
      <c r="B6095" s="107"/>
      <c r="C6095" s="39" t="s">
        <v>11104</v>
      </c>
      <c r="D6095" t="s">
        <v>11012</v>
      </c>
      <c r="X6095" s="141">
        <v>16.02</v>
      </c>
      <c r="Y6095" s="141">
        <v>16.02</v>
      </c>
      <c r="Z6095" s="39">
        <v>1.5</v>
      </c>
      <c r="AA6095" s="142" t="s">
        <v>10984</v>
      </c>
      <c r="ED6095"/>
      <c r="EO6095"/>
      <c r="EP6095"/>
      <c r="EQ6095"/>
      <c r="ER6095"/>
      <c r="ES6095"/>
      <c r="ET6095"/>
      <c r="EU6095"/>
      <c r="EV6095"/>
    </row>
    <row r="6096" spans="2:152" x14ac:dyDescent="0.25">
      <c r="B6096" s="107"/>
      <c r="C6096" s="39" t="s">
        <v>11104</v>
      </c>
      <c r="D6096" t="s">
        <v>10998</v>
      </c>
      <c r="X6096" s="141">
        <v>9</v>
      </c>
      <c r="Y6096" s="141">
        <v>9</v>
      </c>
      <c r="Z6096" s="39">
        <v>1.5</v>
      </c>
      <c r="AA6096" s="142" t="s">
        <v>10984</v>
      </c>
      <c r="ED6096"/>
      <c r="EO6096"/>
      <c r="EP6096"/>
      <c r="EQ6096"/>
      <c r="ER6096"/>
      <c r="ES6096"/>
      <c r="ET6096"/>
      <c r="EU6096"/>
      <c r="EV6096"/>
    </row>
    <row r="6097" spans="2:152" x14ac:dyDescent="0.25">
      <c r="C6097"/>
      <c r="D6097"/>
      <c r="EV6097" s="142"/>
    </row>
    <row r="6098" spans="2:152" x14ac:dyDescent="0.25">
      <c r="B6098" s="107"/>
      <c r="C6098" s="39" t="s">
        <v>11104</v>
      </c>
      <c r="D6098" t="s">
        <v>10991</v>
      </c>
      <c r="X6098" s="39" t="s">
        <v>11285</v>
      </c>
      <c r="Y6098">
        <v>35.052</v>
      </c>
      <c r="Z6098" s="39" t="s">
        <v>11287</v>
      </c>
      <c r="AA6098" s="142" t="s">
        <v>10984</v>
      </c>
      <c r="ED6098"/>
      <c r="EO6098"/>
      <c r="EQ6098"/>
      <c r="ER6098"/>
      <c r="ES6098"/>
      <c r="ET6098"/>
      <c r="EU6098"/>
      <c r="EV6098"/>
    </row>
    <row r="6099" spans="2:152" x14ac:dyDescent="0.25">
      <c r="B6099" s="107"/>
      <c r="C6099" s="39" t="s">
        <v>11104</v>
      </c>
      <c r="D6099" t="s">
        <v>10992</v>
      </c>
      <c r="X6099" s="39" t="s">
        <v>11286</v>
      </c>
      <c r="Y6099">
        <v>18.033999999999999</v>
      </c>
      <c r="Z6099" s="39" t="s">
        <v>11287</v>
      </c>
      <c r="AA6099" s="142" t="s">
        <v>10984</v>
      </c>
      <c r="ED6099"/>
      <c r="EO6099"/>
      <c r="EQ6099"/>
      <c r="ER6099"/>
      <c r="ES6099"/>
      <c r="ET6099"/>
      <c r="EU6099"/>
      <c r="EV6099"/>
    </row>
    <row r="6100" spans="2:152" x14ac:dyDescent="0.25">
      <c r="B6100" s="107"/>
      <c r="C6100" s="39" t="s">
        <v>11104</v>
      </c>
      <c r="D6100" t="s">
        <v>10993</v>
      </c>
      <c r="X6100" s="39" t="s">
        <v>11285</v>
      </c>
      <c r="Y6100">
        <v>18.288</v>
      </c>
      <c r="Z6100" s="39" t="s">
        <v>11287</v>
      </c>
      <c r="AA6100" s="142" t="s">
        <v>10984</v>
      </c>
      <c r="ED6100"/>
      <c r="EO6100"/>
      <c r="EQ6100"/>
      <c r="ER6100"/>
      <c r="ES6100"/>
      <c r="ET6100"/>
      <c r="EU6100"/>
      <c r="EV6100"/>
    </row>
    <row r="6101" spans="2:152" x14ac:dyDescent="0.25">
      <c r="B6101" s="107"/>
      <c r="C6101" s="39" t="s">
        <v>11104</v>
      </c>
      <c r="D6101" t="s">
        <v>10994</v>
      </c>
      <c r="X6101" s="39" t="s">
        <v>11286</v>
      </c>
      <c r="Y6101">
        <v>18.033999999999999</v>
      </c>
      <c r="Z6101" s="39" t="s">
        <v>11287</v>
      </c>
      <c r="AA6101" s="142" t="s">
        <v>10984</v>
      </c>
      <c r="ED6101"/>
      <c r="EO6101"/>
      <c r="EQ6101"/>
      <c r="ER6101"/>
      <c r="ES6101"/>
      <c r="ET6101"/>
      <c r="EU6101"/>
      <c r="EV6101"/>
    </row>
    <row r="6102" spans="2:152" x14ac:dyDescent="0.25">
      <c r="B6102" s="107"/>
      <c r="C6102" s="39" t="s">
        <v>11104</v>
      </c>
      <c r="D6102" t="s">
        <v>10995</v>
      </c>
      <c r="E6102"/>
      <c r="F6102"/>
      <c r="G6102"/>
      <c r="X6102" s="39">
        <v>9</v>
      </c>
      <c r="Y6102" s="39">
        <v>9</v>
      </c>
      <c r="Z6102" s="39">
        <v>1.5</v>
      </c>
      <c r="AA6102" s="142" t="s">
        <v>10984</v>
      </c>
      <c r="ED6102"/>
      <c r="EO6102"/>
      <c r="EP6102"/>
      <c r="EQ6102"/>
      <c r="ER6102"/>
      <c r="ES6102"/>
      <c r="ET6102"/>
      <c r="EU6102"/>
      <c r="EV6102"/>
    </row>
    <row r="6103" spans="2:152" x14ac:dyDescent="0.25">
      <c r="B6103" s="107"/>
      <c r="C6103" s="39" t="s">
        <v>11104</v>
      </c>
      <c r="D6103" t="s">
        <v>11004</v>
      </c>
      <c r="E6103"/>
      <c r="F6103"/>
      <c r="G6103"/>
      <c r="X6103" s="39">
        <v>9</v>
      </c>
      <c r="Y6103" s="39">
        <v>9</v>
      </c>
      <c r="Z6103" s="39">
        <v>1.5</v>
      </c>
      <c r="AA6103" s="142" t="s">
        <v>10984</v>
      </c>
      <c r="ED6103"/>
      <c r="EO6103"/>
      <c r="EP6103"/>
      <c r="EQ6103"/>
      <c r="ER6103"/>
      <c r="ES6103"/>
      <c r="ET6103"/>
      <c r="EU6103"/>
      <c r="EV6103"/>
    </row>
    <row r="6104" spans="2:152" x14ac:dyDescent="0.25">
      <c r="B6104" s="107"/>
      <c r="C6104" s="39" t="s">
        <v>11104</v>
      </c>
      <c r="D6104" t="s">
        <v>11005</v>
      </c>
      <c r="E6104"/>
      <c r="F6104"/>
      <c r="G6104"/>
      <c r="X6104" s="39">
        <v>9</v>
      </c>
      <c r="Y6104" s="39">
        <v>9</v>
      </c>
      <c r="Z6104" s="39">
        <v>1.5</v>
      </c>
      <c r="AA6104" s="142" t="s">
        <v>10984</v>
      </c>
      <c r="ED6104"/>
      <c r="EO6104"/>
      <c r="EP6104"/>
      <c r="EQ6104"/>
      <c r="ER6104"/>
      <c r="ES6104"/>
      <c r="ET6104"/>
      <c r="EU6104"/>
      <c r="EV6104"/>
    </row>
    <row r="6105" spans="2:152" x14ac:dyDescent="0.25">
      <c r="C6105"/>
    </row>
    <row r="6106" spans="2:152" x14ac:dyDescent="0.25">
      <c r="C6106" s="39" t="s">
        <v>11104</v>
      </c>
      <c r="D6106" s="39" t="s">
        <v>10965</v>
      </c>
      <c r="G6106" s="39" t="s">
        <v>10968</v>
      </c>
      <c r="I6106" s="103" t="s">
        <v>10961</v>
      </c>
      <c r="T6106" s="103"/>
      <c r="U6106" s="103" t="s">
        <v>10961</v>
      </c>
      <c r="AF6106" s="103" t="s">
        <v>10961</v>
      </c>
      <c r="AG6106" s="103" t="s">
        <v>10961</v>
      </c>
      <c r="AJ6106" s="103" t="s">
        <v>10961</v>
      </c>
      <c r="AP6106" s="39" t="s">
        <v>10968</v>
      </c>
    </row>
    <row r="6107" spans="2:152" x14ac:dyDescent="0.25">
      <c r="C6107" s="39" t="s">
        <v>11104</v>
      </c>
      <c r="D6107" s="39" t="s">
        <v>10966</v>
      </c>
      <c r="G6107" s="39" t="s">
        <v>10967</v>
      </c>
      <c r="I6107" s="103" t="s">
        <v>10985</v>
      </c>
      <c r="T6107" s="103"/>
      <c r="U6107" s="103" t="s">
        <v>10985</v>
      </c>
      <c r="AF6107" s="103" t="s">
        <v>10985</v>
      </c>
      <c r="AG6107" s="103" t="s">
        <v>10985</v>
      </c>
      <c r="AJ6107" s="103" t="s">
        <v>10985</v>
      </c>
      <c r="AP6107" s="39" t="s">
        <v>10967</v>
      </c>
    </row>
    <row r="6111" spans="2:152" x14ac:dyDescent="0.25">
      <c r="B6111" s="143"/>
      <c r="C6111" s="39" t="s">
        <v>11105</v>
      </c>
      <c r="D6111" t="s">
        <v>1098</v>
      </c>
    </row>
    <row r="6112" spans="2:152" x14ac:dyDescent="0.25">
      <c r="B6112" s="107"/>
      <c r="C6112" s="39" t="s">
        <v>11105</v>
      </c>
      <c r="D6112" t="s">
        <v>152</v>
      </c>
      <c r="T6112" s="103" t="s">
        <v>10978</v>
      </c>
      <c r="U6112" s="103" t="s">
        <v>10978</v>
      </c>
      <c r="V6112" s="103" t="s">
        <v>1099</v>
      </c>
      <c r="AO6112" s="145"/>
    </row>
    <row r="6113" spans="2:42" x14ac:dyDescent="0.25">
      <c r="B6113" s="107"/>
      <c r="C6113" s="39" t="s">
        <v>11105</v>
      </c>
      <c r="D6113" t="s">
        <v>1100</v>
      </c>
      <c r="G6113" s="103" t="s">
        <v>1101</v>
      </c>
      <c r="I6113" s="103" t="s">
        <v>1101</v>
      </c>
      <c r="U6113" s="103" t="s">
        <v>1101</v>
      </c>
      <c r="AF6113" s="103" t="s">
        <v>1101</v>
      </c>
      <c r="AG6113" s="103" t="s">
        <v>1101</v>
      </c>
      <c r="AL6113" s="103">
        <v>0</v>
      </c>
      <c r="AM6113" s="103">
        <v>1</v>
      </c>
      <c r="AN6113" s="39" t="s">
        <v>11282</v>
      </c>
      <c r="AO6113" s="148" t="s">
        <v>11283</v>
      </c>
      <c r="AP6113" s="103" t="s">
        <v>1101</v>
      </c>
    </row>
    <row r="6114" spans="2:42" x14ac:dyDescent="0.25">
      <c r="B6114" s="107"/>
      <c r="C6114" s="39" t="s">
        <v>11105</v>
      </c>
      <c r="D6114" t="s">
        <v>1102</v>
      </c>
      <c r="G6114" s="103" t="s">
        <v>1103</v>
      </c>
      <c r="I6114" s="103" t="s">
        <v>1103</v>
      </c>
      <c r="U6114" s="103" t="s">
        <v>1103</v>
      </c>
      <c r="AF6114" s="103" t="s">
        <v>1103</v>
      </c>
      <c r="AG6114" s="103" t="s">
        <v>1103</v>
      </c>
      <c r="AL6114" s="103">
        <v>0</v>
      </c>
      <c r="AM6114" s="103">
        <v>1</v>
      </c>
      <c r="AN6114" s="39" t="s">
        <v>11282</v>
      </c>
      <c r="AO6114" s="148" t="s">
        <v>11283</v>
      </c>
      <c r="AP6114" s="103" t="s">
        <v>1103</v>
      </c>
    </row>
    <row r="6115" spans="2:42" x14ac:dyDescent="0.25">
      <c r="B6115" s="107"/>
      <c r="C6115" s="39" t="s">
        <v>11105</v>
      </c>
      <c r="D6115" t="s">
        <v>1104</v>
      </c>
      <c r="G6115" s="103" t="s">
        <v>1105</v>
      </c>
      <c r="I6115" s="103" t="s">
        <v>1105</v>
      </c>
      <c r="U6115" s="103" t="s">
        <v>1105</v>
      </c>
      <c r="AF6115" s="103" t="s">
        <v>1105</v>
      </c>
      <c r="AG6115" s="103" t="s">
        <v>1105</v>
      </c>
      <c r="AL6115" s="103">
        <v>0</v>
      </c>
      <c r="AM6115" s="103">
        <v>1</v>
      </c>
      <c r="AN6115" s="39" t="s">
        <v>11282</v>
      </c>
      <c r="AO6115" s="148" t="s">
        <v>11283</v>
      </c>
      <c r="AP6115" s="103" t="s">
        <v>1105</v>
      </c>
    </row>
    <row r="6116" spans="2:42" x14ac:dyDescent="0.25">
      <c r="B6116" s="107"/>
      <c r="C6116" s="39" t="s">
        <v>11105</v>
      </c>
      <c r="D6116" t="s">
        <v>1106</v>
      </c>
      <c r="G6116" s="103" t="s">
        <v>1107</v>
      </c>
      <c r="I6116" s="103" t="s">
        <v>1107</v>
      </c>
      <c r="U6116" s="103" t="s">
        <v>1107</v>
      </c>
      <c r="AF6116" s="103" t="s">
        <v>1107</v>
      </c>
      <c r="AG6116" s="103" t="s">
        <v>1107</v>
      </c>
      <c r="AL6116" s="103">
        <v>0</v>
      </c>
      <c r="AM6116" s="103">
        <v>1</v>
      </c>
      <c r="AN6116" s="39" t="s">
        <v>11282</v>
      </c>
      <c r="AO6116" s="148" t="s">
        <v>11283</v>
      </c>
      <c r="AP6116" s="103" t="s">
        <v>1107</v>
      </c>
    </row>
    <row r="6117" spans="2:42" x14ac:dyDescent="0.25">
      <c r="B6117" s="107"/>
      <c r="C6117" s="39" t="s">
        <v>11105</v>
      </c>
      <c r="D6117" t="s">
        <v>10950</v>
      </c>
      <c r="G6117" s="103" t="s">
        <v>1108</v>
      </c>
      <c r="I6117" s="103" t="s">
        <v>1108</v>
      </c>
      <c r="U6117" s="103" t="s">
        <v>1108</v>
      </c>
      <c r="AF6117" s="103" t="s">
        <v>1108</v>
      </c>
      <c r="AG6117" s="103" t="s">
        <v>1108</v>
      </c>
      <c r="AL6117" s="103">
        <v>0</v>
      </c>
      <c r="AM6117" s="103">
        <v>1</v>
      </c>
      <c r="AN6117" s="39" t="s">
        <v>11284</v>
      </c>
      <c r="AO6117" s="148" t="s">
        <v>11283</v>
      </c>
      <c r="AP6117" s="103" t="s">
        <v>1108</v>
      </c>
    </row>
    <row r="6118" spans="2:42" x14ac:dyDescent="0.25">
      <c r="B6118" s="107"/>
      <c r="C6118" s="39" t="s">
        <v>11105</v>
      </c>
      <c r="D6118" t="s">
        <v>10951</v>
      </c>
      <c r="G6118" s="103" t="s">
        <v>1109</v>
      </c>
      <c r="I6118" s="103" t="s">
        <v>1109</v>
      </c>
      <c r="U6118" s="103" t="s">
        <v>1109</v>
      </c>
      <c r="AF6118" s="103" t="s">
        <v>1109</v>
      </c>
      <c r="AG6118" s="103" t="s">
        <v>1109</v>
      </c>
      <c r="AL6118" s="103">
        <v>0</v>
      </c>
      <c r="AM6118" s="103">
        <v>1</v>
      </c>
      <c r="AN6118" s="39" t="s">
        <v>11284</v>
      </c>
      <c r="AO6118" s="148" t="s">
        <v>11283</v>
      </c>
      <c r="AP6118" s="103" t="s">
        <v>1109</v>
      </c>
    </row>
    <row r="6119" spans="2:42" x14ac:dyDescent="0.25">
      <c r="B6119" s="107"/>
      <c r="C6119" s="39" t="s">
        <v>11105</v>
      </c>
      <c r="D6119" t="s">
        <v>10974</v>
      </c>
      <c r="G6119" s="103" t="s">
        <v>10976</v>
      </c>
      <c r="I6119" s="103" t="s">
        <v>10976</v>
      </c>
      <c r="U6119" s="103" t="s">
        <v>10976</v>
      </c>
      <c r="AF6119" s="103" t="s">
        <v>10976</v>
      </c>
      <c r="AG6119" s="103" t="s">
        <v>10976</v>
      </c>
      <c r="AL6119" s="103">
        <v>0</v>
      </c>
      <c r="AM6119" s="103">
        <v>1</v>
      </c>
      <c r="AN6119" s="39" t="s">
        <v>11284</v>
      </c>
      <c r="AO6119" s="148" t="s">
        <v>11283</v>
      </c>
      <c r="AP6119" s="103" t="s">
        <v>10976</v>
      </c>
    </row>
    <row r="6120" spans="2:42" x14ac:dyDescent="0.25">
      <c r="B6120" s="107"/>
      <c r="C6120" s="39" t="s">
        <v>11105</v>
      </c>
      <c r="D6120" t="s">
        <v>10975</v>
      </c>
      <c r="G6120" s="103" t="s">
        <v>10977</v>
      </c>
      <c r="I6120" s="103" t="s">
        <v>10977</v>
      </c>
      <c r="U6120" s="103" t="s">
        <v>10977</v>
      </c>
      <c r="AF6120" s="103" t="s">
        <v>10977</v>
      </c>
      <c r="AG6120" s="103" t="s">
        <v>10977</v>
      </c>
      <c r="AL6120" s="103">
        <v>0</v>
      </c>
      <c r="AM6120" s="103">
        <v>1</v>
      </c>
      <c r="AN6120" s="39" t="s">
        <v>11284</v>
      </c>
      <c r="AO6120" s="148" t="s">
        <v>11283</v>
      </c>
      <c r="AP6120" s="103" t="s">
        <v>10977</v>
      </c>
    </row>
    <row r="6121" spans="2:42" x14ac:dyDescent="0.25">
      <c r="B6121" s="107"/>
      <c r="C6121" s="39" t="s">
        <v>11105</v>
      </c>
      <c r="D6121" t="s">
        <v>1110</v>
      </c>
      <c r="G6121" s="103" t="s">
        <v>1111</v>
      </c>
      <c r="I6121" s="103" t="s">
        <v>1111</v>
      </c>
      <c r="U6121" s="103" t="s">
        <v>1111</v>
      </c>
      <c r="AF6121" s="103" t="s">
        <v>1111</v>
      </c>
      <c r="AG6121" s="103" t="s">
        <v>1111</v>
      </c>
      <c r="AL6121" s="103">
        <v>0</v>
      </c>
      <c r="AM6121" s="103">
        <v>1</v>
      </c>
      <c r="AN6121" s="39" t="s">
        <v>11282</v>
      </c>
      <c r="AO6121" s="39" t="s">
        <v>11284</v>
      </c>
      <c r="AP6121" s="103" t="s">
        <v>1111</v>
      </c>
    </row>
    <row r="6122" spans="2:42" x14ac:dyDescent="0.25">
      <c r="B6122" s="107"/>
      <c r="C6122" s="39" t="s">
        <v>11105</v>
      </c>
      <c r="D6122" t="s">
        <v>1112</v>
      </c>
      <c r="G6122" s="103" t="s">
        <v>1113</v>
      </c>
      <c r="I6122" s="103" t="s">
        <v>1113</v>
      </c>
      <c r="U6122" s="103" t="s">
        <v>1113</v>
      </c>
      <c r="AF6122" s="103" t="s">
        <v>1113</v>
      </c>
      <c r="AG6122" s="103" t="s">
        <v>1113</v>
      </c>
      <c r="AL6122" s="103">
        <v>0</v>
      </c>
      <c r="AM6122" s="103">
        <v>1</v>
      </c>
      <c r="AN6122" s="39" t="s">
        <v>11282</v>
      </c>
      <c r="AO6122" s="39" t="s">
        <v>11284</v>
      </c>
      <c r="AP6122" s="103" t="s">
        <v>1113</v>
      </c>
    </row>
    <row r="6123" spans="2:42" x14ac:dyDescent="0.25">
      <c r="B6123" s="107"/>
      <c r="C6123" s="39" t="s">
        <v>11105</v>
      </c>
      <c r="D6123" t="s">
        <v>10952</v>
      </c>
      <c r="G6123" s="103" t="s">
        <v>10954</v>
      </c>
      <c r="I6123" s="103" t="s">
        <v>10954</v>
      </c>
      <c r="U6123" s="103" t="s">
        <v>10954</v>
      </c>
      <c r="AF6123" s="103" t="s">
        <v>10954</v>
      </c>
      <c r="AG6123" s="103" t="s">
        <v>10954</v>
      </c>
      <c r="AL6123" s="103">
        <v>0</v>
      </c>
      <c r="AM6123" s="103">
        <v>1</v>
      </c>
      <c r="AN6123" s="39" t="s">
        <v>11285</v>
      </c>
      <c r="AO6123" s="39" t="s">
        <v>11286</v>
      </c>
      <c r="AP6123" s="103" t="s">
        <v>10954</v>
      </c>
    </row>
    <row r="6124" spans="2:42" x14ac:dyDescent="0.25">
      <c r="B6124" s="107"/>
      <c r="C6124" s="39" t="s">
        <v>11105</v>
      </c>
      <c r="D6124" t="s">
        <v>10953</v>
      </c>
      <c r="G6124" s="103" t="s">
        <v>10955</v>
      </c>
      <c r="I6124" s="103" t="s">
        <v>10955</v>
      </c>
      <c r="U6124" s="103" t="s">
        <v>10955</v>
      </c>
      <c r="AF6124" s="103" t="s">
        <v>10955</v>
      </c>
      <c r="AG6124" s="103" t="s">
        <v>10955</v>
      </c>
      <c r="AL6124" s="103">
        <v>0</v>
      </c>
      <c r="AM6124" s="103">
        <v>1</v>
      </c>
      <c r="AN6124" s="39" t="s">
        <v>11285</v>
      </c>
      <c r="AO6124" s="39" t="s">
        <v>11286</v>
      </c>
      <c r="AP6124" s="103" t="s">
        <v>10955</v>
      </c>
    </row>
    <row r="6125" spans="2:42" x14ac:dyDescent="0.25">
      <c r="B6125" s="107"/>
      <c r="C6125"/>
      <c r="D6125"/>
      <c r="AO6125" s="103"/>
    </row>
    <row r="6126" spans="2:42" x14ac:dyDescent="0.25">
      <c r="C6126" s="39" t="s">
        <v>11105</v>
      </c>
      <c r="D6126" t="s">
        <v>1114</v>
      </c>
      <c r="E6126" s="108"/>
      <c r="G6126" s="109" t="s">
        <v>1115</v>
      </c>
      <c r="I6126" s="109" t="s">
        <v>1115</v>
      </c>
      <c r="U6126" s="109" t="s">
        <v>1115</v>
      </c>
      <c r="AF6126" s="109" t="s">
        <v>1115</v>
      </c>
      <c r="AO6126" s="103"/>
      <c r="AP6126" s="109" t="s">
        <v>1115</v>
      </c>
    </row>
    <row r="6127" spans="2:42" x14ac:dyDescent="0.25">
      <c r="B6127" s="107"/>
      <c r="C6127" s="39" t="s">
        <v>11105</v>
      </c>
      <c r="D6127" t="s">
        <v>1116</v>
      </c>
      <c r="E6127" s="108"/>
      <c r="G6127" s="109" t="s">
        <v>1117</v>
      </c>
      <c r="I6127" s="109" t="s">
        <v>1117</v>
      </c>
      <c r="U6127" s="109" t="s">
        <v>1117</v>
      </c>
      <c r="AF6127" s="109" t="s">
        <v>1117</v>
      </c>
      <c r="AO6127" s="103"/>
      <c r="AP6127" s="109" t="s">
        <v>1117</v>
      </c>
    </row>
    <row r="6128" spans="2:42" x14ac:dyDescent="0.25">
      <c r="B6128" s="107"/>
      <c r="C6128" s="39" t="s">
        <v>11105</v>
      </c>
      <c r="D6128" t="s">
        <v>1120</v>
      </c>
      <c r="E6128" s="108"/>
      <c r="G6128" s="109" t="s">
        <v>1119</v>
      </c>
      <c r="I6128" s="109" t="s">
        <v>1119</v>
      </c>
      <c r="U6128" s="109" t="s">
        <v>1119</v>
      </c>
      <c r="AF6128" s="109" t="s">
        <v>1119</v>
      </c>
      <c r="AO6128" s="103"/>
      <c r="AP6128" s="109" t="s">
        <v>1119</v>
      </c>
    </row>
    <row r="6129" spans="2:152" x14ac:dyDescent="0.25">
      <c r="B6129" s="107"/>
      <c r="C6129" s="39" t="s">
        <v>11105</v>
      </c>
      <c r="D6129" t="s">
        <v>1118</v>
      </c>
      <c r="E6129" s="108"/>
      <c r="G6129" s="109" t="s">
        <v>1121</v>
      </c>
      <c r="I6129" s="109" t="s">
        <v>1121</v>
      </c>
      <c r="U6129" s="109" t="s">
        <v>1121</v>
      </c>
      <c r="AF6129" s="109" t="s">
        <v>1121</v>
      </c>
      <c r="AO6129" s="103"/>
      <c r="AP6129" s="109" t="s">
        <v>1121</v>
      </c>
    </row>
    <row r="6130" spans="2:152" x14ac:dyDescent="0.25">
      <c r="B6130" s="107"/>
      <c r="C6130" s="39" t="s">
        <v>11105</v>
      </c>
      <c r="D6130" t="s">
        <v>1122</v>
      </c>
      <c r="E6130" s="108"/>
      <c r="G6130" s="109" t="s">
        <v>1123</v>
      </c>
      <c r="I6130" s="109" t="s">
        <v>1123</v>
      </c>
      <c r="U6130" s="109" t="s">
        <v>1123</v>
      </c>
      <c r="AF6130" s="109" t="s">
        <v>1123</v>
      </c>
      <c r="AO6130" s="103"/>
      <c r="AP6130" s="109" t="s">
        <v>1123</v>
      </c>
    </row>
    <row r="6131" spans="2:152" x14ac:dyDescent="0.25">
      <c r="B6131" s="107"/>
      <c r="C6131" s="39" t="s">
        <v>11105</v>
      </c>
      <c r="D6131" t="s">
        <v>1124</v>
      </c>
      <c r="E6131" s="108"/>
      <c r="G6131" s="109" t="s">
        <v>1125</v>
      </c>
      <c r="I6131" s="109" t="s">
        <v>1125</v>
      </c>
      <c r="U6131" s="109" t="s">
        <v>1125</v>
      </c>
      <c r="AF6131" s="109" t="s">
        <v>1125</v>
      </c>
      <c r="AO6131" s="103"/>
      <c r="AP6131" s="109" t="s">
        <v>1125</v>
      </c>
    </row>
    <row r="6132" spans="2:152" x14ac:dyDescent="0.25">
      <c r="B6132" s="107"/>
      <c r="C6132" s="39" t="s">
        <v>11105</v>
      </c>
      <c r="D6132" t="s">
        <v>1128</v>
      </c>
      <c r="E6132" s="108"/>
      <c r="G6132" s="109" t="s">
        <v>1127</v>
      </c>
      <c r="I6132" s="109" t="s">
        <v>1127</v>
      </c>
      <c r="U6132" s="109" t="s">
        <v>1127</v>
      </c>
      <c r="AF6132" s="109" t="s">
        <v>1127</v>
      </c>
      <c r="AO6132" s="103"/>
      <c r="AP6132" s="109" t="s">
        <v>1127</v>
      </c>
    </row>
    <row r="6133" spans="2:152" x14ac:dyDescent="0.25">
      <c r="B6133" s="107"/>
      <c r="C6133" s="39" t="s">
        <v>11105</v>
      </c>
      <c r="D6133" t="s">
        <v>1126</v>
      </c>
      <c r="E6133" s="108"/>
      <c r="G6133" s="109" t="s">
        <v>1129</v>
      </c>
      <c r="I6133" s="109" t="s">
        <v>1129</v>
      </c>
      <c r="U6133" s="109" t="s">
        <v>1129</v>
      </c>
      <c r="AF6133" s="109" t="s">
        <v>1129</v>
      </c>
      <c r="AO6133" s="103"/>
      <c r="AP6133" s="109" t="s">
        <v>1129</v>
      </c>
    </row>
    <row r="6134" spans="2:152" x14ac:dyDescent="0.25">
      <c r="B6134" s="107"/>
      <c r="C6134" s="39" t="s">
        <v>11105</v>
      </c>
      <c r="D6134" t="s">
        <v>1138</v>
      </c>
      <c r="G6134" s="109" t="s">
        <v>1131</v>
      </c>
      <c r="I6134" s="109" t="s">
        <v>1131</v>
      </c>
      <c r="U6134" s="109" t="s">
        <v>1131</v>
      </c>
      <c r="AF6134" s="109" t="s">
        <v>1131</v>
      </c>
      <c r="AO6134" s="103"/>
      <c r="AP6134" s="109" t="s">
        <v>1131</v>
      </c>
    </row>
    <row r="6135" spans="2:152" x14ac:dyDescent="0.25">
      <c r="B6135" s="107"/>
      <c r="C6135" s="39" t="s">
        <v>11105</v>
      </c>
      <c r="D6135" t="s">
        <v>1140</v>
      </c>
      <c r="G6135" s="109" t="s">
        <v>1133</v>
      </c>
      <c r="I6135" s="109" t="s">
        <v>1133</v>
      </c>
      <c r="U6135" s="109" t="s">
        <v>1133</v>
      </c>
      <c r="AF6135" s="109" t="s">
        <v>1133</v>
      </c>
      <c r="AO6135" s="103"/>
      <c r="AP6135" s="109" t="s">
        <v>1133</v>
      </c>
    </row>
    <row r="6136" spans="2:152" x14ac:dyDescent="0.25">
      <c r="B6136" s="107"/>
      <c r="C6136" s="39" t="s">
        <v>11105</v>
      </c>
      <c r="D6136" t="s">
        <v>1144</v>
      </c>
      <c r="F6136" s="108"/>
      <c r="G6136" s="109" t="s">
        <v>1135</v>
      </c>
      <c r="I6136" s="109" t="s">
        <v>1135</v>
      </c>
      <c r="U6136" s="109" t="s">
        <v>1135</v>
      </c>
      <c r="AF6136" s="109" t="s">
        <v>1135</v>
      </c>
      <c r="AO6136" s="103"/>
      <c r="AP6136" s="109" t="s">
        <v>1135</v>
      </c>
    </row>
    <row r="6137" spans="2:152" x14ac:dyDescent="0.25">
      <c r="B6137" s="107"/>
      <c r="C6137" s="39" t="s">
        <v>11105</v>
      </c>
      <c r="D6137" t="s">
        <v>1142</v>
      </c>
      <c r="G6137" s="109" t="s">
        <v>1137</v>
      </c>
      <c r="I6137" s="109" t="s">
        <v>1137</v>
      </c>
      <c r="U6137" s="109" t="s">
        <v>1137</v>
      </c>
      <c r="AF6137" s="109" t="s">
        <v>1137</v>
      </c>
      <c r="AO6137" s="103"/>
      <c r="AP6137" s="109" t="s">
        <v>1137</v>
      </c>
    </row>
    <row r="6138" spans="2:152" x14ac:dyDescent="0.25">
      <c r="B6138" s="107"/>
      <c r="C6138" s="39" t="s">
        <v>11105</v>
      </c>
      <c r="D6138" t="s">
        <v>1130</v>
      </c>
      <c r="E6138" s="108"/>
      <c r="G6138" s="109" t="s">
        <v>1139</v>
      </c>
      <c r="I6138" s="109" t="s">
        <v>1139</v>
      </c>
      <c r="U6138" s="109" t="s">
        <v>1139</v>
      </c>
      <c r="AF6138" s="109" t="s">
        <v>1139</v>
      </c>
      <c r="AO6138" s="103"/>
      <c r="AP6138" s="109" t="s">
        <v>1139</v>
      </c>
    </row>
    <row r="6139" spans="2:152" x14ac:dyDescent="0.25">
      <c r="B6139" s="107"/>
      <c r="C6139" s="39" t="s">
        <v>11105</v>
      </c>
      <c r="D6139" t="s">
        <v>1132</v>
      </c>
      <c r="E6139" s="108"/>
      <c r="G6139" s="109" t="s">
        <v>1141</v>
      </c>
      <c r="I6139" s="109" t="s">
        <v>1141</v>
      </c>
      <c r="U6139" s="109" t="s">
        <v>1141</v>
      </c>
      <c r="AF6139" s="109" t="s">
        <v>1141</v>
      </c>
      <c r="AO6139" s="103"/>
      <c r="AP6139" s="109" t="s">
        <v>1141</v>
      </c>
    </row>
    <row r="6140" spans="2:152" x14ac:dyDescent="0.25">
      <c r="B6140" s="107"/>
      <c r="C6140" s="39" t="s">
        <v>11105</v>
      </c>
      <c r="D6140" t="s">
        <v>1136</v>
      </c>
      <c r="E6140" s="108"/>
      <c r="G6140" s="109" t="s">
        <v>1143</v>
      </c>
      <c r="I6140" s="109" t="s">
        <v>1143</v>
      </c>
      <c r="U6140" s="109" t="s">
        <v>1143</v>
      </c>
      <c r="AF6140" s="109" t="s">
        <v>1143</v>
      </c>
      <c r="AO6140" s="103"/>
      <c r="AP6140" s="109" t="s">
        <v>1143</v>
      </c>
    </row>
    <row r="6141" spans="2:152" x14ac:dyDescent="0.25">
      <c r="B6141" s="107"/>
      <c r="C6141" s="39" t="s">
        <v>11105</v>
      </c>
      <c r="D6141" t="s">
        <v>1134</v>
      </c>
      <c r="E6141" s="108"/>
      <c r="G6141" s="109" t="s">
        <v>1145</v>
      </c>
      <c r="I6141" s="109" t="s">
        <v>1145</v>
      </c>
      <c r="U6141" s="109" t="s">
        <v>1145</v>
      </c>
      <c r="AF6141" s="109" t="s">
        <v>1145</v>
      </c>
      <c r="AP6141" s="109" t="s">
        <v>1145</v>
      </c>
    </row>
    <row r="6142" spans="2:152" x14ac:dyDescent="0.25">
      <c r="B6142" s="107"/>
      <c r="C6142"/>
      <c r="D6142"/>
    </row>
    <row r="6143" spans="2:152" x14ac:dyDescent="0.25">
      <c r="C6143" s="39" t="s">
        <v>11105</v>
      </c>
      <c r="D6143" t="s">
        <v>1146</v>
      </c>
      <c r="ED6143"/>
      <c r="EN6143" s="39" t="s">
        <v>1110</v>
      </c>
      <c r="EO6143" t="s">
        <v>1146</v>
      </c>
      <c r="EP6143" s="141">
        <v>16.02</v>
      </c>
      <c r="EQ6143" s="141">
        <v>16.02</v>
      </c>
      <c r="ES6143" s="39">
        <v>4</v>
      </c>
      <c r="EV6143" s="39">
        <v>2</v>
      </c>
    </row>
    <row r="6144" spans="2:152" x14ac:dyDescent="0.25">
      <c r="C6144" s="39" t="s">
        <v>11105</v>
      </c>
      <c r="D6144" t="s">
        <v>1147</v>
      </c>
      <c r="ED6144"/>
      <c r="EN6144" s="39" t="s">
        <v>1110</v>
      </c>
      <c r="EO6144" t="s">
        <v>1147</v>
      </c>
      <c r="EP6144" s="141">
        <v>16.02</v>
      </c>
      <c r="EQ6144" s="141">
        <v>16.02</v>
      </c>
      <c r="ES6144" s="39">
        <v>4</v>
      </c>
      <c r="EV6144" s="39">
        <v>2</v>
      </c>
    </row>
    <row r="6145" spans="2:152" x14ac:dyDescent="0.25">
      <c r="B6145" s="107"/>
      <c r="C6145" s="39" t="s">
        <v>11105</v>
      </c>
      <c r="D6145" t="s">
        <v>1148</v>
      </c>
      <c r="ED6145"/>
      <c r="EN6145" s="39" t="s">
        <v>1110</v>
      </c>
      <c r="EO6145" t="s">
        <v>1148</v>
      </c>
      <c r="EP6145" s="141">
        <v>16.02</v>
      </c>
      <c r="EQ6145" s="141">
        <v>16.02</v>
      </c>
      <c r="ES6145" s="39">
        <v>4</v>
      </c>
      <c r="EV6145" s="39">
        <v>2</v>
      </c>
    </row>
    <row r="6146" spans="2:152" x14ac:dyDescent="0.25">
      <c r="B6146" s="107"/>
      <c r="C6146" s="39" t="s">
        <v>11105</v>
      </c>
      <c r="D6146" t="s">
        <v>1149</v>
      </c>
      <c r="ED6146"/>
      <c r="EN6146" s="39" t="s">
        <v>1110</v>
      </c>
      <c r="EO6146" t="s">
        <v>1149</v>
      </c>
      <c r="EP6146" s="141">
        <v>16.02</v>
      </c>
      <c r="EQ6146" s="141">
        <v>16.02</v>
      </c>
      <c r="ES6146" s="39">
        <v>4</v>
      </c>
      <c r="EV6146" s="39">
        <v>2</v>
      </c>
    </row>
    <row r="6147" spans="2:152" x14ac:dyDescent="0.25">
      <c r="B6147" s="107"/>
      <c r="C6147" s="39" t="s">
        <v>11105</v>
      </c>
      <c r="D6147" t="s">
        <v>11288</v>
      </c>
      <c r="ED6147"/>
      <c r="EN6147" s="39" t="s">
        <v>1110</v>
      </c>
      <c r="EO6147" t="s">
        <v>11288</v>
      </c>
      <c r="EP6147" s="141">
        <v>16.02</v>
      </c>
      <c r="EQ6147" s="141">
        <v>16.02</v>
      </c>
      <c r="ES6147" s="39">
        <v>4</v>
      </c>
      <c r="EV6147" s="39">
        <v>2</v>
      </c>
    </row>
    <row r="6148" spans="2:152" x14ac:dyDescent="0.25">
      <c r="B6148" s="107"/>
      <c r="C6148" s="39" t="s">
        <v>11105</v>
      </c>
      <c r="D6148" t="s">
        <v>11289</v>
      </c>
      <c r="ED6148"/>
      <c r="EN6148" s="39" t="s">
        <v>1110</v>
      </c>
      <c r="EO6148" t="s">
        <v>11289</v>
      </c>
      <c r="EP6148" s="141">
        <v>16.02</v>
      </c>
      <c r="EQ6148" s="141">
        <v>16.02</v>
      </c>
      <c r="ES6148" s="39">
        <v>4</v>
      </c>
      <c r="EV6148" s="39">
        <v>2</v>
      </c>
    </row>
    <row r="6149" spans="2:152" x14ac:dyDescent="0.25">
      <c r="B6149" s="107"/>
      <c r="C6149" s="39" t="s">
        <v>11105</v>
      </c>
      <c r="D6149" t="s">
        <v>10997</v>
      </c>
      <c r="ED6149"/>
      <c r="EN6149" s="39" t="s">
        <v>1100</v>
      </c>
      <c r="EO6149" t="s">
        <v>10997</v>
      </c>
      <c r="EP6149" s="141">
        <v>9</v>
      </c>
      <c r="EQ6149" s="141">
        <v>9</v>
      </c>
      <c r="ES6149" s="39">
        <v>4</v>
      </c>
      <c r="EV6149" s="39">
        <v>2</v>
      </c>
    </row>
    <row r="6150" spans="2:152" x14ac:dyDescent="0.25">
      <c r="C6150"/>
      <c r="D6150"/>
    </row>
    <row r="6151" spans="2:152" x14ac:dyDescent="0.25">
      <c r="B6151" s="107"/>
      <c r="C6151" s="39" t="s">
        <v>11105</v>
      </c>
      <c r="D6151" t="s">
        <v>10986</v>
      </c>
      <c r="ED6151"/>
      <c r="EN6151" s="39" t="s">
        <v>10953</v>
      </c>
      <c r="EO6151" t="s">
        <v>10986</v>
      </c>
      <c r="EP6151" s="39" t="s">
        <v>11285</v>
      </c>
      <c r="EQ6151">
        <v>35.052</v>
      </c>
      <c r="ES6151" s="39">
        <v>4</v>
      </c>
      <c r="EV6151" s="39">
        <v>2</v>
      </c>
    </row>
    <row r="6152" spans="2:152" x14ac:dyDescent="0.25">
      <c r="B6152" s="107"/>
      <c r="C6152" s="39" t="s">
        <v>11105</v>
      </c>
      <c r="D6152" t="s">
        <v>10987</v>
      </c>
      <c r="ED6152"/>
      <c r="EN6152" s="39" t="s">
        <v>10953</v>
      </c>
      <c r="EO6152" t="s">
        <v>10987</v>
      </c>
      <c r="EP6152" s="39" t="s">
        <v>11286</v>
      </c>
      <c r="EQ6152">
        <v>18.033999999999999</v>
      </c>
      <c r="ES6152" s="39">
        <v>4</v>
      </c>
      <c r="EV6152" s="39">
        <v>2</v>
      </c>
    </row>
    <row r="6153" spans="2:152" x14ac:dyDescent="0.25">
      <c r="B6153" s="107"/>
      <c r="C6153" s="39" t="s">
        <v>11105</v>
      </c>
      <c r="D6153" t="s">
        <v>10988</v>
      </c>
      <c r="ED6153"/>
      <c r="EN6153" s="39" t="s">
        <v>10953</v>
      </c>
      <c r="EO6153" t="s">
        <v>10988</v>
      </c>
      <c r="EP6153" s="39" t="s">
        <v>11285</v>
      </c>
      <c r="EQ6153">
        <v>18.288</v>
      </c>
      <c r="ES6153" s="39">
        <v>4</v>
      </c>
      <c r="EV6153" s="39">
        <v>2</v>
      </c>
    </row>
    <row r="6154" spans="2:152" x14ac:dyDescent="0.25">
      <c r="B6154" s="107"/>
      <c r="C6154" s="39" t="s">
        <v>11105</v>
      </c>
      <c r="D6154" t="s">
        <v>10989</v>
      </c>
      <c r="ED6154"/>
      <c r="EN6154" s="39" t="s">
        <v>10953</v>
      </c>
      <c r="EO6154" t="s">
        <v>10989</v>
      </c>
      <c r="EP6154" s="39" t="s">
        <v>11286</v>
      </c>
      <c r="EQ6154">
        <v>18.033999999999999</v>
      </c>
      <c r="ES6154" s="39">
        <v>4</v>
      </c>
      <c r="EV6154" s="39">
        <v>2</v>
      </c>
    </row>
    <row r="6155" spans="2:152" x14ac:dyDescent="0.25">
      <c r="B6155" s="107"/>
      <c r="C6155" s="39" t="s">
        <v>11105</v>
      </c>
      <c r="D6155" t="s">
        <v>10990</v>
      </c>
      <c r="ED6155"/>
      <c r="EN6155" s="39" t="s">
        <v>10952</v>
      </c>
      <c r="EO6155" t="s">
        <v>10990</v>
      </c>
      <c r="EP6155" s="39">
        <v>9</v>
      </c>
      <c r="EQ6155" s="39">
        <v>9</v>
      </c>
      <c r="ES6155" s="39">
        <v>4</v>
      </c>
      <c r="EV6155" s="39">
        <v>2</v>
      </c>
    </row>
    <row r="6156" spans="2:152" x14ac:dyDescent="0.25">
      <c r="B6156" s="107"/>
      <c r="C6156" s="39" t="s">
        <v>11105</v>
      </c>
      <c r="D6156" t="s">
        <v>11002</v>
      </c>
      <c r="ED6156"/>
      <c r="EN6156" s="39" t="s">
        <v>10952</v>
      </c>
      <c r="EO6156" t="s">
        <v>11002</v>
      </c>
      <c r="EP6156" s="39">
        <v>9</v>
      </c>
      <c r="EQ6156" s="39">
        <v>9</v>
      </c>
      <c r="ES6156" s="39">
        <v>4</v>
      </c>
      <c r="EV6156" s="39">
        <v>2</v>
      </c>
    </row>
    <row r="6157" spans="2:152" x14ac:dyDescent="0.25">
      <c r="B6157" s="107"/>
      <c r="C6157" s="39" t="s">
        <v>11105</v>
      </c>
      <c r="D6157" t="s">
        <v>11003</v>
      </c>
      <c r="ED6157"/>
      <c r="EN6157" s="39" t="s">
        <v>10952</v>
      </c>
      <c r="EO6157" t="s">
        <v>11003</v>
      </c>
      <c r="EP6157" s="39">
        <v>9</v>
      </c>
      <c r="EQ6157" s="39">
        <v>9</v>
      </c>
      <c r="ES6157" s="39">
        <v>4</v>
      </c>
      <c r="EV6157" s="39">
        <v>2</v>
      </c>
    </row>
    <row r="6158" spans="2:152" x14ac:dyDescent="0.25">
      <c r="C6158"/>
      <c r="D6158"/>
      <c r="EV6158" s="142"/>
    </row>
    <row r="6159" spans="2:152" x14ac:dyDescent="0.25">
      <c r="B6159" s="107"/>
      <c r="C6159" s="39" t="s">
        <v>11105</v>
      </c>
      <c r="D6159" t="s">
        <v>10958</v>
      </c>
      <c r="X6159" s="141">
        <v>16.02</v>
      </c>
      <c r="Y6159" s="141">
        <v>16.02</v>
      </c>
      <c r="Z6159" s="39">
        <v>1.5</v>
      </c>
      <c r="AA6159" s="142" t="s">
        <v>10984</v>
      </c>
      <c r="ED6159"/>
      <c r="EO6159"/>
      <c r="EP6159"/>
      <c r="EQ6159"/>
      <c r="ER6159"/>
      <c r="ES6159"/>
      <c r="ET6159"/>
      <c r="EU6159"/>
      <c r="EV6159"/>
    </row>
    <row r="6160" spans="2:152" x14ac:dyDescent="0.25">
      <c r="B6160" s="107"/>
      <c r="C6160" s="39" t="s">
        <v>11105</v>
      </c>
      <c r="D6160" t="s">
        <v>10962</v>
      </c>
      <c r="X6160" s="141">
        <v>16.02</v>
      </c>
      <c r="Y6160" s="141">
        <v>16.02</v>
      </c>
      <c r="Z6160" s="39">
        <v>1.5</v>
      </c>
      <c r="AA6160" s="142" t="s">
        <v>10984</v>
      </c>
      <c r="ED6160"/>
      <c r="EO6160"/>
      <c r="EP6160"/>
      <c r="EQ6160"/>
      <c r="ER6160"/>
      <c r="ES6160"/>
      <c r="ET6160"/>
      <c r="EU6160"/>
      <c r="EV6160"/>
    </row>
    <row r="6161" spans="2:152" x14ac:dyDescent="0.25">
      <c r="B6161" s="107"/>
      <c r="C6161" s="39" t="s">
        <v>11105</v>
      </c>
      <c r="D6161" t="s">
        <v>10963</v>
      </c>
      <c r="X6161" s="141">
        <v>16.02</v>
      </c>
      <c r="Y6161" s="141">
        <v>16.02</v>
      </c>
      <c r="Z6161" s="39">
        <v>1.5</v>
      </c>
      <c r="AA6161" s="142" t="s">
        <v>10984</v>
      </c>
      <c r="ED6161"/>
      <c r="EO6161"/>
      <c r="EP6161"/>
      <c r="EQ6161"/>
      <c r="ER6161"/>
      <c r="ES6161"/>
      <c r="ET6161"/>
      <c r="EU6161"/>
      <c r="EV6161"/>
    </row>
    <row r="6162" spans="2:152" x14ac:dyDescent="0.25">
      <c r="B6162" s="107"/>
      <c r="C6162" s="39" t="s">
        <v>11105</v>
      </c>
      <c r="D6162" t="s">
        <v>10964</v>
      </c>
      <c r="X6162" s="141">
        <v>16.02</v>
      </c>
      <c r="Y6162" s="141">
        <v>16.02</v>
      </c>
      <c r="Z6162" s="39">
        <v>1.5</v>
      </c>
      <c r="AA6162" s="142" t="s">
        <v>10984</v>
      </c>
      <c r="ED6162"/>
      <c r="EO6162"/>
      <c r="EP6162"/>
      <c r="EQ6162"/>
      <c r="ER6162"/>
      <c r="ES6162"/>
      <c r="ET6162"/>
      <c r="EU6162"/>
      <c r="EV6162"/>
    </row>
    <row r="6163" spans="2:152" x14ac:dyDescent="0.25">
      <c r="B6163" s="107"/>
      <c r="C6163" s="39" t="s">
        <v>11105</v>
      </c>
      <c r="D6163" t="s">
        <v>11011</v>
      </c>
      <c r="X6163" s="141">
        <v>16.02</v>
      </c>
      <c r="Y6163" s="141">
        <v>16.02</v>
      </c>
      <c r="Z6163" s="39">
        <v>1.5</v>
      </c>
      <c r="AA6163" s="142" t="s">
        <v>10984</v>
      </c>
      <c r="ED6163"/>
      <c r="EO6163"/>
      <c r="EP6163"/>
      <c r="EQ6163"/>
      <c r="ER6163"/>
      <c r="ES6163"/>
      <c r="ET6163"/>
      <c r="EU6163"/>
      <c r="EV6163"/>
    </row>
    <row r="6164" spans="2:152" x14ac:dyDescent="0.25">
      <c r="B6164" s="107"/>
      <c r="C6164" s="39" t="s">
        <v>11105</v>
      </c>
      <c r="D6164" t="s">
        <v>11012</v>
      </c>
      <c r="X6164" s="141">
        <v>16.02</v>
      </c>
      <c r="Y6164" s="141">
        <v>16.02</v>
      </c>
      <c r="Z6164" s="39">
        <v>1.5</v>
      </c>
      <c r="AA6164" s="142" t="s">
        <v>10984</v>
      </c>
      <c r="ED6164"/>
      <c r="EO6164"/>
      <c r="EP6164"/>
      <c r="EQ6164"/>
      <c r="ER6164"/>
      <c r="ES6164"/>
      <c r="ET6164"/>
      <c r="EU6164"/>
      <c r="EV6164"/>
    </row>
    <row r="6165" spans="2:152" x14ac:dyDescent="0.25">
      <c r="B6165" s="107"/>
      <c r="C6165" s="39" t="s">
        <v>11105</v>
      </c>
      <c r="D6165" t="s">
        <v>10998</v>
      </c>
      <c r="X6165" s="141">
        <v>9</v>
      </c>
      <c r="Y6165" s="141">
        <v>9</v>
      </c>
      <c r="Z6165" s="39">
        <v>1.5</v>
      </c>
      <c r="AA6165" s="142" t="s">
        <v>10984</v>
      </c>
      <c r="ED6165"/>
      <c r="EO6165"/>
      <c r="EP6165"/>
      <c r="EQ6165"/>
      <c r="ER6165"/>
      <c r="ES6165"/>
      <c r="ET6165"/>
      <c r="EU6165"/>
      <c r="EV6165"/>
    </row>
    <row r="6166" spans="2:152" x14ac:dyDescent="0.25">
      <c r="C6166"/>
      <c r="D6166"/>
      <c r="EV6166" s="142"/>
    </row>
    <row r="6167" spans="2:152" x14ac:dyDescent="0.25">
      <c r="B6167" s="107"/>
      <c r="C6167" s="39" t="s">
        <v>11105</v>
      </c>
      <c r="D6167" t="s">
        <v>10991</v>
      </c>
      <c r="X6167" s="39" t="s">
        <v>11285</v>
      </c>
      <c r="Y6167">
        <v>35.052</v>
      </c>
      <c r="Z6167" s="39" t="s">
        <v>11287</v>
      </c>
      <c r="AA6167" s="142" t="s">
        <v>10984</v>
      </c>
      <c r="ED6167"/>
      <c r="EO6167"/>
      <c r="EQ6167"/>
      <c r="ER6167"/>
      <c r="ES6167"/>
      <c r="ET6167"/>
      <c r="EU6167"/>
      <c r="EV6167"/>
    </row>
    <row r="6168" spans="2:152" x14ac:dyDescent="0.25">
      <c r="B6168" s="107"/>
      <c r="C6168" s="39" t="s">
        <v>11105</v>
      </c>
      <c r="D6168" t="s">
        <v>10992</v>
      </c>
      <c r="X6168" s="39" t="s">
        <v>11286</v>
      </c>
      <c r="Y6168">
        <v>18.033999999999999</v>
      </c>
      <c r="Z6168" s="39" t="s">
        <v>11287</v>
      </c>
      <c r="AA6168" s="142" t="s">
        <v>10984</v>
      </c>
      <c r="ED6168"/>
      <c r="EO6168"/>
      <c r="EQ6168"/>
      <c r="ER6168"/>
      <c r="ES6168"/>
      <c r="ET6168"/>
      <c r="EU6168"/>
      <c r="EV6168"/>
    </row>
    <row r="6169" spans="2:152" x14ac:dyDescent="0.25">
      <c r="B6169" s="107"/>
      <c r="C6169" s="39" t="s">
        <v>11105</v>
      </c>
      <c r="D6169" t="s">
        <v>10993</v>
      </c>
      <c r="X6169" s="39" t="s">
        <v>11285</v>
      </c>
      <c r="Y6169">
        <v>18.288</v>
      </c>
      <c r="Z6169" s="39" t="s">
        <v>11287</v>
      </c>
      <c r="AA6169" s="142" t="s">
        <v>10984</v>
      </c>
      <c r="ED6169"/>
      <c r="EO6169"/>
      <c r="EQ6169"/>
      <c r="ER6169"/>
      <c r="ES6169"/>
      <c r="ET6169"/>
      <c r="EU6169"/>
      <c r="EV6169"/>
    </row>
    <row r="6170" spans="2:152" x14ac:dyDescent="0.25">
      <c r="B6170" s="107"/>
      <c r="C6170" s="39" t="s">
        <v>11105</v>
      </c>
      <c r="D6170" t="s">
        <v>10994</v>
      </c>
      <c r="X6170" s="39" t="s">
        <v>11286</v>
      </c>
      <c r="Y6170">
        <v>18.033999999999999</v>
      </c>
      <c r="Z6170" s="39" t="s">
        <v>11287</v>
      </c>
      <c r="AA6170" s="142" t="s">
        <v>10984</v>
      </c>
      <c r="ED6170"/>
      <c r="EO6170"/>
      <c r="EQ6170"/>
      <c r="ER6170"/>
      <c r="ES6170"/>
      <c r="ET6170"/>
      <c r="EU6170"/>
      <c r="EV6170"/>
    </row>
    <row r="6171" spans="2:152" x14ac:dyDescent="0.25">
      <c r="B6171" s="107"/>
      <c r="C6171" s="39" t="s">
        <v>11105</v>
      </c>
      <c r="D6171" t="s">
        <v>10995</v>
      </c>
      <c r="E6171"/>
      <c r="F6171"/>
      <c r="G6171"/>
      <c r="X6171" s="39">
        <v>9</v>
      </c>
      <c r="Y6171" s="39">
        <v>9</v>
      </c>
      <c r="Z6171" s="39">
        <v>1.5</v>
      </c>
      <c r="AA6171" s="142" t="s">
        <v>10984</v>
      </c>
      <c r="ED6171"/>
      <c r="EO6171"/>
      <c r="EP6171"/>
      <c r="EQ6171"/>
      <c r="ER6171"/>
      <c r="ES6171"/>
      <c r="ET6171"/>
      <c r="EU6171"/>
      <c r="EV6171"/>
    </row>
    <row r="6172" spans="2:152" x14ac:dyDescent="0.25">
      <c r="B6172" s="107"/>
      <c r="C6172" s="39" t="s">
        <v>11105</v>
      </c>
      <c r="D6172" t="s">
        <v>11004</v>
      </c>
      <c r="E6172"/>
      <c r="F6172"/>
      <c r="G6172"/>
      <c r="X6172" s="39">
        <v>9</v>
      </c>
      <c r="Y6172" s="39">
        <v>9</v>
      </c>
      <c r="Z6172" s="39">
        <v>1.5</v>
      </c>
      <c r="AA6172" s="142" t="s">
        <v>10984</v>
      </c>
      <c r="ED6172"/>
      <c r="EO6172"/>
      <c r="EP6172"/>
      <c r="EQ6172"/>
      <c r="ER6172"/>
      <c r="ES6172"/>
      <c r="ET6172"/>
      <c r="EU6172"/>
      <c r="EV6172"/>
    </row>
    <row r="6173" spans="2:152" x14ac:dyDescent="0.25">
      <c r="B6173" s="107"/>
      <c r="C6173" s="39" t="s">
        <v>11105</v>
      </c>
      <c r="D6173" t="s">
        <v>11005</v>
      </c>
      <c r="E6173"/>
      <c r="F6173"/>
      <c r="G6173"/>
      <c r="X6173" s="39">
        <v>9</v>
      </c>
      <c r="Y6173" s="39">
        <v>9</v>
      </c>
      <c r="Z6173" s="39">
        <v>1.5</v>
      </c>
      <c r="AA6173" s="142" t="s">
        <v>10984</v>
      </c>
      <c r="ED6173"/>
      <c r="EO6173"/>
      <c r="EP6173"/>
      <c r="EQ6173"/>
      <c r="ER6173"/>
      <c r="ES6173"/>
      <c r="ET6173"/>
      <c r="EU6173"/>
      <c r="EV6173"/>
    </row>
    <row r="6174" spans="2:152" x14ac:dyDescent="0.25">
      <c r="C6174"/>
    </row>
    <row r="6175" spans="2:152" x14ac:dyDescent="0.25">
      <c r="C6175" s="39" t="s">
        <v>11105</v>
      </c>
      <c r="D6175" s="39" t="s">
        <v>10965</v>
      </c>
      <c r="G6175" s="39" t="s">
        <v>10968</v>
      </c>
      <c r="I6175" s="103" t="s">
        <v>10961</v>
      </c>
      <c r="T6175" s="103"/>
      <c r="U6175" s="103" t="s">
        <v>10961</v>
      </c>
      <c r="AF6175" s="103" t="s">
        <v>10961</v>
      </c>
      <c r="AG6175" s="103" t="s">
        <v>10961</v>
      </c>
      <c r="AJ6175" s="103" t="s">
        <v>10961</v>
      </c>
      <c r="AP6175" s="39" t="s">
        <v>10968</v>
      </c>
    </row>
    <row r="6176" spans="2:152" x14ac:dyDescent="0.25">
      <c r="C6176" s="39" t="s">
        <v>11105</v>
      </c>
      <c r="D6176" s="39" t="s">
        <v>10966</v>
      </c>
      <c r="G6176" s="39" t="s">
        <v>10967</v>
      </c>
      <c r="I6176" s="103" t="s">
        <v>10985</v>
      </c>
      <c r="T6176" s="103"/>
      <c r="U6176" s="103" t="s">
        <v>10985</v>
      </c>
      <c r="AF6176" s="103" t="s">
        <v>10985</v>
      </c>
      <c r="AG6176" s="103" t="s">
        <v>10985</v>
      </c>
      <c r="AJ6176" s="103" t="s">
        <v>10985</v>
      </c>
      <c r="AP6176" s="39" t="s">
        <v>10967</v>
      </c>
    </row>
    <row r="6180" spans="2:42" x14ac:dyDescent="0.25">
      <c r="B6180" s="143"/>
      <c r="C6180" s="39" t="s">
        <v>11106</v>
      </c>
      <c r="D6180" t="s">
        <v>1098</v>
      </c>
    </row>
    <row r="6181" spans="2:42" x14ac:dyDescent="0.25">
      <c r="B6181" s="107"/>
      <c r="C6181" s="39" t="s">
        <v>11106</v>
      </c>
      <c r="D6181" t="s">
        <v>152</v>
      </c>
      <c r="T6181" s="103" t="s">
        <v>10978</v>
      </c>
      <c r="U6181" s="103" t="s">
        <v>10978</v>
      </c>
      <c r="V6181" s="103" t="s">
        <v>1099</v>
      </c>
      <c r="AO6181" s="145"/>
    </row>
    <row r="6182" spans="2:42" x14ac:dyDescent="0.25">
      <c r="B6182" s="107"/>
      <c r="C6182" s="39" t="s">
        <v>11106</v>
      </c>
      <c r="D6182" t="s">
        <v>1100</v>
      </c>
      <c r="G6182" s="103" t="s">
        <v>1101</v>
      </c>
      <c r="I6182" s="103" t="s">
        <v>1101</v>
      </c>
      <c r="U6182" s="103" t="s">
        <v>1101</v>
      </c>
      <c r="AF6182" s="103" t="s">
        <v>1101</v>
      </c>
      <c r="AG6182" s="103" t="s">
        <v>1101</v>
      </c>
      <c r="AL6182" s="103">
        <v>0</v>
      </c>
      <c r="AM6182" s="103">
        <v>1</v>
      </c>
      <c r="AN6182" s="39" t="s">
        <v>11282</v>
      </c>
      <c r="AO6182" s="148" t="s">
        <v>11283</v>
      </c>
      <c r="AP6182" s="103" t="s">
        <v>1101</v>
      </c>
    </row>
    <row r="6183" spans="2:42" x14ac:dyDescent="0.25">
      <c r="B6183" s="107"/>
      <c r="C6183" s="39" t="s">
        <v>11106</v>
      </c>
      <c r="D6183" t="s">
        <v>1102</v>
      </c>
      <c r="G6183" s="103" t="s">
        <v>1103</v>
      </c>
      <c r="I6183" s="103" t="s">
        <v>1103</v>
      </c>
      <c r="U6183" s="103" t="s">
        <v>1103</v>
      </c>
      <c r="AF6183" s="103" t="s">
        <v>1103</v>
      </c>
      <c r="AG6183" s="103" t="s">
        <v>1103</v>
      </c>
      <c r="AL6183" s="103">
        <v>0</v>
      </c>
      <c r="AM6183" s="103">
        <v>1</v>
      </c>
      <c r="AN6183" s="39" t="s">
        <v>11282</v>
      </c>
      <c r="AO6183" s="148" t="s">
        <v>11283</v>
      </c>
      <c r="AP6183" s="103" t="s">
        <v>1103</v>
      </c>
    </row>
    <row r="6184" spans="2:42" x14ac:dyDescent="0.25">
      <c r="B6184" s="107"/>
      <c r="C6184" s="39" t="s">
        <v>11106</v>
      </c>
      <c r="D6184" t="s">
        <v>1104</v>
      </c>
      <c r="G6184" s="103" t="s">
        <v>1105</v>
      </c>
      <c r="I6184" s="103" t="s">
        <v>1105</v>
      </c>
      <c r="U6184" s="103" t="s">
        <v>1105</v>
      </c>
      <c r="AF6184" s="103" t="s">
        <v>1105</v>
      </c>
      <c r="AG6184" s="103" t="s">
        <v>1105</v>
      </c>
      <c r="AL6184" s="103">
        <v>0</v>
      </c>
      <c r="AM6184" s="103">
        <v>1</v>
      </c>
      <c r="AN6184" s="39" t="s">
        <v>11282</v>
      </c>
      <c r="AO6184" s="148" t="s">
        <v>11283</v>
      </c>
      <c r="AP6184" s="103" t="s">
        <v>1105</v>
      </c>
    </row>
    <row r="6185" spans="2:42" x14ac:dyDescent="0.25">
      <c r="B6185" s="107"/>
      <c r="C6185" s="39" t="s">
        <v>11106</v>
      </c>
      <c r="D6185" t="s">
        <v>1106</v>
      </c>
      <c r="G6185" s="103" t="s">
        <v>1107</v>
      </c>
      <c r="I6185" s="103" t="s">
        <v>1107</v>
      </c>
      <c r="U6185" s="103" t="s">
        <v>1107</v>
      </c>
      <c r="AF6185" s="103" t="s">
        <v>1107</v>
      </c>
      <c r="AG6185" s="103" t="s">
        <v>1107</v>
      </c>
      <c r="AL6185" s="103">
        <v>0</v>
      </c>
      <c r="AM6185" s="103">
        <v>1</v>
      </c>
      <c r="AN6185" s="39" t="s">
        <v>11282</v>
      </c>
      <c r="AO6185" s="148" t="s">
        <v>11283</v>
      </c>
      <c r="AP6185" s="103" t="s">
        <v>1107</v>
      </c>
    </row>
    <row r="6186" spans="2:42" x14ac:dyDescent="0.25">
      <c r="B6186" s="107"/>
      <c r="C6186" s="39" t="s">
        <v>11106</v>
      </c>
      <c r="D6186" t="s">
        <v>10950</v>
      </c>
      <c r="G6186" s="103" t="s">
        <v>1108</v>
      </c>
      <c r="I6186" s="103" t="s">
        <v>1108</v>
      </c>
      <c r="U6186" s="103" t="s">
        <v>1108</v>
      </c>
      <c r="AF6186" s="103" t="s">
        <v>1108</v>
      </c>
      <c r="AG6186" s="103" t="s">
        <v>1108</v>
      </c>
      <c r="AL6186" s="103">
        <v>0</v>
      </c>
      <c r="AM6186" s="103">
        <v>1</v>
      </c>
      <c r="AN6186" s="39" t="s">
        <v>11284</v>
      </c>
      <c r="AO6186" s="148" t="s">
        <v>11283</v>
      </c>
      <c r="AP6186" s="103" t="s">
        <v>1108</v>
      </c>
    </row>
    <row r="6187" spans="2:42" x14ac:dyDescent="0.25">
      <c r="B6187" s="107"/>
      <c r="C6187" s="39" t="s">
        <v>11106</v>
      </c>
      <c r="D6187" t="s">
        <v>10951</v>
      </c>
      <c r="G6187" s="103" t="s">
        <v>1109</v>
      </c>
      <c r="I6187" s="103" t="s">
        <v>1109</v>
      </c>
      <c r="U6187" s="103" t="s">
        <v>1109</v>
      </c>
      <c r="AF6187" s="103" t="s">
        <v>1109</v>
      </c>
      <c r="AG6187" s="103" t="s">
        <v>1109</v>
      </c>
      <c r="AL6187" s="103">
        <v>0</v>
      </c>
      <c r="AM6187" s="103">
        <v>1</v>
      </c>
      <c r="AN6187" s="39" t="s">
        <v>11284</v>
      </c>
      <c r="AO6187" s="148" t="s">
        <v>11283</v>
      </c>
      <c r="AP6187" s="103" t="s">
        <v>1109</v>
      </c>
    </row>
    <row r="6188" spans="2:42" x14ac:dyDescent="0.25">
      <c r="B6188" s="107"/>
      <c r="C6188" s="39" t="s">
        <v>11106</v>
      </c>
      <c r="D6188" t="s">
        <v>10974</v>
      </c>
      <c r="G6188" s="103" t="s">
        <v>10976</v>
      </c>
      <c r="I6188" s="103" t="s">
        <v>10976</v>
      </c>
      <c r="U6188" s="103" t="s">
        <v>10976</v>
      </c>
      <c r="AF6188" s="103" t="s">
        <v>10976</v>
      </c>
      <c r="AG6188" s="103" t="s">
        <v>10976</v>
      </c>
      <c r="AL6188" s="103">
        <v>0</v>
      </c>
      <c r="AM6188" s="103">
        <v>1</v>
      </c>
      <c r="AN6188" s="39" t="s">
        <v>11284</v>
      </c>
      <c r="AO6188" s="148" t="s">
        <v>11283</v>
      </c>
      <c r="AP6188" s="103" t="s">
        <v>10976</v>
      </c>
    </row>
    <row r="6189" spans="2:42" x14ac:dyDescent="0.25">
      <c r="B6189" s="107"/>
      <c r="C6189" s="39" t="s">
        <v>11106</v>
      </c>
      <c r="D6189" t="s">
        <v>10975</v>
      </c>
      <c r="G6189" s="103" t="s">
        <v>10977</v>
      </c>
      <c r="I6189" s="103" t="s">
        <v>10977</v>
      </c>
      <c r="U6189" s="103" t="s">
        <v>10977</v>
      </c>
      <c r="AF6189" s="103" t="s">
        <v>10977</v>
      </c>
      <c r="AG6189" s="103" t="s">
        <v>10977</v>
      </c>
      <c r="AL6189" s="103">
        <v>0</v>
      </c>
      <c r="AM6189" s="103">
        <v>1</v>
      </c>
      <c r="AN6189" s="39" t="s">
        <v>11284</v>
      </c>
      <c r="AO6189" s="148" t="s">
        <v>11283</v>
      </c>
      <c r="AP6189" s="103" t="s">
        <v>10977</v>
      </c>
    </row>
    <row r="6190" spans="2:42" x14ac:dyDescent="0.25">
      <c r="B6190" s="107"/>
      <c r="C6190" s="39" t="s">
        <v>11106</v>
      </c>
      <c r="D6190" t="s">
        <v>1110</v>
      </c>
      <c r="G6190" s="103" t="s">
        <v>1111</v>
      </c>
      <c r="I6190" s="103" t="s">
        <v>1111</v>
      </c>
      <c r="U6190" s="103" t="s">
        <v>1111</v>
      </c>
      <c r="AF6190" s="103" t="s">
        <v>1111</v>
      </c>
      <c r="AG6190" s="103" t="s">
        <v>1111</v>
      </c>
      <c r="AL6190" s="103">
        <v>0</v>
      </c>
      <c r="AM6190" s="103">
        <v>1</v>
      </c>
      <c r="AN6190" s="39" t="s">
        <v>11282</v>
      </c>
      <c r="AO6190" s="39" t="s">
        <v>11284</v>
      </c>
      <c r="AP6190" s="103" t="s">
        <v>1111</v>
      </c>
    </row>
    <row r="6191" spans="2:42" x14ac:dyDescent="0.25">
      <c r="B6191" s="107"/>
      <c r="C6191" s="39" t="s">
        <v>11106</v>
      </c>
      <c r="D6191" t="s">
        <v>1112</v>
      </c>
      <c r="G6191" s="103" t="s">
        <v>1113</v>
      </c>
      <c r="I6191" s="103" t="s">
        <v>1113</v>
      </c>
      <c r="U6191" s="103" t="s">
        <v>1113</v>
      </c>
      <c r="AF6191" s="103" t="s">
        <v>1113</v>
      </c>
      <c r="AG6191" s="103" t="s">
        <v>1113</v>
      </c>
      <c r="AL6191" s="103">
        <v>0</v>
      </c>
      <c r="AM6191" s="103">
        <v>1</v>
      </c>
      <c r="AN6191" s="39" t="s">
        <v>11282</v>
      </c>
      <c r="AO6191" s="39" t="s">
        <v>11284</v>
      </c>
      <c r="AP6191" s="103" t="s">
        <v>1113</v>
      </c>
    </row>
    <row r="6192" spans="2:42" x14ac:dyDescent="0.25">
      <c r="B6192" s="107"/>
      <c r="C6192" s="39" t="s">
        <v>11106</v>
      </c>
      <c r="D6192" t="s">
        <v>10952</v>
      </c>
      <c r="G6192" s="103" t="s">
        <v>10954</v>
      </c>
      <c r="I6192" s="103" t="s">
        <v>10954</v>
      </c>
      <c r="U6192" s="103" t="s">
        <v>10954</v>
      </c>
      <c r="AF6192" s="103" t="s">
        <v>10954</v>
      </c>
      <c r="AG6192" s="103" t="s">
        <v>10954</v>
      </c>
      <c r="AL6192" s="103">
        <v>0</v>
      </c>
      <c r="AM6192" s="103">
        <v>1</v>
      </c>
      <c r="AN6192" s="39" t="s">
        <v>11285</v>
      </c>
      <c r="AO6192" s="39" t="s">
        <v>11286</v>
      </c>
      <c r="AP6192" s="103" t="s">
        <v>10954</v>
      </c>
    </row>
    <row r="6193" spans="2:42" x14ac:dyDescent="0.25">
      <c r="B6193" s="107"/>
      <c r="C6193" s="39" t="s">
        <v>11106</v>
      </c>
      <c r="D6193" t="s">
        <v>10953</v>
      </c>
      <c r="G6193" s="103" t="s">
        <v>10955</v>
      </c>
      <c r="I6193" s="103" t="s">
        <v>10955</v>
      </c>
      <c r="U6193" s="103" t="s">
        <v>10955</v>
      </c>
      <c r="AF6193" s="103" t="s">
        <v>10955</v>
      </c>
      <c r="AG6193" s="103" t="s">
        <v>10955</v>
      </c>
      <c r="AL6193" s="103">
        <v>0</v>
      </c>
      <c r="AM6193" s="103">
        <v>1</v>
      </c>
      <c r="AN6193" s="39" t="s">
        <v>11285</v>
      </c>
      <c r="AO6193" s="39" t="s">
        <v>11286</v>
      </c>
      <c r="AP6193" s="103" t="s">
        <v>10955</v>
      </c>
    </row>
    <row r="6194" spans="2:42" x14ac:dyDescent="0.25">
      <c r="B6194" s="107"/>
      <c r="C6194"/>
      <c r="D6194"/>
      <c r="AO6194" s="103"/>
    </row>
    <row r="6195" spans="2:42" x14ac:dyDescent="0.25">
      <c r="C6195" s="39" t="s">
        <v>11106</v>
      </c>
      <c r="D6195" t="s">
        <v>1114</v>
      </c>
      <c r="E6195" s="108"/>
      <c r="G6195" s="109" t="s">
        <v>1115</v>
      </c>
      <c r="I6195" s="109" t="s">
        <v>1115</v>
      </c>
      <c r="U6195" s="109" t="s">
        <v>1115</v>
      </c>
      <c r="AF6195" s="109" t="s">
        <v>1115</v>
      </c>
      <c r="AO6195" s="103"/>
      <c r="AP6195" s="109" t="s">
        <v>1115</v>
      </c>
    </row>
    <row r="6196" spans="2:42" x14ac:dyDescent="0.25">
      <c r="B6196" s="107"/>
      <c r="C6196" s="39" t="s">
        <v>11106</v>
      </c>
      <c r="D6196" t="s">
        <v>1116</v>
      </c>
      <c r="E6196" s="108"/>
      <c r="G6196" s="109" t="s">
        <v>1117</v>
      </c>
      <c r="I6196" s="109" t="s">
        <v>1117</v>
      </c>
      <c r="U6196" s="109" t="s">
        <v>1117</v>
      </c>
      <c r="AF6196" s="109" t="s">
        <v>1117</v>
      </c>
      <c r="AO6196" s="103"/>
      <c r="AP6196" s="109" t="s">
        <v>1117</v>
      </c>
    </row>
    <row r="6197" spans="2:42" x14ac:dyDescent="0.25">
      <c r="B6197" s="107"/>
      <c r="C6197" s="39" t="s">
        <v>11106</v>
      </c>
      <c r="D6197" t="s">
        <v>1120</v>
      </c>
      <c r="E6197" s="108"/>
      <c r="G6197" s="109" t="s">
        <v>1119</v>
      </c>
      <c r="I6197" s="109" t="s">
        <v>1119</v>
      </c>
      <c r="U6197" s="109" t="s">
        <v>1119</v>
      </c>
      <c r="AF6197" s="109" t="s">
        <v>1119</v>
      </c>
      <c r="AO6197" s="103"/>
      <c r="AP6197" s="109" t="s">
        <v>1119</v>
      </c>
    </row>
    <row r="6198" spans="2:42" x14ac:dyDescent="0.25">
      <c r="B6198" s="107"/>
      <c r="C6198" s="39" t="s">
        <v>11106</v>
      </c>
      <c r="D6198" t="s">
        <v>1118</v>
      </c>
      <c r="E6198" s="108"/>
      <c r="G6198" s="109" t="s">
        <v>1121</v>
      </c>
      <c r="I6198" s="109" t="s">
        <v>1121</v>
      </c>
      <c r="U6198" s="109" t="s">
        <v>1121</v>
      </c>
      <c r="AF6198" s="109" t="s">
        <v>1121</v>
      </c>
      <c r="AO6198" s="103"/>
      <c r="AP6198" s="109" t="s">
        <v>1121</v>
      </c>
    </row>
    <row r="6199" spans="2:42" x14ac:dyDescent="0.25">
      <c r="B6199" s="107"/>
      <c r="C6199" s="39" t="s">
        <v>11106</v>
      </c>
      <c r="D6199" t="s">
        <v>1122</v>
      </c>
      <c r="E6199" s="108"/>
      <c r="G6199" s="109" t="s">
        <v>1123</v>
      </c>
      <c r="I6199" s="109" t="s">
        <v>1123</v>
      </c>
      <c r="U6199" s="109" t="s">
        <v>1123</v>
      </c>
      <c r="AF6199" s="109" t="s">
        <v>1123</v>
      </c>
      <c r="AO6199" s="103"/>
      <c r="AP6199" s="109" t="s">
        <v>1123</v>
      </c>
    </row>
    <row r="6200" spans="2:42" x14ac:dyDescent="0.25">
      <c r="B6200" s="107"/>
      <c r="C6200" s="39" t="s">
        <v>11106</v>
      </c>
      <c r="D6200" t="s">
        <v>1124</v>
      </c>
      <c r="E6200" s="108"/>
      <c r="G6200" s="109" t="s">
        <v>1125</v>
      </c>
      <c r="I6200" s="109" t="s">
        <v>1125</v>
      </c>
      <c r="U6200" s="109" t="s">
        <v>1125</v>
      </c>
      <c r="AF6200" s="109" t="s">
        <v>1125</v>
      </c>
      <c r="AO6200" s="103"/>
      <c r="AP6200" s="109" t="s">
        <v>1125</v>
      </c>
    </row>
    <row r="6201" spans="2:42" x14ac:dyDescent="0.25">
      <c r="B6201" s="107"/>
      <c r="C6201" s="39" t="s">
        <v>11106</v>
      </c>
      <c r="D6201" t="s">
        <v>1128</v>
      </c>
      <c r="E6201" s="108"/>
      <c r="G6201" s="109" t="s">
        <v>1127</v>
      </c>
      <c r="I6201" s="109" t="s">
        <v>1127</v>
      </c>
      <c r="U6201" s="109" t="s">
        <v>1127</v>
      </c>
      <c r="AF6201" s="109" t="s">
        <v>1127</v>
      </c>
      <c r="AO6201" s="103"/>
      <c r="AP6201" s="109" t="s">
        <v>1127</v>
      </c>
    </row>
    <row r="6202" spans="2:42" x14ac:dyDescent="0.25">
      <c r="B6202" s="107"/>
      <c r="C6202" s="39" t="s">
        <v>11106</v>
      </c>
      <c r="D6202" t="s">
        <v>1126</v>
      </c>
      <c r="E6202" s="108"/>
      <c r="G6202" s="109" t="s">
        <v>1129</v>
      </c>
      <c r="I6202" s="109" t="s">
        <v>1129</v>
      </c>
      <c r="U6202" s="109" t="s">
        <v>1129</v>
      </c>
      <c r="AF6202" s="109" t="s">
        <v>1129</v>
      </c>
      <c r="AO6202" s="103"/>
      <c r="AP6202" s="109" t="s">
        <v>1129</v>
      </c>
    </row>
    <row r="6203" spans="2:42" x14ac:dyDescent="0.25">
      <c r="B6203" s="107"/>
      <c r="C6203" s="39" t="s">
        <v>11106</v>
      </c>
      <c r="D6203" t="s">
        <v>1138</v>
      </c>
      <c r="G6203" s="109" t="s">
        <v>1131</v>
      </c>
      <c r="I6203" s="109" t="s">
        <v>1131</v>
      </c>
      <c r="U6203" s="109" t="s">
        <v>1131</v>
      </c>
      <c r="AF6203" s="109" t="s">
        <v>1131</v>
      </c>
      <c r="AO6203" s="103"/>
      <c r="AP6203" s="109" t="s">
        <v>1131</v>
      </c>
    </row>
    <row r="6204" spans="2:42" x14ac:dyDescent="0.25">
      <c r="B6204" s="107"/>
      <c r="C6204" s="39" t="s">
        <v>11106</v>
      </c>
      <c r="D6204" t="s">
        <v>1140</v>
      </c>
      <c r="G6204" s="109" t="s">
        <v>1133</v>
      </c>
      <c r="I6204" s="109" t="s">
        <v>1133</v>
      </c>
      <c r="U6204" s="109" t="s">
        <v>1133</v>
      </c>
      <c r="AF6204" s="109" t="s">
        <v>1133</v>
      </c>
      <c r="AO6204" s="103"/>
      <c r="AP6204" s="109" t="s">
        <v>1133</v>
      </c>
    </row>
    <row r="6205" spans="2:42" x14ac:dyDescent="0.25">
      <c r="B6205" s="107"/>
      <c r="C6205" s="39" t="s">
        <v>11106</v>
      </c>
      <c r="D6205" t="s">
        <v>1144</v>
      </c>
      <c r="F6205" s="108"/>
      <c r="G6205" s="109" t="s">
        <v>1135</v>
      </c>
      <c r="I6205" s="109" t="s">
        <v>1135</v>
      </c>
      <c r="U6205" s="109" t="s">
        <v>1135</v>
      </c>
      <c r="AF6205" s="109" t="s">
        <v>1135</v>
      </c>
      <c r="AO6205" s="103"/>
      <c r="AP6205" s="109" t="s">
        <v>1135</v>
      </c>
    </row>
    <row r="6206" spans="2:42" x14ac:dyDescent="0.25">
      <c r="B6206" s="107"/>
      <c r="C6206" s="39" t="s">
        <v>11106</v>
      </c>
      <c r="D6206" t="s">
        <v>1142</v>
      </c>
      <c r="G6206" s="109" t="s">
        <v>1137</v>
      </c>
      <c r="I6206" s="109" t="s">
        <v>1137</v>
      </c>
      <c r="U6206" s="109" t="s">
        <v>1137</v>
      </c>
      <c r="AF6206" s="109" t="s">
        <v>1137</v>
      </c>
      <c r="AO6206" s="103"/>
      <c r="AP6206" s="109" t="s">
        <v>1137</v>
      </c>
    </row>
    <row r="6207" spans="2:42" x14ac:dyDescent="0.25">
      <c r="B6207" s="107"/>
      <c r="C6207" s="39" t="s">
        <v>11106</v>
      </c>
      <c r="D6207" t="s">
        <v>1130</v>
      </c>
      <c r="E6207" s="108"/>
      <c r="G6207" s="109" t="s">
        <v>1139</v>
      </c>
      <c r="I6207" s="109" t="s">
        <v>1139</v>
      </c>
      <c r="U6207" s="109" t="s">
        <v>1139</v>
      </c>
      <c r="AF6207" s="109" t="s">
        <v>1139</v>
      </c>
      <c r="AO6207" s="103"/>
      <c r="AP6207" s="109" t="s">
        <v>1139</v>
      </c>
    </row>
    <row r="6208" spans="2:42" x14ac:dyDescent="0.25">
      <c r="B6208" s="107"/>
      <c r="C6208" s="39" t="s">
        <v>11106</v>
      </c>
      <c r="D6208" t="s">
        <v>1132</v>
      </c>
      <c r="E6208" s="108"/>
      <c r="G6208" s="109" t="s">
        <v>1141</v>
      </c>
      <c r="I6208" s="109" t="s">
        <v>1141</v>
      </c>
      <c r="U6208" s="109" t="s">
        <v>1141</v>
      </c>
      <c r="AF6208" s="109" t="s">
        <v>1141</v>
      </c>
      <c r="AO6208" s="103"/>
      <c r="AP6208" s="109" t="s">
        <v>1141</v>
      </c>
    </row>
    <row r="6209" spans="2:152" x14ac:dyDescent="0.25">
      <c r="B6209" s="107"/>
      <c r="C6209" s="39" t="s">
        <v>11106</v>
      </c>
      <c r="D6209" t="s">
        <v>1136</v>
      </c>
      <c r="E6209" s="108"/>
      <c r="G6209" s="109" t="s">
        <v>1143</v>
      </c>
      <c r="I6209" s="109" t="s">
        <v>1143</v>
      </c>
      <c r="U6209" s="109" t="s">
        <v>1143</v>
      </c>
      <c r="AF6209" s="109" t="s">
        <v>1143</v>
      </c>
      <c r="AO6209" s="103"/>
      <c r="AP6209" s="109" t="s">
        <v>1143</v>
      </c>
    </row>
    <row r="6210" spans="2:152" x14ac:dyDescent="0.25">
      <c r="B6210" s="107"/>
      <c r="C6210" s="39" t="s">
        <v>11106</v>
      </c>
      <c r="D6210" t="s">
        <v>1134</v>
      </c>
      <c r="E6210" s="108"/>
      <c r="G6210" s="109" t="s">
        <v>1145</v>
      </c>
      <c r="I6210" s="109" t="s">
        <v>1145</v>
      </c>
      <c r="U6210" s="109" t="s">
        <v>1145</v>
      </c>
      <c r="AF6210" s="109" t="s">
        <v>1145</v>
      </c>
      <c r="AP6210" s="109" t="s">
        <v>1145</v>
      </c>
    </row>
    <row r="6211" spans="2:152" x14ac:dyDescent="0.25">
      <c r="B6211" s="107"/>
      <c r="C6211"/>
      <c r="D6211"/>
    </row>
    <row r="6212" spans="2:152" x14ac:dyDescent="0.25">
      <c r="C6212" s="39" t="s">
        <v>11106</v>
      </c>
      <c r="D6212" t="s">
        <v>1146</v>
      </c>
      <c r="ED6212"/>
      <c r="EN6212" s="39" t="s">
        <v>1110</v>
      </c>
      <c r="EO6212" t="s">
        <v>1146</v>
      </c>
      <c r="EP6212" s="141">
        <v>16.02</v>
      </c>
      <c r="EQ6212" s="141">
        <v>16.02</v>
      </c>
      <c r="ES6212" s="39">
        <v>4</v>
      </c>
      <c r="EV6212" s="39">
        <v>2</v>
      </c>
    </row>
    <row r="6213" spans="2:152" x14ac:dyDescent="0.25">
      <c r="C6213" s="39" t="s">
        <v>11106</v>
      </c>
      <c r="D6213" t="s">
        <v>1147</v>
      </c>
      <c r="ED6213"/>
      <c r="EN6213" s="39" t="s">
        <v>1110</v>
      </c>
      <c r="EO6213" t="s">
        <v>1147</v>
      </c>
      <c r="EP6213" s="141">
        <v>16.02</v>
      </c>
      <c r="EQ6213" s="141">
        <v>16.02</v>
      </c>
      <c r="ES6213" s="39">
        <v>4</v>
      </c>
      <c r="EV6213" s="39">
        <v>2</v>
      </c>
    </row>
    <row r="6214" spans="2:152" x14ac:dyDescent="0.25">
      <c r="B6214" s="107"/>
      <c r="C6214" s="39" t="s">
        <v>11106</v>
      </c>
      <c r="D6214" t="s">
        <v>1148</v>
      </c>
      <c r="ED6214"/>
      <c r="EN6214" s="39" t="s">
        <v>1110</v>
      </c>
      <c r="EO6214" t="s">
        <v>1148</v>
      </c>
      <c r="EP6214" s="141">
        <v>16.02</v>
      </c>
      <c r="EQ6214" s="141">
        <v>16.02</v>
      </c>
      <c r="ES6214" s="39">
        <v>4</v>
      </c>
      <c r="EV6214" s="39">
        <v>2</v>
      </c>
    </row>
    <row r="6215" spans="2:152" x14ac:dyDescent="0.25">
      <c r="B6215" s="107"/>
      <c r="C6215" s="39" t="s">
        <v>11106</v>
      </c>
      <c r="D6215" t="s">
        <v>1149</v>
      </c>
      <c r="ED6215"/>
      <c r="EN6215" s="39" t="s">
        <v>1110</v>
      </c>
      <c r="EO6215" t="s">
        <v>1149</v>
      </c>
      <c r="EP6215" s="141">
        <v>16.02</v>
      </c>
      <c r="EQ6215" s="141">
        <v>16.02</v>
      </c>
      <c r="ES6215" s="39">
        <v>4</v>
      </c>
      <c r="EV6215" s="39">
        <v>2</v>
      </c>
    </row>
    <row r="6216" spans="2:152" x14ac:dyDescent="0.25">
      <c r="B6216" s="107"/>
      <c r="C6216" s="39" t="s">
        <v>11106</v>
      </c>
      <c r="D6216" t="s">
        <v>11288</v>
      </c>
      <c r="ED6216"/>
      <c r="EN6216" s="39" t="s">
        <v>1110</v>
      </c>
      <c r="EO6216" t="s">
        <v>11288</v>
      </c>
      <c r="EP6216" s="141">
        <v>16.02</v>
      </c>
      <c r="EQ6216" s="141">
        <v>16.02</v>
      </c>
      <c r="ES6216" s="39">
        <v>4</v>
      </c>
      <c r="EV6216" s="39">
        <v>2</v>
      </c>
    </row>
    <row r="6217" spans="2:152" x14ac:dyDescent="0.25">
      <c r="B6217" s="107"/>
      <c r="C6217" s="39" t="s">
        <v>11106</v>
      </c>
      <c r="D6217" t="s">
        <v>11289</v>
      </c>
      <c r="ED6217"/>
      <c r="EN6217" s="39" t="s">
        <v>1110</v>
      </c>
      <c r="EO6217" t="s">
        <v>11289</v>
      </c>
      <c r="EP6217" s="141">
        <v>16.02</v>
      </c>
      <c r="EQ6217" s="141">
        <v>16.02</v>
      </c>
      <c r="ES6217" s="39">
        <v>4</v>
      </c>
      <c r="EV6217" s="39">
        <v>2</v>
      </c>
    </row>
    <row r="6218" spans="2:152" x14ac:dyDescent="0.25">
      <c r="B6218" s="107"/>
      <c r="C6218" s="39" t="s">
        <v>11106</v>
      </c>
      <c r="D6218" t="s">
        <v>11290</v>
      </c>
      <c r="ED6218"/>
      <c r="EN6218" s="39" t="s">
        <v>1110</v>
      </c>
      <c r="EO6218" t="s">
        <v>11290</v>
      </c>
      <c r="EP6218" s="141">
        <v>16.02</v>
      </c>
      <c r="EQ6218" s="141">
        <v>16.02</v>
      </c>
      <c r="ES6218" s="39">
        <v>4</v>
      </c>
      <c r="EV6218" s="39">
        <v>2</v>
      </c>
    </row>
    <row r="6219" spans="2:152" x14ac:dyDescent="0.25">
      <c r="B6219" s="107"/>
      <c r="C6219" s="39" t="s">
        <v>11106</v>
      </c>
      <c r="D6219" t="s">
        <v>11291</v>
      </c>
      <c r="ED6219"/>
      <c r="EN6219" s="39" t="s">
        <v>1110</v>
      </c>
      <c r="EO6219" t="s">
        <v>11291</v>
      </c>
      <c r="EP6219" s="141">
        <v>16.02</v>
      </c>
      <c r="EQ6219" s="141">
        <v>16.02</v>
      </c>
      <c r="ES6219" s="39">
        <v>4</v>
      </c>
      <c r="EV6219" s="39">
        <v>2</v>
      </c>
    </row>
    <row r="6220" spans="2:152" x14ac:dyDescent="0.25">
      <c r="B6220" s="107"/>
      <c r="C6220" s="39" t="s">
        <v>11106</v>
      </c>
      <c r="D6220" t="s">
        <v>10997</v>
      </c>
      <c r="ED6220"/>
      <c r="EN6220" s="39" t="s">
        <v>1100</v>
      </c>
      <c r="EO6220" t="s">
        <v>10997</v>
      </c>
      <c r="EP6220" s="141">
        <v>9</v>
      </c>
      <c r="EQ6220" s="141">
        <v>9</v>
      </c>
      <c r="ES6220" s="39">
        <v>4</v>
      </c>
      <c r="EV6220" s="39">
        <v>2</v>
      </c>
    </row>
    <row r="6221" spans="2:152" x14ac:dyDescent="0.25">
      <c r="C6221"/>
      <c r="D6221"/>
    </row>
    <row r="6222" spans="2:152" x14ac:dyDescent="0.25">
      <c r="B6222" s="107"/>
      <c r="C6222" s="39" t="s">
        <v>11106</v>
      </c>
      <c r="D6222" t="s">
        <v>10986</v>
      </c>
      <c r="ED6222"/>
      <c r="EN6222" s="39" t="s">
        <v>10953</v>
      </c>
      <c r="EO6222" t="s">
        <v>10986</v>
      </c>
      <c r="EP6222" s="39" t="s">
        <v>11285</v>
      </c>
      <c r="EQ6222">
        <v>35.052</v>
      </c>
      <c r="ES6222" s="39">
        <v>4</v>
      </c>
      <c r="EV6222" s="39">
        <v>2</v>
      </c>
    </row>
    <row r="6223" spans="2:152" x14ac:dyDescent="0.25">
      <c r="B6223" s="107"/>
      <c r="C6223" s="39" t="s">
        <v>11106</v>
      </c>
      <c r="D6223" t="s">
        <v>10987</v>
      </c>
      <c r="ED6223"/>
      <c r="EN6223" s="39" t="s">
        <v>10953</v>
      </c>
      <c r="EO6223" t="s">
        <v>10987</v>
      </c>
      <c r="EP6223" s="39" t="s">
        <v>11286</v>
      </c>
      <c r="EQ6223">
        <v>18.033999999999999</v>
      </c>
      <c r="ES6223" s="39">
        <v>4</v>
      </c>
      <c r="EV6223" s="39">
        <v>2</v>
      </c>
    </row>
    <row r="6224" spans="2:152" x14ac:dyDescent="0.25">
      <c r="B6224" s="107"/>
      <c r="C6224" s="39" t="s">
        <v>11106</v>
      </c>
      <c r="D6224" t="s">
        <v>10988</v>
      </c>
      <c r="ED6224"/>
      <c r="EN6224" s="39" t="s">
        <v>10953</v>
      </c>
      <c r="EO6224" t="s">
        <v>10988</v>
      </c>
      <c r="EP6224" s="39" t="s">
        <v>11285</v>
      </c>
      <c r="EQ6224">
        <v>18.288</v>
      </c>
      <c r="ES6224" s="39">
        <v>4</v>
      </c>
      <c r="EV6224" s="39">
        <v>2</v>
      </c>
    </row>
    <row r="6225" spans="2:152" x14ac:dyDescent="0.25">
      <c r="B6225" s="107"/>
      <c r="C6225" s="39" t="s">
        <v>11106</v>
      </c>
      <c r="D6225" t="s">
        <v>10989</v>
      </c>
      <c r="ED6225"/>
      <c r="EN6225" s="39" t="s">
        <v>10953</v>
      </c>
      <c r="EO6225" t="s">
        <v>10989</v>
      </c>
      <c r="EP6225" s="39" t="s">
        <v>11286</v>
      </c>
      <c r="EQ6225">
        <v>18.033999999999999</v>
      </c>
      <c r="ES6225" s="39">
        <v>4</v>
      </c>
      <c r="EV6225" s="39">
        <v>2</v>
      </c>
    </row>
    <row r="6226" spans="2:152" x14ac:dyDescent="0.25">
      <c r="B6226" s="107"/>
      <c r="C6226" s="39" t="s">
        <v>11106</v>
      </c>
      <c r="D6226" t="s">
        <v>10990</v>
      </c>
      <c r="ED6226"/>
      <c r="EN6226" s="39" t="s">
        <v>10952</v>
      </c>
      <c r="EO6226" t="s">
        <v>10990</v>
      </c>
      <c r="EP6226" s="39">
        <v>9</v>
      </c>
      <c r="EQ6226" s="39">
        <v>9</v>
      </c>
      <c r="ES6226" s="39">
        <v>4</v>
      </c>
      <c r="EV6226" s="39">
        <v>2</v>
      </c>
    </row>
    <row r="6227" spans="2:152" x14ac:dyDescent="0.25">
      <c r="B6227" s="107"/>
      <c r="C6227" s="39" t="s">
        <v>11106</v>
      </c>
      <c r="D6227" t="s">
        <v>11002</v>
      </c>
      <c r="ED6227"/>
      <c r="EN6227" s="39" t="s">
        <v>10952</v>
      </c>
      <c r="EO6227" t="s">
        <v>11002</v>
      </c>
      <c r="EP6227" s="39">
        <v>9</v>
      </c>
      <c r="EQ6227" s="39">
        <v>9</v>
      </c>
      <c r="ES6227" s="39">
        <v>4</v>
      </c>
      <c r="EV6227" s="39">
        <v>2</v>
      </c>
    </row>
    <row r="6228" spans="2:152" x14ac:dyDescent="0.25">
      <c r="B6228" s="107"/>
      <c r="C6228" s="39" t="s">
        <v>11106</v>
      </c>
      <c r="D6228" t="s">
        <v>11003</v>
      </c>
      <c r="ED6228"/>
      <c r="EN6228" s="39" t="s">
        <v>10952</v>
      </c>
      <c r="EO6228" t="s">
        <v>11003</v>
      </c>
      <c r="EP6228" s="39">
        <v>9</v>
      </c>
      <c r="EQ6228" s="39">
        <v>9</v>
      </c>
      <c r="ES6228" s="39">
        <v>4</v>
      </c>
      <c r="EV6228" s="39">
        <v>2</v>
      </c>
    </row>
    <row r="6229" spans="2:152" x14ac:dyDescent="0.25">
      <c r="C6229"/>
      <c r="D6229"/>
      <c r="EV6229" s="142"/>
    </row>
    <row r="6230" spans="2:152" x14ac:dyDescent="0.25">
      <c r="B6230" s="107"/>
      <c r="C6230" s="39" t="s">
        <v>11106</v>
      </c>
      <c r="D6230" t="s">
        <v>10958</v>
      </c>
      <c r="X6230" s="141">
        <v>16.02</v>
      </c>
      <c r="Y6230" s="141">
        <v>16.02</v>
      </c>
      <c r="Z6230" s="39">
        <v>1.5</v>
      </c>
      <c r="AA6230" s="142" t="s">
        <v>10984</v>
      </c>
      <c r="ED6230"/>
      <c r="EO6230"/>
      <c r="EP6230"/>
      <c r="EQ6230"/>
      <c r="ER6230"/>
      <c r="ES6230"/>
      <c r="ET6230"/>
      <c r="EU6230"/>
      <c r="EV6230"/>
    </row>
    <row r="6231" spans="2:152" x14ac:dyDescent="0.25">
      <c r="B6231" s="107"/>
      <c r="C6231" s="39" t="s">
        <v>11106</v>
      </c>
      <c r="D6231" t="s">
        <v>10962</v>
      </c>
      <c r="X6231" s="141">
        <v>16.02</v>
      </c>
      <c r="Y6231" s="141">
        <v>16.02</v>
      </c>
      <c r="Z6231" s="39">
        <v>1.5</v>
      </c>
      <c r="AA6231" s="142" t="s">
        <v>10984</v>
      </c>
      <c r="ED6231"/>
      <c r="EO6231"/>
      <c r="EP6231"/>
      <c r="EQ6231"/>
      <c r="ER6231"/>
      <c r="ES6231"/>
      <c r="ET6231"/>
      <c r="EU6231"/>
      <c r="EV6231"/>
    </row>
    <row r="6232" spans="2:152" x14ac:dyDescent="0.25">
      <c r="B6232" s="107"/>
      <c r="C6232" s="39" t="s">
        <v>11106</v>
      </c>
      <c r="D6232" t="s">
        <v>10963</v>
      </c>
      <c r="X6232" s="141">
        <v>16.02</v>
      </c>
      <c r="Y6232" s="141">
        <v>16.02</v>
      </c>
      <c r="Z6232" s="39">
        <v>1.5</v>
      </c>
      <c r="AA6232" s="142" t="s">
        <v>10984</v>
      </c>
      <c r="ED6232"/>
      <c r="EO6232"/>
      <c r="EP6232"/>
      <c r="EQ6232"/>
      <c r="ER6232"/>
      <c r="ES6232"/>
      <c r="ET6232"/>
      <c r="EU6232"/>
      <c r="EV6232"/>
    </row>
    <row r="6233" spans="2:152" x14ac:dyDescent="0.25">
      <c r="B6233" s="107"/>
      <c r="C6233" s="39" t="s">
        <v>11106</v>
      </c>
      <c r="D6233" t="s">
        <v>10964</v>
      </c>
      <c r="X6233" s="141">
        <v>16.02</v>
      </c>
      <c r="Y6233" s="141">
        <v>16.02</v>
      </c>
      <c r="Z6233" s="39">
        <v>1.5</v>
      </c>
      <c r="AA6233" s="142" t="s">
        <v>10984</v>
      </c>
      <c r="ED6233"/>
      <c r="EO6233"/>
      <c r="EP6233"/>
      <c r="EQ6233"/>
      <c r="ER6233"/>
      <c r="ES6233"/>
      <c r="ET6233"/>
      <c r="EU6233"/>
      <c r="EV6233"/>
    </row>
    <row r="6234" spans="2:152" x14ac:dyDescent="0.25">
      <c r="B6234" s="107"/>
      <c r="C6234" s="39" t="s">
        <v>11106</v>
      </c>
      <c r="D6234" t="s">
        <v>11011</v>
      </c>
      <c r="X6234" s="141">
        <v>16.02</v>
      </c>
      <c r="Y6234" s="141">
        <v>16.02</v>
      </c>
      <c r="Z6234" s="39">
        <v>1.5</v>
      </c>
      <c r="AA6234" s="142" t="s">
        <v>10984</v>
      </c>
      <c r="ED6234"/>
      <c r="EO6234"/>
      <c r="EP6234"/>
      <c r="EQ6234"/>
      <c r="ER6234"/>
      <c r="ES6234"/>
      <c r="ET6234"/>
      <c r="EU6234"/>
      <c r="EV6234"/>
    </row>
    <row r="6235" spans="2:152" x14ac:dyDescent="0.25">
      <c r="B6235" s="107"/>
      <c r="C6235" s="39" t="s">
        <v>11106</v>
      </c>
      <c r="D6235" t="s">
        <v>11012</v>
      </c>
      <c r="X6235" s="141">
        <v>16.02</v>
      </c>
      <c r="Y6235" s="141">
        <v>16.02</v>
      </c>
      <c r="Z6235" s="39">
        <v>1.5</v>
      </c>
      <c r="AA6235" s="142" t="s">
        <v>10984</v>
      </c>
      <c r="ED6235"/>
      <c r="EO6235"/>
      <c r="EP6235"/>
      <c r="EQ6235"/>
      <c r="ER6235"/>
      <c r="ES6235"/>
      <c r="ET6235"/>
      <c r="EU6235"/>
      <c r="EV6235"/>
    </row>
    <row r="6236" spans="2:152" x14ac:dyDescent="0.25">
      <c r="B6236" s="107"/>
      <c r="C6236" s="39" t="s">
        <v>11106</v>
      </c>
      <c r="D6236" t="s">
        <v>11013</v>
      </c>
      <c r="X6236" s="141">
        <v>16.02</v>
      </c>
      <c r="Y6236" s="141">
        <v>16.02</v>
      </c>
      <c r="Z6236" s="39">
        <v>1.5</v>
      </c>
      <c r="AA6236" s="142" t="s">
        <v>10984</v>
      </c>
      <c r="ED6236"/>
      <c r="EO6236"/>
      <c r="EP6236"/>
      <c r="EQ6236"/>
      <c r="ER6236"/>
      <c r="ES6236"/>
      <c r="ET6236"/>
      <c r="EU6236"/>
      <c r="EV6236"/>
    </row>
    <row r="6237" spans="2:152" x14ac:dyDescent="0.25">
      <c r="B6237" s="107"/>
      <c r="C6237" s="39" t="s">
        <v>11106</v>
      </c>
      <c r="D6237" t="s">
        <v>11014</v>
      </c>
      <c r="X6237" s="141">
        <v>16.02</v>
      </c>
      <c r="Y6237" s="141">
        <v>16.02</v>
      </c>
      <c r="Z6237" s="39">
        <v>1.5</v>
      </c>
      <c r="AA6237" s="142" t="s">
        <v>10984</v>
      </c>
      <c r="ED6237"/>
      <c r="EO6237"/>
      <c r="EP6237"/>
      <c r="EQ6237"/>
      <c r="ER6237"/>
      <c r="ES6237"/>
      <c r="ET6237"/>
      <c r="EU6237"/>
      <c r="EV6237"/>
    </row>
    <row r="6238" spans="2:152" x14ac:dyDescent="0.25">
      <c r="B6238" s="107"/>
      <c r="C6238" s="39" t="s">
        <v>11106</v>
      </c>
      <c r="D6238" t="s">
        <v>10998</v>
      </c>
      <c r="X6238" s="141">
        <v>9</v>
      </c>
      <c r="Y6238" s="141">
        <v>9</v>
      </c>
      <c r="Z6238" s="39">
        <v>1.5</v>
      </c>
      <c r="AA6238" s="142" t="s">
        <v>10984</v>
      </c>
      <c r="ED6238"/>
      <c r="EO6238"/>
      <c r="EP6238"/>
      <c r="EQ6238"/>
      <c r="ER6238"/>
      <c r="ES6238"/>
      <c r="ET6238"/>
      <c r="EU6238"/>
      <c r="EV6238"/>
    </row>
    <row r="6239" spans="2:152" x14ac:dyDescent="0.25">
      <c r="C6239"/>
      <c r="D6239"/>
      <c r="EV6239" s="142"/>
    </row>
    <row r="6240" spans="2:152" x14ac:dyDescent="0.25">
      <c r="B6240" s="107"/>
      <c r="C6240" s="39" t="s">
        <v>11106</v>
      </c>
      <c r="D6240" t="s">
        <v>10991</v>
      </c>
      <c r="X6240" s="39" t="s">
        <v>11285</v>
      </c>
      <c r="Y6240">
        <v>35.052</v>
      </c>
      <c r="Z6240" s="39" t="s">
        <v>11287</v>
      </c>
      <c r="AA6240" s="142" t="s">
        <v>10984</v>
      </c>
      <c r="ED6240"/>
      <c r="EO6240"/>
      <c r="EQ6240"/>
      <c r="ER6240"/>
      <c r="ES6240"/>
      <c r="ET6240"/>
      <c r="EU6240"/>
      <c r="EV6240"/>
    </row>
    <row r="6241" spans="2:152" x14ac:dyDescent="0.25">
      <c r="B6241" s="107"/>
      <c r="C6241" s="39" t="s">
        <v>11106</v>
      </c>
      <c r="D6241" t="s">
        <v>10992</v>
      </c>
      <c r="X6241" s="39" t="s">
        <v>11286</v>
      </c>
      <c r="Y6241">
        <v>18.033999999999999</v>
      </c>
      <c r="Z6241" s="39" t="s">
        <v>11287</v>
      </c>
      <c r="AA6241" s="142" t="s">
        <v>10984</v>
      </c>
      <c r="ED6241"/>
      <c r="EO6241"/>
      <c r="EQ6241"/>
      <c r="ER6241"/>
      <c r="ES6241"/>
      <c r="ET6241"/>
      <c r="EU6241"/>
      <c r="EV6241"/>
    </row>
    <row r="6242" spans="2:152" x14ac:dyDescent="0.25">
      <c r="B6242" s="107"/>
      <c r="C6242" s="39" t="s">
        <v>11106</v>
      </c>
      <c r="D6242" t="s">
        <v>10993</v>
      </c>
      <c r="X6242" s="39" t="s">
        <v>11285</v>
      </c>
      <c r="Y6242">
        <v>18.288</v>
      </c>
      <c r="Z6242" s="39" t="s">
        <v>11287</v>
      </c>
      <c r="AA6242" s="142" t="s">
        <v>10984</v>
      </c>
      <c r="ED6242"/>
      <c r="EO6242"/>
      <c r="EQ6242"/>
      <c r="ER6242"/>
      <c r="ES6242"/>
      <c r="ET6242"/>
      <c r="EU6242"/>
      <c r="EV6242"/>
    </row>
    <row r="6243" spans="2:152" x14ac:dyDescent="0.25">
      <c r="B6243" s="107"/>
      <c r="C6243" s="39" t="s">
        <v>11106</v>
      </c>
      <c r="D6243" t="s">
        <v>10994</v>
      </c>
      <c r="X6243" s="39" t="s">
        <v>11286</v>
      </c>
      <c r="Y6243">
        <v>18.033999999999999</v>
      </c>
      <c r="Z6243" s="39" t="s">
        <v>11287</v>
      </c>
      <c r="AA6243" s="142" t="s">
        <v>10984</v>
      </c>
      <c r="ED6243"/>
      <c r="EO6243"/>
      <c r="EQ6243"/>
      <c r="ER6243"/>
      <c r="ES6243"/>
      <c r="ET6243"/>
      <c r="EU6243"/>
      <c r="EV6243"/>
    </row>
    <row r="6244" spans="2:152" x14ac:dyDescent="0.25">
      <c r="B6244" s="107"/>
      <c r="C6244" s="39" t="s">
        <v>11106</v>
      </c>
      <c r="D6244" t="s">
        <v>10995</v>
      </c>
      <c r="E6244"/>
      <c r="F6244"/>
      <c r="G6244"/>
      <c r="X6244" s="39">
        <v>9</v>
      </c>
      <c r="Y6244" s="39">
        <v>9</v>
      </c>
      <c r="Z6244" s="39">
        <v>1.5</v>
      </c>
      <c r="AA6244" s="142" t="s">
        <v>10984</v>
      </c>
      <c r="ED6244"/>
      <c r="EO6244"/>
      <c r="EP6244"/>
      <c r="EQ6244"/>
      <c r="ER6244"/>
      <c r="ES6244"/>
      <c r="ET6244"/>
      <c r="EU6244"/>
      <c r="EV6244"/>
    </row>
    <row r="6245" spans="2:152" x14ac:dyDescent="0.25">
      <c r="B6245" s="107"/>
      <c r="C6245" s="39" t="s">
        <v>11106</v>
      </c>
      <c r="D6245" t="s">
        <v>11004</v>
      </c>
      <c r="E6245"/>
      <c r="F6245"/>
      <c r="G6245"/>
      <c r="X6245" s="39">
        <v>9</v>
      </c>
      <c r="Y6245" s="39">
        <v>9</v>
      </c>
      <c r="Z6245" s="39">
        <v>1.5</v>
      </c>
      <c r="AA6245" s="142" t="s">
        <v>10984</v>
      </c>
      <c r="ED6245"/>
      <c r="EO6245"/>
      <c r="EP6245"/>
      <c r="EQ6245"/>
      <c r="ER6245"/>
      <c r="ES6245"/>
      <c r="ET6245"/>
      <c r="EU6245"/>
      <c r="EV6245"/>
    </row>
    <row r="6246" spans="2:152" x14ac:dyDescent="0.25">
      <c r="B6246" s="107"/>
      <c r="C6246" s="39" t="s">
        <v>11106</v>
      </c>
      <c r="D6246" t="s">
        <v>11005</v>
      </c>
      <c r="E6246"/>
      <c r="F6246"/>
      <c r="G6246"/>
      <c r="X6246" s="39">
        <v>9</v>
      </c>
      <c r="Y6246" s="39">
        <v>9</v>
      </c>
      <c r="Z6246" s="39">
        <v>1.5</v>
      </c>
      <c r="AA6246" s="142" t="s">
        <v>10984</v>
      </c>
      <c r="ED6246"/>
      <c r="EO6246"/>
      <c r="EP6246"/>
      <c r="EQ6246"/>
      <c r="ER6246"/>
      <c r="ES6246"/>
      <c r="ET6246"/>
      <c r="EU6246"/>
      <c r="EV6246"/>
    </row>
    <row r="6247" spans="2:152" x14ac:dyDescent="0.25">
      <c r="C6247"/>
    </row>
    <row r="6248" spans="2:152" x14ac:dyDescent="0.25">
      <c r="C6248" s="39" t="s">
        <v>11106</v>
      </c>
      <c r="D6248" s="39" t="s">
        <v>10965</v>
      </c>
      <c r="G6248" s="39" t="s">
        <v>10968</v>
      </c>
      <c r="I6248" s="103" t="s">
        <v>10961</v>
      </c>
      <c r="T6248" s="103"/>
      <c r="U6248" s="103" t="s">
        <v>10961</v>
      </c>
      <c r="AF6248" s="103" t="s">
        <v>10961</v>
      </c>
      <c r="AG6248" s="103" t="s">
        <v>10961</v>
      </c>
      <c r="AJ6248" s="103" t="s">
        <v>10961</v>
      </c>
      <c r="AP6248" s="39" t="s">
        <v>10968</v>
      </c>
    </row>
    <row r="6249" spans="2:152" x14ac:dyDescent="0.25">
      <c r="C6249" s="39" t="s">
        <v>11106</v>
      </c>
      <c r="D6249" s="39" t="s">
        <v>10966</v>
      </c>
      <c r="G6249" s="39" t="s">
        <v>10967</v>
      </c>
      <c r="I6249" s="103" t="s">
        <v>10985</v>
      </c>
      <c r="T6249" s="103"/>
      <c r="U6249" s="103" t="s">
        <v>10985</v>
      </c>
      <c r="AF6249" s="103" t="s">
        <v>10985</v>
      </c>
      <c r="AG6249" s="103" t="s">
        <v>10985</v>
      </c>
      <c r="AJ6249" s="103" t="s">
        <v>10985</v>
      </c>
      <c r="AP6249" s="39" t="s">
        <v>10967</v>
      </c>
    </row>
    <row r="6250" spans="2:152" x14ac:dyDescent="0.25">
      <c r="C6250" s="39" t="s">
        <v>11106</v>
      </c>
      <c r="D6250" s="39" t="s">
        <v>10996</v>
      </c>
      <c r="G6250" s="39" t="s">
        <v>10969</v>
      </c>
      <c r="I6250" s="103" t="s">
        <v>10999</v>
      </c>
      <c r="T6250" s="103"/>
      <c r="U6250" s="103" t="s">
        <v>10999</v>
      </c>
      <c r="AF6250" s="103" t="s">
        <v>10999</v>
      </c>
      <c r="AG6250" s="103" t="s">
        <v>10999</v>
      </c>
      <c r="AJ6250" s="103" t="s">
        <v>10999</v>
      </c>
      <c r="AP6250" s="39" t="s">
        <v>10969</v>
      </c>
    </row>
    <row r="6254" spans="2:152" x14ac:dyDescent="0.25">
      <c r="B6254" s="143"/>
      <c r="C6254" s="39" t="s">
        <v>11107</v>
      </c>
      <c r="D6254" t="s">
        <v>1098</v>
      </c>
    </row>
    <row r="6255" spans="2:152" x14ac:dyDescent="0.25">
      <c r="B6255" s="107"/>
      <c r="C6255" s="39" t="s">
        <v>11107</v>
      </c>
      <c r="D6255" t="s">
        <v>152</v>
      </c>
      <c r="T6255" s="103" t="s">
        <v>10978</v>
      </c>
      <c r="U6255" s="103" t="s">
        <v>10978</v>
      </c>
      <c r="V6255" s="103" t="s">
        <v>1099</v>
      </c>
      <c r="AO6255" s="145"/>
    </row>
    <row r="6256" spans="2:152" x14ac:dyDescent="0.25">
      <c r="B6256" s="107"/>
      <c r="C6256" s="39" t="s">
        <v>11107</v>
      </c>
      <c r="D6256" t="s">
        <v>1100</v>
      </c>
      <c r="G6256" s="103" t="s">
        <v>1101</v>
      </c>
      <c r="I6256" s="103" t="s">
        <v>1101</v>
      </c>
      <c r="U6256" s="103" t="s">
        <v>1101</v>
      </c>
      <c r="AF6256" s="103" t="s">
        <v>1101</v>
      </c>
      <c r="AG6256" s="103" t="s">
        <v>1101</v>
      </c>
      <c r="AL6256" s="103">
        <v>0</v>
      </c>
      <c r="AM6256" s="103">
        <v>1</v>
      </c>
      <c r="AN6256" s="39" t="s">
        <v>11282</v>
      </c>
      <c r="AO6256" s="148" t="s">
        <v>11283</v>
      </c>
      <c r="AP6256" s="103" t="s">
        <v>1101</v>
      </c>
    </row>
    <row r="6257" spans="2:42" x14ac:dyDescent="0.25">
      <c r="B6257" s="107"/>
      <c r="C6257" s="39" t="s">
        <v>11107</v>
      </c>
      <c r="D6257" t="s">
        <v>1102</v>
      </c>
      <c r="G6257" s="103" t="s">
        <v>1103</v>
      </c>
      <c r="I6257" s="103" t="s">
        <v>1103</v>
      </c>
      <c r="U6257" s="103" t="s">
        <v>1103</v>
      </c>
      <c r="AF6257" s="103" t="s">
        <v>1103</v>
      </c>
      <c r="AG6257" s="103" t="s">
        <v>1103</v>
      </c>
      <c r="AL6257" s="103">
        <v>0</v>
      </c>
      <c r="AM6257" s="103">
        <v>1</v>
      </c>
      <c r="AN6257" s="39" t="s">
        <v>11282</v>
      </c>
      <c r="AO6257" s="148" t="s">
        <v>11283</v>
      </c>
      <c r="AP6257" s="103" t="s">
        <v>1103</v>
      </c>
    </row>
    <row r="6258" spans="2:42" x14ac:dyDescent="0.25">
      <c r="B6258" s="107"/>
      <c r="C6258" s="39" t="s">
        <v>11107</v>
      </c>
      <c r="D6258" t="s">
        <v>1104</v>
      </c>
      <c r="G6258" s="103" t="s">
        <v>1105</v>
      </c>
      <c r="I6258" s="103" t="s">
        <v>1105</v>
      </c>
      <c r="U6258" s="103" t="s">
        <v>1105</v>
      </c>
      <c r="AF6258" s="103" t="s">
        <v>1105</v>
      </c>
      <c r="AG6258" s="103" t="s">
        <v>1105</v>
      </c>
      <c r="AL6258" s="103">
        <v>0</v>
      </c>
      <c r="AM6258" s="103">
        <v>1</v>
      </c>
      <c r="AN6258" s="39" t="s">
        <v>11282</v>
      </c>
      <c r="AO6258" s="148" t="s">
        <v>11283</v>
      </c>
      <c r="AP6258" s="103" t="s">
        <v>1105</v>
      </c>
    </row>
    <row r="6259" spans="2:42" x14ac:dyDescent="0.25">
      <c r="B6259" s="107"/>
      <c r="C6259" s="39" t="s">
        <v>11107</v>
      </c>
      <c r="D6259" t="s">
        <v>1106</v>
      </c>
      <c r="G6259" s="103" t="s">
        <v>1107</v>
      </c>
      <c r="I6259" s="103" t="s">
        <v>1107</v>
      </c>
      <c r="U6259" s="103" t="s">
        <v>1107</v>
      </c>
      <c r="AF6259" s="103" t="s">
        <v>1107</v>
      </c>
      <c r="AG6259" s="103" t="s">
        <v>1107</v>
      </c>
      <c r="AL6259" s="103">
        <v>0</v>
      </c>
      <c r="AM6259" s="103">
        <v>1</v>
      </c>
      <c r="AN6259" s="39" t="s">
        <v>11282</v>
      </c>
      <c r="AO6259" s="148" t="s">
        <v>11283</v>
      </c>
      <c r="AP6259" s="103" t="s">
        <v>1107</v>
      </c>
    </row>
    <row r="6260" spans="2:42" x14ac:dyDescent="0.25">
      <c r="B6260" s="107"/>
      <c r="C6260" s="39" t="s">
        <v>11107</v>
      </c>
      <c r="D6260" t="s">
        <v>10950</v>
      </c>
      <c r="G6260" s="103" t="s">
        <v>1108</v>
      </c>
      <c r="I6260" s="103" t="s">
        <v>1108</v>
      </c>
      <c r="U6260" s="103" t="s">
        <v>1108</v>
      </c>
      <c r="AF6260" s="103" t="s">
        <v>1108</v>
      </c>
      <c r="AG6260" s="103" t="s">
        <v>1108</v>
      </c>
      <c r="AL6260" s="103">
        <v>0</v>
      </c>
      <c r="AM6260" s="103">
        <v>1</v>
      </c>
      <c r="AN6260" s="39" t="s">
        <v>11284</v>
      </c>
      <c r="AO6260" s="148" t="s">
        <v>11283</v>
      </c>
      <c r="AP6260" s="103" t="s">
        <v>1108</v>
      </c>
    </row>
    <row r="6261" spans="2:42" x14ac:dyDescent="0.25">
      <c r="B6261" s="107"/>
      <c r="C6261" s="39" t="s">
        <v>11107</v>
      </c>
      <c r="D6261" t="s">
        <v>10951</v>
      </c>
      <c r="G6261" s="103" t="s">
        <v>1109</v>
      </c>
      <c r="I6261" s="103" t="s">
        <v>1109</v>
      </c>
      <c r="U6261" s="103" t="s">
        <v>1109</v>
      </c>
      <c r="AF6261" s="103" t="s">
        <v>1109</v>
      </c>
      <c r="AG6261" s="103" t="s">
        <v>1109</v>
      </c>
      <c r="AL6261" s="103">
        <v>0</v>
      </c>
      <c r="AM6261" s="103">
        <v>1</v>
      </c>
      <c r="AN6261" s="39" t="s">
        <v>11284</v>
      </c>
      <c r="AO6261" s="148" t="s">
        <v>11283</v>
      </c>
      <c r="AP6261" s="103" t="s">
        <v>1109</v>
      </c>
    </row>
    <row r="6262" spans="2:42" x14ac:dyDescent="0.25">
      <c r="B6262" s="107"/>
      <c r="C6262" s="39" t="s">
        <v>11107</v>
      </c>
      <c r="D6262" t="s">
        <v>10974</v>
      </c>
      <c r="G6262" s="103" t="s">
        <v>10976</v>
      </c>
      <c r="I6262" s="103" t="s">
        <v>10976</v>
      </c>
      <c r="U6262" s="103" t="s">
        <v>10976</v>
      </c>
      <c r="AF6262" s="103" t="s">
        <v>10976</v>
      </c>
      <c r="AG6262" s="103" t="s">
        <v>10976</v>
      </c>
      <c r="AL6262" s="103">
        <v>0</v>
      </c>
      <c r="AM6262" s="103">
        <v>1</v>
      </c>
      <c r="AN6262" s="39" t="s">
        <v>11284</v>
      </c>
      <c r="AO6262" s="148" t="s">
        <v>11283</v>
      </c>
      <c r="AP6262" s="103" t="s">
        <v>10976</v>
      </c>
    </row>
    <row r="6263" spans="2:42" x14ac:dyDescent="0.25">
      <c r="B6263" s="107"/>
      <c r="C6263" s="39" t="s">
        <v>11107</v>
      </c>
      <c r="D6263" t="s">
        <v>10975</v>
      </c>
      <c r="G6263" s="103" t="s">
        <v>10977</v>
      </c>
      <c r="I6263" s="103" t="s">
        <v>10977</v>
      </c>
      <c r="U6263" s="103" t="s">
        <v>10977</v>
      </c>
      <c r="AF6263" s="103" t="s">
        <v>10977</v>
      </c>
      <c r="AG6263" s="103" t="s">
        <v>10977</v>
      </c>
      <c r="AL6263" s="103">
        <v>0</v>
      </c>
      <c r="AM6263" s="103">
        <v>1</v>
      </c>
      <c r="AN6263" s="39" t="s">
        <v>11284</v>
      </c>
      <c r="AO6263" s="148" t="s">
        <v>11283</v>
      </c>
      <c r="AP6263" s="103" t="s">
        <v>10977</v>
      </c>
    </row>
    <row r="6264" spans="2:42" x14ac:dyDescent="0.25">
      <c r="B6264" s="107"/>
      <c r="C6264" s="39" t="s">
        <v>11107</v>
      </c>
      <c r="D6264" t="s">
        <v>1110</v>
      </c>
      <c r="G6264" s="103" t="s">
        <v>1111</v>
      </c>
      <c r="I6264" s="103" t="s">
        <v>1111</v>
      </c>
      <c r="U6264" s="103" t="s">
        <v>1111</v>
      </c>
      <c r="AF6264" s="103" t="s">
        <v>1111</v>
      </c>
      <c r="AG6264" s="103" t="s">
        <v>1111</v>
      </c>
      <c r="AL6264" s="103">
        <v>0</v>
      </c>
      <c r="AM6264" s="103">
        <v>1</v>
      </c>
      <c r="AN6264" s="39" t="s">
        <v>11282</v>
      </c>
      <c r="AO6264" s="39" t="s">
        <v>11284</v>
      </c>
      <c r="AP6264" s="103" t="s">
        <v>1111</v>
      </c>
    </row>
    <row r="6265" spans="2:42" x14ac:dyDescent="0.25">
      <c r="B6265" s="107"/>
      <c r="C6265" s="39" t="s">
        <v>11107</v>
      </c>
      <c r="D6265" t="s">
        <v>1112</v>
      </c>
      <c r="G6265" s="103" t="s">
        <v>1113</v>
      </c>
      <c r="I6265" s="103" t="s">
        <v>1113</v>
      </c>
      <c r="U6265" s="103" t="s">
        <v>1113</v>
      </c>
      <c r="AF6265" s="103" t="s">
        <v>1113</v>
      </c>
      <c r="AG6265" s="103" t="s">
        <v>1113</v>
      </c>
      <c r="AL6265" s="103">
        <v>0</v>
      </c>
      <c r="AM6265" s="103">
        <v>1</v>
      </c>
      <c r="AN6265" s="39" t="s">
        <v>11282</v>
      </c>
      <c r="AO6265" s="39" t="s">
        <v>11284</v>
      </c>
      <c r="AP6265" s="103" t="s">
        <v>1113</v>
      </c>
    </row>
    <row r="6266" spans="2:42" x14ac:dyDescent="0.25">
      <c r="B6266" s="107"/>
      <c r="C6266" s="39" t="s">
        <v>11107</v>
      </c>
      <c r="D6266" t="s">
        <v>10952</v>
      </c>
      <c r="G6266" s="103" t="s">
        <v>10954</v>
      </c>
      <c r="I6266" s="103" t="s">
        <v>10954</v>
      </c>
      <c r="U6266" s="103" t="s">
        <v>10954</v>
      </c>
      <c r="AF6266" s="103" t="s">
        <v>10954</v>
      </c>
      <c r="AG6266" s="103" t="s">
        <v>10954</v>
      </c>
      <c r="AL6266" s="103">
        <v>0</v>
      </c>
      <c r="AM6266" s="103">
        <v>1</v>
      </c>
      <c r="AN6266" s="39" t="s">
        <v>11285</v>
      </c>
      <c r="AO6266" s="39" t="s">
        <v>11286</v>
      </c>
      <c r="AP6266" s="103" t="s">
        <v>10954</v>
      </c>
    </row>
    <row r="6267" spans="2:42" x14ac:dyDescent="0.25">
      <c r="B6267" s="107"/>
      <c r="C6267" s="39" t="s">
        <v>11107</v>
      </c>
      <c r="D6267" t="s">
        <v>10953</v>
      </c>
      <c r="G6267" s="103" t="s">
        <v>10955</v>
      </c>
      <c r="I6267" s="103" t="s">
        <v>10955</v>
      </c>
      <c r="U6267" s="103" t="s">
        <v>10955</v>
      </c>
      <c r="AF6267" s="103" t="s">
        <v>10955</v>
      </c>
      <c r="AG6267" s="103" t="s">
        <v>10955</v>
      </c>
      <c r="AL6267" s="103">
        <v>0</v>
      </c>
      <c r="AM6267" s="103">
        <v>1</v>
      </c>
      <c r="AN6267" s="39" t="s">
        <v>11285</v>
      </c>
      <c r="AO6267" s="39" t="s">
        <v>11286</v>
      </c>
      <c r="AP6267" s="103" t="s">
        <v>10955</v>
      </c>
    </row>
    <row r="6268" spans="2:42" x14ac:dyDescent="0.25">
      <c r="B6268" s="107"/>
      <c r="C6268"/>
      <c r="D6268"/>
      <c r="AO6268" s="103"/>
    </row>
    <row r="6269" spans="2:42" x14ac:dyDescent="0.25">
      <c r="C6269" s="39" t="s">
        <v>11107</v>
      </c>
      <c r="D6269" t="s">
        <v>1114</v>
      </c>
      <c r="E6269" s="108"/>
      <c r="G6269" s="109" t="s">
        <v>1115</v>
      </c>
      <c r="I6269" s="109" t="s">
        <v>1115</v>
      </c>
      <c r="U6269" s="109" t="s">
        <v>1115</v>
      </c>
      <c r="AF6269" s="109" t="s">
        <v>1115</v>
      </c>
      <c r="AO6269" s="103"/>
      <c r="AP6269" s="109" t="s">
        <v>1115</v>
      </c>
    </row>
    <row r="6270" spans="2:42" x14ac:dyDescent="0.25">
      <c r="B6270" s="107"/>
      <c r="C6270" s="39" t="s">
        <v>11107</v>
      </c>
      <c r="D6270" t="s">
        <v>1116</v>
      </c>
      <c r="E6270" s="108"/>
      <c r="G6270" s="109" t="s">
        <v>1117</v>
      </c>
      <c r="I6270" s="109" t="s">
        <v>1117</v>
      </c>
      <c r="U6270" s="109" t="s">
        <v>1117</v>
      </c>
      <c r="AF6270" s="109" t="s">
        <v>1117</v>
      </c>
      <c r="AO6270" s="103"/>
      <c r="AP6270" s="109" t="s">
        <v>1117</v>
      </c>
    </row>
    <row r="6271" spans="2:42" x14ac:dyDescent="0.25">
      <c r="B6271" s="107"/>
      <c r="C6271" s="39" t="s">
        <v>11107</v>
      </c>
      <c r="D6271" t="s">
        <v>1120</v>
      </c>
      <c r="E6271" s="108"/>
      <c r="G6271" s="109" t="s">
        <v>1119</v>
      </c>
      <c r="I6271" s="109" t="s">
        <v>1119</v>
      </c>
      <c r="U6271" s="109" t="s">
        <v>1119</v>
      </c>
      <c r="AF6271" s="109" t="s">
        <v>1119</v>
      </c>
      <c r="AO6271" s="103"/>
      <c r="AP6271" s="109" t="s">
        <v>1119</v>
      </c>
    </row>
    <row r="6272" spans="2:42" x14ac:dyDescent="0.25">
      <c r="B6272" s="107"/>
      <c r="C6272" s="39" t="s">
        <v>11107</v>
      </c>
      <c r="D6272" t="s">
        <v>1118</v>
      </c>
      <c r="E6272" s="108"/>
      <c r="G6272" s="109" t="s">
        <v>1121</v>
      </c>
      <c r="I6272" s="109" t="s">
        <v>1121</v>
      </c>
      <c r="U6272" s="109" t="s">
        <v>1121</v>
      </c>
      <c r="AF6272" s="109" t="s">
        <v>1121</v>
      </c>
      <c r="AO6272" s="103"/>
      <c r="AP6272" s="109" t="s">
        <v>1121</v>
      </c>
    </row>
    <row r="6273" spans="2:152" x14ac:dyDescent="0.25">
      <c r="B6273" s="107"/>
      <c r="C6273" s="39" t="s">
        <v>11107</v>
      </c>
      <c r="D6273" t="s">
        <v>1122</v>
      </c>
      <c r="E6273" s="108"/>
      <c r="G6273" s="109" t="s">
        <v>1123</v>
      </c>
      <c r="I6273" s="109" t="s">
        <v>1123</v>
      </c>
      <c r="U6273" s="109" t="s">
        <v>1123</v>
      </c>
      <c r="AF6273" s="109" t="s">
        <v>1123</v>
      </c>
      <c r="AO6273" s="103"/>
      <c r="AP6273" s="109" t="s">
        <v>1123</v>
      </c>
    </row>
    <row r="6274" spans="2:152" x14ac:dyDescent="0.25">
      <c r="B6274" s="107"/>
      <c r="C6274" s="39" t="s">
        <v>11107</v>
      </c>
      <c r="D6274" t="s">
        <v>1124</v>
      </c>
      <c r="E6274" s="108"/>
      <c r="G6274" s="109" t="s">
        <v>1125</v>
      </c>
      <c r="I6274" s="109" t="s">
        <v>1125</v>
      </c>
      <c r="U6274" s="109" t="s">
        <v>1125</v>
      </c>
      <c r="AF6274" s="109" t="s">
        <v>1125</v>
      </c>
      <c r="AO6274" s="103"/>
      <c r="AP6274" s="109" t="s">
        <v>1125</v>
      </c>
    </row>
    <row r="6275" spans="2:152" x14ac:dyDescent="0.25">
      <c r="B6275" s="107"/>
      <c r="C6275" s="39" t="s">
        <v>11107</v>
      </c>
      <c r="D6275" t="s">
        <v>1128</v>
      </c>
      <c r="E6275" s="108"/>
      <c r="G6275" s="109" t="s">
        <v>1127</v>
      </c>
      <c r="I6275" s="109" t="s">
        <v>1127</v>
      </c>
      <c r="U6275" s="109" t="s">
        <v>1127</v>
      </c>
      <c r="AF6275" s="109" t="s">
        <v>1127</v>
      </c>
      <c r="AO6275" s="103"/>
      <c r="AP6275" s="109" t="s">
        <v>1127</v>
      </c>
    </row>
    <row r="6276" spans="2:152" x14ac:dyDescent="0.25">
      <c r="B6276" s="107"/>
      <c r="C6276" s="39" t="s">
        <v>11107</v>
      </c>
      <c r="D6276" t="s">
        <v>1126</v>
      </c>
      <c r="E6276" s="108"/>
      <c r="G6276" s="109" t="s">
        <v>1129</v>
      </c>
      <c r="I6276" s="109" t="s">
        <v>1129</v>
      </c>
      <c r="U6276" s="109" t="s">
        <v>1129</v>
      </c>
      <c r="AF6276" s="109" t="s">
        <v>1129</v>
      </c>
      <c r="AO6276" s="103"/>
      <c r="AP6276" s="109" t="s">
        <v>1129</v>
      </c>
    </row>
    <row r="6277" spans="2:152" x14ac:dyDescent="0.25">
      <c r="B6277" s="107"/>
      <c r="C6277" s="39" t="s">
        <v>11107</v>
      </c>
      <c r="D6277" t="s">
        <v>1138</v>
      </c>
      <c r="G6277" s="109" t="s">
        <v>1131</v>
      </c>
      <c r="I6277" s="109" t="s">
        <v>1131</v>
      </c>
      <c r="U6277" s="109" t="s">
        <v>1131</v>
      </c>
      <c r="AF6277" s="109" t="s">
        <v>1131</v>
      </c>
      <c r="AO6277" s="103"/>
      <c r="AP6277" s="109" t="s">
        <v>1131</v>
      </c>
    </row>
    <row r="6278" spans="2:152" x14ac:dyDescent="0.25">
      <c r="B6278" s="107"/>
      <c r="C6278" s="39" t="s">
        <v>11107</v>
      </c>
      <c r="D6278" t="s">
        <v>1140</v>
      </c>
      <c r="G6278" s="109" t="s">
        <v>1133</v>
      </c>
      <c r="I6278" s="109" t="s">
        <v>1133</v>
      </c>
      <c r="U6278" s="109" t="s">
        <v>1133</v>
      </c>
      <c r="AF6278" s="109" t="s">
        <v>1133</v>
      </c>
      <c r="AO6278" s="103"/>
      <c r="AP6278" s="109" t="s">
        <v>1133</v>
      </c>
    </row>
    <row r="6279" spans="2:152" x14ac:dyDescent="0.25">
      <c r="B6279" s="107"/>
      <c r="C6279" s="39" t="s">
        <v>11107</v>
      </c>
      <c r="D6279" t="s">
        <v>1144</v>
      </c>
      <c r="F6279" s="108"/>
      <c r="G6279" s="109" t="s">
        <v>1135</v>
      </c>
      <c r="I6279" s="109" t="s">
        <v>1135</v>
      </c>
      <c r="U6279" s="109" t="s">
        <v>1135</v>
      </c>
      <c r="AF6279" s="109" t="s">
        <v>1135</v>
      </c>
      <c r="AO6279" s="103"/>
      <c r="AP6279" s="109" t="s">
        <v>1135</v>
      </c>
    </row>
    <row r="6280" spans="2:152" x14ac:dyDescent="0.25">
      <c r="B6280" s="107"/>
      <c r="C6280" s="39" t="s">
        <v>11107</v>
      </c>
      <c r="D6280" t="s">
        <v>1142</v>
      </c>
      <c r="G6280" s="109" t="s">
        <v>1137</v>
      </c>
      <c r="I6280" s="109" t="s">
        <v>1137</v>
      </c>
      <c r="U6280" s="109" t="s">
        <v>1137</v>
      </c>
      <c r="AF6280" s="109" t="s">
        <v>1137</v>
      </c>
      <c r="AO6280" s="103"/>
      <c r="AP6280" s="109" t="s">
        <v>1137</v>
      </c>
    </row>
    <row r="6281" spans="2:152" x14ac:dyDescent="0.25">
      <c r="B6281" s="107"/>
      <c r="C6281" s="39" t="s">
        <v>11107</v>
      </c>
      <c r="D6281" t="s">
        <v>1130</v>
      </c>
      <c r="E6281" s="108"/>
      <c r="G6281" s="109" t="s">
        <v>1139</v>
      </c>
      <c r="I6281" s="109" t="s">
        <v>1139</v>
      </c>
      <c r="U6281" s="109" t="s">
        <v>1139</v>
      </c>
      <c r="AF6281" s="109" t="s">
        <v>1139</v>
      </c>
      <c r="AO6281" s="103"/>
      <c r="AP6281" s="109" t="s">
        <v>1139</v>
      </c>
    </row>
    <row r="6282" spans="2:152" x14ac:dyDescent="0.25">
      <c r="B6282" s="107"/>
      <c r="C6282" s="39" t="s">
        <v>11107</v>
      </c>
      <c r="D6282" t="s">
        <v>1132</v>
      </c>
      <c r="E6282" s="108"/>
      <c r="G6282" s="109" t="s">
        <v>1141</v>
      </c>
      <c r="I6282" s="109" t="s">
        <v>1141</v>
      </c>
      <c r="U6282" s="109" t="s">
        <v>1141</v>
      </c>
      <c r="AF6282" s="109" t="s">
        <v>1141</v>
      </c>
      <c r="AO6282" s="103"/>
      <c r="AP6282" s="109" t="s">
        <v>1141</v>
      </c>
    </row>
    <row r="6283" spans="2:152" x14ac:dyDescent="0.25">
      <c r="B6283" s="107"/>
      <c r="C6283" s="39" t="s">
        <v>11107</v>
      </c>
      <c r="D6283" t="s">
        <v>1136</v>
      </c>
      <c r="E6283" s="108"/>
      <c r="G6283" s="109" t="s">
        <v>1143</v>
      </c>
      <c r="I6283" s="109" t="s">
        <v>1143</v>
      </c>
      <c r="U6283" s="109" t="s">
        <v>1143</v>
      </c>
      <c r="AF6283" s="109" t="s">
        <v>1143</v>
      </c>
      <c r="AO6283" s="103"/>
      <c r="AP6283" s="109" t="s">
        <v>1143</v>
      </c>
    </row>
    <row r="6284" spans="2:152" x14ac:dyDescent="0.25">
      <c r="B6284" s="107"/>
      <c r="C6284" s="39" t="s">
        <v>11107</v>
      </c>
      <c r="D6284" t="s">
        <v>1134</v>
      </c>
      <c r="E6284" s="108"/>
      <c r="G6284" s="109" t="s">
        <v>1145</v>
      </c>
      <c r="I6284" s="109" t="s">
        <v>1145</v>
      </c>
      <c r="U6284" s="109" t="s">
        <v>1145</v>
      </c>
      <c r="AF6284" s="109" t="s">
        <v>1145</v>
      </c>
      <c r="AP6284" s="109" t="s">
        <v>1145</v>
      </c>
    </row>
    <row r="6285" spans="2:152" x14ac:dyDescent="0.25">
      <c r="B6285" s="107"/>
      <c r="C6285"/>
      <c r="D6285"/>
    </row>
    <row r="6286" spans="2:152" x14ac:dyDescent="0.25">
      <c r="C6286" s="39" t="s">
        <v>11107</v>
      </c>
      <c r="D6286" t="s">
        <v>1146</v>
      </c>
      <c r="ED6286"/>
      <c r="EN6286" s="39" t="s">
        <v>1110</v>
      </c>
      <c r="EO6286" t="s">
        <v>1146</v>
      </c>
      <c r="EP6286" s="141">
        <v>16.02</v>
      </c>
      <c r="EQ6286" s="141">
        <v>16.02</v>
      </c>
      <c r="ES6286" s="39">
        <v>4</v>
      </c>
      <c r="EV6286" s="39">
        <v>2</v>
      </c>
    </row>
    <row r="6287" spans="2:152" x14ac:dyDescent="0.25">
      <c r="C6287" s="39" t="s">
        <v>11107</v>
      </c>
      <c r="D6287" t="s">
        <v>1147</v>
      </c>
      <c r="ED6287"/>
      <c r="EN6287" s="39" t="s">
        <v>1110</v>
      </c>
      <c r="EO6287" t="s">
        <v>1147</v>
      </c>
      <c r="EP6287" s="141">
        <v>16.02</v>
      </c>
      <c r="EQ6287" s="141">
        <v>16.02</v>
      </c>
      <c r="ES6287" s="39">
        <v>4</v>
      </c>
      <c r="EV6287" s="39">
        <v>2</v>
      </c>
    </row>
    <row r="6288" spans="2:152" x14ac:dyDescent="0.25">
      <c r="B6288" s="107"/>
      <c r="C6288" s="39" t="s">
        <v>11107</v>
      </c>
      <c r="D6288" t="s">
        <v>1148</v>
      </c>
      <c r="ED6288"/>
      <c r="EN6288" s="39" t="s">
        <v>1110</v>
      </c>
      <c r="EO6288" t="s">
        <v>1148</v>
      </c>
      <c r="EP6288" s="141">
        <v>16.02</v>
      </c>
      <c r="EQ6288" s="141">
        <v>16.02</v>
      </c>
      <c r="ES6288" s="39">
        <v>4</v>
      </c>
      <c r="EV6288" s="39">
        <v>2</v>
      </c>
    </row>
    <row r="6289" spans="2:152" x14ac:dyDescent="0.25">
      <c r="B6289" s="107"/>
      <c r="C6289" s="39" t="s">
        <v>11107</v>
      </c>
      <c r="D6289" t="s">
        <v>1149</v>
      </c>
      <c r="ED6289"/>
      <c r="EN6289" s="39" t="s">
        <v>1110</v>
      </c>
      <c r="EO6289" t="s">
        <v>1149</v>
      </c>
      <c r="EP6289" s="141">
        <v>16.02</v>
      </c>
      <c r="EQ6289" s="141">
        <v>16.02</v>
      </c>
      <c r="ES6289" s="39">
        <v>4</v>
      </c>
      <c r="EV6289" s="39">
        <v>2</v>
      </c>
    </row>
    <row r="6290" spans="2:152" x14ac:dyDescent="0.25">
      <c r="B6290" s="107"/>
      <c r="C6290" s="39" t="s">
        <v>11107</v>
      </c>
      <c r="D6290" t="s">
        <v>11288</v>
      </c>
      <c r="ED6290"/>
      <c r="EN6290" s="39" t="s">
        <v>1110</v>
      </c>
      <c r="EO6290" t="s">
        <v>11288</v>
      </c>
      <c r="EP6290" s="141">
        <v>16.02</v>
      </c>
      <c r="EQ6290" s="141">
        <v>16.02</v>
      </c>
      <c r="ES6290" s="39">
        <v>4</v>
      </c>
      <c r="EV6290" s="39">
        <v>2</v>
      </c>
    </row>
    <row r="6291" spans="2:152" x14ac:dyDescent="0.25">
      <c r="B6291" s="107"/>
      <c r="C6291" s="39" t="s">
        <v>11107</v>
      </c>
      <c r="D6291" t="s">
        <v>11289</v>
      </c>
      <c r="ED6291"/>
      <c r="EN6291" s="39" t="s">
        <v>1110</v>
      </c>
      <c r="EO6291" t="s">
        <v>11289</v>
      </c>
      <c r="EP6291" s="141">
        <v>16.02</v>
      </c>
      <c r="EQ6291" s="141">
        <v>16.02</v>
      </c>
      <c r="ES6291" s="39">
        <v>4</v>
      </c>
      <c r="EV6291" s="39">
        <v>2</v>
      </c>
    </row>
    <row r="6292" spans="2:152" x14ac:dyDescent="0.25">
      <c r="B6292" s="107"/>
      <c r="C6292" s="39" t="s">
        <v>11107</v>
      </c>
      <c r="D6292" t="s">
        <v>11290</v>
      </c>
      <c r="ED6292"/>
      <c r="EN6292" s="39" t="s">
        <v>1110</v>
      </c>
      <c r="EO6292" t="s">
        <v>11290</v>
      </c>
      <c r="EP6292" s="141">
        <v>16.02</v>
      </c>
      <c r="EQ6292" s="141">
        <v>16.02</v>
      </c>
      <c r="ES6292" s="39">
        <v>4</v>
      </c>
      <c r="EV6292" s="39">
        <v>2</v>
      </c>
    </row>
    <row r="6293" spans="2:152" x14ac:dyDescent="0.25">
      <c r="B6293" s="107"/>
      <c r="C6293" s="39" t="s">
        <v>11107</v>
      </c>
      <c r="D6293" t="s">
        <v>11291</v>
      </c>
      <c r="ED6293"/>
      <c r="EN6293" s="39" t="s">
        <v>1110</v>
      </c>
      <c r="EO6293" t="s">
        <v>11291</v>
      </c>
      <c r="EP6293" s="141">
        <v>16.02</v>
      </c>
      <c r="EQ6293" s="141">
        <v>16.02</v>
      </c>
      <c r="ES6293" s="39">
        <v>4</v>
      </c>
      <c r="EV6293" s="39">
        <v>2</v>
      </c>
    </row>
    <row r="6294" spans="2:152" x14ac:dyDescent="0.25">
      <c r="B6294" s="107"/>
      <c r="C6294" s="39" t="s">
        <v>11107</v>
      </c>
      <c r="D6294" t="s">
        <v>10997</v>
      </c>
      <c r="ED6294"/>
      <c r="EN6294" s="39" t="s">
        <v>1100</v>
      </c>
      <c r="EO6294" t="s">
        <v>10997</v>
      </c>
      <c r="EP6294" s="141">
        <v>9</v>
      </c>
      <c r="EQ6294" s="141">
        <v>9</v>
      </c>
      <c r="ES6294" s="39">
        <v>4</v>
      </c>
      <c r="EV6294" s="39">
        <v>2</v>
      </c>
    </row>
    <row r="6295" spans="2:152" x14ac:dyDescent="0.25">
      <c r="C6295"/>
      <c r="D6295"/>
    </row>
    <row r="6296" spans="2:152" x14ac:dyDescent="0.25">
      <c r="B6296" s="107"/>
      <c r="C6296" s="39" t="s">
        <v>11107</v>
      </c>
      <c r="D6296" t="s">
        <v>10986</v>
      </c>
      <c r="ED6296"/>
      <c r="EN6296" s="39" t="s">
        <v>10953</v>
      </c>
      <c r="EO6296" t="s">
        <v>10986</v>
      </c>
      <c r="EP6296" s="39" t="s">
        <v>11285</v>
      </c>
      <c r="EQ6296">
        <v>35.052</v>
      </c>
      <c r="ES6296" s="39">
        <v>4</v>
      </c>
      <c r="EV6296" s="39">
        <v>2</v>
      </c>
    </row>
    <row r="6297" spans="2:152" x14ac:dyDescent="0.25">
      <c r="B6297" s="107"/>
      <c r="C6297" s="39" t="s">
        <v>11107</v>
      </c>
      <c r="D6297" t="s">
        <v>10987</v>
      </c>
      <c r="ED6297"/>
      <c r="EN6297" s="39" t="s">
        <v>10953</v>
      </c>
      <c r="EO6297" t="s">
        <v>10987</v>
      </c>
      <c r="EP6297" s="39" t="s">
        <v>11286</v>
      </c>
      <c r="EQ6297">
        <v>18.033999999999999</v>
      </c>
      <c r="ES6297" s="39">
        <v>4</v>
      </c>
      <c r="EV6297" s="39">
        <v>2</v>
      </c>
    </row>
    <row r="6298" spans="2:152" x14ac:dyDescent="0.25">
      <c r="B6298" s="107"/>
      <c r="C6298" s="39" t="s">
        <v>11107</v>
      </c>
      <c r="D6298" t="s">
        <v>10988</v>
      </c>
      <c r="ED6298"/>
      <c r="EN6298" s="39" t="s">
        <v>10953</v>
      </c>
      <c r="EO6298" t="s">
        <v>10988</v>
      </c>
      <c r="EP6298" s="39" t="s">
        <v>11285</v>
      </c>
      <c r="EQ6298">
        <v>18.288</v>
      </c>
      <c r="ES6298" s="39">
        <v>4</v>
      </c>
      <c r="EV6298" s="39">
        <v>2</v>
      </c>
    </row>
    <row r="6299" spans="2:152" x14ac:dyDescent="0.25">
      <c r="B6299" s="107"/>
      <c r="C6299" s="39" t="s">
        <v>11107</v>
      </c>
      <c r="D6299" t="s">
        <v>10989</v>
      </c>
      <c r="ED6299"/>
      <c r="EN6299" s="39" t="s">
        <v>10953</v>
      </c>
      <c r="EO6299" t="s">
        <v>10989</v>
      </c>
      <c r="EP6299" s="39" t="s">
        <v>11286</v>
      </c>
      <c r="EQ6299">
        <v>18.033999999999999</v>
      </c>
      <c r="ES6299" s="39">
        <v>4</v>
      </c>
      <c r="EV6299" s="39">
        <v>2</v>
      </c>
    </row>
    <row r="6300" spans="2:152" x14ac:dyDescent="0.25">
      <c r="B6300" s="107"/>
      <c r="C6300" s="39" t="s">
        <v>11107</v>
      </c>
      <c r="D6300" t="s">
        <v>10990</v>
      </c>
      <c r="ED6300"/>
      <c r="EN6300" s="39" t="s">
        <v>10952</v>
      </c>
      <c r="EO6300" t="s">
        <v>10990</v>
      </c>
      <c r="EP6300" s="39">
        <v>9</v>
      </c>
      <c r="EQ6300" s="39">
        <v>9</v>
      </c>
      <c r="ES6300" s="39">
        <v>4</v>
      </c>
      <c r="EV6300" s="39">
        <v>2</v>
      </c>
    </row>
    <row r="6301" spans="2:152" x14ac:dyDescent="0.25">
      <c r="B6301" s="107"/>
      <c r="C6301" s="39" t="s">
        <v>11107</v>
      </c>
      <c r="D6301" t="s">
        <v>11002</v>
      </c>
      <c r="ED6301"/>
      <c r="EN6301" s="39" t="s">
        <v>10952</v>
      </c>
      <c r="EO6301" t="s">
        <v>11002</v>
      </c>
      <c r="EP6301" s="39">
        <v>9</v>
      </c>
      <c r="EQ6301" s="39">
        <v>9</v>
      </c>
      <c r="ES6301" s="39">
        <v>4</v>
      </c>
      <c r="EV6301" s="39">
        <v>2</v>
      </c>
    </row>
    <row r="6302" spans="2:152" x14ac:dyDescent="0.25">
      <c r="B6302" s="107"/>
      <c r="C6302" s="39" t="s">
        <v>11107</v>
      </c>
      <c r="D6302" t="s">
        <v>11003</v>
      </c>
      <c r="ED6302"/>
      <c r="EN6302" s="39" t="s">
        <v>10952</v>
      </c>
      <c r="EO6302" t="s">
        <v>11003</v>
      </c>
      <c r="EP6302" s="39">
        <v>9</v>
      </c>
      <c r="EQ6302" s="39">
        <v>9</v>
      </c>
      <c r="ES6302" s="39">
        <v>4</v>
      </c>
      <c r="EV6302" s="39">
        <v>2</v>
      </c>
    </row>
    <row r="6303" spans="2:152" x14ac:dyDescent="0.25">
      <c r="C6303"/>
      <c r="D6303"/>
      <c r="EV6303" s="142"/>
    </row>
    <row r="6304" spans="2:152" x14ac:dyDescent="0.25">
      <c r="B6304" s="107"/>
      <c r="C6304" s="39" t="s">
        <v>11107</v>
      </c>
      <c r="D6304" t="s">
        <v>10958</v>
      </c>
      <c r="X6304" s="141">
        <v>16.02</v>
      </c>
      <c r="Y6304" s="141">
        <v>16.02</v>
      </c>
      <c r="Z6304" s="39">
        <v>1.5</v>
      </c>
      <c r="AA6304" s="142" t="s">
        <v>10984</v>
      </c>
      <c r="ED6304"/>
      <c r="EO6304"/>
      <c r="EP6304"/>
      <c r="EQ6304"/>
      <c r="ER6304"/>
      <c r="ES6304"/>
      <c r="ET6304"/>
      <c r="EU6304"/>
      <c r="EV6304"/>
    </row>
    <row r="6305" spans="2:152" x14ac:dyDescent="0.25">
      <c r="B6305" s="107"/>
      <c r="C6305" s="39" t="s">
        <v>11107</v>
      </c>
      <c r="D6305" t="s">
        <v>10962</v>
      </c>
      <c r="X6305" s="141">
        <v>16.02</v>
      </c>
      <c r="Y6305" s="141">
        <v>16.02</v>
      </c>
      <c r="Z6305" s="39">
        <v>1.5</v>
      </c>
      <c r="AA6305" s="142" t="s">
        <v>10984</v>
      </c>
      <c r="ED6305"/>
      <c r="EO6305"/>
      <c r="EP6305"/>
      <c r="EQ6305"/>
      <c r="ER6305"/>
      <c r="ES6305"/>
      <c r="ET6305"/>
      <c r="EU6305"/>
      <c r="EV6305"/>
    </row>
    <row r="6306" spans="2:152" x14ac:dyDescent="0.25">
      <c r="B6306" s="107"/>
      <c r="C6306" s="39" t="s">
        <v>11107</v>
      </c>
      <c r="D6306" t="s">
        <v>10963</v>
      </c>
      <c r="X6306" s="141">
        <v>16.02</v>
      </c>
      <c r="Y6306" s="141">
        <v>16.02</v>
      </c>
      <c r="Z6306" s="39">
        <v>1.5</v>
      </c>
      <c r="AA6306" s="142" t="s">
        <v>10984</v>
      </c>
      <c r="ED6306"/>
      <c r="EO6306"/>
      <c r="EP6306"/>
      <c r="EQ6306"/>
      <c r="ER6306"/>
      <c r="ES6306"/>
      <c r="ET6306"/>
      <c r="EU6306"/>
      <c r="EV6306"/>
    </row>
    <row r="6307" spans="2:152" x14ac:dyDescent="0.25">
      <c r="B6307" s="107"/>
      <c r="C6307" s="39" t="s">
        <v>11107</v>
      </c>
      <c r="D6307" t="s">
        <v>10964</v>
      </c>
      <c r="X6307" s="141">
        <v>16.02</v>
      </c>
      <c r="Y6307" s="141">
        <v>16.02</v>
      </c>
      <c r="Z6307" s="39">
        <v>1.5</v>
      </c>
      <c r="AA6307" s="142" t="s">
        <v>10984</v>
      </c>
      <c r="ED6307"/>
      <c r="EO6307"/>
      <c r="EP6307"/>
      <c r="EQ6307"/>
      <c r="ER6307"/>
      <c r="ES6307"/>
      <c r="ET6307"/>
      <c r="EU6307"/>
      <c r="EV6307"/>
    </row>
    <row r="6308" spans="2:152" x14ac:dyDescent="0.25">
      <c r="B6308" s="107"/>
      <c r="C6308" s="39" t="s">
        <v>11107</v>
      </c>
      <c r="D6308" t="s">
        <v>11011</v>
      </c>
      <c r="X6308" s="141">
        <v>16.02</v>
      </c>
      <c r="Y6308" s="141">
        <v>16.02</v>
      </c>
      <c r="Z6308" s="39">
        <v>1.5</v>
      </c>
      <c r="AA6308" s="142" t="s">
        <v>10984</v>
      </c>
      <c r="ED6308"/>
      <c r="EO6308"/>
      <c r="EP6308"/>
      <c r="EQ6308"/>
      <c r="ER6308"/>
      <c r="ES6308"/>
      <c r="ET6308"/>
      <c r="EU6308"/>
      <c r="EV6308"/>
    </row>
    <row r="6309" spans="2:152" x14ac:dyDescent="0.25">
      <c r="B6309" s="107"/>
      <c r="C6309" s="39" t="s">
        <v>11107</v>
      </c>
      <c r="D6309" t="s">
        <v>11012</v>
      </c>
      <c r="X6309" s="141">
        <v>16.02</v>
      </c>
      <c r="Y6309" s="141">
        <v>16.02</v>
      </c>
      <c r="Z6309" s="39">
        <v>1.5</v>
      </c>
      <c r="AA6309" s="142" t="s">
        <v>10984</v>
      </c>
      <c r="ED6309"/>
      <c r="EO6309"/>
      <c r="EP6309"/>
      <c r="EQ6309"/>
      <c r="ER6309"/>
      <c r="ES6309"/>
      <c r="ET6309"/>
      <c r="EU6309"/>
      <c r="EV6309"/>
    </row>
    <row r="6310" spans="2:152" x14ac:dyDescent="0.25">
      <c r="B6310" s="107"/>
      <c r="C6310" s="39" t="s">
        <v>11107</v>
      </c>
      <c r="D6310" t="s">
        <v>11013</v>
      </c>
      <c r="X6310" s="141">
        <v>16.02</v>
      </c>
      <c r="Y6310" s="141">
        <v>16.02</v>
      </c>
      <c r="Z6310" s="39">
        <v>1.5</v>
      </c>
      <c r="AA6310" s="142" t="s">
        <v>10984</v>
      </c>
      <c r="ED6310"/>
      <c r="EO6310"/>
      <c r="EP6310"/>
      <c r="EQ6310"/>
      <c r="ER6310"/>
      <c r="ES6310"/>
      <c r="ET6310"/>
      <c r="EU6310"/>
      <c r="EV6310"/>
    </row>
    <row r="6311" spans="2:152" x14ac:dyDescent="0.25">
      <c r="B6311" s="107"/>
      <c r="C6311" s="39" t="s">
        <v>11107</v>
      </c>
      <c r="D6311" t="s">
        <v>11014</v>
      </c>
      <c r="X6311" s="141">
        <v>16.02</v>
      </c>
      <c r="Y6311" s="141">
        <v>16.02</v>
      </c>
      <c r="Z6311" s="39">
        <v>1.5</v>
      </c>
      <c r="AA6311" s="142" t="s">
        <v>10984</v>
      </c>
      <c r="ED6311"/>
      <c r="EO6311"/>
      <c r="EP6311"/>
      <c r="EQ6311"/>
      <c r="ER6311"/>
      <c r="ES6311"/>
      <c r="ET6311"/>
      <c r="EU6311"/>
      <c r="EV6311"/>
    </row>
    <row r="6312" spans="2:152" x14ac:dyDescent="0.25">
      <c r="B6312" s="107"/>
      <c r="C6312" s="39" t="s">
        <v>11107</v>
      </c>
      <c r="D6312" t="s">
        <v>10998</v>
      </c>
      <c r="X6312" s="141">
        <v>9</v>
      </c>
      <c r="Y6312" s="141">
        <v>9</v>
      </c>
      <c r="Z6312" s="39">
        <v>1.5</v>
      </c>
      <c r="AA6312" s="142" t="s">
        <v>10984</v>
      </c>
      <c r="ED6312"/>
      <c r="EO6312"/>
      <c r="EP6312"/>
      <c r="EQ6312"/>
      <c r="ER6312"/>
      <c r="ES6312"/>
      <c r="ET6312"/>
      <c r="EU6312"/>
      <c r="EV6312"/>
    </row>
    <row r="6313" spans="2:152" x14ac:dyDescent="0.25">
      <c r="C6313"/>
      <c r="D6313"/>
      <c r="EV6313" s="142"/>
    </row>
    <row r="6314" spans="2:152" x14ac:dyDescent="0.25">
      <c r="B6314" s="107"/>
      <c r="C6314" s="39" t="s">
        <v>11107</v>
      </c>
      <c r="D6314" t="s">
        <v>10991</v>
      </c>
      <c r="X6314" s="39" t="s">
        <v>11285</v>
      </c>
      <c r="Y6314">
        <v>35.052</v>
      </c>
      <c r="Z6314" s="39" t="s">
        <v>11287</v>
      </c>
      <c r="AA6314" s="142" t="s">
        <v>10984</v>
      </c>
      <c r="ED6314"/>
      <c r="EO6314"/>
      <c r="EQ6314"/>
      <c r="ER6314"/>
      <c r="ES6314"/>
      <c r="ET6314"/>
      <c r="EU6314"/>
      <c r="EV6314"/>
    </row>
    <row r="6315" spans="2:152" x14ac:dyDescent="0.25">
      <c r="B6315" s="107"/>
      <c r="C6315" s="39" t="s">
        <v>11107</v>
      </c>
      <c r="D6315" t="s">
        <v>10992</v>
      </c>
      <c r="X6315" s="39" t="s">
        <v>11286</v>
      </c>
      <c r="Y6315">
        <v>18.033999999999999</v>
      </c>
      <c r="Z6315" s="39" t="s">
        <v>11287</v>
      </c>
      <c r="AA6315" s="142" t="s">
        <v>10984</v>
      </c>
      <c r="ED6315"/>
      <c r="EO6315"/>
      <c r="EQ6315"/>
      <c r="ER6315"/>
      <c r="ES6315"/>
      <c r="ET6315"/>
      <c r="EU6315"/>
      <c r="EV6315"/>
    </row>
    <row r="6316" spans="2:152" x14ac:dyDescent="0.25">
      <c r="B6316" s="107"/>
      <c r="C6316" s="39" t="s">
        <v>11107</v>
      </c>
      <c r="D6316" t="s">
        <v>10993</v>
      </c>
      <c r="X6316" s="39" t="s">
        <v>11285</v>
      </c>
      <c r="Y6316">
        <v>18.288</v>
      </c>
      <c r="Z6316" s="39" t="s">
        <v>11287</v>
      </c>
      <c r="AA6316" s="142" t="s">
        <v>10984</v>
      </c>
      <c r="ED6316"/>
      <c r="EO6316"/>
      <c r="EQ6316"/>
      <c r="ER6316"/>
      <c r="ES6316"/>
      <c r="ET6316"/>
      <c r="EU6316"/>
      <c r="EV6316"/>
    </row>
    <row r="6317" spans="2:152" x14ac:dyDescent="0.25">
      <c r="B6317" s="107"/>
      <c r="C6317" s="39" t="s">
        <v>11107</v>
      </c>
      <c r="D6317" t="s">
        <v>10994</v>
      </c>
      <c r="X6317" s="39" t="s">
        <v>11286</v>
      </c>
      <c r="Y6317">
        <v>18.033999999999999</v>
      </c>
      <c r="Z6317" s="39" t="s">
        <v>11287</v>
      </c>
      <c r="AA6317" s="142" t="s">
        <v>10984</v>
      </c>
      <c r="ED6317"/>
      <c r="EO6317"/>
      <c r="EQ6317"/>
      <c r="ER6317"/>
      <c r="ES6317"/>
      <c r="ET6317"/>
      <c r="EU6317"/>
      <c r="EV6317"/>
    </row>
    <row r="6318" spans="2:152" x14ac:dyDescent="0.25">
      <c r="B6318" s="107"/>
      <c r="C6318" s="39" t="s">
        <v>11107</v>
      </c>
      <c r="D6318" t="s">
        <v>10995</v>
      </c>
      <c r="E6318"/>
      <c r="F6318"/>
      <c r="G6318"/>
      <c r="X6318" s="39">
        <v>9</v>
      </c>
      <c r="Y6318" s="39">
        <v>9</v>
      </c>
      <c r="Z6318" s="39">
        <v>1.5</v>
      </c>
      <c r="AA6318" s="142" t="s">
        <v>10984</v>
      </c>
      <c r="ED6318"/>
      <c r="EO6318"/>
      <c r="EP6318"/>
      <c r="EQ6318"/>
      <c r="ER6318"/>
      <c r="ES6318"/>
      <c r="ET6318"/>
      <c r="EU6318"/>
      <c r="EV6318"/>
    </row>
    <row r="6319" spans="2:152" x14ac:dyDescent="0.25">
      <c r="B6319" s="107"/>
      <c r="C6319" s="39" t="s">
        <v>11107</v>
      </c>
      <c r="D6319" t="s">
        <v>11004</v>
      </c>
      <c r="E6319"/>
      <c r="F6319"/>
      <c r="G6319"/>
      <c r="X6319" s="39">
        <v>9</v>
      </c>
      <c r="Y6319" s="39">
        <v>9</v>
      </c>
      <c r="Z6319" s="39">
        <v>1.5</v>
      </c>
      <c r="AA6319" s="142" t="s">
        <v>10984</v>
      </c>
      <c r="ED6319"/>
      <c r="EO6319"/>
      <c r="EP6319"/>
      <c r="EQ6319"/>
      <c r="ER6319"/>
      <c r="ES6319"/>
      <c r="ET6319"/>
      <c r="EU6319"/>
      <c r="EV6319"/>
    </row>
    <row r="6320" spans="2:152" x14ac:dyDescent="0.25">
      <c r="B6320" s="107"/>
      <c r="C6320" s="39" t="s">
        <v>11107</v>
      </c>
      <c r="D6320" t="s">
        <v>11005</v>
      </c>
      <c r="E6320"/>
      <c r="F6320"/>
      <c r="G6320"/>
      <c r="X6320" s="39">
        <v>9</v>
      </c>
      <c r="Y6320" s="39">
        <v>9</v>
      </c>
      <c r="Z6320" s="39">
        <v>1.5</v>
      </c>
      <c r="AA6320" s="142" t="s">
        <v>10984</v>
      </c>
      <c r="ED6320"/>
      <c r="EO6320"/>
      <c r="EP6320"/>
      <c r="EQ6320"/>
      <c r="ER6320"/>
      <c r="ES6320"/>
      <c r="ET6320"/>
      <c r="EU6320"/>
      <c r="EV6320"/>
    </row>
    <row r="6321" spans="3:42" x14ac:dyDescent="0.25">
      <c r="C6321"/>
    </row>
    <row r="6322" spans="3:42" x14ac:dyDescent="0.25">
      <c r="C6322" s="39" t="s">
        <v>11107</v>
      </c>
      <c r="D6322" s="39" t="s">
        <v>10965</v>
      </c>
      <c r="G6322" s="39" t="s">
        <v>10968</v>
      </c>
      <c r="I6322" s="103" t="s">
        <v>10961</v>
      </c>
      <c r="T6322" s="103"/>
      <c r="U6322" s="103" t="s">
        <v>10961</v>
      </c>
      <c r="AF6322" s="103" t="s">
        <v>10961</v>
      </c>
      <c r="AG6322" s="103" t="s">
        <v>10961</v>
      </c>
      <c r="AJ6322" s="103" t="s">
        <v>10961</v>
      </c>
      <c r="AP6322" s="39" t="s">
        <v>10968</v>
      </c>
    </row>
    <row r="6323" spans="3:42" x14ac:dyDescent="0.25">
      <c r="C6323" s="39" t="s">
        <v>11107</v>
      </c>
      <c r="D6323" s="39" t="s">
        <v>10966</v>
      </c>
      <c r="G6323" s="39" t="s">
        <v>10967</v>
      </c>
      <c r="I6323" s="103" t="s">
        <v>10985</v>
      </c>
      <c r="T6323" s="103"/>
      <c r="U6323" s="103" t="s">
        <v>10985</v>
      </c>
      <c r="AF6323" s="103" t="s">
        <v>10985</v>
      </c>
      <c r="AG6323" s="103" t="s">
        <v>10985</v>
      </c>
      <c r="AJ6323" s="103" t="s">
        <v>10985</v>
      </c>
      <c r="AP6323" s="39" t="s">
        <v>10967</v>
      </c>
    </row>
    <row r="6324" spans="3:42" x14ac:dyDescent="0.25">
      <c r="C6324" s="39" t="s">
        <v>11107</v>
      </c>
      <c r="D6324" s="39" t="s">
        <v>10996</v>
      </c>
      <c r="G6324" s="39" t="s">
        <v>10969</v>
      </c>
      <c r="I6324" s="103" t="s">
        <v>10999</v>
      </c>
      <c r="T6324" s="103"/>
      <c r="U6324" s="103" t="s">
        <v>10999</v>
      </c>
      <c r="AF6324" s="103" t="s">
        <v>10999</v>
      </c>
      <c r="AG6324" s="103" t="s">
        <v>10999</v>
      </c>
      <c r="AJ6324" s="103" t="s">
        <v>10999</v>
      </c>
      <c r="AP6324" s="39" t="s">
        <v>10969</v>
      </c>
    </row>
  </sheetData>
  <autoFilter ref="D1:D6324" xr:uid="{56447528-08E8-4D2D-A915-90646D839491}"/>
  <mergeCells count="1">
    <mergeCell ref="CZ3:DA3"/>
  </mergeCells>
  <phoneticPr fontId="42" type="noConversion"/>
  <hyperlinks>
    <hyperlink ref="L6" location="AAM734_connection_type_HELP" display="AAM734" xr:uid="{BDF57053-B669-4EA8-990A-D1090FEE3A24}"/>
    <hyperlink ref="CG6" location="AAC207_contact_material_HELP" display="AAC207" xr:uid="{70074661-23B0-4234-8570-652669A051F5}"/>
    <hyperlink ref="D6" location="connection_point_name_pins_HELP" display="Only Classification" xr:uid="{38C27DC0-B0DC-4D3A-8E8B-7FE76546E3F4}"/>
    <hyperlink ref="M6" location="AAN496_connection_direction_HELP" display="AAN496" xr:uid="{C71EA633-1A59-463F-8CE7-9D93062BAF61}"/>
    <hyperlink ref="G6" location="Help!A104" display="Only Classification" xr:uid="{028794C9-82D6-4B9D-BA93-6AFDDC4B6AA4}"/>
    <hyperlink ref="CU6" location="AAN476_drilling_type_HELP" display="AAN476" xr:uid="{ED2F8D17-E7A7-437F-BAB0-191F1B02DE21}"/>
    <hyperlink ref="BC6" location="AAN413_connection_function_HELP" display="Connection function" xr:uid="{3E8B06BB-34DC-468F-9AA9-BD84F0A6EC73}"/>
    <hyperlink ref="CB6" location="AAG644_socket_size_HELP" display="AAG644" xr:uid="{8862D77F-D88A-4B31-B71B-30BF709DA648}"/>
    <hyperlink ref="DH6" location="AAN580_type_of_plug_connection_HELP" display="CNS_TYPE_OF_PLUG_CONNECTION" xr:uid="{901AA36B-DE0E-4F6E-B161-0A03925C31D4}"/>
    <hyperlink ref="AD6" location="AAM654_type_of_barred_area_HELP" display="CNS_TYPE_OF_BARRED_AREA" xr:uid="{ED26BBCC-FD17-4A24-82F3-914F7F2FF026}"/>
    <hyperlink ref="EH6" location="AAZ399_area_shape_HELP" display="CNS_AREA_SHAPE" xr:uid="{C8C23F0B-F5B0-4C0B-973D-A1294ACD86F8}"/>
    <hyperlink ref="ES6" location="AAZ399_area_shape_HELP" display="CNS_AREA_SHAPE" xr:uid="{D282C47F-D28C-402A-B576-38DADE4F37C8}"/>
    <hyperlink ref="EV6" location="CNS_RESTRICTED_AREA_TYPE_HELP" display="CNS_RESTRICTED_AREA_TYPE" xr:uid="{753DA554-7EC5-45EB-9F0C-7C6A75C69A71}"/>
    <hyperlink ref="BN6" location="CROSS_AWG_MIN_HELP" display="CROSSECTION_MIN_AWG" xr:uid="{3B60137F-6B98-48CD-93B9-19C552958E24}"/>
    <hyperlink ref="BO6" location="CROSS_AWG_MAX_HELP" display="CROSSECTION_MAX_AWG" xr:uid="{376686E3-A81E-4D7F-82A7-A56CFCD21646}"/>
    <hyperlink ref="AQ6" location="CNS_COMPONENT_FUNCTION_3D_HELP" display="CNS_COMPONENT_FUNCTION_3D" xr:uid="{7CC1B6D9-55FB-4396-A5CB-7FFA39FF088A}"/>
    <hyperlink ref="CV6" location="drilling_subtype_Help" display="000005001" xr:uid="{483B7127-EC61-43C7-B33D-8D566A1BF663}"/>
    <hyperlink ref="U6" location="mounting_description_HELP" display="CNS_SIM_DESCRIPTION" xr:uid="{DA69BB2C-3194-4F16-87BF-A7A5AB3728EB}"/>
    <hyperlink ref="AA6" location="Help!CNS_TYPE_OF_BARRED_AREA_Type" display="CNS_TYPE_OF_BARRED_AREA " xr:uid="{4DE922B7-4086-4406-B42B-DB498658EB12}"/>
    <hyperlink ref="AK6" location="Help!CNS_COMPONENT_MOUNTING_TYPE" display="CNS_COMPONENT_MOUNTING_TYPE" xr:uid="{0C697C04-64F5-4424-B8E5-D6A55A643BD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7331-12B5-49AA-86AB-F481D53422BC}">
  <sheetPr codeName="Sheet3">
    <pageSetUpPr autoPageBreaks="0"/>
  </sheetPr>
  <dimension ref="A1:I443"/>
  <sheetViews>
    <sheetView topLeftCell="A6" zoomScaleNormal="100" workbookViewId="0">
      <selection activeCell="D9" sqref="D9"/>
    </sheetView>
  </sheetViews>
  <sheetFormatPr defaultColWidth="11.42578125" defaultRowHeight="15" x14ac:dyDescent="0.25"/>
  <cols>
    <col min="1" max="3" width="25.7109375" style="39" customWidth="1"/>
    <col min="4" max="4" width="4.7109375" style="39" customWidth="1"/>
    <col min="5" max="9" width="25.7109375" style="39" customWidth="1"/>
    <col min="10" max="16384" width="11.42578125" style="39"/>
  </cols>
  <sheetData>
    <row r="1" spans="1:9" ht="15.75" thickBot="1" x14ac:dyDescent="0.3">
      <c r="B1" s="59" t="s">
        <v>452</v>
      </c>
      <c r="C1" s="59" t="s">
        <v>452</v>
      </c>
      <c r="D1" s="59"/>
      <c r="E1" s="59" t="s">
        <v>452</v>
      </c>
      <c r="F1" s="59" t="s">
        <v>452</v>
      </c>
      <c r="G1" s="59" t="s">
        <v>452</v>
      </c>
      <c r="H1" s="59" t="s">
        <v>452</v>
      </c>
      <c r="I1" s="59" t="s">
        <v>452</v>
      </c>
    </row>
    <row r="2" spans="1:9" customFormat="1" ht="57" thickBot="1" x14ac:dyDescent="0.3">
      <c r="A2" s="6" t="s">
        <v>453</v>
      </c>
      <c r="B2" s="7" t="s">
        <v>4</v>
      </c>
      <c r="C2" s="83" t="s">
        <v>4</v>
      </c>
      <c r="D2" s="14"/>
      <c r="E2" s="7" t="s">
        <v>4</v>
      </c>
      <c r="F2" s="7" t="s">
        <v>4</v>
      </c>
      <c r="G2" s="7" t="s">
        <v>4</v>
      </c>
      <c r="H2" s="7" t="s">
        <v>4</v>
      </c>
      <c r="I2" s="7" t="s">
        <v>4</v>
      </c>
    </row>
    <row r="3" spans="1:9" customFormat="1" ht="31.5" x14ac:dyDescent="0.25">
      <c r="A3" s="13" t="s">
        <v>8</v>
      </c>
      <c r="B3" s="13" t="s">
        <v>454</v>
      </c>
      <c r="C3" s="13" t="s">
        <v>454</v>
      </c>
      <c r="D3" s="14"/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</row>
    <row r="4" spans="1:9" s="87" customFormat="1" ht="37.5" x14ac:dyDescent="0.25">
      <c r="A4" s="84" t="s">
        <v>104</v>
      </c>
      <c r="B4" s="69" t="s">
        <v>216</v>
      </c>
      <c r="C4" s="85" t="s">
        <v>17</v>
      </c>
      <c r="D4" s="86"/>
      <c r="E4" s="69" t="s">
        <v>455</v>
      </c>
      <c r="F4" s="85" t="s">
        <v>20</v>
      </c>
      <c r="G4" s="69" t="s">
        <v>14</v>
      </c>
      <c r="H4" s="85" t="s">
        <v>29</v>
      </c>
      <c r="I4" s="69" t="s">
        <v>456</v>
      </c>
    </row>
    <row r="5" spans="1:9" s="87" customFormat="1" ht="56.25" x14ac:dyDescent="0.25">
      <c r="A5" s="84" t="s">
        <v>104</v>
      </c>
      <c r="B5" s="69" t="s">
        <v>312</v>
      </c>
      <c r="C5" s="69" t="s">
        <v>457</v>
      </c>
      <c r="D5" s="86"/>
      <c r="E5" s="88" t="s">
        <v>458</v>
      </c>
      <c r="F5" s="69" t="s">
        <v>459</v>
      </c>
      <c r="G5" s="69" t="s">
        <v>460</v>
      </c>
      <c r="H5" s="69" t="s">
        <v>461</v>
      </c>
      <c r="I5" s="85" t="s">
        <v>462</v>
      </c>
    </row>
    <row r="6" spans="1:9" customFormat="1" ht="337.5" x14ac:dyDescent="0.25">
      <c r="A6" s="34" t="s">
        <v>463</v>
      </c>
      <c r="B6" s="34" t="s">
        <v>464</v>
      </c>
      <c r="C6" s="34" t="s">
        <v>465</v>
      </c>
      <c r="D6" s="25"/>
      <c r="E6" s="89" t="s">
        <v>466</v>
      </c>
      <c r="F6" s="34" t="s">
        <v>467</v>
      </c>
      <c r="G6" s="34" t="s">
        <v>468</v>
      </c>
      <c r="H6" s="34" t="s">
        <v>81</v>
      </c>
      <c r="I6" s="34" t="s">
        <v>469</v>
      </c>
    </row>
    <row r="7" spans="1:9" customFormat="1" ht="18.75" x14ac:dyDescent="0.25">
      <c r="A7" s="90" t="s">
        <v>104</v>
      </c>
      <c r="B7" s="90" t="s">
        <v>104</v>
      </c>
      <c r="C7" s="90" t="s">
        <v>104</v>
      </c>
      <c r="D7" s="25"/>
      <c r="E7" s="67" t="s">
        <v>104</v>
      </c>
      <c r="F7" s="67" t="s">
        <v>104</v>
      </c>
      <c r="G7" s="67" t="s">
        <v>104</v>
      </c>
      <c r="H7" s="67" t="s">
        <v>104</v>
      </c>
      <c r="I7" s="67" t="s">
        <v>104</v>
      </c>
    </row>
    <row r="8" spans="1:9" customFormat="1" x14ac:dyDescent="0.25"/>
    <row r="9" spans="1:9" x14ac:dyDescent="0.25">
      <c r="A9" t="s">
        <v>11015</v>
      </c>
      <c r="B9" t="s">
        <v>10965</v>
      </c>
      <c r="C9" t="s">
        <v>11210</v>
      </c>
      <c r="D9"/>
      <c r="E9">
        <v>1</v>
      </c>
      <c r="F9"/>
      <c r="G9"/>
      <c r="H9"/>
      <c r="I9">
        <v>1</v>
      </c>
    </row>
    <row r="10" spans="1:9" x14ac:dyDescent="0.25">
      <c r="A10" t="s">
        <v>11015</v>
      </c>
      <c r="B10" t="s">
        <v>10965</v>
      </c>
      <c r="C10" t="s">
        <v>11211</v>
      </c>
      <c r="D10"/>
      <c r="E10">
        <v>1</v>
      </c>
      <c r="F10"/>
      <c r="G10"/>
      <c r="H10"/>
      <c r="I10">
        <v>1</v>
      </c>
    </row>
    <row r="11" spans="1:9" x14ac:dyDescent="0.25">
      <c r="A11" t="s">
        <v>11015</v>
      </c>
      <c r="B11" t="s">
        <v>10966</v>
      </c>
      <c r="C11" t="s">
        <v>11212</v>
      </c>
      <c r="D11"/>
      <c r="E11">
        <v>1</v>
      </c>
      <c r="F11"/>
      <c r="G11"/>
      <c r="H11"/>
      <c r="I11">
        <v>1</v>
      </c>
    </row>
    <row r="12" spans="1:9" x14ac:dyDescent="0.25">
      <c r="A12"/>
      <c r="B12"/>
      <c r="C12"/>
      <c r="D12"/>
      <c r="E12"/>
      <c r="F12"/>
      <c r="G12"/>
      <c r="H12"/>
      <c r="I12"/>
    </row>
    <row r="13" spans="1:9" x14ac:dyDescent="0.25">
      <c r="A13" t="s">
        <v>11016</v>
      </c>
      <c r="B13" t="s">
        <v>10965</v>
      </c>
      <c r="C13" t="s">
        <v>11210</v>
      </c>
      <c r="D13"/>
      <c r="E13">
        <v>1</v>
      </c>
      <c r="F13"/>
      <c r="G13"/>
      <c r="H13"/>
      <c r="I13">
        <v>1</v>
      </c>
    </row>
    <row r="14" spans="1:9" x14ac:dyDescent="0.25">
      <c r="A14" t="s">
        <v>11016</v>
      </c>
      <c r="B14" t="s">
        <v>10965</v>
      </c>
      <c r="C14" t="s">
        <v>11211</v>
      </c>
      <c r="D14"/>
      <c r="E14">
        <v>1</v>
      </c>
      <c r="F14"/>
      <c r="G14"/>
      <c r="H14"/>
      <c r="I14">
        <v>1</v>
      </c>
    </row>
    <row r="15" spans="1:9" x14ac:dyDescent="0.25">
      <c r="A15" t="s">
        <v>11016</v>
      </c>
      <c r="B15" t="s">
        <v>10966</v>
      </c>
      <c r="C15" t="s">
        <v>11212</v>
      </c>
      <c r="D15"/>
      <c r="E15">
        <v>1</v>
      </c>
      <c r="F15"/>
      <c r="G15"/>
      <c r="H15"/>
      <c r="I15">
        <v>1</v>
      </c>
    </row>
    <row r="16" spans="1:9" x14ac:dyDescent="0.25">
      <c r="A16"/>
      <c r="B16"/>
      <c r="C16"/>
      <c r="D16"/>
      <c r="E16"/>
      <c r="F16"/>
      <c r="G16"/>
      <c r="H16"/>
      <c r="I16"/>
    </row>
    <row r="17" spans="1:9" customFormat="1" x14ac:dyDescent="0.25">
      <c r="A17" t="s">
        <v>11017</v>
      </c>
      <c r="B17" t="s">
        <v>10965</v>
      </c>
      <c r="C17" t="s">
        <v>11213</v>
      </c>
      <c r="E17">
        <v>1</v>
      </c>
      <c r="I17">
        <v>1</v>
      </c>
    </row>
    <row r="18" spans="1:9" x14ac:dyDescent="0.25">
      <c r="A18" t="s">
        <v>11017</v>
      </c>
      <c r="B18" t="s">
        <v>10965</v>
      </c>
      <c r="C18" t="s">
        <v>11214</v>
      </c>
      <c r="D18"/>
      <c r="E18">
        <v>1</v>
      </c>
      <c r="F18"/>
      <c r="G18"/>
      <c r="H18"/>
      <c r="I18">
        <v>1</v>
      </c>
    </row>
    <row r="19" spans="1:9" x14ac:dyDescent="0.25">
      <c r="A19" t="s">
        <v>11017</v>
      </c>
      <c r="B19" t="s">
        <v>10966</v>
      </c>
      <c r="C19" t="s">
        <v>11215</v>
      </c>
      <c r="D19"/>
      <c r="E19">
        <v>1</v>
      </c>
      <c r="F19"/>
      <c r="G19"/>
      <c r="H19"/>
      <c r="I19">
        <v>1</v>
      </c>
    </row>
    <row r="20" spans="1:9" x14ac:dyDescent="0.25">
      <c r="A20"/>
      <c r="B20"/>
      <c r="C20"/>
      <c r="D20"/>
      <c r="E20"/>
      <c r="F20"/>
      <c r="G20"/>
      <c r="H20"/>
      <c r="I20"/>
    </row>
    <row r="21" spans="1:9" x14ac:dyDescent="0.25">
      <c r="A21" t="s">
        <v>11018</v>
      </c>
      <c r="B21" t="s">
        <v>10965</v>
      </c>
      <c r="C21" t="s">
        <v>11213</v>
      </c>
      <c r="D21"/>
      <c r="E21">
        <v>1</v>
      </c>
      <c r="F21"/>
      <c r="G21"/>
      <c r="H21"/>
      <c r="I21">
        <v>1</v>
      </c>
    </row>
    <row r="22" spans="1:9" x14ac:dyDescent="0.25">
      <c r="A22" t="s">
        <v>11018</v>
      </c>
      <c r="B22" t="s">
        <v>10965</v>
      </c>
      <c r="C22" t="s">
        <v>11214</v>
      </c>
      <c r="D22"/>
      <c r="E22">
        <v>1</v>
      </c>
      <c r="F22"/>
      <c r="G22"/>
      <c r="H22"/>
      <c r="I22">
        <v>1</v>
      </c>
    </row>
    <row r="23" spans="1:9" x14ac:dyDescent="0.25">
      <c r="A23" t="s">
        <v>11018</v>
      </c>
      <c r="B23" t="s">
        <v>10966</v>
      </c>
      <c r="C23" t="s">
        <v>11215</v>
      </c>
      <c r="D23"/>
      <c r="E23">
        <v>1</v>
      </c>
      <c r="F23"/>
      <c r="G23"/>
      <c r="H23"/>
      <c r="I23">
        <v>1</v>
      </c>
    </row>
    <row r="24" spans="1:9" x14ac:dyDescent="0.25">
      <c r="A24"/>
      <c r="B24"/>
      <c r="C24"/>
      <c r="D24"/>
      <c r="E24"/>
      <c r="F24"/>
      <c r="G24"/>
      <c r="H24"/>
      <c r="I24"/>
    </row>
    <row r="25" spans="1:9" x14ac:dyDescent="0.25">
      <c r="A25" t="s">
        <v>11019</v>
      </c>
      <c r="B25" t="s">
        <v>10965</v>
      </c>
      <c r="C25" t="s">
        <v>11213</v>
      </c>
      <c r="D25"/>
      <c r="E25">
        <v>1</v>
      </c>
      <c r="F25"/>
      <c r="G25"/>
      <c r="H25"/>
      <c r="I25">
        <v>1</v>
      </c>
    </row>
    <row r="26" spans="1:9" x14ac:dyDescent="0.25">
      <c r="A26" t="s">
        <v>11019</v>
      </c>
      <c r="B26" t="s">
        <v>10965</v>
      </c>
      <c r="C26" t="s">
        <v>11214</v>
      </c>
      <c r="D26"/>
      <c r="E26">
        <v>1</v>
      </c>
      <c r="F26"/>
      <c r="G26"/>
      <c r="H26"/>
      <c r="I26">
        <v>1</v>
      </c>
    </row>
    <row r="27" spans="1:9" x14ac:dyDescent="0.25">
      <c r="A27" t="s">
        <v>11019</v>
      </c>
      <c r="B27" t="s">
        <v>10966</v>
      </c>
      <c r="C27" t="s">
        <v>11215</v>
      </c>
      <c r="D27"/>
      <c r="E27">
        <v>1</v>
      </c>
      <c r="F27"/>
      <c r="G27"/>
      <c r="H27"/>
      <c r="I27">
        <v>1</v>
      </c>
    </row>
    <row r="28" spans="1:9" x14ac:dyDescent="0.25">
      <c r="A28"/>
      <c r="B28"/>
      <c r="C28"/>
      <c r="D28"/>
      <c r="E28"/>
      <c r="F28"/>
      <c r="G28"/>
      <c r="H28"/>
      <c r="I28"/>
    </row>
    <row r="29" spans="1:9" x14ac:dyDescent="0.25">
      <c r="A29" t="s">
        <v>11020</v>
      </c>
      <c r="B29" t="s">
        <v>10965</v>
      </c>
      <c r="C29" t="s">
        <v>11216</v>
      </c>
      <c r="D29"/>
      <c r="E29">
        <v>1</v>
      </c>
      <c r="F29"/>
      <c r="G29"/>
      <c r="H29"/>
      <c r="I29">
        <v>1</v>
      </c>
    </row>
    <row r="30" spans="1:9" x14ac:dyDescent="0.25">
      <c r="A30" t="s">
        <v>11020</v>
      </c>
      <c r="B30" t="s">
        <v>10965</v>
      </c>
      <c r="C30" t="s">
        <v>11217</v>
      </c>
      <c r="D30"/>
      <c r="E30">
        <v>1</v>
      </c>
      <c r="F30"/>
      <c r="G30"/>
      <c r="H30"/>
      <c r="I30">
        <v>1</v>
      </c>
    </row>
    <row r="31" spans="1:9" x14ac:dyDescent="0.25">
      <c r="A31" t="s">
        <v>11020</v>
      </c>
      <c r="B31" t="s">
        <v>10966</v>
      </c>
      <c r="C31" t="s">
        <v>11218</v>
      </c>
      <c r="D31"/>
      <c r="E31">
        <v>1</v>
      </c>
      <c r="F31"/>
      <c r="G31"/>
      <c r="H31"/>
      <c r="I31">
        <v>1</v>
      </c>
    </row>
    <row r="32" spans="1:9" x14ac:dyDescent="0.25">
      <c r="A32"/>
      <c r="B32"/>
      <c r="C32"/>
      <c r="D32"/>
      <c r="E32"/>
      <c r="F32"/>
      <c r="G32"/>
      <c r="H32"/>
      <c r="I32"/>
    </row>
    <row r="33" spans="1:9" x14ac:dyDescent="0.25">
      <c r="A33" t="s">
        <v>11021</v>
      </c>
      <c r="B33" t="s">
        <v>10965</v>
      </c>
      <c r="C33" t="s">
        <v>11216</v>
      </c>
      <c r="D33"/>
      <c r="E33">
        <v>1</v>
      </c>
      <c r="F33"/>
      <c r="G33"/>
      <c r="H33"/>
      <c r="I33">
        <v>1</v>
      </c>
    </row>
    <row r="34" spans="1:9" x14ac:dyDescent="0.25">
      <c r="A34" t="s">
        <v>11021</v>
      </c>
      <c r="B34" t="s">
        <v>10965</v>
      </c>
      <c r="C34" t="s">
        <v>11217</v>
      </c>
      <c r="D34"/>
      <c r="E34">
        <v>1</v>
      </c>
      <c r="F34"/>
      <c r="G34"/>
      <c r="H34"/>
      <c r="I34">
        <v>1</v>
      </c>
    </row>
    <row r="35" spans="1:9" x14ac:dyDescent="0.25">
      <c r="A35" t="s">
        <v>11021</v>
      </c>
      <c r="B35" t="s">
        <v>10966</v>
      </c>
      <c r="C35" t="s">
        <v>11218</v>
      </c>
      <c r="D35"/>
      <c r="E35">
        <v>1</v>
      </c>
      <c r="F35"/>
      <c r="G35"/>
      <c r="H35"/>
      <c r="I35">
        <v>1</v>
      </c>
    </row>
    <row r="36" spans="1:9" x14ac:dyDescent="0.25">
      <c r="A36"/>
      <c r="B36"/>
      <c r="C36"/>
      <c r="D36"/>
      <c r="E36"/>
      <c r="F36"/>
      <c r="G36"/>
      <c r="H36"/>
      <c r="I36"/>
    </row>
    <row r="37" spans="1:9" x14ac:dyDescent="0.25">
      <c r="A37" t="s">
        <v>11022</v>
      </c>
      <c r="B37" t="s">
        <v>10965</v>
      </c>
      <c r="C37" t="s">
        <v>11219</v>
      </c>
      <c r="D37"/>
      <c r="E37">
        <v>1</v>
      </c>
      <c r="F37"/>
      <c r="G37"/>
      <c r="H37"/>
      <c r="I37">
        <v>1</v>
      </c>
    </row>
    <row r="38" spans="1:9" x14ac:dyDescent="0.25">
      <c r="A38" t="s">
        <v>11022</v>
      </c>
      <c r="B38" t="s">
        <v>10965</v>
      </c>
      <c r="C38" t="s">
        <v>11220</v>
      </c>
      <c r="D38"/>
      <c r="E38">
        <v>1</v>
      </c>
      <c r="F38"/>
      <c r="G38"/>
      <c r="H38"/>
      <c r="I38">
        <v>1</v>
      </c>
    </row>
    <row r="39" spans="1:9" x14ac:dyDescent="0.25">
      <c r="A39" t="s">
        <v>11022</v>
      </c>
      <c r="B39" t="s">
        <v>10966</v>
      </c>
      <c r="C39" t="s">
        <v>11221</v>
      </c>
      <c r="D39"/>
      <c r="E39">
        <v>1</v>
      </c>
      <c r="F39"/>
      <c r="G39"/>
      <c r="H39"/>
      <c r="I39">
        <v>1</v>
      </c>
    </row>
    <row r="40" spans="1:9" x14ac:dyDescent="0.25">
      <c r="A40"/>
      <c r="B40"/>
      <c r="C40"/>
      <c r="D40"/>
      <c r="E40"/>
      <c r="F40"/>
      <c r="G40"/>
      <c r="H40"/>
      <c r="I40"/>
    </row>
    <row r="41" spans="1:9" x14ac:dyDescent="0.25">
      <c r="A41" t="s">
        <v>11023</v>
      </c>
      <c r="B41" t="s">
        <v>10965</v>
      </c>
      <c r="C41" t="s">
        <v>11219</v>
      </c>
      <c r="D41"/>
      <c r="E41">
        <v>1</v>
      </c>
      <c r="F41"/>
      <c r="G41"/>
      <c r="H41"/>
      <c r="I41">
        <v>1</v>
      </c>
    </row>
    <row r="42" spans="1:9" x14ac:dyDescent="0.25">
      <c r="A42" t="s">
        <v>11023</v>
      </c>
      <c r="B42" t="s">
        <v>10965</v>
      </c>
      <c r="C42" t="s">
        <v>11220</v>
      </c>
      <c r="D42"/>
      <c r="E42">
        <v>1</v>
      </c>
      <c r="F42"/>
      <c r="G42"/>
      <c r="H42"/>
      <c r="I42">
        <v>1</v>
      </c>
    </row>
    <row r="43" spans="1:9" x14ac:dyDescent="0.25">
      <c r="A43" t="s">
        <v>11023</v>
      </c>
      <c r="B43" t="s">
        <v>10966</v>
      </c>
      <c r="C43" t="s">
        <v>11221</v>
      </c>
      <c r="D43"/>
      <c r="E43">
        <v>1</v>
      </c>
      <c r="F43"/>
      <c r="G43"/>
      <c r="H43"/>
      <c r="I43">
        <v>1</v>
      </c>
    </row>
    <row r="44" spans="1:9" x14ac:dyDescent="0.25">
      <c r="A44"/>
      <c r="B44"/>
      <c r="C44"/>
      <c r="D44"/>
      <c r="E44"/>
      <c r="F44"/>
      <c r="G44"/>
      <c r="H44"/>
      <c r="I44"/>
    </row>
    <row r="45" spans="1:9" x14ac:dyDescent="0.25">
      <c r="A45" t="s">
        <v>11024</v>
      </c>
      <c r="B45" t="s">
        <v>10965</v>
      </c>
      <c r="C45" t="s">
        <v>11222</v>
      </c>
      <c r="D45"/>
      <c r="E45">
        <v>1</v>
      </c>
      <c r="F45"/>
      <c r="G45"/>
      <c r="H45"/>
      <c r="I45">
        <v>1</v>
      </c>
    </row>
    <row r="46" spans="1:9" x14ac:dyDescent="0.25">
      <c r="A46" t="s">
        <v>11024</v>
      </c>
      <c r="B46" t="s">
        <v>10965</v>
      </c>
      <c r="C46" t="s">
        <v>11223</v>
      </c>
      <c r="D46"/>
      <c r="E46">
        <v>1</v>
      </c>
      <c r="F46"/>
      <c r="G46"/>
      <c r="H46"/>
      <c r="I46">
        <v>1</v>
      </c>
    </row>
    <row r="47" spans="1:9" x14ac:dyDescent="0.25">
      <c r="A47" t="s">
        <v>11024</v>
      </c>
      <c r="B47" t="s">
        <v>10966</v>
      </c>
      <c r="C47" t="s">
        <v>11215</v>
      </c>
      <c r="D47"/>
      <c r="E47">
        <v>1</v>
      </c>
      <c r="F47"/>
      <c r="G47"/>
      <c r="H47"/>
      <c r="I47">
        <v>1</v>
      </c>
    </row>
    <row r="48" spans="1:9" x14ac:dyDescent="0.25">
      <c r="A48"/>
      <c r="B48"/>
      <c r="C48"/>
      <c r="D48"/>
      <c r="E48"/>
      <c r="F48"/>
      <c r="G48"/>
      <c r="H48"/>
      <c r="I48"/>
    </row>
    <row r="49" spans="1:9" x14ac:dyDescent="0.25">
      <c r="A49" t="s">
        <v>11025</v>
      </c>
      <c r="B49" t="s">
        <v>10965</v>
      </c>
      <c r="C49" t="s">
        <v>11222</v>
      </c>
      <c r="D49"/>
      <c r="E49">
        <v>1</v>
      </c>
      <c r="F49"/>
      <c r="G49"/>
      <c r="H49"/>
      <c r="I49">
        <v>1</v>
      </c>
    </row>
    <row r="50" spans="1:9" x14ac:dyDescent="0.25">
      <c r="A50" t="s">
        <v>11025</v>
      </c>
      <c r="B50" t="s">
        <v>10965</v>
      </c>
      <c r="C50" t="s">
        <v>11223</v>
      </c>
      <c r="D50"/>
      <c r="E50">
        <v>1</v>
      </c>
      <c r="F50"/>
      <c r="G50"/>
      <c r="H50"/>
      <c r="I50">
        <v>1</v>
      </c>
    </row>
    <row r="51" spans="1:9" x14ac:dyDescent="0.25">
      <c r="A51" t="s">
        <v>11025</v>
      </c>
      <c r="B51" t="s">
        <v>10966</v>
      </c>
      <c r="C51" t="s">
        <v>11215</v>
      </c>
      <c r="D51"/>
      <c r="E51">
        <v>1</v>
      </c>
      <c r="F51"/>
      <c r="G51"/>
      <c r="H51"/>
      <c r="I51">
        <v>1</v>
      </c>
    </row>
    <row r="52" spans="1:9" x14ac:dyDescent="0.25">
      <c r="A52"/>
      <c r="B52"/>
      <c r="C52"/>
      <c r="D52"/>
      <c r="E52"/>
      <c r="F52"/>
      <c r="G52"/>
      <c r="H52"/>
      <c r="I52"/>
    </row>
    <row r="53" spans="1:9" x14ac:dyDescent="0.25">
      <c r="A53" t="s">
        <v>11026</v>
      </c>
      <c r="B53" t="s">
        <v>10965</v>
      </c>
      <c r="C53" t="s">
        <v>11219</v>
      </c>
      <c r="D53"/>
      <c r="E53">
        <v>1</v>
      </c>
      <c r="F53"/>
      <c r="G53"/>
      <c r="H53"/>
      <c r="I53">
        <v>1</v>
      </c>
    </row>
    <row r="54" spans="1:9" x14ac:dyDescent="0.25">
      <c r="A54" t="s">
        <v>11026</v>
      </c>
      <c r="B54" t="s">
        <v>10965</v>
      </c>
      <c r="C54" t="s">
        <v>11220</v>
      </c>
      <c r="D54"/>
      <c r="E54">
        <v>1</v>
      </c>
      <c r="F54"/>
      <c r="G54"/>
      <c r="H54"/>
      <c r="I54">
        <v>1</v>
      </c>
    </row>
    <row r="55" spans="1:9" x14ac:dyDescent="0.25">
      <c r="A55" t="s">
        <v>11026</v>
      </c>
      <c r="B55" t="s">
        <v>10966</v>
      </c>
      <c r="C55" t="s">
        <v>11218</v>
      </c>
      <c r="D55"/>
      <c r="E55">
        <v>1</v>
      </c>
      <c r="F55"/>
      <c r="G55"/>
      <c r="H55"/>
      <c r="I55">
        <v>1</v>
      </c>
    </row>
    <row r="56" spans="1:9" x14ac:dyDescent="0.25">
      <c r="A56" t="s">
        <v>11026</v>
      </c>
      <c r="B56" t="s">
        <v>10996</v>
      </c>
      <c r="C56" t="s">
        <v>11224</v>
      </c>
      <c r="D56"/>
      <c r="E56">
        <v>1</v>
      </c>
      <c r="F56"/>
      <c r="G56"/>
      <c r="H56"/>
      <c r="I56">
        <v>1</v>
      </c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 t="s">
        <v>11027</v>
      </c>
      <c r="B58" t="s">
        <v>10965</v>
      </c>
      <c r="C58" t="s">
        <v>11219</v>
      </c>
      <c r="D58"/>
      <c r="E58">
        <v>1</v>
      </c>
      <c r="F58"/>
      <c r="G58"/>
      <c r="H58"/>
      <c r="I58">
        <v>1</v>
      </c>
    </row>
    <row r="59" spans="1:9" x14ac:dyDescent="0.25">
      <c r="A59" t="s">
        <v>11027</v>
      </c>
      <c r="B59" t="s">
        <v>10965</v>
      </c>
      <c r="C59" t="s">
        <v>11220</v>
      </c>
      <c r="D59"/>
      <c r="E59">
        <v>1</v>
      </c>
      <c r="F59"/>
      <c r="G59"/>
      <c r="H59"/>
      <c r="I59">
        <v>1</v>
      </c>
    </row>
    <row r="60" spans="1:9" x14ac:dyDescent="0.25">
      <c r="A60" t="s">
        <v>11027</v>
      </c>
      <c r="B60" t="s">
        <v>10966</v>
      </c>
      <c r="C60" t="s">
        <v>11218</v>
      </c>
      <c r="D60"/>
      <c r="E60">
        <v>1</v>
      </c>
      <c r="F60"/>
      <c r="G60"/>
      <c r="H60"/>
      <c r="I60">
        <v>1</v>
      </c>
    </row>
    <row r="61" spans="1:9" x14ac:dyDescent="0.25">
      <c r="A61" t="s">
        <v>11027</v>
      </c>
      <c r="B61" t="s">
        <v>10996</v>
      </c>
      <c r="C61" t="s">
        <v>11224</v>
      </c>
      <c r="D61"/>
      <c r="E61">
        <v>1</v>
      </c>
      <c r="F61"/>
      <c r="G61"/>
      <c r="H61"/>
      <c r="I61">
        <v>1</v>
      </c>
    </row>
    <row r="62" spans="1:9" x14ac:dyDescent="0.25">
      <c r="A62"/>
      <c r="B62"/>
      <c r="C62"/>
      <c r="D62"/>
      <c r="E62"/>
      <c r="F62"/>
      <c r="G62"/>
      <c r="H62"/>
      <c r="I62"/>
    </row>
    <row r="63" spans="1:9" x14ac:dyDescent="0.25">
      <c r="A63" t="s">
        <v>11028</v>
      </c>
      <c r="B63" t="s">
        <v>10965</v>
      </c>
      <c r="C63" t="s">
        <v>11219</v>
      </c>
      <c r="D63"/>
      <c r="E63">
        <v>1</v>
      </c>
      <c r="F63"/>
      <c r="G63"/>
      <c r="H63"/>
      <c r="I63">
        <v>1</v>
      </c>
    </row>
    <row r="64" spans="1:9" x14ac:dyDescent="0.25">
      <c r="A64" t="s">
        <v>11028</v>
      </c>
      <c r="B64" t="s">
        <v>10965</v>
      </c>
      <c r="C64" t="s">
        <v>11220</v>
      </c>
      <c r="D64"/>
      <c r="E64">
        <v>1</v>
      </c>
      <c r="F64"/>
      <c r="G64"/>
      <c r="H64"/>
      <c r="I64">
        <v>1</v>
      </c>
    </row>
    <row r="65" spans="1:9" x14ac:dyDescent="0.25">
      <c r="A65" t="s">
        <v>11028</v>
      </c>
      <c r="B65" t="s">
        <v>10966</v>
      </c>
      <c r="C65" t="s">
        <v>11218</v>
      </c>
      <c r="D65"/>
      <c r="E65">
        <v>1</v>
      </c>
      <c r="F65"/>
      <c r="G65"/>
      <c r="H65"/>
      <c r="I65">
        <v>1</v>
      </c>
    </row>
    <row r="66" spans="1:9" x14ac:dyDescent="0.25">
      <c r="A66" t="s">
        <v>11028</v>
      </c>
      <c r="B66" t="s">
        <v>10996</v>
      </c>
      <c r="C66" t="s">
        <v>11224</v>
      </c>
      <c r="D66"/>
      <c r="E66">
        <v>1</v>
      </c>
      <c r="F66"/>
      <c r="G66"/>
      <c r="H66"/>
      <c r="I66">
        <v>1</v>
      </c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 t="s">
        <v>11029</v>
      </c>
      <c r="B68" t="s">
        <v>10965</v>
      </c>
      <c r="C68" t="s">
        <v>11219</v>
      </c>
      <c r="D68"/>
      <c r="E68">
        <v>1</v>
      </c>
      <c r="F68"/>
      <c r="G68"/>
      <c r="H68"/>
      <c r="I68">
        <v>1</v>
      </c>
    </row>
    <row r="69" spans="1:9" x14ac:dyDescent="0.25">
      <c r="A69" t="s">
        <v>11029</v>
      </c>
      <c r="B69" t="s">
        <v>10965</v>
      </c>
      <c r="C69" t="s">
        <v>11220</v>
      </c>
      <c r="D69"/>
      <c r="E69">
        <v>1</v>
      </c>
      <c r="F69"/>
      <c r="G69"/>
      <c r="H69"/>
      <c r="I69">
        <v>1</v>
      </c>
    </row>
    <row r="70" spans="1:9" x14ac:dyDescent="0.25">
      <c r="A70" t="s">
        <v>11029</v>
      </c>
      <c r="B70" t="s">
        <v>10966</v>
      </c>
      <c r="C70" t="s">
        <v>11218</v>
      </c>
      <c r="D70"/>
      <c r="E70">
        <v>1</v>
      </c>
      <c r="F70"/>
      <c r="G70"/>
      <c r="H70"/>
      <c r="I70">
        <v>1</v>
      </c>
    </row>
    <row r="71" spans="1:9" x14ac:dyDescent="0.25">
      <c r="A71" t="s">
        <v>11029</v>
      </c>
      <c r="B71" t="s">
        <v>10996</v>
      </c>
      <c r="C71" t="s">
        <v>11224</v>
      </c>
      <c r="D71"/>
      <c r="E71">
        <v>1</v>
      </c>
      <c r="F71"/>
      <c r="G71"/>
      <c r="H71"/>
      <c r="I71">
        <v>1</v>
      </c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 t="s">
        <v>11030</v>
      </c>
      <c r="B73" t="s">
        <v>10965</v>
      </c>
      <c r="C73" t="s">
        <v>11225</v>
      </c>
      <c r="D73"/>
      <c r="E73">
        <v>1</v>
      </c>
      <c r="F73"/>
      <c r="G73"/>
      <c r="H73"/>
      <c r="I73">
        <v>1</v>
      </c>
    </row>
    <row r="74" spans="1:9" x14ac:dyDescent="0.25">
      <c r="A74" t="s">
        <v>11030</v>
      </c>
      <c r="B74" t="s">
        <v>10965</v>
      </c>
      <c r="C74" t="s">
        <v>11226</v>
      </c>
      <c r="D74"/>
      <c r="E74">
        <v>1</v>
      </c>
      <c r="F74"/>
      <c r="G74"/>
      <c r="H74"/>
      <c r="I74">
        <v>1</v>
      </c>
    </row>
    <row r="75" spans="1:9" x14ac:dyDescent="0.25">
      <c r="A75" t="s">
        <v>11030</v>
      </c>
      <c r="B75" t="s">
        <v>10966</v>
      </c>
      <c r="C75" t="s">
        <v>11221</v>
      </c>
      <c r="D75"/>
      <c r="E75">
        <v>1</v>
      </c>
      <c r="F75"/>
      <c r="G75"/>
      <c r="H75"/>
      <c r="I75">
        <v>1</v>
      </c>
    </row>
    <row r="76" spans="1:9" x14ac:dyDescent="0.25">
      <c r="A76" t="s">
        <v>11030</v>
      </c>
      <c r="B76" t="s">
        <v>10996</v>
      </c>
      <c r="C76" t="s">
        <v>11227</v>
      </c>
      <c r="D76"/>
      <c r="E76">
        <v>1</v>
      </c>
      <c r="F76"/>
      <c r="G76"/>
      <c r="H76"/>
      <c r="I76">
        <v>1</v>
      </c>
    </row>
    <row r="77" spans="1:9" x14ac:dyDescent="0.25">
      <c r="A77"/>
      <c r="B77"/>
      <c r="C77"/>
      <c r="D77"/>
      <c r="E77"/>
      <c r="F77"/>
      <c r="G77"/>
      <c r="H77"/>
      <c r="I77"/>
    </row>
    <row r="78" spans="1:9" x14ac:dyDescent="0.25">
      <c r="A78" t="s">
        <v>11031</v>
      </c>
      <c r="B78" t="s">
        <v>10965</v>
      </c>
      <c r="C78" t="s">
        <v>11225</v>
      </c>
      <c r="D78"/>
      <c r="E78">
        <v>1</v>
      </c>
      <c r="F78"/>
      <c r="G78"/>
      <c r="H78"/>
      <c r="I78">
        <v>1</v>
      </c>
    </row>
    <row r="79" spans="1:9" x14ac:dyDescent="0.25">
      <c r="A79" t="s">
        <v>11031</v>
      </c>
      <c r="B79" t="s">
        <v>10965</v>
      </c>
      <c r="C79" t="s">
        <v>11226</v>
      </c>
      <c r="D79"/>
      <c r="E79">
        <v>1</v>
      </c>
      <c r="F79"/>
      <c r="G79"/>
      <c r="H79"/>
      <c r="I79">
        <v>1</v>
      </c>
    </row>
    <row r="80" spans="1:9" x14ac:dyDescent="0.25">
      <c r="A80" t="s">
        <v>11031</v>
      </c>
      <c r="B80" t="s">
        <v>10966</v>
      </c>
      <c r="C80" t="s">
        <v>11221</v>
      </c>
      <c r="D80"/>
      <c r="E80">
        <v>1</v>
      </c>
      <c r="F80"/>
      <c r="G80"/>
      <c r="H80"/>
      <c r="I80">
        <v>1</v>
      </c>
    </row>
    <row r="81" spans="1:9" x14ac:dyDescent="0.25">
      <c r="A81" t="s">
        <v>11031</v>
      </c>
      <c r="B81" t="s">
        <v>10996</v>
      </c>
      <c r="C81" t="s">
        <v>11227</v>
      </c>
      <c r="D81"/>
      <c r="E81">
        <v>1</v>
      </c>
      <c r="F81"/>
      <c r="G81"/>
      <c r="H81"/>
      <c r="I81">
        <v>1</v>
      </c>
    </row>
    <row r="82" spans="1:9" x14ac:dyDescent="0.25">
      <c r="A82"/>
      <c r="B82"/>
      <c r="C82"/>
      <c r="D82"/>
      <c r="E82"/>
      <c r="F82"/>
      <c r="G82"/>
      <c r="H82"/>
      <c r="I82"/>
    </row>
    <row r="83" spans="1:9" x14ac:dyDescent="0.25">
      <c r="A83" t="s">
        <v>11032</v>
      </c>
      <c r="B83" t="s">
        <v>10965</v>
      </c>
      <c r="C83" t="s">
        <v>11225</v>
      </c>
      <c r="D83"/>
      <c r="E83">
        <v>1</v>
      </c>
      <c r="F83"/>
      <c r="G83"/>
      <c r="H83"/>
      <c r="I83">
        <v>1</v>
      </c>
    </row>
    <row r="84" spans="1:9" x14ac:dyDescent="0.25">
      <c r="A84" t="s">
        <v>11032</v>
      </c>
      <c r="B84" t="s">
        <v>10965</v>
      </c>
      <c r="C84" t="s">
        <v>11226</v>
      </c>
      <c r="D84"/>
      <c r="E84">
        <v>1</v>
      </c>
      <c r="F84"/>
      <c r="G84"/>
      <c r="H84"/>
      <c r="I84">
        <v>1</v>
      </c>
    </row>
    <row r="85" spans="1:9" x14ac:dyDescent="0.25">
      <c r="A85" t="s">
        <v>11032</v>
      </c>
      <c r="B85" t="s">
        <v>10966</v>
      </c>
      <c r="C85" t="s">
        <v>11221</v>
      </c>
      <c r="D85"/>
      <c r="E85">
        <v>1</v>
      </c>
      <c r="F85"/>
      <c r="G85"/>
      <c r="H85"/>
      <c r="I85">
        <v>1</v>
      </c>
    </row>
    <row r="86" spans="1:9" x14ac:dyDescent="0.25">
      <c r="A86" t="s">
        <v>11032</v>
      </c>
      <c r="B86" t="s">
        <v>10996</v>
      </c>
      <c r="C86" t="s">
        <v>11227</v>
      </c>
      <c r="D86"/>
      <c r="E86">
        <v>1</v>
      </c>
      <c r="F86"/>
      <c r="G86"/>
      <c r="H86"/>
      <c r="I86">
        <v>1</v>
      </c>
    </row>
    <row r="87" spans="1:9" x14ac:dyDescent="0.25">
      <c r="A87"/>
      <c r="B87"/>
      <c r="C87"/>
      <c r="D87"/>
      <c r="E87"/>
      <c r="F87"/>
      <c r="G87"/>
      <c r="H87"/>
      <c r="I87"/>
    </row>
    <row r="88" spans="1:9" x14ac:dyDescent="0.25">
      <c r="A88" t="s">
        <v>11033</v>
      </c>
      <c r="B88" t="s">
        <v>10965</v>
      </c>
      <c r="C88" t="s">
        <v>11000</v>
      </c>
      <c r="D88"/>
      <c r="E88">
        <v>1</v>
      </c>
      <c r="F88"/>
      <c r="G88"/>
      <c r="H88"/>
      <c r="I88">
        <v>1</v>
      </c>
    </row>
    <row r="89" spans="1:9" x14ac:dyDescent="0.25">
      <c r="A89" t="s">
        <v>11033</v>
      </c>
      <c r="B89" t="s">
        <v>10965</v>
      </c>
      <c r="C89" t="s">
        <v>11001</v>
      </c>
      <c r="D89"/>
      <c r="E89">
        <v>1</v>
      </c>
      <c r="F89"/>
      <c r="G89"/>
      <c r="H89"/>
      <c r="I89">
        <v>1</v>
      </c>
    </row>
    <row r="90" spans="1:9" x14ac:dyDescent="0.25">
      <c r="A90" t="s">
        <v>11033</v>
      </c>
      <c r="B90" t="s">
        <v>10966</v>
      </c>
      <c r="C90" t="s">
        <v>11212</v>
      </c>
      <c r="D90"/>
      <c r="E90">
        <v>1</v>
      </c>
      <c r="F90"/>
      <c r="G90"/>
      <c r="H90"/>
      <c r="I90">
        <v>1</v>
      </c>
    </row>
    <row r="91" spans="1:9" x14ac:dyDescent="0.25">
      <c r="A91"/>
      <c r="B91"/>
      <c r="C91"/>
      <c r="D91"/>
      <c r="E91"/>
      <c r="F91"/>
      <c r="G91"/>
      <c r="H91"/>
      <c r="I91"/>
    </row>
    <row r="92" spans="1:9" x14ac:dyDescent="0.25">
      <c r="A92" t="s">
        <v>11034</v>
      </c>
      <c r="B92" t="s">
        <v>10965</v>
      </c>
      <c r="C92" t="s">
        <v>11000</v>
      </c>
      <c r="D92"/>
      <c r="E92">
        <v>1</v>
      </c>
      <c r="F92"/>
      <c r="G92"/>
      <c r="H92"/>
      <c r="I92">
        <v>1</v>
      </c>
    </row>
    <row r="93" spans="1:9" x14ac:dyDescent="0.25">
      <c r="A93" t="s">
        <v>11034</v>
      </c>
      <c r="B93" t="s">
        <v>10965</v>
      </c>
      <c r="C93" t="s">
        <v>11001</v>
      </c>
      <c r="D93"/>
      <c r="E93">
        <v>1</v>
      </c>
      <c r="F93"/>
      <c r="G93"/>
      <c r="H93"/>
      <c r="I93">
        <v>1</v>
      </c>
    </row>
    <row r="94" spans="1:9" x14ac:dyDescent="0.25">
      <c r="A94" t="s">
        <v>11034</v>
      </c>
      <c r="B94" t="s">
        <v>10966</v>
      </c>
      <c r="C94" t="s">
        <v>11212</v>
      </c>
      <c r="D94"/>
      <c r="E94">
        <v>1</v>
      </c>
      <c r="F94"/>
      <c r="G94"/>
      <c r="H94"/>
      <c r="I94">
        <v>1</v>
      </c>
    </row>
    <row r="95" spans="1:9" x14ac:dyDescent="0.25">
      <c r="A95"/>
      <c r="B95"/>
      <c r="C95"/>
      <c r="D95"/>
      <c r="E95"/>
      <c r="F95"/>
      <c r="G95"/>
      <c r="H95"/>
      <c r="I95"/>
    </row>
    <row r="96" spans="1:9" x14ac:dyDescent="0.25">
      <c r="A96" t="s">
        <v>11035</v>
      </c>
      <c r="B96" t="s">
        <v>10965</v>
      </c>
      <c r="C96" t="s">
        <v>11228</v>
      </c>
      <c r="D96"/>
      <c r="E96">
        <v>1</v>
      </c>
      <c r="F96"/>
      <c r="G96"/>
      <c r="H96"/>
      <c r="I96">
        <v>1</v>
      </c>
    </row>
    <row r="97" spans="1:9" x14ac:dyDescent="0.25">
      <c r="A97" t="s">
        <v>11035</v>
      </c>
      <c r="B97" t="s">
        <v>10965</v>
      </c>
      <c r="C97" t="s">
        <v>11229</v>
      </c>
      <c r="D97"/>
      <c r="E97">
        <v>1</v>
      </c>
      <c r="F97"/>
      <c r="G97"/>
      <c r="H97"/>
      <c r="I97">
        <v>1</v>
      </c>
    </row>
    <row r="98" spans="1:9" x14ac:dyDescent="0.25">
      <c r="A98" t="s">
        <v>11035</v>
      </c>
      <c r="B98" t="s">
        <v>10966</v>
      </c>
      <c r="C98" t="s">
        <v>11230</v>
      </c>
      <c r="D98"/>
      <c r="E98">
        <v>1</v>
      </c>
      <c r="F98"/>
      <c r="G98"/>
      <c r="H98"/>
      <c r="I98">
        <v>1</v>
      </c>
    </row>
    <row r="99" spans="1:9" x14ac:dyDescent="0.25">
      <c r="A99"/>
      <c r="B99"/>
      <c r="C99"/>
      <c r="D99"/>
      <c r="E99"/>
      <c r="F99"/>
      <c r="G99"/>
      <c r="H99"/>
      <c r="I99"/>
    </row>
    <row r="100" spans="1:9" x14ac:dyDescent="0.25">
      <c r="A100" t="s">
        <v>11036</v>
      </c>
      <c r="B100" t="s">
        <v>10965</v>
      </c>
      <c r="C100" t="s">
        <v>11210</v>
      </c>
      <c r="D100"/>
      <c r="E100">
        <v>1</v>
      </c>
      <c r="F100"/>
      <c r="G100"/>
      <c r="H100"/>
      <c r="I100">
        <v>1</v>
      </c>
    </row>
    <row r="101" spans="1:9" x14ac:dyDescent="0.25">
      <c r="A101" t="s">
        <v>11036</v>
      </c>
      <c r="B101" t="s">
        <v>10965</v>
      </c>
      <c r="C101" t="s">
        <v>11211</v>
      </c>
      <c r="D101"/>
      <c r="E101">
        <v>1</v>
      </c>
      <c r="F101"/>
      <c r="G101"/>
      <c r="H101"/>
      <c r="I101">
        <v>1</v>
      </c>
    </row>
    <row r="102" spans="1:9" x14ac:dyDescent="0.25">
      <c r="A102" t="s">
        <v>11036</v>
      </c>
      <c r="B102" t="s">
        <v>10966</v>
      </c>
      <c r="C102" t="s">
        <v>11215</v>
      </c>
      <c r="D102"/>
      <c r="E102">
        <v>1</v>
      </c>
      <c r="F102"/>
      <c r="G102"/>
      <c r="H102"/>
      <c r="I102">
        <v>1</v>
      </c>
    </row>
    <row r="103" spans="1:9" x14ac:dyDescent="0.25">
      <c r="A103"/>
      <c r="B103"/>
      <c r="C103"/>
      <c r="D103"/>
      <c r="E103"/>
      <c r="F103"/>
      <c r="G103"/>
      <c r="H103"/>
      <c r="I103"/>
    </row>
    <row r="104" spans="1:9" x14ac:dyDescent="0.25">
      <c r="A104" t="s">
        <v>11037</v>
      </c>
      <c r="B104" t="s">
        <v>10965</v>
      </c>
      <c r="C104" t="s">
        <v>11210</v>
      </c>
      <c r="D104"/>
      <c r="E104">
        <v>1</v>
      </c>
      <c r="F104"/>
      <c r="G104"/>
      <c r="H104"/>
      <c r="I104">
        <v>1</v>
      </c>
    </row>
    <row r="105" spans="1:9" x14ac:dyDescent="0.25">
      <c r="A105" t="s">
        <v>11037</v>
      </c>
      <c r="B105" t="s">
        <v>10965</v>
      </c>
      <c r="C105" t="s">
        <v>11211</v>
      </c>
      <c r="D105"/>
      <c r="E105">
        <v>1</v>
      </c>
      <c r="F105"/>
      <c r="G105"/>
      <c r="H105"/>
      <c r="I105">
        <v>1</v>
      </c>
    </row>
    <row r="106" spans="1:9" x14ac:dyDescent="0.25">
      <c r="A106" t="s">
        <v>11037</v>
      </c>
      <c r="B106" t="s">
        <v>10966</v>
      </c>
      <c r="C106" t="s">
        <v>11215</v>
      </c>
      <c r="D106"/>
      <c r="E106">
        <v>1</v>
      </c>
      <c r="F106"/>
      <c r="G106"/>
      <c r="H106"/>
      <c r="I106">
        <v>1</v>
      </c>
    </row>
    <row r="107" spans="1:9" x14ac:dyDescent="0.25">
      <c r="A107"/>
      <c r="B107"/>
      <c r="C107"/>
      <c r="D107"/>
      <c r="E107"/>
      <c r="F107"/>
      <c r="G107"/>
      <c r="H107"/>
      <c r="I107"/>
    </row>
    <row r="108" spans="1:9" x14ac:dyDescent="0.25">
      <c r="A108" t="s">
        <v>11038</v>
      </c>
      <c r="B108" t="s">
        <v>10965</v>
      </c>
      <c r="C108" t="s">
        <v>11210</v>
      </c>
      <c r="D108"/>
      <c r="E108">
        <v>1</v>
      </c>
      <c r="F108"/>
      <c r="G108"/>
      <c r="H108"/>
      <c r="I108">
        <v>1</v>
      </c>
    </row>
    <row r="109" spans="1:9" x14ac:dyDescent="0.25">
      <c r="A109" t="s">
        <v>11038</v>
      </c>
      <c r="B109" t="s">
        <v>10965</v>
      </c>
      <c r="C109" t="s">
        <v>11211</v>
      </c>
      <c r="D109"/>
      <c r="E109">
        <v>1</v>
      </c>
      <c r="F109"/>
      <c r="G109"/>
      <c r="H109"/>
      <c r="I109">
        <v>1</v>
      </c>
    </row>
    <row r="110" spans="1:9" x14ac:dyDescent="0.25">
      <c r="A110" t="s">
        <v>11038</v>
      </c>
      <c r="B110" t="s">
        <v>10966</v>
      </c>
      <c r="C110" t="s">
        <v>11215</v>
      </c>
      <c r="D110"/>
      <c r="E110">
        <v>1</v>
      </c>
      <c r="F110"/>
      <c r="G110"/>
      <c r="H110"/>
      <c r="I110">
        <v>1</v>
      </c>
    </row>
    <row r="111" spans="1:9" x14ac:dyDescent="0.25">
      <c r="A111"/>
      <c r="B111"/>
      <c r="C111"/>
      <c r="D111"/>
      <c r="E111"/>
      <c r="F111"/>
      <c r="G111"/>
      <c r="H111"/>
      <c r="I111"/>
    </row>
    <row r="112" spans="1:9" x14ac:dyDescent="0.25">
      <c r="A112" t="s">
        <v>11039</v>
      </c>
      <c r="B112" t="s">
        <v>10965</v>
      </c>
      <c r="C112" t="s">
        <v>11231</v>
      </c>
      <c r="D112"/>
      <c r="E112">
        <v>1</v>
      </c>
      <c r="F112"/>
      <c r="G112"/>
      <c r="H112"/>
      <c r="I112">
        <v>1</v>
      </c>
    </row>
    <row r="113" spans="1:9" x14ac:dyDescent="0.25">
      <c r="A113" t="s">
        <v>11039</v>
      </c>
      <c r="B113" t="s">
        <v>10965</v>
      </c>
      <c r="C113" t="s">
        <v>11232</v>
      </c>
      <c r="D113"/>
      <c r="E113">
        <v>1</v>
      </c>
      <c r="F113"/>
      <c r="G113"/>
      <c r="H113"/>
      <c r="I113">
        <v>1</v>
      </c>
    </row>
    <row r="114" spans="1:9" x14ac:dyDescent="0.25">
      <c r="A114" t="s">
        <v>11039</v>
      </c>
      <c r="B114" t="s">
        <v>10966</v>
      </c>
      <c r="C114" t="s">
        <v>11218</v>
      </c>
      <c r="D114"/>
      <c r="E114">
        <v>1</v>
      </c>
      <c r="F114"/>
      <c r="G114"/>
      <c r="H114"/>
      <c r="I114">
        <v>1</v>
      </c>
    </row>
    <row r="115" spans="1:9" x14ac:dyDescent="0.25">
      <c r="A115"/>
      <c r="B115"/>
      <c r="C115"/>
      <c r="D115"/>
      <c r="E115"/>
      <c r="F115"/>
      <c r="G115"/>
      <c r="H115"/>
      <c r="I115"/>
    </row>
    <row r="116" spans="1:9" x14ac:dyDescent="0.25">
      <c r="A116" t="s">
        <v>11040</v>
      </c>
      <c r="B116" t="s">
        <v>10965</v>
      </c>
      <c r="C116" t="s">
        <v>11231</v>
      </c>
      <c r="D116"/>
      <c r="E116">
        <v>1</v>
      </c>
      <c r="F116"/>
      <c r="G116"/>
      <c r="H116"/>
      <c r="I116">
        <v>1</v>
      </c>
    </row>
    <row r="117" spans="1:9" x14ac:dyDescent="0.25">
      <c r="A117" t="s">
        <v>11040</v>
      </c>
      <c r="B117" t="s">
        <v>10965</v>
      </c>
      <c r="C117" t="s">
        <v>11232</v>
      </c>
      <c r="D117"/>
      <c r="E117">
        <v>1</v>
      </c>
      <c r="F117"/>
      <c r="G117"/>
      <c r="H117"/>
      <c r="I117">
        <v>1</v>
      </c>
    </row>
    <row r="118" spans="1:9" x14ac:dyDescent="0.25">
      <c r="A118" t="s">
        <v>11040</v>
      </c>
      <c r="B118" t="s">
        <v>10966</v>
      </c>
      <c r="C118" t="s">
        <v>11218</v>
      </c>
      <c r="D118"/>
      <c r="E118">
        <v>1</v>
      </c>
      <c r="F118"/>
      <c r="G118"/>
      <c r="H118"/>
      <c r="I118">
        <v>1</v>
      </c>
    </row>
    <row r="119" spans="1:9" x14ac:dyDescent="0.25">
      <c r="A119"/>
      <c r="B119"/>
      <c r="C119"/>
      <c r="D119"/>
      <c r="E119"/>
      <c r="F119"/>
      <c r="G119"/>
      <c r="H119"/>
      <c r="I119"/>
    </row>
    <row r="120" spans="1:9" x14ac:dyDescent="0.25">
      <c r="A120" t="s">
        <v>11041</v>
      </c>
      <c r="B120" t="s">
        <v>10965</v>
      </c>
      <c r="C120" t="s">
        <v>11000</v>
      </c>
      <c r="D120"/>
      <c r="E120">
        <v>1</v>
      </c>
      <c r="F120"/>
      <c r="G120"/>
      <c r="H120"/>
      <c r="I120">
        <v>1</v>
      </c>
    </row>
    <row r="121" spans="1:9" x14ac:dyDescent="0.25">
      <c r="A121" t="s">
        <v>11041</v>
      </c>
      <c r="B121" t="s">
        <v>10965</v>
      </c>
      <c r="C121" t="s">
        <v>11001</v>
      </c>
      <c r="D121"/>
      <c r="E121">
        <v>1</v>
      </c>
      <c r="F121"/>
      <c r="G121"/>
      <c r="H121"/>
      <c r="I121">
        <v>1</v>
      </c>
    </row>
    <row r="122" spans="1:9" x14ac:dyDescent="0.25">
      <c r="A122" t="s">
        <v>11041</v>
      </c>
      <c r="B122" t="s">
        <v>10966</v>
      </c>
      <c r="C122" t="s">
        <v>11221</v>
      </c>
      <c r="D122"/>
      <c r="E122">
        <v>1</v>
      </c>
      <c r="F122"/>
      <c r="G122"/>
      <c r="H122"/>
      <c r="I122">
        <v>1</v>
      </c>
    </row>
    <row r="123" spans="1:9" x14ac:dyDescent="0.25">
      <c r="A123" t="s">
        <v>11041</v>
      </c>
      <c r="B123" t="s">
        <v>10996</v>
      </c>
      <c r="C123" t="s">
        <v>11006</v>
      </c>
      <c r="D123"/>
      <c r="E123">
        <v>1</v>
      </c>
      <c r="F123"/>
      <c r="G123"/>
      <c r="H123"/>
      <c r="I123">
        <v>1</v>
      </c>
    </row>
    <row r="124" spans="1:9" x14ac:dyDescent="0.25">
      <c r="A124"/>
      <c r="B124"/>
      <c r="C124"/>
      <c r="D124"/>
      <c r="E124"/>
      <c r="F124"/>
      <c r="G124"/>
      <c r="H124"/>
      <c r="I124"/>
    </row>
    <row r="125" spans="1:9" x14ac:dyDescent="0.25">
      <c r="A125" t="s">
        <v>11042</v>
      </c>
      <c r="B125" t="s">
        <v>10965</v>
      </c>
      <c r="C125" t="s">
        <v>11000</v>
      </c>
      <c r="D125"/>
      <c r="E125">
        <v>1</v>
      </c>
      <c r="F125"/>
      <c r="G125"/>
      <c r="H125"/>
      <c r="I125">
        <v>1</v>
      </c>
    </row>
    <row r="126" spans="1:9" x14ac:dyDescent="0.25">
      <c r="A126" t="s">
        <v>11042</v>
      </c>
      <c r="B126" t="s">
        <v>10965</v>
      </c>
      <c r="C126" t="s">
        <v>11001</v>
      </c>
      <c r="D126"/>
      <c r="E126">
        <v>1</v>
      </c>
      <c r="F126"/>
      <c r="G126"/>
      <c r="H126"/>
      <c r="I126">
        <v>1</v>
      </c>
    </row>
    <row r="127" spans="1:9" x14ac:dyDescent="0.25">
      <c r="A127" t="s">
        <v>11042</v>
      </c>
      <c r="B127" t="s">
        <v>10966</v>
      </c>
      <c r="C127" t="s">
        <v>11221</v>
      </c>
      <c r="D127"/>
      <c r="E127">
        <v>1</v>
      </c>
      <c r="F127"/>
      <c r="G127"/>
      <c r="H127"/>
      <c r="I127">
        <v>1</v>
      </c>
    </row>
    <row r="128" spans="1:9" x14ac:dyDescent="0.25">
      <c r="A128" t="s">
        <v>11042</v>
      </c>
      <c r="B128" t="s">
        <v>10996</v>
      </c>
      <c r="C128" t="s">
        <v>11006</v>
      </c>
      <c r="D128"/>
      <c r="E128">
        <v>1</v>
      </c>
      <c r="F128"/>
      <c r="G128"/>
      <c r="H128"/>
      <c r="I128">
        <v>1</v>
      </c>
    </row>
    <row r="129" spans="1:9" x14ac:dyDescent="0.25">
      <c r="A129"/>
      <c r="B129"/>
      <c r="C129"/>
      <c r="D129"/>
      <c r="E129"/>
      <c r="F129"/>
      <c r="G129"/>
      <c r="H129"/>
      <c r="I129"/>
    </row>
    <row r="130" spans="1:9" x14ac:dyDescent="0.25">
      <c r="A130" t="s">
        <v>11043</v>
      </c>
      <c r="B130" t="s">
        <v>10965</v>
      </c>
      <c r="C130" t="s">
        <v>11000</v>
      </c>
      <c r="D130"/>
      <c r="E130">
        <v>1</v>
      </c>
      <c r="F130"/>
      <c r="G130"/>
      <c r="H130"/>
      <c r="I130">
        <v>1</v>
      </c>
    </row>
    <row r="131" spans="1:9" x14ac:dyDescent="0.25">
      <c r="A131" t="s">
        <v>11043</v>
      </c>
      <c r="B131" t="s">
        <v>10965</v>
      </c>
      <c r="C131" t="s">
        <v>11001</v>
      </c>
      <c r="D131"/>
      <c r="E131">
        <v>1</v>
      </c>
      <c r="F131"/>
      <c r="G131"/>
      <c r="H131"/>
      <c r="I131">
        <v>1</v>
      </c>
    </row>
    <row r="132" spans="1:9" x14ac:dyDescent="0.25">
      <c r="A132" t="s">
        <v>11043</v>
      </c>
      <c r="B132" t="s">
        <v>10966</v>
      </c>
      <c r="C132" t="s">
        <v>11221</v>
      </c>
      <c r="D132"/>
      <c r="E132">
        <v>1</v>
      </c>
      <c r="F132"/>
      <c r="G132"/>
      <c r="H132"/>
      <c r="I132">
        <v>1</v>
      </c>
    </row>
    <row r="133" spans="1:9" x14ac:dyDescent="0.25">
      <c r="A133" t="s">
        <v>11043</v>
      </c>
      <c r="B133" t="s">
        <v>10996</v>
      </c>
      <c r="C133" t="s">
        <v>11006</v>
      </c>
      <c r="D133"/>
      <c r="E133">
        <v>1</v>
      </c>
      <c r="F133"/>
      <c r="G133"/>
      <c r="H133"/>
      <c r="I133">
        <v>1</v>
      </c>
    </row>
    <row r="134" spans="1:9" x14ac:dyDescent="0.25">
      <c r="A134"/>
      <c r="B134"/>
      <c r="C134"/>
      <c r="D134"/>
      <c r="E134"/>
      <c r="F134"/>
      <c r="G134"/>
      <c r="H134"/>
      <c r="I134"/>
    </row>
    <row r="135" spans="1:9" x14ac:dyDescent="0.25">
      <c r="A135" t="s">
        <v>11044</v>
      </c>
      <c r="B135" t="s">
        <v>10965</v>
      </c>
      <c r="C135" t="s">
        <v>11000</v>
      </c>
      <c r="D135"/>
      <c r="E135">
        <v>1</v>
      </c>
      <c r="F135"/>
      <c r="G135"/>
      <c r="H135"/>
      <c r="I135">
        <v>1</v>
      </c>
    </row>
    <row r="136" spans="1:9" x14ac:dyDescent="0.25">
      <c r="A136" t="s">
        <v>11044</v>
      </c>
      <c r="B136" t="s">
        <v>10965</v>
      </c>
      <c r="C136" t="s">
        <v>11001</v>
      </c>
      <c r="D136"/>
      <c r="E136">
        <v>1</v>
      </c>
      <c r="F136"/>
      <c r="G136"/>
      <c r="H136"/>
      <c r="I136">
        <v>1</v>
      </c>
    </row>
    <row r="137" spans="1:9" x14ac:dyDescent="0.25">
      <c r="A137" t="s">
        <v>11044</v>
      </c>
      <c r="B137" t="s">
        <v>10966</v>
      </c>
      <c r="C137" t="s">
        <v>11221</v>
      </c>
      <c r="D137"/>
      <c r="E137">
        <v>1</v>
      </c>
      <c r="F137"/>
      <c r="G137"/>
      <c r="H137"/>
      <c r="I137">
        <v>1</v>
      </c>
    </row>
    <row r="138" spans="1:9" x14ac:dyDescent="0.25">
      <c r="A138" t="s">
        <v>11044</v>
      </c>
      <c r="B138" t="s">
        <v>10996</v>
      </c>
      <c r="C138" t="s">
        <v>11006</v>
      </c>
      <c r="D138"/>
      <c r="E138">
        <v>1</v>
      </c>
      <c r="F138"/>
      <c r="G138"/>
      <c r="H138"/>
      <c r="I138">
        <v>1</v>
      </c>
    </row>
    <row r="139" spans="1:9" x14ac:dyDescent="0.25">
      <c r="A139"/>
      <c r="B139"/>
      <c r="C139"/>
      <c r="D139"/>
      <c r="E139"/>
      <c r="F139"/>
      <c r="G139"/>
      <c r="H139"/>
      <c r="I139"/>
    </row>
    <row r="140" spans="1:9" x14ac:dyDescent="0.25">
      <c r="A140" t="s">
        <v>11045</v>
      </c>
      <c r="B140" t="s">
        <v>10965</v>
      </c>
      <c r="C140" t="s">
        <v>11000</v>
      </c>
      <c r="D140"/>
      <c r="E140">
        <v>1</v>
      </c>
      <c r="F140"/>
      <c r="G140"/>
      <c r="H140"/>
      <c r="I140">
        <v>1</v>
      </c>
    </row>
    <row r="141" spans="1:9" x14ac:dyDescent="0.25">
      <c r="A141" t="s">
        <v>11045</v>
      </c>
      <c r="B141" t="s">
        <v>10965</v>
      </c>
      <c r="C141" t="s">
        <v>11001</v>
      </c>
      <c r="D141"/>
      <c r="E141">
        <v>1</v>
      </c>
      <c r="F141"/>
      <c r="G141"/>
      <c r="H141"/>
      <c r="I141">
        <v>1</v>
      </c>
    </row>
    <row r="142" spans="1:9" x14ac:dyDescent="0.25">
      <c r="A142" t="s">
        <v>11045</v>
      </c>
      <c r="B142" t="s">
        <v>10966</v>
      </c>
      <c r="C142" t="s">
        <v>11221</v>
      </c>
      <c r="D142"/>
      <c r="E142">
        <v>1</v>
      </c>
      <c r="F142"/>
      <c r="G142"/>
      <c r="H142"/>
      <c r="I142">
        <v>1</v>
      </c>
    </row>
    <row r="143" spans="1:9" x14ac:dyDescent="0.25">
      <c r="A143" t="s">
        <v>11045</v>
      </c>
      <c r="B143" t="s">
        <v>10996</v>
      </c>
      <c r="C143" t="s">
        <v>11006</v>
      </c>
      <c r="D143"/>
      <c r="E143">
        <v>1</v>
      </c>
      <c r="F143"/>
      <c r="G143"/>
      <c r="H143"/>
      <c r="I143">
        <v>1</v>
      </c>
    </row>
    <row r="144" spans="1:9" x14ac:dyDescent="0.25">
      <c r="A144"/>
      <c r="B144"/>
      <c r="C144"/>
      <c r="D144"/>
      <c r="E144"/>
      <c r="F144"/>
      <c r="G144"/>
      <c r="H144"/>
      <c r="I144"/>
    </row>
    <row r="145" spans="1:9" x14ac:dyDescent="0.25">
      <c r="A145" t="s">
        <v>11046</v>
      </c>
      <c r="B145" t="s">
        <v>10965</v>
      </c>
      <c r="C145" t="s">
        <v>11233</v>
      </c>
      <c r="D145"/>
      <c r="E145">
        <v>1</v>
      </c>
      <c r="F145"/>
      <c r="G145"/>
      <c r="H145"/>
      <c r="I145">
        <v>1</v>
      </c>
    </row>
    <row r="146" spans="1:9" x14ac:dyDescent="0.25">
      <c r="A146" t="s">
        <v>11046</v>
      </c>
      <c r="B146" t="s">
        <v>10965</v>
      </c>
      <c r="C146" t="s">
        <v>11234</v>
      </c>
      <c r="D146"/>
      <c r="E146">
        <v>1</v>
      </c>
      <c r="F146"/>
      <c r="G146"/>
      <c r="H146"/>
      <c r="I146">
        <v>1</v>
      </c>
    </row>
    <row r="147" spans="1:9" x14ac:dyDescent="0.25">
      <c r="A147" t="s">
        <v>11046</v>
      </c>
      <c r="B147" t="s">
        <v>10966</v>
      </c>
      <c r="C147" t="s">
        <v>11212</v>
      </c>
      <c r="D147"/>
      <c r="E147">
        <v>1</v>
      </c>
      <c r="F147"/>
      <c r="G147"/>
      <c r="H147"/>
      <c r="I147">
        <v>1</v>
      </c>
    </row>
    <row r="148" spans="1:9" x14ac:dyDescent="0.25">
      <c r="A148" t="s">
        <v>11046</v>
      </c>
      <c r="B148" t="s">
        <v>10996</v>
      </c>
      <c r="C148" t="s">
        <v>11235</v>
      </c>
      <c r="D148"/>
      <c r="E148">
        <v>1</v>
      </c>
      <c r="F148"/>
      <c r="G148"/>
      <c r="H148"/>
      <c r="I148">
        <v>1</v>
      </c>
    </row>
    <row r="149" spans="1:9" x14ac:dyDescent="0.25">
      <c r="A149"/>
      <c r="B149"/>
      <c r="C149"/>
      <c r="D149"/>
      <c r="E149"/>
      <c r="F149"/>
      <c r="G149"/>
      <c r="H149"/>
      <c r="I149"/>
    </row>
    <row r="150" spans="1:9" x14ac:dyDescent="0.25">
      <c r="A150" t="s">
        <v>11047</v>
      </c>
      <c r="B150" t="s">
        <v>10965</v>
      </c>
      <c r="C150" t="s">
        <v>11233</v>
      </c>
      <c r="D150"/>
      <c r="E150">
        <v>1</v>
      </c>
      <c r="F150"/>
      <c r="G150"/>
      <c r="H150"/>
      <c r="I150">
        <v>1</v>
      </c>
    </row>
    <row r="151" spans="1:9" x14ac:dyDescent="0.25">
      <c r="A151" t="s">
        <v>11047</v>
      </c>
      <c r="B151" t="s">
        <v>10965</v>
      </c>
      <c r="C151" t="s">
        <v>11234</v>
      </c>
      <c r="D151"/>
      <c r="E151">
        <v>1</v>
      </c>
      <c r="F151"/>
      <c r="G151"/>
      <c r="H151"/>
      <c r="I151">
        <v>1</v>
      </c>
    </row>
    <row r="152" spans="1:9" x14ac:dyDescent="0.25">
      <c r="A152" t="s">
        <v>11047</v>
      </c>
      <c r="B152" t="s">
        <v>10966</v>
      </c>
      <c r="C152" t="s">
        <v>11212</v>
      </c>
      <c r="D152"/>
      <c r="E152">
        <v>1</v>
      </c>
      <c r="F152"/>
      <c r="G152"/>
      <c r="H152"/>
      <c r="I152">
        <v>1</v>
      </c>
    </row>
    <row r="153" spans="1:9" x14ac:dyDescent="0.25">
      <c r="A153" t="s">
        <v>11047</v>
      </c>
      <c r="B153" t="s">
        <v>10996</v>
      </c>
      <c r="C153" t="s">
        <v>11235</v>
      </c>
      <c r="D153"/>
      <c r="E153">
        <v>1</v>
      </c>
      <c r="F153"/>
      <c r="G153"/>
      <c r="H153"/>
      <c r="I153">
        <v>1</v>
      </c>
    </row>
    <row r="154" spans="1:9" x14ac:dyDescent="0.25">
      <c r="A154"/>
      <c r="B154"/>
      <c r="C154"/>
      <c r="D154"/>
      <c r="E154"/>
      <c r="F154"/>
      <c r="G154"/>
      <c r="H154"/>
      <c r="I154"/>
    </row>
    <row r="155" spans="1:9" x14ac:dyDescent="0.25">
      <c r="A155" t="s">
        <v>11048</v>
      </c>
      <c r="B155" t="s">
        <v>10965</v>
      </c>
      <c r="C155" t="s">
        <v>11233</v>
      </c>
      <c r="D155"/>
      <c r="E155">
        <v>1</v>
      </c>
      <c r="F155"/>
      <c r="G155"/>
      <c r="H155"/>
      <c r="I155">
        <v>1</v>
      </c>
    </row>
    <row r="156" spans="1:9" x14ac:dyDescent="0.25">
      <c r="A156" t="s">
        <v>11048</v>
      </c>
      <c r="B156" t="s">
        <v>10965</v>
      </c>
      <c r="C156" t="s">
        <v>11234</v>
      </c>
      <c r="D156"/>
      <c r="E156">
        <v>1</v>
      </c>
      <c r="F156"/>
      <c r="G156"/>
      <c r="H156"/>
      <c r="I156">
        <v>1</v>
      </c>
    </row>
    <row r="157" spans="1:9" x14ac:dyDescent="0.25">
      <c r="A157" t="s">
        <v>11048</v>
      </c>
      <c r="B157" t="s">
        <v>10966</v>
      </c>
      <c r="C157" t="s">
        <v>11212</v>
      </c>
      <c r="D157"/>
      <c r="E157">
        <v>1</v>
      </c>
      <c r="F157"/>
      <c r="G157"/>
      <c r="H157"/>
      <c r="I157">
        <v>1</v>
      </c>
    </row>
    <row r="158" spans="1:9" x14ac:dyDescent="0.25">
      <c r="A158" t="s">
        <v>11048</v>
      </c>
      <c r="B158" t="s">
        <v>10996</v>
      </c>
      <c r="C158" t="s">
        <v>11235</v>
      </c>
      <c r="D158"/>
      <c r="E158">
        <v>1</v>
      </c>
      <c r="F158"/>
      <c r="G158"/>
      <c r="H158"/>
      <c r="I158">
        <v>1</v>
      </c>
    </row>
    <row r="159" spans="1:9" x14ac:dyDescent="0.25">
      <c r="A159"/>
      <c r="B159"/>
      <c r="C159"/>
      <c r="D159"/>
      <c r="E159"/>
      <c r="F159"/>
      <c r="G159"/>
      <c r="H159"/>
      <c r="I159"/>
    </row>
    <row r="160" spans="1:9" x14ac:dyDescent="0.25">
      <c r="A160" t="s">
        <v>11049</v>
      </c>
      <c r="B160" t="s">
        <v>10965</v>
      </c>
      <c r="C160" t="s">
        <v>11233</v>
      </c>
      <c r="D160"/>
      <c r="E160">
        <v>1</v>
      </c>
      <c r="F160"/>
      <c r="G160"/>
      <c r="H160"/>
      <c r="I160">
        <v>1</v>
      </c>
    </row>
    <row r="161" spans="1:9" x14ac:dyDescent="0.25">
      <c r="A161" t="s">
        <v>11049</v>
      </c>
      <c r="B161" t="s">
        <v>10965</v>
      </c>
      <c r="C161" t="s">
        <v>11234</v>
      </c>
      <c r="D161"/>
      <c r="E161">
        <v>1</v>
      </c>
      <c r="F161"/>
      <c r="G161"/>
      <c r="H161"/>
      <c r="I161">
        <v>1</v>
      </c>
    </row>
    <row r="162" spans="1:9" x14ac:dyDescent="0.25">
      <c r="A162" t="s">
        <v>11049</v>
      </c>
      <c r="B162" t="s">
        <v>10966</v>
      </c>
      <c r="C162" t="s">
        <v>11212</v>
      </c>
      <c r="D162"/>
      <c r="E162">
        <v>1</v>
      </c>
      <c r="F162"/>
      <c r="G162"/>
      <c r="H162"/>
      <c r="I162">
        <v>1</v>
      </c>
    </row>
    <row r="163" spans="1:9" x14ac:dyDescent="0.25">
      <c r="A163" t="s">
        <v>11049</v>
      </c>
      <c r="B163" t="s">
        <v>10996</v>
      </c>
      <c r="C163" t="s">
        <v>11235</v>
      </c>
      <c r="D163"/>
      <c r="E163">
        <v>1</v>
      </c>
      <c r="F163"/>
      <c r="G163"/>
      <c r="H163"/>
      <c r="I163">
        <v>1</v>
      </c>
    </row>
    <row r="164" spans="1:9" x14ac:dyDescent="0.25">
      <c r="A164"/>
      <c r="B164"/>
      <c r="C164"/>
      <c r="D164"/>
      <c r="E164"/>
      <c r="F164"/>
      <c r="G164"/>
      <c r="H164"/>
      <c r="I164"/>
    </row>
    <row r="165" spans="1:9" x14ac:dyDescent="0.25">
      <c r="A165" t="s">
        <v>11050</v>
      </c>
      <c r="B165" t="s">
        <v>10965</v>
      </c>
      <c r="C165" t="s">
        <v>11233</v>
      </c>
      <c r="D165"/>
      <c r="E165">
        <v>1</v>
      </c>
      <c r="F165"/>
      <c r="G165"/>
      <c r="H165"/>
      <c r="I165">
        <v>1</v>
      </c>
    </row>
    <row r="166" spans="1:9" x14ac:dyDescent="0.25">
      <c r="A166" t="s">
        <v>11050</v>
      </c>
      <c r="B166" t="s">
        <v>10965</v>
      </c>
      <c r="C166" t="s">
        <v>11234</v>
      </c>
      <c r="D166"/>
      <c r="E166">
        <v>1</v>
      </c>
      <c r="F166"/>
      <c r="G166"/>
      <c r="H166"/>
      <c r="I166">
        <v>1</v>
      </c>
    </row>
    <row r="167" spans="1:9" x14ac:dyDescent="0.25">
      <c r="A167" t="s">
        <v>11050</v>
      </c>
      <c r="B167" t="s">
        <v>10966</v>
      </c>
      <c r="C167" t="s">
        <v>11212</v>
      </c>
      <c r="D167"/>
      <c r="E167">
        <v>1</v>
      </c>
      <c r="F167"/>
      <c r="G167"/>
      <c r="H167"/>
      <c r="I167">
        <v>1</v>
      </c>
    </row>
    <row r="168" spans="1:9" x14ac:dyDescent="0.25">
      <c r="A168" t="s">
        <v>11050</v>
      </c>
      <c r="B168" t="s">
        <v>10996</v>
      </c>
      <c r="C168" t="s">
        <v>11235</v>
      </c>
      <c r="D168"/>
      <c r="E168">
        <v>1</v>
      </c>
      <c r="F168"/>
      <c r="G168"/>
      <c r="H168"/>
      <c r="I168">
        <v>1</v>
      </c>
    </row>
    <row r="169" spans="1:9" x14ac:dyDescent="0.25">
      <c r="A169"/>
      <c r="B169"/>
      <c r="C169"/>
      <c r="D169"/>
      <c r="E169"/>
      <c r="F169"/>
      <c r="G169"/>
      <c r="H169"/>
      <c r="I169"/>
    </row>
    <row r="170" spans="1:9" x14ac:dyDescent="0.25">
      <c r="A170" t="s">
        <v>11051</v>
      </c>
      <c r="B170" t="s">
        <v>10965</v>
      </c>
      <c r="C170" t="s">
        <v>11236</v>
      </c>
      <c r="D170"/>
      <c r="E170">
        <v>1</v>
      </c>
      <c r="F170"/>
      <c r="G170"/>
      <c r="H170"/>
      <c r="I170">
        <v>1</v>
      </c>
    </row>
    <row r="171" spans="1:9" x14ac:dyDescent="0.25">
      <c r="A171" t="s">
        <v>11051</v>
      </c>
      <c r="B171" t="s">
        <v>10965</v>
      </c>
      <c r="C171" t="s">
        <v>11237</v>
      </c>
      <c r="D171"/>
      <c r="E171">
        <v>1</v>
      </c>
      <c r="F171"/>
      <c r="G171"/>
      <c r="H171"/>
      <c r="I171">
        <v>1</v>
      </c>
    </row>
    <row r="172" spans="1:9" x14ac:dyDescent="0.25">
      <c r="A172" t="s">
        <v>11051</v>
      </c>
      <c r="B172" t="s">
        <v>10966</v>
      </c>
      <c r="C172" t="s">
        <v>11230</v>
      </c>
      <c r="D172"/>
      <c r="E172">
        <v>1</v>
      </c>
      <c r="F172"/>
      <c r="G172"/>
      <c r="H172"/>
      <c r="I172">
        <v>1</v>
      </c>
    </row>
    <row r="173" spans="1:9" x14ac:dyDescent="0.25">
      <c r="A173"/>
      <c r="B173"/>
      <c r="C173"/>
      <c r="D173"/>
      <c r="E173"/>
      <c r="F173"/>
      <c r="G173"/>
      <c r="H173"/>
      <c r="I173"/>
    </row>
    <row r="174" spans="1:9" x14ac:dyDescent="0.25">
      <c r="A174" t="s">
        <v>11052</v>
      </c>
      <c r="B174" t="s">
        <v>10965</v>
      </c>
      <c r="C174" t="s">
        <v>11238</v>
      </c>
      <c r="D174"/>
      <c r="E174">
        <v>1</v>
      </c>
      <c r="F174"/>
      <c r="G174"/>
      <c r="H174"/>
      <c r="I174">
        <v>1</v>
      </c>
    </row>
    <row r="175" spans="1:9" x14ac:dyDescent="0.25">
      <c r="A175" t="s">
        <v>11052</v>
      </c>
      <c r="B175" t="s">
        <v>10965</v>
      </c>
      <c r="C175" t="s">
        <v>11239</v>
      </c>
      <c r="D175"/>
      <c r="E175">
        <v>1</v>
      </c>
      <c r="F175"/>
      <c r="G175"/>
      <c r="H175"/>
      <c r="I175">
        <v>1</v>
      </c>
    </row>
    <row r="176" spans="1:9" x14ac:dyDescent="0.25">
      <c r="A176" t="s">
        <v>11052</v>
      </c>
      <c r="B176" t="s">
        <v>10966</v>
      </c>
      <c r="C176" t="s">
        <v>11218</v>
      </c>
      <c r="D176"/>
      <c r="E176">
        <v>1</v>
      </c>
      <c r="F176"/>
      <c r="G176"/>
      <c r="H176"/>
      <c r="I176">
        <v>1</v>
      </c>
    </row>
    <row r="177" spans="1:9" x14ac:dyDescent="0.25">
      <c r="A177"/>
      <c r="B177"/>
      <c r="C177"/>
      <c r="D177"/>
      <c r="E177"/>
      <c r="F177"/>
      <c r="G177"/>
      <c r="H177"/>
      <c r="I177"/>
    </row>
    <row r="178" spans="1:9" x14ac:dyDescent="0.25">
      <c r="A178" t="s">
        <v>11053</v>
      </c>
      <c r="B178" t="s">
        <v>10965</v>
      </c>
      <c r="C178" t="s">
        <v>11228</v>
      </c>
      <c r="D178"/>
      <c r="E178">
        <v>1</v>
      </c>
      <c r="F178"/>
      <c r="G178"/>
      <c r="H178"/>
      <c r="I178">
        <v>1</v>
      </c>
    </row>
    <row r="179" spans="1:9" x14ac:dyDescent="0.25">
      <c r="A179" t="s">
        <v>11053</v>
      </c>
      <c r="B179" t="s">
        <v>10965</v>
      </c>
      <c r="C179" t="s">
        <v>11229</v>
      </c>
      <c r="D179"/>
      <c r="E179">
        <v>1</v>
      </c>
      <c r="F179"/>
      <c r="G179"/>
      <c r="H179"/>
      <c r="I179">
        <v>1</v>
      </c>
    </row>
    <row r="180" spans="1:9" x14ac:dyDescent="0.25">
      <c r="A180" t="s">
        <v>11053</v>
      </c>
      <c r="B180" t="s">
        <v>10966</v>
      </c>
      <c r="C180" t="s">
        <v>11221</v>
      </c>
      <c r="D180"/>
      <c r="E180">
        <v>1</v>
      </c>
      <c r="F180"/>
      <c r="G180"/>
      <c r="H180"/>
      <c r="I180">
        <v>1</v>
      </c>
    </row>
    <row r="181" spans="1:9" x14ac:dyDescent="0.25">
      <c r="A181" t="s">
        <v>11053</v>
      </c>
      <c r="B181" t="s">
        <v>10996</v>
      </c>
      <c r="C181" t="s">
        <v>11240</v>
      </c>
      <c r="D181"/>
      <c r="E181">
        <v>1</v>
      </c>
      <c r="F181"/>
      <c r="G181"/>
      <c r="H181"/>
      <c r="I181">
        <v>1</v>
      </c>
    </row>
    <row r="182" spans="1:9" x14ac:dyDescent="0.25">
      <c r="A182"/>
      <c r="B182"/>
      <c r="C182"/>
      <c r="D182"/>
      <c r="E182"/>
      <c r="F182"/>
      <c r="G182"/>
      <c r="H182"/>
      <c r="I182"/>
    </row>
    <row r="183" spans="1:9" x14ac:dyDescent="0.25">
      <c r="A183" t="s">
        <v>11054</v>
      </c>
      <c r="B183" t="s">
        <v>10965</v>
      </c>
      <c r="C183" t="s">
        <v>11228</v>
      </c>
      <c r="D183"/>
      <c r="E183">
        <v>1</v>
      </c>
      <c r="F183"/>
      <c r="G183"/>
      <c r="H183"/>
      <c r="I183">
        <v>1</v>
      </c>
    </row>
    <row r="184" spans="1:9" x14ac:dyDescent="0.25">
      <c r="A184" t="s">
        <v>11054</v>
      </c>
      <c r="B184" t="s">
        <v>10965</v>
      </c>
      <c r="C184" t="s">
        <v>11229</v>
      </c>
      <c r="D184"/>
      <c r="E184">
        <v>1</v>
      </c>
      <c r="F184"/>
      <c r="G184"/>
      <c r="H184"/>
      <c r="I184">
        <v>1</v>
      </c>
    </row>
    <row r="185" spans="1:9" x14ac:dyDescent="0.25">
      <c r="A185" t="s">
        <v>11054</v>
      </c>
      <c r="B185" t="s">
        <v>10966</v>
      </c>
      <c r="C185" t="s">
        <v>11221</v>
      </c>
      <c r="D185"/>
      <c r="E185">
        <v>1</v>
      </c>
      <c r="F185"/>
      <c r="G185"/>
      <c r="H185"/>
      <c r="I185">
        <v>1</v>
      </c>
    </row>
    <row r="186" spans="1:9" x14ac:dyDescent="0.25">
      <c r="A186" t="s">
        <v>11054</v>
      </c>
      <c r="B186" t="s">
        <v>10996</v>
      </c>
      <c r="C186" t="s">
        <v>11240</v>
      </c>
      <c r="D186"/>
      <c r="E186">
        <v>1</v>
      </c>
      <c r="F186"/>
      <c r="G186"/>
      <c r="H186"/>
      <c r="I186">
        <v>1</v>
      </c>
    </row>
    <row r="187" spans="1:9" x14ac:dyDescent="0.25">
      <c r="A187"/>
      <c r="B187"/>
      <c r="C187"/>
      <c r="D187"/>
      <c r="E187"/>
      <c r="F187"/>
      <c r="G187"/>
      <c r="H187"/>
      <c r="I187"/>
    </row>
    <row r="188" spans="1:9" x14ac:dyDescent="0.25">
      <c r="A188" t="s">
        <v>11055</v>
      </c>
      <c r="B188" t="s">
        <v>10965</v>
      </c>
      <c r="C188" t="s">
        <v>11228</v>
      </c>
      <c r="D188"/>
      <c r="E188">
        <v>1</v>
      </c>
      <c r="F188"/>
      <c r="G188"/>
      <c r="H188"/>
      <c r="I188">
        <v>1</v>
      </c>
    </row>
    <row r="189" spans="1:9" x14ac:dyDescent="0.25">
      <c r="A189" t="s">
        <v>11055</v>
      </c>
      <c r="B189" t="s">
        <v>10965</v>
      </c>
      <c r="C189" t="s">
        <v>11229</v>
      </c>
      <c r="D189"/>
      <c r="E189">
        <v>1</v>
      </c>
      <c r="F189"/>
      <c r="G189"/>
      <c r="H189"/>
      <c r="I189">
        <v>1</v>
      </c>
    </row>
    <row r="190" spans="1:9" x14ac:dyDescent="0.25">
      <c r="A190" t="s">
        <v>11055</v>
      </c>
      <c r="B190" t="s">
        <v>10966</v>
      </c>
      <c r="C190" t="s">
        <v>11221</v>
      </c>
      <c r="D190"/>
      <c r="E190">
        <v>1</v>
      </c>
      <c r="F190"/>
      <c r="G190"/>
      <c r="H190"/>
      <c r="I190">
        <v>1</v>
      </c>
    </row>
    <row r="191" spans="1:9" x14ac:dyDescent="0.25">
      <c r="A191" t="s">
        <v>11055</v>
      </c>
      <c r="B191" t="s">
        <v>10996</v>
      </c>
      <c r="C191" t="s">
        <v>11240</v>
      </c>
      <c r="D191"/>
      <c r="E191">
        <v>1</v>
      </c>
      <c r="F191"/>
      <c r="G191"/>
      <c r="H191"/>
      <c r="I191">
        <v>1</v>
      </c>
    </row>
    <row r="192" spans="1:9" x14ac:dyDescent="0.25">
      <c r="A192"/>
      <c r="B192"/>
      <c r="C192"/>
      <c r="D192"/>
      <c r="E192"/>
      <c r="F192"/>
      <c r="G192"/>
      <c r="H192"/>
      <c r="I192"/>
    </row>
    <row r="193" spans="1:9" x14ac:dyDescent="0.25">
      <c r="A193" t="s">
        <v>11056</v>
      </c>
      <c r="B193" t="s">
        <v>10965</v>
      </c>
      <c r="C193" t="s">
        <v>11236</v>
      </c>
      <c r="D193"/>
      <c r="E193">
        <v>1</v>
      </c>
      <c r="F193"/>
      <c r="G193"/>
      <c r="H193"/>
      <c r="I193">
        <v>1</v>
      </c>
    </row>
    <row r="194" spans="1:9" x14ac:dyDescent="0.25">
      <c r="A194" t="s">
        <v>11056</v>
      </c>
      <c r="B194" t="s">
        <v>10965</v>
      </c>
      <c r="C194" t="s">
        <v>11237</v>
      </c>
      <c r="D194"/>
      <c r="E194">
        <v>1</v>
      </c>
      <c r="F194"/>
      <c r="G194"/>
      <c r="H194"/>
      <c r="I194">
        <v>1</v>
      </c>
    </row>
    <row r="195" spans="1:9" x14ac:dyDescent="0.25">
      <c r="A195" t="s">
        <v>11056</v>
      </c>
      <c r="B195" t="s">
        <v>10966</v>
      </c>
      <c r="C195" t="s">
        <v>11212</v>
      </c>
      <c r="D195"/>
      <c r="E195">
        <v>1</v>
      </c>
      <c r="F195"/>
      <c r="G195"/>
      <c r="H195"/>
      <c r="I195">
        <v>1</v>
      </c>
    </row>
    <row r="196" spans="1:9" x14ac:dyDescent="0.25">
      <c r="A196" t="s">
        <v>11056</v>
      </c>
      <c r="B196" t="s">
        <v>10996</v>
      </c>
      <c r="C196" t="s">
        <v>11241</v>
      </c>
      <c r="D196"/>
      <c r="E196">
        <v>1</v>
      </c>
      <c r="F196"/>
      <c r="G196"/>
      <c r="H196"/>
      <c r="I196">
        <v>1</v>
      </c>
    </row>
    <row r="197" spans="1:9" x14ac:dyDescent="0.25">
      <c r="A197"/>
      <c r="B197"/>
      <c r="C197"/>
      <c r="D197"/>
      <c r="E197"/>
      <c r="F197"/>
      <c r="G197"/>
      <c r="H197"/>
      <c r="I197"/>
    </row>
    <row r="198" spans="1:9" x14ac:dyDescent="0.25">
      <c r="A198" t="s">
        <v>11057</v>
      </c>
      <c r="B198" t="s">
        <v>10965</v>
      </c>
      <c r="C198" t="s">
        <v>11236</v>
      </c>
      <c r="D198"/>
      <c r="E198">
        <v>1</v>
      </c>
      <c r="F198"/>
      <c r="G198"/>
      <c r="H198"/>
      <c r="I198">
        <v>1</v>
      </c>
    </row>
    <row r="199" spans="1:9" x14ac:dyDescent="0.25">
      <c r="A199" t="s">
        <v>11057</v>
      </c>
      <c r="B199" t="s">
        <v>10965</v>
      </c>
      <c r="C199" t="s">
        <v>11237</v>
      </c>
      <c r="D199"/>
      <c r="E199">
        <v>1</v>
      </c>
      <c r="F199"/>
      <c r="G199"/>
      <c r="H199"/>
      <c r="I199">
        <v>1</v>
      </c>
    </row>
    <row r="200" spans="1:9" x14ac:dyDescent="0.25">
      <c r="A200" t="s">
        <v>11057</v>
      </c>
      <c r="B200" t="s">
        <v>10966</v>
      </c>
      <c r="C200" t="s">
        <v>11212</v>
      </c>
      <c r="D200"/>
      <c r="E200">
        <v>1</v>
      </c>
      <c r="F200"/>
      <c r="G200"/>
      <c r="H200"/>
      <c r="I200">
        <v>1</v>
      </c>
    </row>
    <row r="201" spans="1:9" x14ac:dyDescent="0.25">
      <c r="A201" t="s">
        <v>11057</v>
      </c>
      <c r="B201" t="s">
        <v>10996</v>
      </c>
      <c r="C201" t="s">
        <v>11241</v>
      </c>
      <c r="D201"/>
      <c r="E201">
        <v>1</v>
      </c>
      <c r="F201"/>
      <c r="G201"/>
      <c r="H201"/>
      <c r="I201">
        <v>1</v>
      </c>
    </row>
    <row r="202" spans="1:9" x14ac:dyDescent="0.25">
      <c r="A202"/>
      <c r="B202"/>
      <c r="C202"/>
      <c r="D202"/>
      <c r="E202"/>
      <c r="F202"/>
      <c r="G202"/>
      <c r="H202"/>
      <c r="I202"/>
    </row>
    <row r="203" spans="1:9" x14ac:dyDescent="0.25">
      <c r="A203" t="s">
        <v>11058</v>
      </c>
      <c r="B203" t="s">
        <v>10965</v>
      </c>
      <c r="C203" t="s">
        <v>11236</v>
      </c>
      <c r="D203"/>
      <c r="E203">
        <v>1</v>
      </c>
      <c r="F203"/>
      <c r="G203"/>
      <c r="H203"/>
      <c r="I203">
        <v>1</v>
      </c>
    </row>
    <row r="204" spans="1:9" x14ac:dyDescent="0.25">
      <c r="A204" t="s">
        <v>11058</v>
      </c>
      <c r="B204" t="s">
        <v>10965</v>
      </c>
      <c r="C204" t="s">
        <v>11237</v>
      </c>
      <c r="D204"/>
      <c r="E204">
        <v>1</v>
      </c>
      <c r="F204"/>
      <c r="G204"/>
      <c r="H204"/>
      <c r="I204">
        <v>1</v>
      </c>
    </row>
    <row r="205" spans="1:9" x14ac:dyDescent="0.25">
      <c r="A205" t="s">
        <v>11058</v>
      </c>
      <c r="B205" t="s">
        <v>10966</v>
      </c>
      <c r="C205" t="s">
        <v>11212</v>
      </c>
      <c r="D205"/>
      <c r="E205">
        <v>1</v>
      </c>
      <c r="F205"/>
      <c r="G205"/>
      <c r="H205"/>
      <c r="I205">
        <v>1</v>
      </c>
    </row>
    <row r="206" spans="1:9" x14ac:dyDescent="0.25">
      <c r="A206" t="s">
        <v>11058</v>
      </c>
      <c r="B206" t="s">
        <v>10996</v>
      </c>
      <c r="C206" t="s">
        <v>11241</v>
      </c>
      <c r="D206"/>
      <c r="E206">
        <v>1</v>
      </c>
      <c r="F206"/>
      <c r="G206"/>
      <c r="H206"/>
      <c r="I206">
        <v>1</v>
      </c>
    </row>
    <row r="207" spans="1:9" x14ac:dyDescent="0.25">
      <c r="A207"/>
      <c r="B207"/>
      <c r="C207"/>
      <c r="D207"/>
      <c r="E207"/>
      <c r="F207"/>
      <c r="G207"/>
      <c r="H207"/>
      <c r="I207"/>
    </row>
    <row r="208" spans="1:9" x14ac:dyDescent="0.25">
      <c r="A208" t="s">
        <v>11059</v>
      </c>
      <c r="B208" t="s">
        <v>10965</v>
      </c>
      <c r="C208" t="s">
        <v>11236</v>
      </c>
      <c r="D208"/>
      <c r="E208">
        <v>1</v>
      </c>
      <c r="F208"/>
      <c r="G208"/>
      <c r="H208"/>
      <c r="I208">
        <v>1</v>
      </c>
    </row>
    <row r="209" spans="1:9" x14ac:dyDescent="0.25">
      <c r="A209" t="s">
        <v>11059</v>
      </c>
      <c r="B209" t="s">
        <v>10965</v>
      </c>
      <c r="C209" t="s">
        <v>11237</v>
      </c>
      <c r="D209"/>
      <c r="E209">
        <v>1</v>
      </c>
      <c r="F209"/>
      <c r="G209"/>
      <c r="H209"/>
      <c r="I209">
        <v>1</v>
      </c>
    </row>
    <row r="210" spans="1:9" x14ac:dyDescent="0.25">
      <c r="A210" t="s">
        <v>11059</v>
      </c>
      <c r="B210" t="s">
        <v>10966</v>
      </c>
      <c r="C210" t="s">
        <v>11212</v>
      </c>
      <c r="D210"/>
      <c r="E210">
        <v>1</v>
      </c>
      <c r="F210"/>
      <c r="G210"/>
      <c r="H210"/>
      <c r="I210">
        <v>1</v>
      </c>
    </row>
    <row r="211" spans="1:9" x14ac:dyDescent="0.25">
      <c r="A211" t="s">
        <v>11059</v>
      </c>
      <c r="B211" t="s">
        <v>10996</v>
      </c>
      <c r="C211" t="s">
        <v>11241</v>
      </c>
      <c r="D211"/>
      <c r="E211">
        <v>1</v>
      </c>
      <c r="F211"/>
      <c r="G211"/>
      <c r="H211"/>
      <c r="I211">
        <v>1</v>
      </c>
    </row>
    <row r="212" spans="1:9" x14ac:dyDescent="0.25">
      <c r="A212"/>
      <c r="B212"/>
      <c r="C212"/>
      <c r="D212"/>
      <c r="E212"/>
      <c r="F212"/>
      <c r="G212"/>
      <c r="H212"/>
      <c r="I212"/>
    </row>
    <row r="213" spans="1:9" x14ac:dyDescent="0.25">
      <c r="A213" t="s">
        <v>11060</v>
      </c>
      <c r="B213" t="s">
        <v>10965</v>
      </c>
      <c r="C213" t="s">
        <v>11236</v>
      </c>
      <c r="D213"/>
      <c r="E213">
        <v>1</v>
      </c>
      <c r="F213"/>
      <c r="G213"/>
      <c r="H213"/>
      <c r="I213">
        <v>1</v>
      </c>
    </row>
    <row r="214" spans="1:9" x14ac:dyDescent="0.25">
      <c r="A214" t="s">
        <v>11060</v>
      </c>
      <c r="B214" t="s">
        <v>10965</v>
      </c>
      <c r="C214" t="s">
        <v>11237</v>
      </c>
      <c r="D214"/>
      <c r="E214">
        <v>1</v>
      </c>
      <c r="F214"/>
      <c r="G214"/>
      <c r="H214"/>
      <c r="I214">
        <v>1</v>
      </c>
    </row>
    <row r="215" spans="1:9" x14ac:dyDescent="0.25">
      <c r="A215" t="s">
        <v>11060</v>
      </c>
      <c r="B215" t="s">
        <v>10966</v>
      </c>
      <c r="C215" t="s">
        <v>11212</v>
      </c>
      <c r="D215"/>
      <c r="E215">
        <v>1</v>
      </c>
      <c r="F215"/>
      <c r="G215"/>
      <c r="H215"/>
      <c r="I215">
        <v>1</v>
      </c>
    </row>
    <row r="216" spans="1:9" x14ac:dyDescent="0.25">
      <c r="A216" t="s">
        <v>11060</v>
      </c>
      <c r="B216" t="s">
        <v>10996</v>
      </c>
      <c r="C216" t="s">
        <v>11241</v>
      </c>
      <c r="D216"/>
      <c r="E216">
        <v>1</v>
      </c>
      <c r="F216"/>
      <c r="G216"/>
      <c r="H216"/>
      <c r="I216">
        <v>1</v>
      </c>
    </row>
    <row r="217" spans="1:9" x14ac:dyDescent="0.25">
      <c r="A217"/>
      <c r="B217"/>
      <c r="C217"/>
      <c r="D217"/>
      <c r="E217"/>
      <c r="F217"/>
      <c r="G217"/>
      <c r="H217"/>
      <c r="I217"/>
    </row>
    <row r="218" spans="1:9" x14ac:dyDescent="0.25">
      <c r="A218" t="s">
        <v>11061</v>
      </c>
      <c r="B218" t="s">
        <v>10965</v>
      </c>
      <c r="C218" t="s">
        <v>11236</v>
      </c>
      <c r="D218"/>
      <c r="E218">
        <v>1</v>
      </c>
      <c r="F218"/>
      <c r="G218"/>
      <c r="H218"/>
      <c r="I218">
        <v>1</v>
      </c>
    </row>
    <row r="219" spans="1:9" x14ac:dyDescent="0.25">
      <c r="A219" t="s">
        <v>11061</v>
      </c>
      <c r="B219" t="s">
        <v>10965</v>
      </c>
      <c r="C219" t="s">
        <v>11237</v>
      </c>
      <c r="D219"/>
      <c r="E219">
        <v>1</v>
      </c>
      <c r="F219"/>
      <c r="G219"/>
      <c r="H219"/>
      <c r="I219">
        <v>1</v>
      </c>
    </row>
    <row r="220" spans="1:9" x14ac:dyDescent="0.25">
      <c r="A220" t="s">
        <v>11061</v>
      </c>
      <c r="B220" t="s">
        <v>10966</v>
      </c>
      <c r="C220" t="s">
        <v>11212</v>
      </c>
      <c r="D220"/>
      <c r="E220">
        <v>1</v>
      </c>
      <c r="F220"/>
      <c r="G220"/>
      <c r="H220"/>
      <c r="I220">
        <v>1</v>
      </c>
    </row>
    <row r="221" spans="1:9" x14ac:dyDescent="0.25">
      <c r="A221" t="s">
        <v>11061</v>
      </c>
      <c r="B221" t="s">
        <v>10996</v>
      </c>
      <c r="C221" t="s">
        <v>11241</v>
      </c>
      <c r="D221"/>
      <c r="E221">
        <v>1</v>
      </c>
      <c r="F221"/>
      <c r="G221"/>
      <c r="H221"/>
      <c r="I221">
        <v>1</v>
      </c>
    </row>
    <row r="222" spans="1:9" x14ac:dyDescent="0.25">
      <c r="A222"/>
      <c r="B222"/>
      <c r="C222"/>
      <c r="D222"/>
      <c r="E222"/>
      <c r="F222"/>
      <c r="G222"/>
      <c r="H222"/>
      <c r="I222"/>
    </row>
    <row r="223" spans="1:9" x14ac:dyDescent="0.25">
      <c r="A223" t="s">
        <v>11062</v>
      </c>
      <c r="B223" t="s">
        <v>10965</v>
      </c>
      <c r="C223" t="s">
        <v>11236</v>
      </c>
      <c r="D223"/>
      <c r="E223">
        <v>1</v>
      </c>
      <c r="F223"/>
      <c r="G223"/>
      <c r="H223"/>
      <c r="I223">
        <v>1</v>
      </c>
    </row>
    <row r="224" spans="1:9" x14ac:dyDescent="0.25">
      <c r="A224" t="s">
        <v>11062</v>
      </c>
      <c r="B224" t="s">
        <v>10965</v>
      </c>
      <c r="C224" t="s">
        <v>11237</v>
      </c>
      <c r="D224"/>
      <c r="E224">
        <v>1</v>
      </c>
      <c r="F224"/>
      <c r="G224"/>
      <c r="H224"/>
      <c r="I224">
        <v>1</v>
      </c>
    </row>
    <row r="225" spans="1:9" x14ac:dyDescent="0.25">
      <c r="A225" t="s">
        <v>11062</v>
      </c>
      <c r="B225" t="s">
        <v>10966</v>
      </c>
      <c r="C225" t="s">
        <v>11212</v>
      </c>
      <c r="D225"/>
      <c r="E225">
        <v>1</v>
      </c>
      <c r="F225"/>
      <c r="G225"/>
      <c r="H225"/>
      <c r="I225">
        <v>1</v>
      </c>
    </row>
    <row r="226" spans="1:9" x14ac:dyDescent="0.25">
      <c r="A226" t="s">
        <v>11062</v>
      </c>
      <c r="B226" t="s">
        <v>10996</v>
      </c>
      <c r="C226" t="s">
        <v>11241</v>
      </c>
      <c r="D226"/>
      <c r="E226">
        <v>1</v>
      </c>
      <c r="F226"/>
      <c r="G226"/>
      <c r="H226"/>
      <c r="I226">
        <v>1</v>
      </c>
    </row>
    <row r="227" spans="1:9" x14ac:dyDescent="0.25">
      <c r="A227"/>
      <c r="B227"/>
      <c r="C227"/>
      <c r="D227"/>
      <c r="E227"/>
      <c r="F227"/>
      <c r="G227"/>
      <c r="H227"/>
      <c r="I227"/>
    </row>
    <row r="228" spans="1:9" x14ac:dyDescent="0.25">
      <c r="A228" t="s">
        <v>11063</v>
      </c>
      <c r="B228" t="s">
        <v>10965</v>
      </c>
      <c r="C228" t="s">
        <v>11242</v>
      </c>
      <c r="D228"/>
      <c r="E228">
        <v>1</v>
      </c>
      <c r="F228"/>
      <c r="G228"/>
      <c r="H228"/>
      <c r="I228">
        <v>1</v>
      </c>
    </row>
    <row r="229" spans="1:9" x14ac:dyDescent="0.25">
      <c r="A229" t="s">
        <v>11063</v>
      </c>
      <c r="B229" t="s">
        <v>10965</v>
      </c>
      <c r="C229" t="s">
        <v>11243</v>
      </c>
      <c r="D229"/>
      <c r="E229">
        <v>1</v>
      </c>
      <c r="F229"/>
      <c r="G229"/>
      <c r="H229"/>
      <c r="I229">
        <v>1</v>
      </c>
    </row>
    <row r="230" spans="1:9" x14ac:dyDescent="0.25">
      <c r="A230" t="s">
        <v>11063</v>
      </c>
      <c r="B230" t="s">
        <v>10966</v>
      </c>
      <c r="C230" t="s">
        <v>11230</v>
      </c>
      <c r="D230"/>
      <c r="E230">
        <v>1</v>
      </c>
      <c r="F230"/>
      <c r="G230"/>
      <c r="H230"/>
      <c r="I230">
        <v>1</v>
      </c>
    </row>
    <row r="231" spans="1:9" x14ac:dyDescent="0.25">
      <c r="A231" t="s">
        <v>11063</v>
      </c>
      <c r="B231" t="s">
        <v>10996</v>
      </c>
      <c r="C231" t="s">
        <v>11244</v>
      </c>
      <c r="D231"/>
      <c r="E231">
        <v>1</v>
      </c>
      <c r="F231"/>
      <c r="G231"/>
      <c r="H231"/>
      <c r="I231">
        <v>1</v>
      </c>
    </row>
    <row r="232" spans="1:9" x14ac:dyDescent="0.25">
      <c r="A232"/>
      <c r="B232"/>
      <c r="C232"/>
      <c r="D232"/>
      <c r="E232"/>
      <c r="F232"/>
      <c r="G232"/>
      <c r="H232"/>
      <c r="I232"/>
    </row>
    <row r="233" spans="1:9" x14ac:dyDescent="0.25">
      <c r="A233" t="s">
        <v>11064</v>
      </c>
      <c r="B233" t="s">
        <v>10965</v>
      </c>
      <c r="C233" t="s">
        <v>11242</v>
      </c>
      <c r="D233"/>
      <c r="E233">
        <v>1</v>
      </c>
      <c r="F233"/>
      <c r="G233"/>
      <c r="H233"/>
      <c r="I233">
        <v>1</v>
      </c>
    </row>
    <row r="234" spans="1:9" x14ac:dyDescent="0.25">
      <c r="A234" t="s">
        <v>11064</v>
      </c>
      <c r="B234" t="s">
        <v>10965</v>
      </c>
      <c r="C234" t="s">
        <v>11243</v>
      </c>
      <c r="D234"/>
      <c r="E234">
        <v>1</v>
      </c>
      <c r="F234"/>
      <c r="G234"/>
      <c r="H234"/>
      <c r="I234">
        <v>1</v>
      </c>
    </row>
    <row r="235" spans="1:9" x14ac:dyDescent="0.25">
      <c r="A235" t="s">
        <v>11064</v>
      </c>
      <c r="B235" t="s">
        <v>10966</v>
      </c>
      <c r="C235" t="s">
        <v>11230</v>
      </c>
      <c r="D235"/>
      <c r="E235">
        <v>1</v>
      </c>
      <c r="F235"/>
      <c r="G235"/>
      <c r="H235"/>
      <c r="I235">
        <v>1</v>
      </c>
    </row>
    <row r="236" spans="1:9" x14ac:dyDescent="0.25">
      <c r="A236" t="s">
        <v>11064</v>
      </c>
      <c r="B236" t="s">
        <v>10996</v>
      </c>
      <c r="C236" t="s">
        <v>11244</v>
      </c>
      <c r="D236"/>
      <c r="E236">
        <v>1</v>
      </c>
      <c r="F236"/>
      <c r="G236"/>
      <c r="H236"/>
      <c r="I236">
        <v>1</v>
      </c>
    </row>
    <row r="237" spans="1:9" x14ac:dyDescent="0.25">
      <c r="A237"/>
      <c r="B237"/>
      <c r="C237"/>
      <c r="D237"/>
      <c r="E237"/>
      <c r="F237"/>
      <c r="G237"/>
      <c r="H237"/>
      <c r="I237"/>
    </row>
    <row r="238" spans="1:9" x14ac:dyDescent="0.25">
      <c r="A238" t="s">
        <v>11065</v>
      </c>
      <c r="B238" t="s">
        <v>10965</v>
      </c>
      <c r="C238" t="s">
        <v>11245</v>
      </c>
      <c r="D238"/>
      <c r="E238">
        <v>1</v>
      </c>
      <c r="F238"/>
      <c r="G238"/>
      <c r="H238"/>
      <c r="I238">
        <v>1</v>
      </c>
    </row>
    <row r="239" spans="1:9" x14ac:dyDescent="0.25">
      <c r="A239" t="s">
        <v>11065</v>
      </c>
      <c r="B239" t="s">
        <v>10965</v>
      </c>
      <c r="C239" t="s">
        <v>11246</v>
      </c>
      <c r="D239"/>
      <c r="E239">
        <v>1</v>
      </c>
      <c r="F239"/>
      <c r="G239"/>
      <c r="H239"/>
      <c r="I239">
        <v>1</v>
      </c>
    </row>
    <row r="240" spans="1:9" x14ac:dyDescent="0.25">
      <c r="A240" t="s">
        <v>11065</v>
      </c>
      <c r="B240" t="s">
        <v>10966</v>
      </c>
      <c r="C240" t="s">
        <v>11247</v>
      </c>
      <c r="D240"/>
      <c r="E240">
        <v>1</v>
      </c>
      <c r="F240"/>
      <c r="G240"/>
      <c r="H240"/>
      <c r="I240">
        <v>1</v>
      </c>
    </row>
    <row r="241" spans="1:9" x14ac:dyDescent="0.25">
      <c r="A241"/>
      <c r="B241"/>
      <c r="C241"/>
      <c r="D241"/>
      <c r="E241"/>
      <c r="F241"/>
      <c r="G241"/>
      <c r="H241"/>
      <c r="I241"/>
    </row>
    <row r="242" spans="1:9" x14ac:dyDescent="0.25">
      <c r="A242" t="s">
        <v>11066</v>
      </c>
      <c r="B242" t="s">
        <v>10965</v>
      </c>
      <c r="C242" t="s">
        <v>11248</v>
      </c>
      <c r="D242"/>
      <c r="E242">
        <v>1</v>
      </c>
      <c r="F242"/>
      <c r="G242"/>
      <c r="H242"/>
      <c r="I242">
        <v>1</v>
      </c>
    </row>
    <row r="243" spans="1:9" x14ac:dyDescent="0.25">
      <c r="A243" t="s">
        <v>11066</v>
      </c>
      <c r="B243" t="s">
        <v>10965</v>
      </c>
      <c r="C243" t="s">
        <v>11249</v>
      </c>
      <c r="D243"/>
      <c r="E243">
        <v>1</v>
      </c>
      <c r="F243"/>
      <c r="G243"/>
      <c r="H243"/>
      <c r="I243">
        <v>1</v>
      </c>
    </row>
    <row r="244" spans="1:9" x14ac:dyDescent="0.25">
      <c r="A244" t="s">
        <v>11066</v>
      </c>
      <c r="B244" t="s">
        <v>10966</v>
      </c>
      <c r="C244" t="s">
        <v>11218</v>
      </c>
      <c r="D244"/>
      <c r="E244">
        <v>1</v>
      </c>
      <c r="F244"/>
      <c r="G244"/>
      <c r="H244"/>
      <c r="I244">
        <v>1</v>
      </c>
    </row>
    <row r="245" spans="1:9" x14ac:dyDescent="0.25">
      <c r="A245"/>
      <c r="B245"/>
      <c r="C245"/>
      <c r="D245"/>
      <c r="E245"/>
      <c r="F245"/>
      <c r="G245"/>
      <c r="H245"/>
      <c r="I245"/>
    </row>
    <row r="246" spans="1:9" x14ac:dyDescent="0.25">
      <c r="A246" t="s">
        <v>11067</v>
      </c>
      <c r="B246" t="s">
        <v>10965</v>
      </c>
      <c r="C246" t="s">
        <v>11250</v>
      </c>
      <c r="D246"/>
      <c r="E246">
        <v>1</v>
      </c>
      <c r="F246"/>
      <c r="G246"/>
      <c r="H246"/>
      <c r="I246">
        <v>1</v>
      </c>
    </row>
    <row r="247" spans="1:9" x14ac:dyDescent="0.25">
      <c r="A247" t="s">
        <v>11067</v>
      </c>
      <c r="B247" t="s">
        <v>10965</v>
      </c>
      <c r="C247" t="s">
        <v>11251</v>
      </c>
      <c r="D247"/>
      <c r="E247">
        <v>1</v>
      </c>
      <c r="F247"/>
      <c r="G247"/>
      <c r="H247"/>
      <c r="I247">
        <v>1</v>
      </c>
    </row>
    <row r="248" spans="1:9" x14ac:dyDescent="0.25">
      <c r="A248" t="s">
        <v>11067</v>
      </c>
      <c r="B248" t="s">
        <v>10966</v>
      </c>
      <c r="C248" t="s">
        <v>11212</v>
      </c>
      <c r="D248"/>
      <c r="E248">
        <v>1</v>
      </c>
      <c r="F248"/>
      <c r="G248"/>
      <c r="H248"/>
      <c r="I248">
        <v>1</v>
      </c>
    </row>
    <row r="249" spans="1:9" x14ac:dyDescent="0.25">
      <c r="A249" t="s">
        <v>11067</v>
      </c>
      <c r="B249" t="s">
        <v>10996</v>
      </c>
      <c r="C249" t="s">
        <v>11252</v>
      </c>
      <c r="D249"/>
      <c r="E249">
        <v>1</v>
      </c>
      <c r="F249"/>
      <c r="G249"/>
      <c r="H249"/>
      <c r="I249">
        <v>1</v>
      </c>
    </row>
    <row r="250" spans="1:9" x14ac:dyDescent="0.25">
      <c r="A250"/>
      <c r="B250"/>
      <c r="C250"/>
      <c r="D250"/>
      <c r="E250"/>
      <c r="F250"/>
      <c r="G250"/>
      <c r="H250"/>
      <c r="I250"/>
    </row>
    <row r="251" spans="1:9" x14ac:dyDescent="0.25">
      <c r="A251" t="s">
        <v>11068</v>
      </c>
      <c r="B251" t="s">
        <v>10965</v>
      </c>
      <c r="C251" t="s">
        <v>11250</v>
      </c>
      <c r="D251"/>
      <c r="E251">
        <v>1</v>
      </c>
      <c r="F251"/>
      <c r="G251"/>
      <c r="H251"/>
      <c r="I251">
        <v>1</v>
      </c>
    </row>
    <row r="252" spans="1:9" x14ac:dyDescent="0.25">
      <c r="A252" t="s">
        <v>11068</v>
      </c>
      <c r="B252" t="s">
        <v>10965</v>
      </c>
      <c r="C252" t="s">
        <v>11251</v>
      </c>
      <c r="D252"/>
      <c r="E252">
        <v>1</v>
      </c>
      <c r="F252"/>
      <c r="G252"/>
      <c r="H252"/>
      <c r="I252">
        <v>1</v>
      </c>
    </row>
    <row r="253" spans="1:9" x14ac:dyDescent="0.25">
      <c r="A253" t="s">
        <v>11068</v>
      </c>
      <c r="B253" t="s">
        <v>10966</v>
      </c>
      <c r="C253" t="s">
        <v>11212</v>
      </c>
      <c r="D253"/>
      <c r="E253">
        <v>1</v>
      </c>
      <c r="F253"/>
      <c r="G253"/>
      <c r="H253"/>
      <c r="I253">
        <v>1</v>
      </c>
    </row>
    <row r="254" spans="1:9" x14ac:dyDescent="0.25">
      <c r="A254" t="s">
        <v>11068</v>
      </c>
      <c r="B254" t="s">
        <v>10996</v>
      </c>
      <c r="C254" t="s">
        <v>11252</v>
      </c>
      <c r="D254"/>
      <c r="E254">
        <v>1</v>
      </c>
      <c r="F254"/>
      <c r="G254"/>
      <c r="H254"/>
      <c r="I254">
        <v>1</v>
      </c>
    </row>
    <row r="255" spans="1:9" x14ac:dyDescent="0.25">
      <c r="A255"/>
      <c r="B255"/>
      <c r="C255"/>
      <c r="D255"/>
      <c r="E255"/>
      <c r="F255"/>
      <c r="G255"/>
      <c r="H255"/>
      <c r="I255"/>
    </row>
    <row r="256" spans="1:9" x14ac:dyDescent="0.25">
      <c r="A256" t="s">
        <v>11069</v>
      </c>
      <c r="B256" t="s">
        <v>10965</v>
      </c>
      <c r="C256" t="s">
        <v>11250</v>
      </c>
      <c r="D256"/>
      <c r="E256">
        <v>1</v>
      </c>
      <c r="F256"/>
      <c r="G256"/>
      <c r="H256"/>
      <c r="I256">
        <v>1</v>
      </c>
    </row>
    <row r="257" spans="1:9" x14ac:dyDescent="0.25">
      <c r="A257" t="s">
        <v>11069</v>
      </c>
      <c r="B257" t="s">
        <v>10965</v>
      </c>
      <c r="C257" t="s">
        <v>11251</v>
      </c>
      <c r="D257"/>
      <c r="E257">
        <v>1</v>
      </c>
      <c r="F257"/>
      <c r="G257"/>
      <c r="H257"/>
      <c r="I257">
        <v>1</v>
      </c>
    </row>
    <row r="258" spans="1:9" x14ac:dyDescent="0.25">
      <c r="A258" t="s">
        <v>11069</v>
      </c>
      <c r="B258" t="s">
        <v>10966</v>
      </c>
      <c r="C258" t="s">
        <v>11212</v>
      </c>
      <c r="D258"/>
      <c r="E258">
        <v>1</v>
      </c>
      <c r="F258"/>
      <c r="G258"/>
      <c r="H258"/>
      <c r="I258">
        <v>1</v>
      </c>
    </row>
    <row r="259" spans="1:9" x14ac:dyDescent="0.25">
      <c r="A259" t="s">
        <v>11069</v>
      </c>
      <c r="B259" t="s">
        <v>10996</v>
      </c>
      <c r="C259" t="s">
        <v>11252</v>
      </c>
      <c r="D259"/>
      <c r="E259">
        <v>1</v>
      </c>
      <c r="F259"/>
      <c r="G259"/>
      <c r="H259"/>
      <c r="I259">
        <v>1</v>
      </c>
    </row>
    <row r="260" spans="1:9" x14ac:dyDescent="0.25">
      <c r="A260"/>
      <c r="B260"/>
      <c r="C260"/>
      <c r="D260"/>
      <c r="E260"/>
      <c r="F260"/>
      <c r="G260"/>
      <c r="H260"/>
      <c r="I260"/>
    </row>
    <row r="261" spans="1:9" x14ac:dyDescent="0.25">
      <c r="A261" t="s">
        <v>11070</v>
      </c>
      <c r="B261" t="s">
        <v>10965</v>
      </c>
      <c r="C261" t="s">
        <v>11250</v>
      </c>
      <c r="D261"/>
      <c r="E261">
        <v>1</v>
      </c>
      <c r="F261"/>
      <c r="G261"/>
      <c r="H261"/>
      <c r="I261">
        <v>1</v>
      </c>
    </row>
    <row r="262" spans="1:9" x14ac:dyDescent="0.25">
      <c r="A262" t="s">
        <v>11070</v>
      </c>
      <c r="B262" t="s">
        <v>10965</v>
      </c>
      <c r="C262" t="s">
        <v>11251</v>
      </c>
      <c r="D262"/>
      <c r="E262">
        <v>1</v>
      </c>
      <c r="F262"/>
      <c r="G262"/>
      <c r="H262"/>
      <c r="I262">
        <v>1</v>
      </c>
    </row>
    <row r="263" spans="1:9" x14ac:dyDescent="0.25">
      <c r="A263" t="s">
        <v>11070</v>
      </c>
      <c r="B263" t="s">
        <v>10966</v>
      </c>
      <c r="C263" t="s">
        <v>11212</v>
      </c>
      <c r="D263"/>
      <c r="E263">
        <v>1</v>
      </c>
      <c r="F263"/>
      <c r="G263"/>
      <c r="H263"/>
      <c r="I263">
        <v>1</v>
      </c>
    </row>
    <row r="264" spans="1:9" x14ac:dyDescent="0.25">
      <c r="A264" t="s">
        <v>11070</v>
      </c>
      <c r="B264" t="s">
        <v>10996</v>
      </c>
      <c r="C264" t="s">
        <v>11252</v>
      </c>
      <c r="D264"/>
      <c r="E264">
        <v>1</v>
      </c>
      <c r="F264"/>
      <c r="G264"/>
      <c r="H264"/>
      <c r="I264">
        <v>1</v>
      </c>
    </row>
    <row r="265" spans="1:9" x14ac:dyDescent="0.25">
      <c r="A265"/>
      <c r="B265"/>
      <c r="C265"/>
      <c r="D265"/>
      <c r="E265"/>
      <c r="F265"/>
      <c r="G265"/>
      <c r="H265"/>
      <c r="I265"/>
    </row>
    <row r="266" spans="1:9" x14ac:dyDescent="0.25">
      <c r="A266" t="s">
        <v>11071</v>
      </c>
      <c r="B266" t="s">
        <v>10965</v>
      </c>
      <c r="C266" t="s">
        <v>11250</v>
      </c>
      <c r="D266"/>
      <c r="E266">
        <v>1</v>
      </c>
      <c r="F266"/>
      <c r="G266"/>
      <c r="H266"/>
      <c r="I266">
        <v>1</v>
      </c>
    </row>
    <row r="267" spans="1:9" x14ac:dyDescent="0.25">
      <c r="A267" t="s">
        <v>11071</v>
      </c>
      <c r="B267" t="s">
        <v>10965</v>
      </c>
      <c r="C267" t="s">
        <v>11251</v>
      </c>
      <c r="D267"/>
      <c r="E267">
        <v>1</v>
      </c>
      <c r="F267"/>
      <c r="G267"/>
      <c r="H267"/>
      <c r="I267">
        <v>1</v>
      </c>
    </row>
    <row r="268" spans="1:9" x14ac:dyDescent="0.25">
      <c r="A268" t="s">
        <v>11071</v>
      </c>
      <c r="B268" t="s">
        <v>10966</v>
      </c>
      <c r="C268" t="s">
        <v>11212</v>
      </c>
      <c r="D268"/>
      <c r="E268">
        <v>1</v>
      </c>
      <c r="F268"/>
      <c r="G268"/>
      <c r="H268"/>
      <c r="I268">
        <v>1</v>
      </c>
    </row>
    <row r="269" spans="1:9" x14ac:dyDescent="0.25">
      <c r="A269" t="s">
        <v>11071</v>
      </c>
      <c r="B269" t="s">
        <v>10996</v>
      </c>
      <c r="C269" t="s">
        <v>11252</v>
      </c>
      <c r="D269"/>
      <c r="E269">
        <v>1</v>
      </c>
      <c r="F269"/>
      <c r="G269"/>
      <c r="H269"/>
      <c r="I269">
        <v>1</v>
      </c>
    </row>
    <row r="270" spans="1:9" x14ac:dyDescent="0.25">
      <c r="A270"/>
      <c r="B270"/>
      <c r="C270"/>
      <c r="D270"/>
      <c r="E270"/>
      <c r="F270"/>
      <c r="G270"/>
      <c r="H270"/>
      <c r="I270"/>
    </row>
    <row r="271" spans="1:9" x14ac:dyDescent="0.25">
      <c r="A271" t="s">
        <v>11072</v>
      </c>
      <c r="B271" t="s">
        <v>10965</v>
      </c>
      <c r="C271" t="s">
        <v>11245</v>
      </c>
      <c r="D271"/>
      <c r="E271">
        <v>1</v>
      </c>
      <c r="F271"/>
      <c r="G271"/>
      <c r="H271"/>
      <c r="I271">
        <v>1</v>
      </c>
    </row>
    <row r="272" spans="1:9" x14ac:dyDescent="0.25">
      <c r="A272" t="s">
        <v>11072</v>
      </c>
      <c r="B272" t="s">
        <v>10965</v>
      </c>
      <c r="C272" t="s">
        <v>11246</v>
      </c>
      <c r="D272"/>
      <c r="E272">
        <v>1</v>
      </c>
      <c r="F272"/>
      <c r="G272"/>
      <c r="H272"/>
      <c r="I272">
        <v>1</v>
      </c>
    </row>
    <row r="273" spans="1:9" x14ac:dyDescent="0.25">
      <c r="A273" t="s">
        <v>11072</v>
      </c>
      <c r="B273" t="s">
        <v>10966</v>
      </c>
      <c r="C273" t="s">
        <v>11230</v>
      </c>
      <c r="D273"/>
      <c r="E273">
        <v>1</v>
      </c>
      <c r="F273"/>
      <c r="G273"/>
      <c r="H273"/>
      <c r="I273">
        <v>1</v>
      </c>
    </row>
    <row r="274" spans="1:9" x14ac:dyDescent="0.25">
      <c r="A274" t="s">
        <v>11072</v>
      </c>
      <c r="B274" t="s">
        <v>10996</v>
      </c>
      <c r="C274" t="s">
        <v>11253</v>
      </c>
      <c r="D274"/>
      <c r="E274">
        <v>1</v>
      </c>
      <c r="F274"/>
      <c r="G274"/>
      <c r="H274"/>
      <c r="I274">
        <v>1</v>
      </c>
    </row>
    <row r="275" spans="1:9" x14ac:dyDescent="0.25">
      <c r="A275"/>
      <c r="B275"/>
      <c r="C275"/>
      <c r="D275"/>
      <c r="E275"/>
      <c r="F275"/>
      <c r="G275"/>
      <c r="H275"/>
      <c r="I275"/>
    </row>
    <row r="276" spans="1:9" x14ac:dyDescent="0.25">
      <c r="A276" t="s">
        <v>11073</v>
      </c>
      <c r="B276" t="s">
        <v>10965</v>
      </c>
      <c r="C276" t="s">
        <v>11245</v>
      </c>
      <c r="D276"/>
      <c r="E276">
        <v>1</v>
      </c>
      <c r="F276"/>
      <c r="G276"/>
      <c r="H276"/>
      <c r="I276">
        <v>1</v>
      </c>
    </row>
    <row r="277" spans="1:9" x14ac:dyDescent="0.25">
      <c r="A277" t="s">
        <v>11073</v>
      </c>
      <c r="B277" t="s">
        <v>10965</v>
      </c>
      <c r="C277" t="s">
        <v>11246</v>
      </c>
      <c r="D277"/>
      <c r="E277">
        <v>1</v>
      </c>
      <c r="F277"/>
      <c r="G277"/>
      <c r="H277"/>
      <c r="I277">
        <v>1</v>
      </c>
    </row>
    <row r="278" spans="1:9" x14ac:dyDescent="0.25">
      <c r="A278" t="s">
        <v>11073</v>
      </c>
      <c r="B278" t="s">
        <v>10966</v>
      </c>
      <c r="C278" t="s">
        <v>11230</v>
      </c>
      <c r="D278"/>
      <c r="E278">
        <v>1</v>
      </c>
      <c r="F278"/>
      <c r="G278"/>
      <c r="H278"/>
      <c r="I278">
        <v>1</v>
      </c>
    </row>
    <row r="279" spans="1:9" x14ac:dyDescent="0.25">
      <c r="A279" t="s">
        <v>11073</v>
      </c>
      <c r="B279" t="s">
        <v>10996</v>
      </c>
      <c r="C279" t="s">
        <v>11253</v>
      </c>
      <c r="D279"/>
      <c r="E279">
        <v>1</v>
      </c>
      <c r="F279"/>
      <c r="G279"/>
      <c r="H279"/>
      <c r="I279">
        <v>1</v>
      </c>
    </row>
    <row r="280" spans="1:9" x14ac:dyDescent="0.25">
      <c r="A280"/>
      <c r="B280"/>
      <c r="C280"/>
      <c r="D280"/>
      <c r="E280"/>
      <c r="F280"/>
      <c r="G280"/>
      <c r="H280"/>
      <c r="I280"/>
    </row>
    <row r="281" spans="1:9" x14ac:dyDescent="0.25">
      <c r="A281" t="s">
        <v>11074</v>
      </c>
      <c r="B281" t="s">
        <v>10965</v>
      </c>
      <c r="C281" t="s">
        <v>11245</v>
      </c>
      <c r="D281"/>
      <c r="E281">
        <v>1</v>
      </c>
      <c r="F281"/>
      <c r="G281"/>
      <c r="H281"/>
      <c r="I281">
        <v>1</v>
      </c>
    </row>
    <row r="282" spans="1:9" x14ac:dyDescent="0.25">
      <c r="A282" t="s">
        <v>11074</v>
      </c>
      <c r="B282" t="s">
        <v>10965</v>
      </c>
      <c r="C282" t="s">
        <v>11246</v>
      </c>
      <c r="D282"/>
      <c r="E282">
        <v>1</v>
      </c>
      <c r="F282"/>
      <c r="G282"/>
      <c r="H282"/>
      <c r="I282">
        <v>1</v>
      </c>
    </row>
    <row r="283" spans="1:9" x14ac:dyDescent="0.25">
      <c r="A283" t="s">
        <v>11074</v>
      </c>
      <c r="B283" t="s">
        <v>10966</v>
      </c>
      <c r="C283" t="s">
        <v>11230</v>
      </c>
      <c r="D283"/>
      <c r="E283">
        <v>1</v>
      </c>
      <c r="F283"/>
      <c r="G283"/>
      <c r="H283"/>
      <c r="I283">
        <v>1</v>
      </c>
    </row>
    <row r="284" spans="1:9" x14ac:dyDescent="0.25">
      <c r="A284" t="s">
        <v>11074</v>
      </c>
      <c r="B284" t="s">
        <v>10996</v>
      </c>
      <c r="C284" t="s">
        <v>11253</v>
      </c>
      <c r="D284"/>
      <c r="E284">
        <v>1</v>
      </c>
      <c r="F284"/>
      <c r="G284"/>
      <c r="H284"/>
      <c r="I284">
        <v>1</v>
      </c>
    </row>
    <row r="285" spans="1:9" x14ac:dyDescent="0.25">
      <c r="A285"/>
      <c r="B285"/>
      <c r="C285"/>
      <c r="D285"/>
      <c r="E285"/>
      <c r="F285"/>
      <c r="G285"/>
      <c r="H285"/>
      <c r="I285"/>
    </row>
    <row r="286" spans="1:9" x14ac:dyDescent="0.25">
      <c r="A286" t="s">
        <v>11075</v>
      </c>
      <c r="B286" t="s">
        <v>10965</v>
      </c>
      <c r="C286" t="s">
        <v>11245</v>
      </c>
      <c r="D286"/>
      <c r="E286">
        <v>1</v>
      </c>
      <c r="F286"/>
      <c r="G286"/>
      <c r="H286"/>
      <c r="I286">
        <v>1</v>
      </c>
    </row>
    <row r="287" spans="1:9" x14ac:dyDescent="0.25">
      <c r="A287" t="s">
        <v>11075</v>
      </c>
      <c r="B287" t="s">
        <v>10965</v>
      </c>
      <c r="C287" t="s">
        <v>11246</v>
      </c>
      <c r="D287"/>
      <c r="E287">
        <v>1</v>
      </c>
      <c r="F287"/>
      <c r="G287"/>
      <c r="H287"/>
      <c r="I287">
        <v>1</v>
      </c>
    </row>
    <row r="288" spans="1:9" x14ac:dyDescent="0.25">
      <c r="A288" t="s">
        <v>11075</v>
      </c>
      <c r="B288" t="s">
        <v>10966</v>
      </c>
      <c r="C288" t="s">
        <v>11230</v>
      </c>
      <c r="D288"/>
      <c r="E288">
        <v>1</v>
      </c>
      <c r="F288"/>
      <c r="G288"/>
      <c r="H288"/>
      <c r="I288">
        <v>1</v>
      </c>
    </row>
    <row r="289" spans="1:9" x14ac:dyDescent="0.25">
      <c r="A289" t="s">
        <v>11075</v>
      </c>
      <c r="B289" t="s">
        <v>10996</v>
      </c>
      <c r="C289" t="s">
        <v>11253</v>
      </c>
      <c r="D289"/>
      <c r="E289">
        <v>1</v>
      </c>
      <c r="F289"/>
      <c r="G289"/>
      <c r="H289"/>
      <c r="I289">
        <v>1</v>
      </c>
    </row>
    <row r="290" spans="1:9" x14ac:dyDescent="0.25">
      <c r="A290"/>
      <c r="B290"/>
      <c r="C290"/>
      <c r="D290"/>
      <c r="E290"/>
      <c r="F290"/>
      <c r="G290"/>
      <c r="H290"/>
      <c r="I290"/>
    </row>
    <row r="291" spans="1:9" x14ac:dyDescent="0.25">
      <c r="A291" t="s">
        <v>11076</v>
      </c>
      <c r="B291" t="s">
        <v>10965</v>
      </c>
      <c r="C291" t="s">
        <v>11245</v>
      </c>
      <c r="D291"/>
      <c r="E291">
        <v>1</v>
      </c>
      <c r="F291"/>
      <c r="G291"/>
      <c r="H291"/>
      <c r="I291">
        <v>1</v>
      </c>
    </row>
    <row r="292" spans="1:9" x14ac:dyDescent="0.25">
      <c r="A292" t="s">
        <v>11076</v>
      </c>
      <c r="B292" t="s">
        <v>10965</v>
      </c>
      <c r="C292" t="s">
        <v>11246</v>
      </c>
      <c r="D292"/>
      <c r="E292">
        <v>1</v>
      </c>
      <c r="F292"/>
      <c r="G292"/>
      <c r="H292"/>
      <c r="I292">
        <v>1</v>
      </c>
    </row>
    <row r="293" spans="1:9" x14ac:dyDescent="0.25">
      <c r="A293" t="s">
        <v>11076</v>
      </c>
      <c r="B293" t="s">
        <v>10966</v>
      </c>
      <c r="C293" t="s">
        <v>11230</v>
      </c>
      <c r="D293"/>
      <c r="E293">
        <v>1</v>
      </c>
      <c r="F293"/>
      <c r="G293"/>
      <c r="H293"/>
      <c r="I293">
        <v>1</v>
      </c>
    </row>
    <row r="294" spans="1:9" x14ac:dyDescent="0.25">
      <c r="A294" t="s">
        <v>11076</v>
      </c>
      <c r="B294" t="s">
        <v>10996</v>
      </c>
      <c r="C294" t="s">
        <v>11253</v>
      </c>
      <c r="D294"/>
      <c r="E294">
        <v>1</v>
      </c>
      <c r="F294"/>
      <c r="G294"/>
      <c r="H294"/>
      <c r="I294">
        <v>1</v>
      </c>
    </row>
    <row r="295" spans="1:9" x14ac:dyDescent="0.25">
      <c r="A295"/>
      <c r="B295"/>
      <c r="C295"/>
      <c r="D295"/>
      <c r="E295"/>
      <c r="F295"/>
      <c r="G295"/>
      <c r="H295"/>
      <c r="I295"/>
    </row>
    <row r="296" spans="1:9" x14ac:dyDescent="0.25">
      <c r="A296" t="s">
        <v>11077</v>
      </c>
      <c r="B296" t="s">
        <v>10965</v>
      </c>
      <c r="C296" t="s">
        <v>11254</v>
      </c>
      <c r="D296"/>
      <c r="E296">
        <v>1</v>
      </c>
      <c r="F296"/>
      <c r="G296"/>
      <c r="H296"/>
      <c r="I296">
        <v>1</v>
      </c>
    </row>
    <row r="297" spans="1:9" x14ac:dyDescent="0.25">
      <c r="A297" t="s">
        <v>11077</v>
      </c>
      <c r="B297" t="s">
        <v>10965</v>
      </c>
      <c r="C297" t="s">
        <v>11255</v>
      </c>
      <c r="D297"/>
      <c r="E297">
        <v>1</v>
      </c>
      <c r="F297"/>
      <c r="G297"/>
      <c r="H297"/>
      <c r="I297">
        <v>1</v>
      </c>
    </row>
    <row r="298" spans="1:9" x14ac:dyDescent="0.25">
      <c r="A298" t="s">
        <v>11077</v>
      </c>
      <c r="B298" t="s">
        <v>10966</v>
      </c>
      <c r="C298" t="s">
        <v>11247</v>
      </c>
      <c r="D298"/>
      <c r="E298">
        <v>1</v>
      </c>
      <c r="F298"/>
      <c r="G298"/>
      <c r="H298"/>
      <c r="I298">
        <v>1</v>
      </c>
    </row>
    <row r="299" spans="1:9" x14ac:dyDescent="0.25">
      <c r="A299" t="s">
        <v>11077</v>
      </c>
      <c r="B299" t="s">
        <v>10996</v>
      </c>
      <c r="C299" t="s">
        <v>11256</v>
      </c>
      <c r="D299"/>
      <c r="E299">
        <v>1</v>
      </c>
      <c r="F299"/>
      <c r="G299"/>
      <c r="H299"/>
      <c r="I299">
        <v>1</v>
      </c>
    </row>
    <row r="300" spans="1:9" x14ac:dyDescent="0.25">
      <c r="A300"/>
      <c r="B300"/>
      <c r="C300"/>
      <c r="D300"/>
      <c r="E300"/>
      <c r="F300"/>
      <c r="G300"/>
      <c r="H300"/>
      <c r="I300"/>
    </row>
    <row r="301" spans="1:9" x14ac:dyDescent="0.25">
      <c r="A301" t="s">
        <v>11078</v>
      </c>
      <c r="B301" t="s">
        <v>10965</v>
      </c>
      <c r="C301" t="s">
        <v>11254</v>
      </c>
      <c r="D301"/>
      <c r="E301">
        <v>1</v>
      </c>
      <c r="F301"/>
      <c r="G301"/>
      <c r="H301"/>
      <c r="I301">
        <v>1</v>
      </c>
    </row>
    <row r="302" spans="1:9" x14ac:dyDescent="0.25">
      <c r="A302" t="s">
        <v>11078</v>
      </c>
      <c r="B302" t="s">
        <v>10965</v>
      </c>
      <c r="C302" t="s">
        <v>11255</v>
      </c>
      <c r="D302"/>
      <c r="E302">
        <v>1</v>
      </c>
      <c r="F302"/>
      <c r="G302"/>
      <c r="H302"/>
      <c r="I302">
        <v>1</v>
      </c>
    </row>
    <row r="303" spans="1:9" x14ac:dyDescent="0.25">
      <c r="A303" t="s">
        <v>11078</v>
      </c>
      <c r="B303" t="s">
        <v>10966</v>
      </c>
      <c r="C303" t="s">
        <v>11247</v>
      </c>
      <c r="D303"/>
      <c r="E303">
        <v>1</v>
      </c>
      <c r="F303"/>
      <c r="G303"/>
      <c r="H303"/>
      <c r="I303">
        <v>1</v>
      </c>
    </row>
    <row r="304" spans="1:9" x14ac:dyDescent="0.25">
      <c r="A304" t="s">
        <v>11078</v>
      </c>
      <c r="B304" t="s">
        <v>10996</v>
      </c>
      <c r="C304" t="s">
        <v>11256</v>
      </c>
      <c r="D304"/>
      <c r="E304">
        <v>1</v>
      </c>
      <c r="F304"/>
      <c r="G304"/>
      <c r="H304"/>
      <c r="I304">
        <v>1</v>
      </c>
    </row>
    <row r="305" spans="1:9" x14ac:dyDescent="0.25">
      <c r="A305"/>
      <c r="B305"/>
      <c r="C305"/>
      <c r="D305"/>
      <c r="E305"/>
      <c r="F305"/>
      <c r="G305"/>
      <c r="H305"/>
      <c r="I305"/>
    </row>
    <row r="306" spans="1:9" x14ac:dyDescent="0.25">
      <c r="A306" t="s">
        <v>11079</v>
      </c>
      <c r="B306" t="s">
        <v>10965</v>
      </c>
      <c r="C306" t="s">
        <v>11254</v>
      </c>
      <c r="D306"/>
      <c r="E306">
        <v>1</v>
      </c>
      <c r="F306"/>
      <c r="G306"/>
      <c r="H306"/>
      <c r="I306">
        <v>1</v>
      </c>
    </row>
    <row r="307" spans="1:9" x14ac:dyDescent="0.25">
      <c r="A307" t="s">
        <v>11079</v>
      </c>
      <c r="B307" t="s">
        <v>10965</v>
      </c>
      <c r="C307" t="s">
        <v>11255</v>
      </c>
      <c r="D307"/>
      <c r="E307">
        <v>1</v>
      </c>
      <c r="F307"/>
      <c r="G307"/>
      <c r="H307"/>
      <c r="I307">
        <v>1</v>
      </c>
    </row>
    <row r="308" spans="1:9" x14ac:dyDescent="0.25">
      <c r="A308" t="s">
        <v>11079</v>
      </c>
      <c r="B308" t="s">
        <v>10966</v>
      </c>
      <c r="C308" t="s">
        <v>11247</v>
      </c>
      <c r="D308"/>
      <c r="E308">
        <v>1</v>
      </c>
      <c r="F308"/>
      <c r="G308"/>
      <c r="H308"/>
      <c r="I308">
        <v>1</v>
      </c>
    </row>
    <row r="309" spans="1:9" x14ac:dyDescent="0.25">
      <c r="A309" t="s">
        <v>11079</v>
      </c>
      <c r="B309" t="s">
        <v>10996</v>
      </c>
      <c r="C309" t="s">
        <v>11256</v>
      </c>
      <c r="D309"/>
      <c r="E309">
        <v>1</v>
      </c>
      <c r="F309"/>
      <c r="G309"/>
      <c r="H309"/>
      <c r="I309">
        <v>1</v>
      </c>
    </row>
    <row r="310" spans="1:9" x14ac:dyDescent="0.25">
      <c r="A310"/>
      <c r="B310"/>
      <c r="C310"/>
      <c r="D310"/>
      <c r="E310"/>
      <c r="F310"/>
      <c r="G310"/>
      <c r="H310"/>
      <c r="I310"/>
    </row>
    <row r="311" spans="1:9" x14ac:dyDescent="0.25">
      <c r="A311" t="s">
        <v>11080</v>
      </c>
      <c r="B311" t="s">
        <v>10965</v>
      </c>
      <c r="C311" t="s">
        <v>11257</v>
      </c>
      <c r="D311"/>
      <c r="E311">
        <v>1</v>
      </c>
      <c r="F311"/>
      <c r="G311"/>
      <c r="H311"/>
      <c r="I311">
        <v>1</v>
      </c>
    </row>
    <row r="312" spans="1:9" x14ac:dyDescent="0.25">
      <c r="A312" t="s">
        <v>11080</v>
      </c>
      <c r="B312" t="s">
        <v>10965</v>
      </c>
      <c r="C312" t="s">
        <v>11258</v>
      </c>
      <c r="D312"/>
      <c r="E312">
        <v>1</v>
      </c>
      <c r="F312"/>
      <c r="G312"/>
      <c r="H312"/>
      <c r="I312">
        <v>1</v>
      </c>
    </row>
    <row r="313" spans="1:9" x14ac:dyDescent="0.25">
      <c r="A313" t="s">
        <v>11080</v>
      </c>
      <c r="B313" t="s">
        <v>10966</v>
      </c>
      <c r="C313" t="s">
        <v>11212</v>
      </c>
      <c r="D313"/>
      <c r="E313">
        <v>1</v>
      </c>
      <c r="F313"/>
      <c r="G313"/>
      <c r="H313"/>
      <c r="I313">
        <v>1</v>
      </c>
    </row>
    <row r="314" spans="1:9" x14ac:dyDescent="0.25">
      <c r="A314" t="s">
        <v>11080</v>
      </c>
      <c r="B314" t="s">
        <v>10996</v>
      </c>
      <c r="C314" t="s">
        <v>11259</v>
      </c>
      <c r="D314"/>
      <c r="E314">
        <v>1</v>
      </c>
      <c r="F314"/>
      <c r="G314"/>
      <c r="H314"/>
      <c r="I314">
        <v>1</v>
      </c>
    </row>
    <row r="315" spans="1:9" x14ac:dyDescent="0.25">
      <c r="A315"/>
      <c r="B315"/>
      <c r="C315"/>
      <c r="D315"/>
      <c r="E315"/>
      <c r="F315"/>
      <c r="G315"/>
      <c r="H315"/>
      <c r="I315"/>
    </row>
    <row r="316" spans="1:9" x14ac:dyDescent="0.25">
      <c r="A316" t="s">
        <v>11081</v>
      </c>
      <c r="B316" t="s">
        <v>10965</v>
      </c>
      <c r="C316" t="s">
        <v>11260</v>
      </c>
      <c r="D316"/>
      <c r="E316">
        <v>1</v>
      </c>
      <c r="F316"/>
      <c r="G316"/>
      <c r="H316"/>
      <c r="I316">
        <v>1</v>
      </c>
    </row>
    <row r="317" spans="1:9" x14ac:dyDescent="0.25">
      <c r="A317" t="s">
        <v>11081</v>
      </c>
      <c r="B317" t="s">
        <v>10965</v>
      </c>
      <c r="C317" t="s">
        <v>11261</v>
      </c>
      <c r="D317"/>
      <c r="E317">
        <v>1</v>
      </c>
      <c r="F317"/>
      <c r="G317"/>
      <c r="H317"/>
      <c r="I317">
        <v>1</v>
      </c>
    </row>
    <row r="318" spans="1:9" x14ac:dyDescent="0.25">
      <c r="A318" t="s">
        <v>11081</v>
      </c>
      <c r="B318" t="s">
        <v>10966</v>
      </c>
      <c r="C318" t="s">
        <v>11230</v>
      </c>
      <c r="D318"/>
      <c r="E318">
        <v>1</v>
      </c>
      <c r="F318"/>
      <c r="G318"/>
      <c r="H318"/>
      <c r="I318">
        <v>1</v>
      </c>
    </row>
    <row r="319" spans="1:9" x14ac:dyDescent="0.25">
      <c r="A319" t="s">
        <v>11081</v>
      </c>
      <c r="B319" t="s">
        <v>10996</v>
      </c>
      <c r="C319" t="s">
        <v>11262</v>
      </c>
      <c r="D319"/>
      <c r="E319">
        <v>1</v>
      </c>
      <c r="F319"/>
      <c r="G319"/>
      <c r="H319"/>
      <c r="I319">
        <v>1</v>
      </c>
    </row>
    <row r="320" spans="1:9" x14ac:dyDescent="0.25">
      <c r="A320"/>
      <c r="B320"/>
      <c r="C320"/>
      <c r="D320"/>
      <c r="E320"/>
      <c r="F320"/>
      <c r="G320"/>
      <c r="H320"/>
      <c r="I320"/>
    </row>
    <row r="321" spans="1:9" x14ac:dyDescent="0.25">
      <c r="A321" t="s">
        <v>11082</v>
      </c>
      <c r="B321" t="s">
        <v>10965</v>
      </c>
      <c r="C321" t="s">
        <v>11260</v>
      </c>
      <c r="D321"/>
      <c r="E321">
        <v>1</v>
      </c>
      <c r="F321"/>
      <c r="G321"/>
      <c r="H321"/>
      <c r="I321">
        <v>1</v>
      </c>
    </row>
    <row r="322" spans="1:9" x14ac:dyDescent="0.25">
      <c r="A322" t="s">
        <v>11082</v>
      </c>
      <c r="B322" t="s">
        <v>10965</v>
      </c>
      <c r="C322" t="s">
        <v>11261</v>
      </c>
      <c r="D322"/>
      <c r="E322">
        <v>1</v>
      </c>
      <c r="F322"/>
      <c r="G322"/>
      <c r="H322"/>
      <c r="I322">
        <v>1</v>
      </c>
    </row>
    <row r="323" spans="1:9" x14ac:dyDescent="0.25">
      <c r="A323" t="s">
        <v>11082</v>
      </c>
      <c r="B323" t="s">
        <v>10966</v>
      </c>
      <c r="C323" t="s">
        <v>11230</v>
      </c>
      <c r="D323"/>
      <c r="E323">
        <v>1</v>
      </c>
      <c r="F323"/>
      <c r="G323"/>
      <c r="H323"/>
      <c r="I323">
        <v>1</v>
      </c>
    </row>
    <row r="324" spans="1:9" x14ac:dyDescent="0.25">
      <c r="A324" t="s">
        <v>11082</v>
      </c>
      <c r="B324" t="s">
        <v>10996</v>
      </c>
      <c r="C324" t="s">
        <v>11262</v>
      </c>
      <c r="D324"/>
      <c r="E324">
        <v>1</v>
      </c>
      <c r="F324"/>
      <c r="G324"/>
      <c r="H324"/>
      <c r="I324">
        <v>1</v>
      </c>
    </row>
    <row r="325" spans="1:9" x14ac:dyDescent="0.25">
      <c r="A325"/>
      <c r="B325"/>
      <c r="C325"/>
      <c r="D325"/>
      <c r="E325"/>
      <c r="F325"/>
      <c r="G325"/>
      <c r="H325"/>
      <c r="I325"/>
    </row>
    <row r="326" spans="1:9" x14ac:dyDescent="0.25">
      <c r="A326" t="s">
        <v>11083</v>
      </c>
      <c r="B326" t="s">
        <v>10965</v>
      </c>
      <c r="C326" t="s">
        <v>11260</v>
      </c>
      <c r="D326"/>
      <c r="E326">
        <v>1</v>
      </c>
      <c r="F326"/>
      <c r="G326"/>
      <c r="H326"/>
      <c r="I326">
        <v>1</v>
      </c>
    </row>
    <row r="327" spans="1:9" x14ac:dyDescent="0.25">
      <c r="A327" t="s">
        <v>11083</v>
      </c>
      <c r="B327" t="s">
        <v>10965</v>
      </c>
      <c r="C327" t="s">
        <v>11261</v>
      </c>
      <c r="D327"/>
      <c r="E327">
        <v>1</v>
      </c>
      <c r="F327"/>
      <c r="G327"/>
      <c r="H327"/>
      <c r="I327">
        <v>1</v>
      </c>
    </row>
    <row r="328" spans="1:9" x14ac:dyDescent="0.25">
      <c r="A328" t="s">
        <v>11083</v>
      </c>
      <c r="B328" t="s">
        <v>10966</v>
      </c>
      <c r="C328" t="s">
        <v>11230</v>
      </c>
      <c r="D328"/>
      <c r="E328">
        <v>1</v>
      </c>
      <c r="F328"/>
      <c r="G328"/>
      <c r="H328"/>
      <c r="I328">
        <v>1</v>
      </c>
    </row>
    <row r="329" spans="1:9" x14ac:dyDescent="0.25">
      <c r="A329" t="s">
        <v>11083</v>
      </c>
      <c r="B329" t="s">
        <v>10996</v>
      </c>
      <c r="C329" t="s">
        <v>11262</v>
      </c>
      <c r="D329"/>
      <c r="E329">
        <v>1</v>
      </c>
      <c r="F329"/>
      <c r="G329"/>
      <c r="H329"/>
      <c r="I329">
        <v>1</v>
      </c>
    </row>
    <row r="330" spans="1:9" x14ac:dyDescent="0.25">
      <c r="A330"/>
      <c r="B330"/>
      <c r="C330"/>
      <c r="D330"/>
      <c r="E330"/>
      <c r="F330"/>
      <c r="G330"/>
      <c r="H330"/>
      <c r="I330"/>
    </row>
    <row r="331" spans="1:9" x14ac:dyDescent="0.25">
      <c r="A331" t="s">
        <v>11084</v>
      </c>
      <c r="B331" t="s">
        <v>10965</v>
      </c>
      <c r="C331" t="s">
        <v>11260</v>
      </c>
      <c r="D331"/>
      <c r="E331">
        <v>1</v>
      </c>
      <c r="F331"/>
      <c r="G331"/>
      <c r="H331"/>
      <c r="I331">
        <v>1</v>
      </c>
    </row>
    <row r="332" spans="1:9" x14ac:dyDescent="0.25">
      <c r="A332" t="s">
        <v>11084</v>
      </c>
      <c r="B332" t="s">
        <v>10965</v>
      </c>
      <c r="C332" t="s">
        <v>11261</v>
      </c>
      <c r="D332"/>
      <c r="E332">
        <v>1</v>
      </c>
      <c r="F332"/>
      <c r="G332"/>
      <c r="H332"/>
      <c r="I332">
        <v>1</v>
      </c>
    </row>
    <row r="333" spans="1:9" x14ac:dyDescent="0.25">
      <c r="A333" t="s">
        <v>11084</v>
      </c>
      <c r="B333" t="s">
        <v>10966</v>
      </c>
      <c r="C333" t="s">
        <v>11230</v>
      </c>
      <c r="D333"/>
      <c r="E333">
        <v>1</v>
      </c>
      <c r="F333"/>
      <c r="G333"/>
      <c r="H333"/>
      <c r="I333">
        <v>1</v>
      </c>
    </row>
    <row r="334" spans="1:9" x14ac:dyDescent="0.25">
      <c r="A334" t="s">
        <v>11084</v>
      </c>
      <c r="B334" t="s">
        <v>10996</v>
      </c>
      <c r="C334" t="s">
        <v>11262</v>
      </c>
      <c r="D334"/>
      <c r="E334">
        <v>1</v>
      </c>
      <c r="F334"/>
      <c r="G334"/>
      <c r="H334"/>
      <c r="I334">
        <v>1</v>
      </c>
    </row>
    <row r="335" spans="1:9" x14ac:dyDescent="0.25">
      <c r="A335"/>
      <c r="B335"/>
      <c r="C335"/>
      <c r="D335"/>
      <c r="E335"/>
      <c r="F335"/>
      <c r="G335"/>
      <c r="H335"/>
      <c r="I335"/>
    </row>
    <row r="336" spans="1:9" x14ac:dyDescent="0.25">
      <c r="A336" t="s">
        <v>11085</v>
      </c>
      <c r="B336" t="s">
        <v>10965</v>
      </c>
      <c r="C336" t="s">
        <v>11263</v>
      </c>
      <c r="D336"/>
      <c r="E336">
        <v>1</v>
      </c>
      <c r="F336"/>
      <c r="G336"/>
      <c r="H336"/>
      <c r="I336">
        <v>1</v>
      </c>
    </row>
    <row r="337" spans="1:9" x14ac:dyDescent="0.25">
      <c r="A337" t="s">
        <v>11085</v>
      </c>
      <c r="B337" t="s">
        <v>10965</v>
      </c>
      <c r="C337" t="s">
        <v>11264</v>
      </c>
      <c r="D337"/>
      <c r="E337">
        <v>1</v>
      </c>
      <c r="F337"/>
      <c r="G337"/>
      <c r="H337"/>
      <c r="I337">
        <v>1</v>
      </c>
    </row>
    <row r="338" spans="1:9" x14ac:dyDescent="0.25">
      <c r="A338" t="s">
        <v>11085</v>
      </c>
      <c r="B338" t="s">
        <v>10966</v>
      </c>
      <c r="C338" t="s">
        <v>11247</v>
      </c>
      <c r="D338"/>
      <c r="E338">
        <v>1</v>
      </c>
      <c r="F338"/>
      <c r="G338"/>
      <c r="H338"/>
      <c r="I338">
        <v>1</v>
      </c>
    </row>
    <row r="339" spans="1:9" x14ac:dyDescent="0.25">
      <c r="A339" t="s">
        <v>11085</v>
      </c>
      <c r="B339" t="s">
        <v>10996</v>
      </c>
      <c r="C339" t="s">
        <v>11265</v>
      </c>
      <c r="D339"/>
      <c r="E339">
        <v>1</v>
      </c>
      <c r="F339"/>
      <c r="G339"/>
      <c r="H339"/>
      <c r="I339">
        <v>1</v>
      </c>
    </row>
    <row r="340" spans="1:9" x14ac:dyDescent="0.25">
      <c r="A340"/>
      <c r="B340"/>
      <c r="C340"/>
      <c r="D340"/>
      <c r="E340"/>
      <c r="F340"/>
      <c r="G340"/>
      <c r="H340"/>
      <c r="I340"/>
    </row>
    <row r="341" spans="1:9" x14ac:dyDescent="0.25">
      <c r="A341" t="s">
        <v>11086</v>
      </c>
      <c r="B341" t="s">
        <v>10965</v>
      </c>
      <c r="C341" t="s">
        <v>11263</v>
      </c>
      <c r="D341"/>
      <c r="E341">
        <v>1</v>
      </c>
      <c r="F341"/>
      <c r="G341"/>
      <c r="H341"/>
      <c r="I341">
        <v>1</v>
      </c>
    </row>
    <row r="342" spans="1:9" x14ac:dyDescent="0.25">
      <c r="A342" t="s">
        <v>11086</v>
      </c>
      <c r="B342" t="s">
        <v>10965</v>
      </c>
      <c r="C342" t="s">
        <v>11264</v>
      </c>
      <c r="D342"/>
      <c r="E342">
        <v>1</v>
      </c>
      <c r="F342"/>
      <c r="G342"/>
      <c r="H342"/>
      <c r="I342">
        <v>1</v>
      </c>
    </row>
    <row r="343" spans="1:9" x14ac:dyDescent="0.25">
      <c r="A343" t="s">
        <v>11086</v>
      </c>
      <c r="B343" t="s">
        <v>10966</v>
      </c>
      <c r="C343" t="s">
        <v>11247</v>
      </c>
      <c r="D343"/>
      <c r="E343">
        <v>1</v>
      </c>
      <c r="F343"/>
      <c r="G343"/>
      <c r="H343"/>
      <c r="I343">
        <v>1</v>
      </c>
    </row>
    <row r="344" spans="1:9" x14ac:dyDescent="0.25">
      <c r="A344" t="s">
        <v>11086</v>
      </c>
      <c r="B344" t="s">
        <v>10996</v>
      </c>
      <c r="C344" t="s">
        <v>11265</v>
      </c>
      <c r="D344"/>
      <c r="E344">
        <v>1</v>
      </c>
      <c r="F344"/>
      <c r="G344"/>
      <c r="H344"/>
      <c r="I344">
        <v>1</v>
      </c>
    </row>
    <row r="345" spans="1:9" x14ac:dyDescent="0.25">
      <c r="A345"/>
      <c r="B345"/>
      <c r="C345"/>
      <c r="D345"/>
      <c r="E345"/>
      <c r="F345"/>
      <c r="G345"/>
      <c r="H345"/>
      <c r="I345"/>
    </row>
    <row r="346" spans="1:9" x14ac:dyDescent="0.25">
      <c r="A346" t="s">
        <v>11087</v>
      </c>
      <c r="B346" t="s">
        <v>10965</v>
      </c>
      <c r="C346" t="s">
        <v>11263</v>
      </c>
      <c r="D346"/>
      <c r="E346">
        <v>1</v>
      </c>
      <c r="F346"/>
      <c r="G346"/>
      <c r="H346"/>
      <c r="I346">
        <v>1</v>
      </c>
    </row>
    <row r="347" spans="1:9" x14ac:dyDescent="0.25">
      <c r="A347" t="s">
        <v>11087</v>
      </c>
      <c r="B347" t="s">
        <v>10965</v>
      </c>
      <c r="C347" t="s">
        <v>11264</v>
      </c>
      <c r="D347"/>
      <c r="E347">
        <v>1</v>
      </c>
      <c r="F347"/>
      <c r="G347"/>
      <c r="H347"/>
      <c r="I347">
        <v>1</v>
      </c>
    </row>
    <row r="348" spans="1:9" x14ac:dyDescent="0.25">
      <c r="A348" t="s">
        <v>11087</v>
      </c>
      <c r="B348" t="s">
        <v>10966</v>
      </c>
      <c r="C348" t="s">
        <v>11247</v>
      </c>
      <c r="D348"/>
      <c r="E348">
        <v>1</v>
      </c>
      <c r="F348"/>
      <c r="G348"/>
      <c r="H348"/>
      <c r="I348">
        <v>1</v>
      </c>
    </row>
    <row r="349" spans="1:9" x14ac:dyDescent="0.25">
      <c r="A349" t="s">
        <v>11087</v>
      </c>
      <c r="B349" t="s">
        <v>10996</v>
      </c>
      <c r="C349" t="s">
        <v>11265</v>
      </c>
      <c r="D349"/>
      <c r="E349">
        <v>1</v>
      </c>
      <c r="F349"/>
      <c r="G349"/>
      <c r="H349"/>
      <c r="I349">
        <v>1</v>
      </c>
    </row>
    <row r="350" spans="1:9" x14ac:dyDescent="0.25">
      <c r="A350"/>
      <c r="B350"/>
      <c r="C350"/>
      <c r="D350"/>
      <c r="E350"/>
      <c r="F350"/>
      <c r="G350"/>
      <c r="H350"/>
      <c r="I350"/>
    </row>
    <row r="351" spans="1:9" x14ac:dyDescent="0.25">
      <c r="A351" t="s">
        <v>11088</v>
      </c>
      <c r="B351" t="s">
        <v>10965</v>
      </c>
      <c r="C351" t="s">
        <v>11263</v>
      </c>
      <c r="D351"/>
      <c r="E351">
        <v>1</v>
      </c>
      <c r="F351"/>
      <c r="G351"/>
      <c r="H351"/>
      <c r="I351">
        <v>1</v>
      </c>
    </row>
    <row r="352" spans="1:9" x14ac:dyDescent="0.25">
      <c r="A352" t="s">
        <v>11088</v>
      </c>
      <c r="B352" t="s">
        <v>10965</v>
      </c>
      <c r="C352" t="s">
        <v>11264</v>
      </c>
      <c r="D352"/>
      <c r="E352">
        <v>1</v>
      </c>
      <c r="F352"/>
      <c r="G352"/>
      <c r="H352"/>
      <c r="I352">
        <v>1</v>
      </c>
    </row>
    <row r="353" spans="1:9" x14ac:dyDescent="0.25">
      <c r="A353" t="s">
        <v>11088</v>
      </c>
      <c r="B353" t="s">
        <v>10966</v>
      </c>
      <c r="C353" t="s">
        <v>11247</v>
      </c>
      <c r="D353"/>
      <c r="E353">
        <v>1</v>
      </c>
      <c r="F353"/>
      <c r="G353"/>
      <c r="H353"/>
      <c r="I353">
        <v>1</v>
      </c>
    </row>
    <row r="354" spans="1:9" x14ac:dyDescent="0.25">
      <c r="A354" t="s">
        <v>11088</v>
      </c>
      <c r="B354" t="s">
        <v>10996</v>
      </c>
      <c r="C354" t="s">
        <v>11265</v>
      </c>
      <c r="D354"/>
      <c r="E354">
        <v>1</v>
      </c>
      <c r="F354"/>
      <c r="G354"/>
      <c r="H354"/>
      <c r="I354">
        <v>1</v>
      </c>
    </row>
    <row r="355" spans="1:9" x14ac:dyDescent="0.25">
      <c r="A355"/>
      <c r="B355"/>
      <c r="C355"/>
      <c r="D355"/>
      <c r="E355"/>
      <c r="F355"/>
      <c r="G355"/>
      <c r="H355"/>
      <c r="I355"/>
    </row>
    <row r="356" spans="1:9" x14ac:dyDescent="0.25">
      <c r="A356" t="s">
        <v>11089</v>
      </c>
      <c r="B356" t="s">
        <v>10965</v>
      </c>
      <c r="C356" t="s">
        <v>11266</v>
      </c>
      <c r="D356"/>
      <c r="E356">
        <v>1</v>
      </c>
      <c r="F356"/>
      <c r="G356"/>
      <c r="H356"/>
      <c r="I356">
        <v>1</v>
      </c>
    </row>
    <row r="357" spans="1:9" x14ac:dyDescent="0.25">
      <c r="A357" t="s">
        <v>11089</v>
      </c>
      <c r="B357" t="s">
        <v>10965</v>
      </c>
      <c r="C357" t="s">
        <v>11267</v>
      </c>
      <c r="D357"/>
      <c r="E357">
        <v>1</v>
      </c>
      <c r="F357"/>
      <c r="G357"/>
      <c r="H357"/>
      <c r="I357">
        <v>1</v>
      </c>
    </row>
    <row r="358" spans="1:9" x14ac:dyDescent="0.25">
      <c r="A358" t="s">
        <v>11089</v>
      </c>
      <c r="B358" t="s">
        <v>10966</v>
      </c>
      <c r="C358" t="s">
        <v>11212</v>
      </c>
      <c r="D358"/>
      <c r="E358">
        <v>1</v>
      </c>
      <c r="F358"/>
      <c r="G358"/>
      <c r="H358"/>
      <c r="I358">
        <v>1</v>
      </c>
    </row>
    <row r="359" spans="1:9" x14ac:dyDescent="0.25">
      <c r="A359" t="s">
        <v>11089</v>
      </c>
      <c r="B359" t="s">
        <v>10996</v>
      </c>
      <c r="C359" t="s">
        <v>11268</v>
      </c>
      <c r="D359"/>
      <c r="E359">
        <v>1</v>
      </c>
      <c r="F359"/>
      <c r="G359"/>
      <c r="H359"/>
      <c r="I359">
        <v>1</v>
      </c>
    </row>
    <row r="360" spans="1:9" x14ac:dyDescent="0.25">
      <c r="A360"/>
      <c r="B360"/>
      <c r="C360"/>
      <c r="D360"/>
      <c r="E360"/>
      <c r="F360"/>
      <c r="G360"/>
      <c r="H360"/>
      <c r="I360"/>
    </row>
    <row r="361" spans="1:9" x14ac:dyDescent="0.25">
      <c r="A361" t="s">
        <v>11090</v>
      </c>
      <c r="B361" t="s">
        <v>10965</v>
      </c>
      <c r="C361" t="s">
        <v>11269</v>
      </c>
      <c r="D361"/>
      <c r="E361">
        <v>1</v>
      </c>
      <c r="F361"/>
      <c r="G361"/>
      <c r="H361"/>
      <c r="I361">
        <v>1</v>
      </c>
    </row>
    <row r="362" spans="1:9" x14ac:dyDescent="0.25">
      <c r="A362" t="s">
        <v>11090</v>
      </c>
      <c r="B362" t="s">
        <v>10965</v>
      </c>
      <c r="C362" t="s">
        <v>11270</v>
      </c>
      <c r="D362"/>
      <c r="E362">
        <v>1</v>
      </c>
      <c r="F362"/>
      <c r="G362"/>
      <c r="H362"/>
      <c r="I362">
        <v>1</v>
      </c>
    </row>
    <row r="363" spans="1:9" x14ac:dyDescent="0.25">
      <c r="A363" t="s">
        <v>11090</v>
      </c>
      <c r="B363" t="s">
        <v>10966</v>
      </c>
      <c r="C363" t="s">
        <v>11230</v>
      </c>
      <c r="D363"/>
      <c r="E363">
        <v>1</v>
      </c>
      <c r="F363"/>
      <c r="G363"/>
      <c r="H363"/>
      <c r="I363">
        <v>1</v>
      </c>
    </row>
    <row r="364" spans="1:9" x14ac:dyDescent="0.25">
      <c r="A364"/>
      <c r="B364"/>
      <c r="C364"/>
      <c r="D364"/>
      <c r="E364"/>
      <c r="F364"/>
      <c r="G364"/>
      <c r="H364"/>
      <c r="I364"/>
    </row>
    <row r="365" spans="1:9" x14ac:dyDescent="0.25">
      <c r="A365" t="s">
        <v>11091</v>
      </c>
      <c r="B365" t="s">
        <v>10965</v>
      </c>
      <c r="C365" t="s">
        <v>11269</v>
      </c>
      <c r="D365"/>
      <c r="E365">
        <v>1</v>
      </c>
      <c r="F365"/>
      <c r="G365"/>
      <c r="H365"/>
      <c r="I365">
        <v>1</v>
      </c>
    </row>
    <row r="366" spans="1:9" x14ac:dyDescent="0.25">
      <c r="A366" t="s">
        <v>11091</v>
      </c>
      <c r="B366" t="s">
        <v>10965</v>
      </c>
      <c r="C366" t="s">
        <v>11270</v>
      </c>
      <c r="D366"/>
      <c r="E366">
        <v>1</v>
      </c>
      <c r="F366"/>
      <c r="G366"/>
      <c r="H366"/>
      <c r="I366">
        <v>1</v>
      </c>
    </row>
    <row r="367" spans="1:9" x14ac:dyDescent="0.25">
      <c r="A367" t="s">
        <v>11091</v>
      </c>
      <c r="B367" t="s">
        <v>10966</v>
      </c>
      <c r="C367" t="s">
        <v>11230</v>
      </c>
      <c r="D367"/>
      <c r="E367">
        <v>1</v>
      </c>
      <c r="F367"/>
      <c r="G367"/>
      <c r="H367"/>
      <c r="I367">
        <v>1</v>
      </c>
    </row>
    <row r="368" spans="1:9" x14ac:dyDescent="0.25">
      <c r="A368"/>
      <c r="B368"/>
      <c r="C368"/>
      <c r="D368"/>
      <c r="E368"/>
      <c r="F368"/>
      <c r="G368"/>
      <c r="H368"/>
      <c r="I368"/>
    </row>
    <row r="369" spans="1:9" x14ac:dyDescent="0.25">
      <c r="A369" t="s">
        <v>11092</v>
      </c>
      <c r="B369" t="s">
        <v>10965</v>
      </c>
      <c r="C369" t="s">
        <v>11269</v>
      </c>
      <c r="D369"/>
      <c r="E369">
        <v>1</v>
      </c>
      <c r="F369"/>
      <c r="G369"/>
      <c r="H369"/>
      <c r="I369">
        <v>1</v>
      </c>
    </row>
    <row r="370" spans="1:9" x14ac:dyDescent="0.25">
      <c r="A370" t="s">
        <v>11092</v>
      </c>
      <c r="B370" t="s">
        <v>10965</v>
      </c>
      <c r="C370" t="s">
        <v>11270</v>
      </c>
      <c r="D370"/>
      <c r="E370">
        <v>1</v>
      </c>
      <c r="F370"/>
      <c r="G370"/>
      <c r="H370"/>
      <c r="I370">
        <v>1</v>
      </c>
    </row>
    <row r="371" spans="1:9" x14ac:dyDescent="0.25">
      <c r="A371" t="s">
        <v>11092</v>
      </c>
      <c r="B371" t="s">
        <v>10966</v>
      </c>
      <c r="C371" t="s">
        <v>11230</v>
      </c>
      <c r="D371"/>
      <c r="E371">
        <v>1</v>
      </c>
      <c r="F371"/>
      <c r="G371"/>
      <c r="H371"/>
      <c r="I371">
        <v>1</v>
      </c>
    </row>
    <row r="372" spans="1:9" x14ac:dyDescent="0.25">
      <c r="A372"/>
      <c r="B372"/>
      <c r="C372"/>
      <c r="D372"/>
      <c r="E372"/>
      <c r="F372"/>
      <c r="G372"/>
      <c r="H372"/>
      <c r="I372"/>
    </row>
    <row r="373" spans="1:9" x14ac:dyDescent="0.25">
      <c r="A373" t="s">
        <v>11093</v>
      </c>
      <c r="B373" t="s">
        <v>10965</v>
      </c>
      <c r="C373" t="s">
        <v>11271</v>
      </c>
      <c r="D373"/>
      <c r="E373">
        <v>1</v>
      </c>
      <c r="F373"/>
      <c r="G373"/>
      <c r="H373"/>
      <c r="I373">
        <v>1</v>
      </c>
    </row>
    <row r="374" spans="1:9" x14ac:dyDescent="0.25">
      <c r="A374" t="s">
        <v>11093</v>
      </c>
      <c r="B374" t="s">
        <v>10965</v>
      </c>
      <c r="C374" t="s">
        <v>11272</v>
      </c>
      <c r="D374"/>
      <c r="E374">
        <v>1</v>
      </c>
      <c r="F374"/>
      <c r="G374"/>
      <c r="H374"/>
      <c r="I374">
        <v>1</v>
      </c>
    </row>
    <row r="375" spans="1:9" x14ac:dyDescent="0.25">
      <c r="A375" t="s">
        <v>11093</v>
      </c>
      <c r="B375" t="s">
        <v>10966</v>
      </c>
      <c r="C375" t="s">
        <v>11247</v>
      </c>
      <c r="D375"/>
      <c r="E375">
        <v>1</v>
      </c>
      <c r="F375"/>
      <c r="G375"/>
      <c r="H375"/>
      <c r="I375">
        <v>1</v>
      </c>
    </row>
    <row r="376" spans="1:9" x14ac:dyDescent="0.25">
      <c r="A376" t="s">
        <v>11093</v>
      </c>
      <c r="B376" t="s">
        <v>10996</v>
      </c>
      <c r="C376" t="s">
        <v>11273</v>
      </c>
      <c r="D376"/>
      <c r="E376">
        <v>1</v>
      </c>
      <c r="F376"/>
      <c r="G376"/>
      <c r="H376"/>
      <c r="I376">
        <v>1</v>
      </c>
    </row>
    <row r="377" spans="1:9" x14ac:dyDescent="0.25">
      <c r="A377"/>
      <c r="B377"/>
      <c r="C377"/>
      <c r="D377"/>
      <c r="E377"/>
      <c r="F377"/>
      <c r="G377"/>
      <c r="H377"/>
      <c r="I377"/>
    </row>
    <row r="378" spans="1:9" x14ac:dyDescent="0.25">
      <c r="A378" t="s">
        <v>11094</v>
      </c>
      <c r="B378" t="s">
        <v>10965</v>
      </c>
      <c r="C378" t="s">
        <v>11271</v>
      </c>
      <c r="D378"/>
      <c r="E378">
        <v>1</v>
      </c>
      <c r="F378"/>
      <c r="G378"/>
      <c r="H378"/>
      <c r="I378">
        <v>1</v>
      </c>
    </row>
    <row r="379" spans="1:9" x14ac:dyDescent="0.25">
      <c r="A379" t="s">
        <v>11094</v>
      </c>
      <c r="B379" t="s">
        <v>10965</v>
      </c>
      <c r="C379" t="s">
        <v>11272</v>
      </c>
      <c r="D379"/>
      <c r="E379">
        <v>1</v>
      </c>
      <c r="F379"/>
      <c r="G379"/>
      <c r="H379"/>
      <c r="I379">
        <v>1</v>
      </c>
    </row>
    <row r="380" spans="1:9" x14ac:dyDescent="0.25">
      <c r="A380" t="s">
        <v>11094</v>
      </c>
      <c r="B380" t="s">
        <v>10966</v>
      </c>
      <c r="C380" t="s">
        <v>11247</v>
      </c>
      <c r="D380"/>
      <c r="E380">
        <v>1</v>
      </c>
      <c r="F380"/>
      <c r="G380"/>
      <c r="H380"/>
      <c r="I380">
        <v>1</v>
      </c>
    </row>
    <row r="381" spans="1:9" x14ac:dyDescent="0.25">
      <c r="A381" t="s">
        <v>11094</v>
      </c>
      <c r="B381" t="s">
        <v>10996</v>
      </c>
      <c r="C381" t="s">
        <v>11273</v>
      </c>
      <c r="D381"/>
      <c r="E381">
        <v>1</v>
      </c>
      <c r="F381"/>
      <c r="G381"/>
      <c r="H381"/>
      <c r="I381">
        <v>1</v>
      </c>
    </row>
    <row r="382" spans="1:9" x14ac:dyDescent="0.25">
      <c r="A382"/>
      <c r="B382"/>
      <c r="C382"/>
      <c r="D382"/>
      <c r="E382"/>
      <c r="F382"/>
      <c r="G382"/>
      <c r="H382"/>
      <c r="I382"/>
    </row>
    <row r="383" spans="1:9" x14ac:dyDescent="0.25">
      <c r="A383" t="s">
        <v>11095</v>
      </c>
      <c r="B383" t="s">
        <v>10965</v>
      </c>
      <c r="C383" t="s">
        <v>11271</v>
      </c>
      <c r="D383"/>
      <c r="E383">
        <v>1</v>
      </c>
      <c r="F383"/>
      <c r="G383"/>
      <c r="H383"/>
      <c r="I383">
        <v>1</v>
      </c>
    </row>
    <row r="384" spans="1:9" x14ac:dyDescent="0.25">
      <c r="A384" t="s">
        <v>11095</v>
      </c>
      <c r="B384" t="s">
        <v>10965</v>
      </c>
      <c r="C384" t="s">
        <v>11272</v>
      </c>
      <c r="D384"/>
      <c r="E384">
        <v>1</v>
      </c>
      <c r="F384"/>
      <c r="G384"/>
      <c r="H384"/>
      <c r="I384">
        <v>1</v>
      </c>
    </row>
    <row r="385" spans="1:9" x14ac:dyDescent="0.25">
      <c r="A385" t="s">
        <v>11095</v>
      </c>
      <c r="B385" t="s">
        <v>10966</v>
      </c>
      <c r="C385" t="s">
        <v>11247</v>
      </c>
      <c r="D385"/>
      <c r="E385">
        <v>1</v>
      </c>
      <c r="F385"/>
      <c r="G385"/>
      <c r="H385"/>
      <c r="I385">
        <v>1</v>
      </c>
    </row>
    <row r="386" spans="1:9" x14ac:dyDescent="0.25">
      <c r="A386" t="s">
        <v>11095</v>
      </c>
      <c r="B386" t="s">
        <v>10996</v>
      </c>
      <c r="C386" t="s">
        <v>11273</v>
      </c>
      <c r="D386"/>
      <c r="E386">
        <v>1</v>
      </c>
      <c r="F386"/>
      <c r="G386"/>
      <c r="H386"/>
      <c r="I386">
        <v>1</v>
      </c>
    </row>
    <row r="387" spans="1:9" x14ac:dyDescent="0.25">
      <c r="A387"/>
      <c r="B387"/>
      <c r="C387"/>
      <c r="D387"/>
      <c r="E387"/>
      <c r="F387"/>
      <c r="G387"/>
      <c r="H387"/>
      <c r="I387"/>
    </row>
    <row r="388" spans="1:9" x14ac:dyDescent="0.25">
      <c r="A388" t="s">
        <v>11096</v>
      </c>
      <c r="B388" t="s">
        <v>10965</v>
      </c>
      <c r="C388" t="s">
        <v>11271</v>
      </c>
      <c r="D388"/>
      <c r="E388">
        <v>1</v>
      </c>
      <c r="F388"/>
      <c r="G388"/>
      <c r="H388"/>
      <c r="I388">
        <v>1</v>
      </c>
    </row>
    <row r="389" spans="1:9" x14ac:dyDescent="0.25">
      <c r="A389" t="s">
        <v>11096</v>
      </c>
      <c r="B389" t="s">
        <v>10965</v>
      </c>
      <c r="C389" t="s">
        <v>11272</v>
      </c>
      <c r="D389"/>
      <c r="E389">
        <v>1</v>
      </c>
      <c r="F389"/>
      <c r="G389"/>
      <c r="H389"/>
      <c r="I389">
        <v>1</v>
      </c>
    </row>
    <row r="390" spans="1:9" x14ac:dyDescent="0.25">
      <c r="A390" t="s">
        <v>11096</v>
      </c>
      <c r="B390" t="s">
        <v>10966</v>
      </c>
      <c r="C390" t="s">
        <v>11247</v>
      </c>
      <c r="D390"/>
      <c r="E390">
        <v>1</v>
      </c>
      <c r="F390"/>
      <c r="G390"/>
      <c r="H390"/>
      <c r="I390">
        <v>1</v>
      </c>
    </row>
    <row r="391" spans="1:9" x14ac:dyDescent="0.25">
      <c r="A391" t="s">
        <v>11096</v>
      </c>
      <c r="B391" t="s">
        <v>10996</v>
      </c>
      <c r="C391" t="s">
        <v>11273</v>
      </c>
      <c r="D391"/>
      <c r="E391">
        <v>1</v>
      </c>
      <c r="F391"/>
      <c r="G391"/>
      <c r="H391"/>
      <c r="I391">
        <v>1</v>
      </c>
    </row>
    <row r="392" spans="1:9" x14ac:dyDescent="0.25">
      <c r="A392"/>
      <c r="B392"/>
      <c r="C392"/>
      <c r="D392"/>
      <c r="E392"/>
      <c r="F392"/>
      <c r="G392"/>
      <c r="H392"/>
      <c r="I392"/>
    </row>
    <row r="393" spans="1:9" x14ac:dyDescent="0.25">
      <c r="A393" t="s">
        <v>11097</v>
      </c>
      <c r="B393" t="s">
        <v>10965</v>
      </c>
      <c r="C393" t="s">
        <v>11271</v>
      </c>
      <c r="D393"/>
      <c r="E393">
        <v>1</v>
      </c>
      <c r="F393"/>
      <c r="G393"/>
      <c r="H393"/>
      <c r="I393">
        <v>1</v>
      </c>
    </row>
    <row r="394" spans="1:9" x14ac:dyDescent="0.25">
      <c r="A394" t="s">
        <v>11097</v>
      </c>
      <c r="B394" t="s">
        <v>10965</v>
      </c>
      <c r="C394" t="s">
        <v>11272</v>
      </c>
      <c r="D394"/>
      <c r="E394">
        <v>1</v>
      </c>
      <c r="F394"/>
      <c r="G394"/>
      <c r="H394"/>
      <c r="I394">
        <v>1</v>
      </c>
    </row>
    <row r="395" spans="1:9" x14ac:dyDescent="0.25">
      <c r="A395" t="s">
        <v>11097</v>
      </c>
      <c r="B395" t="s">
        <v>10966</v>
      </c>
      <c r="C395" t="s">
        <v>11247</v>
      </c>
      <c r="D395"/>
      <c r="E395">
        <v>1</v>
      </c>
      <c r="F395"/>
      <c r="G395"/>
      <c r="H395"/>
      <c r="I395">
        <v>1</v>
      </c>
    </row>
    <row r="396" spans="1:9" x14ac:dyDescent="0.25">
      <c r="A396" t="s">
        <v>11097</v>
      </c>
      <c r="B396" t="s">
        <v>10996</v>
      </c>
      <c r="C396" t="s">
        <v>11273</v>
      </c>
      <c r="D396"/>
      <c r="E396">
        <v>1</v>
      </c>
      <c r="F396"/>
      <c r="G396"/>
      <c r="H396"/>
      <c r="I396">
        <v>1</v>
      </c>
    </row>
    <row r="397" spans="1:9" x14ac:dyDescent="0.25">
      <c r="A397"/>
      <c r="B397"/>
      <c r="C397"/>
      <c r="D397"/>
      <c r="E397"/>
      <c r="F397"/>
      <c r="G397"/>
      <c r="H397"/>
      <c r="I397"/>
    </row>
    <row r="398" spans="1:9" x14ac:dyDescent="0.25">
      <c r="A398" t="s">
        <v>11098</v>
      </c>
      <c r="B398" t="s">
        <v>10965</v>
      </c>
      <c r="C398" t="s">
        <v>11274</v>
      </c>
      <c r="D398"/>
      <c r="E398">
        <v>1</v>
      </c>
      <c r="F398"/>
      <c r="G398"/>
      <c r="H398"/>
      <c r="I398">
        <v>1</v>
      </c>
    </row>
    <row r="399" spans="1:9" x14ac:dyDescent="0.25">
      <c r="A399" t="s">
        <v>11098</v>
      </c>
      <c r="B399" t="s">
        <v>10965</v>
      </c>
      <c r="C399" t="s">
        <v>11275</v>
      </c>
      <c r="D399"/>
      <c r="E399">
        <v>1</v>
      </c>
      <c r="F399"/>
      <c r="G399"/>
      <c r="H399"/>
      <c r="I399">
        <v>1</v>
      </c>
    </row>
    <row r="400" spans="1:9" x14ac:dyDescent="0.25">
      <c r="A400" t="s">
        <v>11098</v>
      </c>
      <c r="B400" t="s">
        <v>10966</v>
      </c>
      <c r="C400" t="s">
        <v>11247</v>
      </c>
      <c r="D400"/>
      <c r="E400">
        <v>1</v>
      </c>
      <c r="F400"/>
      <c r="G400"/>
      <c r="H400"/>
      <c r="I400">
        <v>1</v>
      </c>
    </row>
    <row r="401" spans="1:9" x14ac:dyDescent="0.25">
      <c r="A401" t="s">
        <v>11098</v>
      </c>
      <c r="B401" t="s">
        <v>10996</v>
      </c>
      <c r="C401" t="s">
        <v>11276</v>
      </c>
      <c r="D401"/>
      <c r="E401">
        <v>1</v>
      </c>
      <c r="F401"/>
      <c r="G401"/>
      <c r="H401"/>
      <c r="I401">
        <v>1</v>
      </c>
    </row>
    <row r="402" spans="1:9" x14ac:dyDescent="0.25">
      <c r="A402"/>
      <c r="B402"/>
      <c r="C402"/>
      <c r="D402"/>
      <c r="E402"/>
      <c r="F402"/>
      <c r="G402"/>
      <c r="H402"/>
      <c r="I402"/>
    </row>
    <row r="403" spans="1:9" x14ac:dyDescent="0.25">
      <c r="A403" t="s">
        <v>11099</v>
      </c>
      <c r="B403" t="s">
        <v>10965</v>
      </c>
      <c r="C403" t="s">
        <v>11274</v>
      </c>
      <c r="D403"/>
      <c r="E403">
        <v>1</v>
      </c>
      <c r="F403"/>
      <c r="G403"/>
      <c r="H403"/>
      <c r="I403">
        <v>1</v>
      </c>
    </row>
    <row r="404" spans="1:9" x14ac:dyDescent="0.25">
      <c r="A404" t="s">
        <v>11099</v>
      </c>
      <c r="B404" t="s">
        <v>10965</v>
      </c>
      <c r="C404" t="s">
        <v>11275</v>
      </c>
      <c r="D404"/>
      <c r="E404">
        <v>1</v>
      </c>
      <c r="F404"/>
      <c r="G404"/>
      <c r="H404"/>
      <c r="I404">
        <v>1</v>
      </c>
    </row>
    <row r="405" spans="1:9" x14ac:dyDescent="0.25">
      <c r="A405" t="s">
        <v>11099</v>
      </c>
      <c r="B405" t="s">
        <v>10966</v>
      </c>
      <c r="C405" t="s">
        <v>11247</v>
      </c>
      <c r="D405"/>
      <c r="E405">
        <v>1</v>
      </c>
      <c r="F405"/>
      <c r="G405"/>
      <c r="H405"/>
      <c r="I405">
        <v>1</v>
      </c>
    </row>
    <row r="406" spans="1:9" x14ac:dyDescent="0.25">
      <c r="A406" t="s">
        <v>11099</v>
      </c>
      <c r="B406" t="s">
        <v>10996</v>
      </c>
      <c r="C406" t="s">
        <v>11276</v>
      </c>
      <c r="D406"/>
      <c r="E406">
        <v>1</v>
      </c>
      <c r="F406"/>
      <c r="G406"/>
      <c r="H406"/>
      <c r="I406">
        <v>1</v>
      </c>
    </row>
    <row r="407" spans="1:9" x14ac:dyDescent="0.25">
      <c r="A407"/>
      <c r="B407"/>
      <c r="C407"/>
      <c r="D407"/>
      <c r="E407"/>
      <c r="F407"/>
      <c r="G407"/>
      <c r="H407"/>
      <c r="I407"/>
    </row>
    <row r="408" spans="1:9" x14ac:dyDescent="0.25">
      <c r="A408" t="s">
        <v>11100</v>
      </c>
      <c r="B408" t="s">
        <v>10965</v>
      </c>
      <c r="C408" t="s">
        <v>11274</v>
      </c>
      <c r="D408"/>
      <c r="E408">
        <v>1</v>
      </c>
      <c r="F408"/>
      <c r="G408"/>
      <c r="H408"/>
      <c r="I408">
        <v>1</v>
      </c>
    </row>
    <row r="409" spans="1:9" x14ac:dyDescent="0.25">
      <c r="A409" t="s">
        <v>11100</v>
      </c>
      <c r="B409" t="s">
        <v>10965</v>
      </c>
      <c r="C409" t="s">
        <v>11275</v>
      </c>
      <c r="D409"/>
      <c r="E409">
        <v>1</v>
      </c>
      <c r="F409"/>
      <c r="G409"/>
      <c r="H409"/>
      <c r="I409">
        <v>1</v>
      </c>
    </row>
    <row r="410" spans="1:9" x14ac:dyDescent="0.25">
      <c r="A410" t="s">
        <v>11100</v>
      </c>
      <c r="B410" t="s">
        <v>10966</v>
      </c>
      <c r="C410" t="s">
        <v>11247</v>
      </c>
      <c r="D410"/>
      <c r="E410">
        <v>1</v>
      </c>
      <c r="F410"/>
      <c r="G410"/>
      <c r="H410"/>
      <c r="I410">
        <v>1</v>
      </c>
    </row>
    <row r="411" spans="1:9" x14ac:dyDescent="0.25">
      <c r="A411" t="s">
        <v>11100</v>
      </c>
      <c r="B411" t="s">
        <v>10996</v>
      </c>
      <c r="C411" t="s">
        <v>11276</v>
      </c>
      <c r="D411"/>
      <c r="E411">
        <v>1</v>
      </c>
      <c r="F411"/>
      <c r="G411"/>
      <c r="H411"/>
      <c r="I411">
        <v>1</v>
      </c>
    </row>
    <row r="412" spans="1:9" x14ac:dyDescent="0.25">
      <c r="A412"/>
      <c r="B412"/>
      <c r="C412"/>
      <c r="D412"/>
      <c r="E412"/>
      <c r="F412"/>
      <c r="G412"/>
      <c r="H412"/>
      <c r="I412"/>
    </row>
    <row r="413" spans="1:9" x14ac:dyDescent="0.25">
      <c r="A413" t="s">
        <v>11101</v>
      </c>
      <c r="B413" t="s">
        <v>10965</v>
      </c>
      <c r="C413" t="s">
        <v>11274</v>
      </c>
      <c r="D413"/>
      <c r="E413">
        <v>1</v>
      </c>
      <c r="F413"/>
      <c r="G413"/>
      <c r="H413"/>
      <c r="I413">
        <v>1</v>
      </c>
    </row>
    <row r="414" spans="1:9" x14ac:dyDescent="0.25">
      <c r="A414" t="s">
        <v>11101</v>
      </c>
      <c r="B414" t="s">
        <v>10965</v>
      </c>
      <c r="C414" t="s">
        <v>11275</v>
      </c>
      <c r="D414"/>
      <c r="E414">
        <v>1</v>
      </c>
      <c r="F414"/>
      <c r="G414"/>
      <c r="H414"/>
      <c r="I414">
        <v>1</v>
      </c>
    </row>
    <row r="415" spans="1:9" x14ac:dyDescent="0.25">
      <c r="A415" t="s">
        <v>11101</v>
      </c>
      <c r="B415" t="s">
        <v>10966</v>
      </c>
      <c r="C415" t="s">
        <v>11247</v>
      </c>
      <c r="D415"/>
      <c r="E415">
        <v>1</v>
      </c>
      <c r="F415"/>
      <c r="G415"/>
      <c r="H415"/>
      <c r="I415">
        <v>1</v>
      </c>
    </row>
    <row r="416" spans="1:9" x14ac:dyDescent="0.25">
      <c r="A416" t="s">
        <v>11101</v>
      </c>
      <c r="B416" t="s">
        <v>10996</v>
      </c>
      <c r="C416" t="s">
        <v>11276</v>
      </c>
      <c r="D416"/>
      <c r="E416">
        <v>1</v>
      </c>
      <c r="F416"/>
      <c r="G416"/>
      <c r="H416"/>
      <c r="I416">
        <v>1</v>
      </c>
    </row>
    <row r="417" spans="1:9" x14ac:dyDescent="0.25">
      <c r="A417"/>
      <c r="B417"/>
      <c r="C417"/>
      <c r="D417"/>
      <c r="E417"/>
      <c r="F417"/>
      <c r="G417"/>
      <c r="H417"/>
      <c r="I417"/>
    </row>
    <row r="418" spans="1:9" x14ac:dyDescent="0.25">
      <c r="A418" t="s">
        <v>11102</v>
      </c>
      <c r="B418" t="s">
        <v>10965</v>
      </c>
      <c r="C418" t="s">
        <v>11274</v>
      </c>
      <c r="D418"/>
      <c r="E418">
        <v>1</v>
      </c>
      <c r="F418"/>
      <c r="G418"/>
      <c r="H418"/>
      <c r="I418">
        <v>1</v>
      </c>
    </row>
    <row r="419" spans="1:9" x14ac:dyDescent="0.25">
      <c r="A419" t="s">
        <v>11102</v>
      </c>
      <c r="B419" t="s">
        <v>10965</v>
      </c>
      <c r="C419" t="s">
        <v>11275</v>
      </c>
      <c r="D419"/>
      <c r="E419">
        <v>1</v>
      </c>
      <c r="F419"/>
      <c r="G419"/>
      <c r="H419"/>
      <c r="I419">
        <v>1</v>
      </c>
    </row>
    <row r="420" spans="1:9" x14ac:dyDescent="0.25">
      <c r="A420" t="s">
        <v>11102</v>
      </c>
      <c r="B420" t="s">
        <v>10966</v>
      </c>
      <c r="C420" t="s">
        <v>11247</v>
      </c>
      <c r="D420"/>
      <c r="E420">
        <v>1</v>
      </c>
      <c r="F420"/>
      <c r="G420"/>
      <c r="H420"/>
      <c r="I420">
        <v>1</v>
      </c>
    </row>
    <row r="421" spans="1:9" x14ac:dyDescent="0.25">
      <c r="A421" t="s">
        <v>11102</v>
      </c>
      <c r="B421" t="s">
        <v>10996</v>
      </c>
      <c r="C421" t="s">
        <v>11276</v>
      </c>
      <c r="D421"/>
      <c r="E421">
        <v>1</v>
      </c>
      <c r="F421"/>
      <c r="G421"/>
      <c r="H421"/>
      <c r="I421">
        <v>1</v>
      </c>
    </row>
    <row r="422" spans="1:9" x14ac:dyDescent="0.25">
      <c r="A422"/>
      <c r="B422"/>
      <c r="C422"/>
      <c r="D422"/>
      <c r="E422"/>
      <c r="F422"/>
      <c r="G422"/>
      <c r="H422"/>
      <c r="I422"/>
    </row>
    <row r="423" spans="1:9" x14ac:dyDescent="0.25">
      <c r="A423" t="s">
        <v>11103</v>
      </c>
      <c r="B423" t="s">
        <v>10965</v>
      </c>
      <c r="C423" t="s">
        <v>11277</v>
      </c>
      <c r="D423"/>
      <c r="E423">
        <v>1</v>
      </c>
      <c r="F423"/>
      <c r="G423"/>
      <c r="H423"/>
      <c r="I423">
        <v>1</v>
      </c>
    </row>
    <row r="424" spans="1:9" x14ac:dyDescent="0.25">
      <c r="A424" t="s">
        <v>11103</v>
      </c>
      <c r="B424" t="s">
        <v>10965</v>
      </c>
      <c r="C424" t="s">
        <v>11278</v>
      </c>
      <c r="D424"/>
      <c r="E424">
        <v>1</v>
      </c>
      <c r="F424"/>
      <c r="G424"/>
      <c r="H424"/>
      <c r="I424">
        <v>1</v>
      </c>
    </row>
    <row r="425" spans="1:9" x14ac:dyDescent="0.25">
      <c r="A425" t="s">
        <v>11103</v>
      </c>
      <c r="B425" t="s">
        <v>10966</v>
      </c>
      <c r="C425" t="s">
        <v>11230</v>
      </c>
      <c r="D425"/>
      <c r="E425">
        <v>1</v>
      </c>
      <c r="F425"/>
      <c r="G425"/>
      <c r="H425"/>
      <c r="I425">
        <v>1</v>
      </c>
    </row>
    <row r="426" spans="1:9" x14ac:dyDescent="0.25">
      <c r="A426"/>
      <c r="B426"/>
      <c r="C426"/>
      <c r="D426"/>
      <c r="E426"/>
      <c r="F426"/>
      <c r="G426"/>
      <c r="H426"/>
      <c r="I426"/>
    </row>
    <row r="427" spans="1:9" x14ac:dyDescent="0.25">
      <c r="A427" t="s">
        <v>11104</v>
      </c>
      <c r="B427" t="s">
        <v>10965</v>
      </c>
      <c r="C427" t="s">
        <v>11277</v>
      </c>
      <c r="D427"/>
      <c r="E427">
        <v>1</v>
      </c>
      <c r="F427"/>
      <c r="G427"/>
      <c r="H427"/>
      <c r="I427">
        <v>1</v>
      </c>
    </row>
    <row r="428" spans="1:9" x14ac:dyDescent="0.25">
      <c r="A428" t="s">
        <v>11104</v>
      </c>
      <c r="B428" t="s">
        <v>10965</v>
      </c>
      <c r="C428" t="s">
        <v>11278</v>
      </c>
      <c r="D428"/>
      <c r="E428">
        <v>1</v>
      </c>
      <c r="F428"/>
      <c r="G428"/>
      <c r="H428"/>
      <c r="I428">
        <v>1</v>
      </c>
    </row>
    <row r="429" spans="1:9" x14ac:dyDescent="0.25">
      <c r="A429" t="s">
        <v>11104</v>
      </c>
      <c r="B429" t="s">
        <v>10966</v>
      </c>
      <c r="C429" t="s">
        <v>11230</v>
      </c>
      <c r="D429"/>
      <c r="E429">
        <v>1</v>
      </c>
      <c r="F429"/>
      <c r="G429"/>
      <c r="H429"/>
      <c r="I429">
        <v>1</v>
      </c>
    </row>
    <row r="430" spans="1:9" x14ac:dyDescent="0.25">
      <c r="A430"/>
      <c r="B430"/>
      <c r="C430"/>
      <c r="D430"/>
      <c r="E430"/>
      <c r="F430"/>
      <c r="G430"/>
      <c r="H430"/>
      <c r="I430"/>
    </row>
    <row r="431" spans="1:9" x14ac:dyDescent="0.25">
      <c r="A431" t="s">
        <v>11105</v>
      </c>
      <c r="B431" t="s">
        <v>10965</v>
      </c>
      <c r="C431" t="s">
        <v>11277</v>
      </c>
      <c r="D431"/>
      <c r="E431">
        <v>1</v>
      </c>
      <c r="F431"/>
      <c r="G431"/>
      <c r="H431"/>
      <c r="I431">
        <v>1</v>
      </c>
    </row>
    <row r="432" spans="1:9" x14ac:dyDescent="0.25">
      <c r="A432" t="s">
        <v>11105</v>
      </c>
      <c r="B432" t="s">
        <v>10965</v>
      </c>
      <c r="C432" t="s">
        <v>11278</v>
      </c>
      <c r="D432"/>
      <c r="E432">
        <v>1</v>
      </c>
      <c r="F432"/>
      <c r="G432"/>
      <c r="H432"/>
      <c r="I432">
        <v>1</v>
      </c>
    </row>
    <row r="433" spans="1:9" x14ac:dyDescent="0.25">
      <c r="A433" t="s">
        <v>11105</v>
      </c>
      <c r="B433" t="s">
        <v>10966</v>
      </c>
      <c r="C433" t="s">
        <v>11230</v>
      </c>
      <c r="D433"/>
      <c r="E433">
        <v>1</v>
      </c>
      <c r="F433"/>
      <c r="G433"/>
      <c r="H433"/>
      <c r="I433">
        <v>1</v>
      </c>
    </row>
    <row r="434" spans="1:9" x14ac:dyDescent="0.25">
      <c r="A434"/>
      <c r="B434"/>
      <c r="C434"/>
      <c r="D434"/>
      <c r="E434"/>
      <c r="F434"/>
      <c r="G434"/>
      <c r="H434"/>
      <c r="I434"/>
    </row>
    <row r="435" spans="1:9" x14ac:dyDescent="0.25">
      <c r="A435" t="s">
        <v>11106</v>
      </c>
      <c r="B435" t="s">
        <v>10965</v>
      </c>
      <c r="C435" t="s">
        <v>11279</v>
      </c>
      <c r="D435"/>
      <c r="E435">
        <v>1</v>
      </c>
      <c r="F435"/>
      <c r="G435"/>
      <c r="H435"/>
      <c r="I435">
        <v>1</v>
      </c>
    </row>
    <row r="436" spans="1:9" x14ac:dyDescent="0.25">
      <c r="A436" t="s">
        <v>11106</v>
      </c>
      <c r="B436" t="s">
        <v>10965</v>
      </c>
      <c r="C436" t="s">
        <v>11280</v>
      </c>
      <c r="D436"/>
      <c r="E436">
        <v>1</v>
      </c>
      <c r="F436"/>
      <c r="G436"/>
      <c r="H436"/>
      <c r="I436">
        <v>1</v>
      </c>
    </row>
    <row r="437" spans="1:9" x14ac:dyDescent="0.25">
      <c r="A437" t="s">
        <v>11106</v>
      </c>
      <c r="B437" t="s">
        <v>10966</v>
      </c>
      <c r="C437" t="s">
        <v>11247</v>
      </c>
      <c r="D437"/>
      <c r="E437">
        <v>1</v>
      </c>
      <c r="F437"/>
      <c r="G437"/>
      <c r="H437"/>
      <c r="I437">
        <v>1</v>
      </c>
    </row>
    <row r="438" spans="1:9" x14ac:dyDescent="0.25">
      <c r="A438" t="s">
        <v>11106</v>
      </c>
      <c r="B438" t="s">
        <v>10996</v>
      </c>
      <c r="C438" t="s">
        <v>11281</v>
      </c>
      <c r="D438"/>
      <c r="E438">
        <v>1</v>
      </c>
      <c r="F438"/>
      <c r="G438"/>
      <c r="H438"/>
      <c r="I438">
        <v>1</v>
      </c>
    </row>
    <row r="439" spans="1:9" x14ac:dyDescent="0.25">
      <c r="A439"/>
      <c r="B439"/>
      <c r="C439"/>
      <c r="D439"/>
      <c r="E439"/>
      <c r="F439"/>
      <c r="G439"/>
      <c r="H439"/>
      <c r="I439"/>
    </row>
    <row r="440" spans="1:9" x14ac:dyDescent="0.25">
      <c r="A440" t="s">
        <v>11107</v>
      </c>
      <c r="B440" t="s">
        <v>10965</v>
      </c>
      <c r="C440" t="s">
        <v>11279</v>
      </c>
      <c r="D440"/>
      <c r="E440">
        <v>1</v>
      </c>
      <c r="F440"/>
      <c r="G440"/>
      <c r="H440"/>
      <c r="I440">
        <v>1</v>
      </c>
    </row>
    <row r="441" spans="1:9" x14ac:dyDescent="0.25">
      <c r="A441" t="s">
        <v>11107</v>
      </c>
      <c r="B441" t="s">
        <v>10965</v>
      </c>
      <c r="C441" t="s">
        <v>11280</v>
      </c>
      <c r="D441"/>
      <c r="E441">
        <v>1</v>
      </c>
      <c r="F441"/>
      <c r="G441"/>
      <c r="H441"/>
      <c r="I441">
        <v>1</v>
      </c>
    </row>
    <row r="442" spans="1:9" x14ac:dyDescent="0.25">
      <c r="A442" t="s">
        <v>11107</v>
      </c>
      <c r="B442" t="s">
        <v>10966</v>
      </c>
      <c r="C442" t="s">
        <v>11247</v>
      </c>
      <c r="D442"/>
      <c r="E442">
        <v>1</v>
      </c>
      <c r="F442"/>
      <c r="G442"/>
      <c r="H442"/>
      <c r="I442">
        <v>1</v>
      </c>
    </row>
    <row r="443" spans="1:9" x14ac:dyDescent="0.25">
      <c r="A443" t="s">
        <v>11107</v>
      </c>
      <c r="B443" t="s">
        <v>10996</v>
      </c>
      <c r="C443" t="s">
        <v>11281</v>
      </c>
      <c r="D443"/>
      <c r="E443">
        <v>1</v>
      </c>
      <c r="F443"/>
      <c r="G443"/>
      <c r="H443"/>
      <c r="I443">
        <v>1</v>
      </c>
    </row>
  </sheetData>
  <autoFilter ref="B1:B443" xr:uid="{1D207331-12B5-49AA-86AB-F481D53422BC}"/>
  <phoneticPr fontId="42" type="noConversion"/>
  <hyperlinks>
    <hyperlink ref="E5" location="AAN350_part_relation_to_the_main_device_HELP" display="000050001" xr:uid="{981578E8-0505-4EA2-B967-5626556D4B2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C578-6B6E-42F3-8F83-CDE859D61943}">
  <sheetPr codeName="Sheet5"/>
  <dimension ref="A1:AZ101"/>
  <sheetViews>
    <sheetView workbookViewId="0">
      <selection activeCell="G13" sqref="G13"/>
    </sheetView>
  </sheetViews>
  <sheetFormatPr defaultColWidth="11.42578125" defaultRowHeight="15" x14ac:dyDescent="0.25"/>
  <cols>
    <col min="1" max="1" width="17.7109375" style="39" customWidth="1"/>
    <col min="2" max="4" width="25.7109375" style="39" customWidth="1"/>
    <col min="5" max="5" width="4.7109375" style="39" customWidth="1"/>
    <col min="6" max="52" width="25.7109375" style="39" customWidth="1"/>
    <col min="53" max="16384" width="11.42578125" style="39"/>
  </cols>
  <sheetData>
    <row r="1" spans="1:52" ht="15.75" thickBot="1" x14ac:dyDescent="0.3"/>
    <row r="2" spans="1:52" customFormat="1" ht="75.75" thickBot="1" x14ac:dyDescent="0.35">
      <c r="A2" s="96"/>
      <c r="B2" s="10" t="s">
        <v>938</v>
      </c>
      <c r="C2" s="10" t="s">
        <v>938</v>
      </c>
      <c r="D2" s="6" t="s">
        <v>3</v>
      </c>
      <c r="E2" s="11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4</v>
      </c>
      <c r="S2" s="7" t="s">
        <v>4</v>
      </c>
      <c r="T2" s="7" t="s">
        <v>4</v>
      </c>
      <c r="U2" s="7" t="s">
        <v>4</v>
      </c>
      <c r="V2" s="7" t="s">
        <v>4</v>
      </c>
      <c r="W2" s="7" t="s">
        <v>4</v>
      </c>
      <c r="X2" s="7" t="s">
        <v>4</v>
      </c>
      <c r="Y2" s="7" t="s">
        <v>4</v>
      </c>
      <c r="Z2" s="7" t="s">
        <v>4</v>
      </c>
      <c r="AA2" s="7" t="s">
        <v>4</v>
      </c>
      <c r="AB2" s="7" t="s">
        <v>4</v>
      </c>
      <c r="AC2" s="7" t="s">
        <v>4</v>
      </c>
      <c r="AD2" s="7" t="s">
        <v>4</v>
      </c>
      <c r="AE2" s="7" t="s">
        <v>4</v>
      </c>
      <c r="AF2" s="7" t="s">
        <v>4</v>
      </c>
      <c r="AG2" s="7" t="s">
        <v>4</v>
      </c>
      <c r="AH2" s="7" t="s">
        <v>4</v>
      </c>
      <c r="AI2" s="7" t="s">
        <v>4</v>
      </c>
      <c r="AJ2" s="7" t="s">
        <v>4</v>
      </c>
      <c r="AK2" s="7" t="s">
        <v>4</v>
      </c>
      <c r="AL2" s="7" t="s">
        <v>4</v>
      </c>
      <c r="AM2" s="7" t="s">
        <v>4</v>
      </c>
      <c r="AN2" s="7" t="s">
        <v>4</v>
      </c>
      <c r="AO2" s="7" t="s">
        <v>4</v>
      </c>
      <c r="AP2" s="7" t="s">
        <v>4</v>
      </c>
      <c r="AQ2" s="7" t="s">
        <v>4</v>
      </c>
      <c r="AR2" s="7" t="s">
        <v>4</v>
      </c>
      <c r="AS2" s="7" t="s">
        <v>4</v>
      </c>
      <c r="AT2" s="7" t="s">
        <v>4</v>
      </c>
      <c r="AU2" s="7" t="s">
        <v>4</v>
      </c>
      <c r="AV2" s="7" t="s">
        <v>4</v>
      </c>
      <c r="AW2" s="7" t="s">
        <v>4</v>
      </c>
      <c r="AX2" s="7" t="s">
        <v>4</v>
      </c>
      <c r="AY2" s="7" t="s">
        <v>4</v>
      </c>
      <c r="AZ2" s="7" t="s">
        <v>4</v>
      </c>
    </row>
    <row r="3" spans="1:52" customFormat="1" ht="18.75" x14ac:dyDescent="0.25">
      <c r="A3" s="15"/>
      <c r="B3" s="15" t="s">
        <v>939</v>
      </c>
      <c r="C3" s="15" t="s">
        <v>939</v>
      </c>
      <c r="D3" s="13" t="s">
        <v>8</v>
      </c>
      <c r="E3" s="16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</row>
    <row r="4" spans="1:52" customFormat="1" ht="37.5" x14ac:dyDescent="0.25">
      <c r="A4" s="20" t="s">
        <v>13</v>
      </c>
      <c r="B4" s="20" t="s">
        <v>940</v>
      </c>
      <c r="C4" s="20" t="s">
        <v>941</v>
      </c>
      <c r="D4" s="19" t="s">
        <v>17</v>
      </c>
      <c r="E4" s="25"/>
      <c r="F4" s="20" t="s">
        <v>942</v>
      </c>
      <c r="G4" s="20" t="s">
        <v>943</v>
      </c>
      <c r="H4" s="20" t="s">
        <v>944</v>
      </c>
      <c r="I4" s="20" t="s">
        <v>945</v>
      </c>
      <c r="J4" s="20" t="s">
        <v>946</v>
      </c>
      <c r="K4" s="20" t="s">
        <v>947</v>
      </c>
      <c r="L4" s="20" t="s">
        <v>948</v>
      </c>
      <c r="M4" s="20" t="s">
        <v>949</v>
      </c>
      <c r="N4" s="20" t="s">
        <v>950</v>
      </c>
      <c r="O4" s="20" t="s">
        <v>951</v>
      </c>
      <c r="P4" s="20" t="s">
        <v>952</v>
      </c>
      <c r="Q4" s="20" t="s">
        <v>953</v>
      </c>
      <c r="R4" s="20" t="s">
        <v>954</v>
      </c>
      <c r="S4" s="20" t="s">
        <v>955</v>
      </c>
      <c r="T4" s="20" t="s">
        <v>956</v>
      </c>
      <c r="U4" s="20" t="s">
        <v>957</v>
      </c>
      <c r="V4" s="20" t="s">
        <v>958</v>
      </c>
      <c r="W4" s="20" t="s">
        <v>959</v>
      </c>
      <c r="X4" s="20" t="s">
        <v>960</v>
      </c>
      <c r="Y4" s="20" t="s">
        <v>961</v>
      </c>
      <c r="Z4" s="20" t="s">
        <v>962</v>
      </c>
      <c r="AA4" s="20" t="s">
        <v>963</v>
      </c>
      <c r="AB4" s="20" t="s">
        <v>964</v>
      </c>
      <c r="AC4" s="20" t="s">
        <v>965</v>
      </c>
      <c r="AD4" s="20" t="s">
        <v>966</v>
      </c>
      <c r="AE4" s="20" t="s">
        <v>16</v>
      </c>
      <c r="AF4" s="20" t="s">
        <v>967</v>
      </c>
      <c r="AG4" s="20" t="s">
        <v>275</v>
      </c>
      <c r="AH4" s="20" t="s">
        <v>968</v>
      </c>
      <c r="AI4" s="20" t="s">
        <v>969</v>
      </c>
      <c r="AJ4" s="20" t="s">
        <v>970</v>
      </c>
      <c r="AK4" s="20" t="s">
        <v>971</v>
      </c>
      <c r="AL4" s="20" t="s">
        <v>972</v>
      </c>
      <c r="AM4" s="20" t="s">
        <v>973</v>
      </c>
      <c r="AN4" s="20" t="s">
        <v>974</v>
      </c>
      <c r="AO4" s="20" t="s">
        <v>975</v>
      </c>
      <c r="AP4" s="20" t="s">
        <v>976</v>
      </c>
      <c r="AQ4" s="20" t="s">
        <v>977</v>
      </c>
      <c r="AR4" s="20" t="s">
        <v>978</v>
      </c>
      <c r="AS4" s="20" t="s">
        <v>979</v>
      </c>
      <c r="AT4" s="20" t="s">
        <v>980</v>
      </c>
      <c r="AU4" s="20" t="s">
        <v>981</v>
      </c>
      <c r="AV4" s="20" t="s">
        <v>982</v>
      </c>
      <c r="AW4" s="20" t="s">
        <v>983</v>
      </c>
      <c r="AX4" s="20" t="s">
        <v>984</v>
      </c>
      <c r="AY4" s="20" t="s">
        <v>985</v>
      </c>
      <c r="AZ4" s="20" t="s">
        <v>986</v>
      </c>
    </row>
    <row r="5" spans="1:52" customFormat="1" ht="56.25" x14ac:dyDescent="0.25">
      <c r="A5" s="20" t="s">
        <v>48</v>
      </c>
      <c r="B5" s="20" t="s">
        <v>49</v>
      </c>
      <c r="C5" s="20" t="s">
        <v>49</v>
      </c>
      <c r="D5" s="20" t="s">
        <v>17</v>
      </c>
      <c r="E5" s="30"/>
      <c r="F5" s="19" t="s">
        <v>942</v>
      </c>
      <c r="G5" s="97" t="s">
        <v>943</v>
      </c>
      <c r="H5" s="19" t="s">
        <v>944</v>
      </c>
      <c r="I5" s="19" t="s">
        <v>945</v>
      </c>
      <c r="J5" s="19" t="s">
        <v>946</v>
      </c>
      <c r="K5" s="19" t="s">
        <v>947</v>
      </c>
      <c r="L5" s="19" t="s">
        <v>948</v>
      </c>
      <c r="M5" s="19" t="s">
        <v>949</v>
      </c>
      <c r="N5" s="19" t="s">
        <v>950</v>
      </c>
      <c r="O5" s="19" t="s">
        <v>951</v>
      </c>
      <c r="P5" s="19" t="s">
        <v>952</v>
      </c>
      <c r="Q5" s="19" t="s">
        <v>953</v>
      </c>
      <c r="R5" s="97" t="s">
        <v>954</v>
      </c>
      <c r="S5" s="19" t="s">
        <v>955</v>
      </c>
      <c r="T5" s="19" t="s">
        <v>956</v>
      </c>
      <c r="U5" s="19" t="s">
        <v>957</v>
      </c>
      <c r="V5" s="19" t="s">
        <v>958</v>
      </c>
      <c r="W5" s="19" t="s">
        <v>959</v>
      </c>
      <c r="X5" s="19" t="s">
        <v>960</v>
      </c>
      <c r="Y5" s="19" t="s">
        <v>961</v>
      </c>
      <c r="Z5" s="19" t="s">
        <v>962</v>
      </c>
      <c r="AA5" s="19" t="s">
        <v>963</v>
      </c>
      <c r="AB5" s="19" t="s">
        <v>964</v>
      </c>
      <c r="AC5" s="19" t="s">
        <v>965</v>
      </c>
      <c r="AD5" s="19" t="s">
        <v>966</v>
      </c>
      <c r="AE5" s="19" t="s">
        <v>16</v>
      </c>
      <c r="AF5" s="19" t="s">
        <v>967</v>
      </c>
      <c r="AG5" s="19" t="s">
        <v>275</v>
      </c>
      <c r="AH5" s="97" t="s">
        <v>968</v>
      </c>
      <c r="AI5" s="97" t="s">
        <v>969</v>
      </c>
      <c r="AJ5" s="19" t="s">
        <v>970</v>
      </c>
      <c r="AK5" s="97" t="s">
        <v>971</v>
      </c>
      <c r="AL5" s="97" t="s">
        <v>972</v>
      </c>
      <c r="AM5" s="19" t="s">
        <v>973</v>
      </c>
      <c r="AN5" s="19" t="s">
        <v>974</v>
      </c>
      <c r="AO5" s="19" t="s">
        <v>975</v>
      </c>
      <c r="AP5" s="19" t="s">
        <v>976</v>
      </c>
      <c r="AQ5" s="19" t="s">
        <v>977</v>
      </c>
      <c r="AR5" s="19" t="s">
        <v>978</v>
      </c>
      <c r="AS5" s="19" t="s">
        <v>979</v>
      </c>
      <c r="AT5" s="19" t="s">
        <v>980</v>
      </c>
      <c r="AU5" s="97" t="s">
        <v>981</v>
      </c>
      <c r="AV5" s="19" t="s">
        <v>982</v>
      </c>
      <c r="AW5" s="97" t="s">
        <v>983</v>
      </c>
      <c r="AX5" s="97" t="s">
        <v>984</v>
      </c>
      <c r="AY5" s="19" t="s">
        <v>985</v>
      </c>
      <c r="AZ5" s="19" t="s">
        <v>986</v>
      </c>
    </row>
    <row r="6" spans="1:52" s="34" customFormat="1" ht="129.75" customHeight="1" x14ac:dyDescent="0.25">
      <c r="A6" s="34" t="s">
        <v>65</v>
      </c>
      <c r="B6" s="34" t="s">
        <v>987</v>
      </c>
      <c r="C6" s="34" t="s">
        <v>988</v>
      </c>
      <c r="D6" s="34" t="s">
        <v>989</v>
      </c>
      <c r="E6" s="30"/>
      <c r="F6" s="34" t="s">
        <v>990</v>
      </c>
      <c r="G6" s="34" t="s">
        <v>991</v>
      </c>
      <c r="H6" s="34" t="s">
        <v>992</v>
      </c>
      <c r="I6" s="34" t="s">
        <v>993</v>
      </c>
      <c r="J6" s="34" t="s">
        <v>994</v>
      </c>
      <c r="K6" s="34" t="s">
        <v>995</v>
      </c>
      <c r="L6" s="34" t="s">
        <v>996</v>
      </c>
      <c r="M6" s="34" t="s">
        <v>997</v>
      </c>
      <c r="N6" s="34" t="s">
        <v>998</v>
      </c>
      <c r="O6" s="34" t="s">
        <v>999</v>
      </c>
      <c r="P6" s="34" t="s">
        <v>1000</v>
      </c>
      <c r="Q6" s="34" t="s">
        <v>1001</v>
      </c>
      <c r="R6" s="34" t="s">
        <v>1002</v>
      </c>
      <c r="S6" s="34" t="s">
        <v>1003</v>
      </c>
      <c r="T6" s="34" t="s">
        <v>1004</v>
      </c>
      <c r="U6" s="34" t="s">
        <v>1005</v>
      </c>
      <c r="V6" s="34" t="s">
        <v>1006</v>
      </c>
      <c r="W6" s="34" t="s">
        <v>1007</v>
      </c>
      <c r="X6" s="34" t="s">
        <v>1008</v>
      </c>
      <c r="Y6" s="34" t="s">
        <v>1009</v>
      </c>
      <c r="Z6" s="34" t="s">
        <v>1010</v>
      </c>
      <c r="AA6" s="34" t="s">
        <v>1011</v>
      </c>
      <c r="AB6" s="34" t="s">
        <v>1012</v>
      </c>
      <c r="AC6" s="34" t="s">
        <v>1013</v>
      </c>
      <c r="AD6" s="34" t="s">
        <v>1014</v>
      </c>
      <c r="AE6" s="34" t="s">
        <v>1015</v>
      </c>
      <c r="AF6" s="34" t="s">
        <v>1016</v>
      </c>
      <c r="AG6" s="34" t="s">
        <v>1017</v>
      </c>
      <c r="AH6" s="34" t="s">
        <v>1018</v>
      </c>
      <c r="AI6" s="34" t="s">
        <v>1019</v>
      </c>
      <c r="AJ6" s="34" t="s">
        <v>1014</v>
      </c>
      <c r="AK6" s="34" t="s">
        <v>1020</v>
      </c>
      <c r="AL6" s="34" t="s">
        <v>1021</v>
      </c>
      <c r="AM6" s="34" t="s">
        <v>1022</v>
      </c>
      <c r="AN6" s="34" t="s">
        <v>1023</v>
      </c>
      <c r="AO6" s="34" t="s">
        <v>1024</v>
      </c>
      <c r="AP6" s="34" t="s">
        <v>1025</v>
      </c>
      <c r="AQ6" s="34" t="s">
        <v>1026</v>
      </c>
      <c r="AR6" s="34" t="s">
        <v>1027</v>
      </c>
      <c r="AS6" s="34" t="s">
        <v>1028</v>
      </c>
      <c r="AT6" s="34" t="s">
        <v>1029</v>
      </c>
      <c r="AU6" s="34" t="s">
        <v>1030</v>
      </c>
      <c r="AV6" s="34" t="s">
        <v>1031</v>
      </c>
      <c r="AW6" s="34" t="s">
        <v>1032</v>
      </c>
      <c r="AX6" s="34" t="s">
        <v>1033</v>
      </c>
      <c r="AY6" s="34" t="s">
        <v>1017</v>
      </c>
      <c r="AZ6" s="34" t="s">
        <v>1034</v>
      </c>
    </row>
    <row r="7" spans="1:52" customFormat="1" ht="18.75" x14ac:dyDescent="0.25">
      <c r="A7" s="35" t="s">
        <v>103</v>
      </c>
      <c r="B7" s="35" t="s">
        <v>104</v>
      </c>
      <c r="C7" s="35" t="s">
        <v>104</v>
      </c>
      <c r="D7" s="35" t="s">
        <v>104</v>
      </c>
      <c r="E7" s="14"/>
      <c r="F7" s="82" t="s">
        <v>104</v>
      </c>
      <c r="G7" s="82" t="s">
        <v>104</v>
      </c>
      <c r="H7" s="82" t="s">
        <v>104</v>
      </c>
      <c r="I7" s="82" t="s">
        <v>104</v>
      </c>
      <c r="J7" s="82" t="s">
        <v>104</v>
      </c>
      <c r="K7" s="82" t="s">
        <v>104</v>
      </c>
      <c r="L7" s="82" t="s">
        <v>104</v>
      </c>
      <c r="M7" s="82" t="s">
        <v>104</v>
      </c>
      <c r="N7" s="82" t="s">
        <v>104</v>
      </c>
      <c r="O7" s="82" t="s">
        <v>104</v>
      </c>
      <c r="P7" s="82" t="s">
        <v>104</v>
      </c>
      <c r="Q7" s="82" t="s">
        <v>104</v>
      </c>
      <c r="R7" s="82" t="s">
        <v>104</v>
      </c>
      <c r="S7" s="82" t="s">
        <v>104</v>
      </c>
      <c r="T7" s="82" t="s">
        <v>104</v>
      </c>
      <c r="U7" s="82" t="s">
        <v>104</v>
      </c>
      <c r="V7" s="82" t="s">
        <v>104</v>
      </c>
      <c r="W7" s="82" t="s">
        <v>1035</v>
      </c>
      <c r="X7" s="82" t="s">
        <v>104</v>
      </c>
      <c r="Y7" s="82" t="s">
        <v>104</v>
      </c>
      <c r="Z7" s="82" t="s">
        <v>104</v>
      </c>
      <c r="AA7" s="82" t="s">
        <v>104</v>
      </c>
      <c r="AB7" s="82" t="s">
        <v>104</v>
      </c>
      <c r="AC7" s="82" t="s">
        <v>104</v>
      </c>
      <c r="AD7" s="82" t="s">
        <v>104</v>
      </c>
      <c r="AE7" s="82" t="s">
        <v>104</v>
      </c>
      <c r="AF7" s="82" t="s">
        <v>1036</v>
      </c>
      <c r="AG7" s="82" t="s">
        <v>104</v>
      </c>
      <c r="AH7" s="82" t="s">
        <v>104</v>
      </c>
      <c r="AI7" s="82" t="s">
        <v>104</v>
      </c>
      <c r="AJ7" s="82" t="s">
        <v>104</v>
      </c>
      <c r="AK7" s="82" t="s">
        <v>104</v>
      </c>
      <c r="AL7" s="82" t="s">
        <v>104</v>
      </c>
      <c r="AM7" s="82" t="s">
        <v>104</v>
      </c>
      <c r="AN7" s="82" t="s">
        <v>104</v>
      </c>
      <c r="AO7" s="82" t="s">
        <v>104</v>
      </c>
      <c r="AP7" s="82" t="s">
        <v>104</v>
      </c>
      <c r="AQ7" s="82" t="s">
        <v>104</v>
      </c>
      <c r="AR7" s="82" t="s">
        <v>104</v>
      </c>
      <c r="AS7" s="82" t="s">
        <v>104</v>
      </c>
      <c r="AT7" s="82" t="s">
        <v>104</v>
      </c>
      <c r="AU7" s="82" t="s">
        <v>104</v>
      </c>
      <c r="AV7" s="82" t="s">
        <v>104</v>
      </c>
      <c r="AW7" s="82" t="s">
        <v>104</v>
      </c>
      <c r="AX7" s="82" t="s">
        <v>104</v>
      </c>
      <c r="AY7" s="82" t="s">
        <v>104</v>
      </c>
      <c r="AZ7" s="82" t="s">
        <v>104</v>
      </c>
    </row>
    <row r="9" spans="1:52" ht="15" customHeight="1" x14ac:dyDescent="0.3">
      <c r="B9" s="105">
        <v>27180101</v>
      </c>
      <c r="C9" s="39">
        <v>13</v>
      </c>
      <c r="D9" t="s">
        <v>11015</v>
      </c>
      <c r="I9" s="39">
        <v>2</v>
      </c>
      <c r="M9" s="39">
        <v>1</v>
      </c>
      <c r="N9" s="39">
        <v>1</v>
      </c>
      <c r="O9" s="57" t="s">
        <v>11108</v>
      </c>
      <c r="P9" s="39">
        <v>1</v>
      </c>
      <c r="S9" s="39">
        <v>1</v>
      </c>
      <c r="T9" s="39">
        <v>2</v>
      </c>
      <c r="Z9" s="39">
        <v>1</v>
      </c>
      <c r="AB9" s="39">
        <v>0</v>
      </c>
      <c r="AC9" s="39">
        <v>1</v>
      </c>
      <c r="AD9" s="39">
        <v>2</v>
      </c>
      <c r="AE9" s="57" t="s">
        <v>11108</v>
      </c>
      <c r="AG9"/>
      <c r="AH9" t="s">
        <v>11007</v>
      </c>
      <c r="AI9" t="s">
        <v>11007</v>
      </c>
      <c r="AJ9" s="39">
        <v>2</v>
      </c>
      <c r="AL9" t="s">
        <v>11202</v>
      </c>
      <c r="AM9" s="39" t="s">
        <v>11010</v>
      </c>
      <c r="AO9" s="39">
        <v>2</v>
      </c>
      <c r="AQ9" s="39">
        <v>2</v>
      </c>
      <c r="AU9" t="s">
        <v>11202</v>
      </c>
      <c r="AV9" s="39">
        <v>1</v>
      </c>
      <c r="AW9" s="106" t="s">
        <v>11201</v>
      </c>
      <c r="AX9" s="133" t="s">
        <v>10949</v>
      </c>
      <c r="AY9"/>
      <c r="AZ9" s="39">
        <v>1</v>
      </c>
    </row>
    <row r="10" spans="1:52" ht="16.5" x14ac:dyDescent="0.3">
      <c r="B10" s="105">
        <v>27180101</v>
      </c>
      <c r="C10" s="39">
        <v>13</v>
      </c>
      <c r="D10" s="39" t="s">
        <v>11016</v>
      </c>
      <c r="I10" s="39">
        <v>2</v>
      </c>
      <c r="M10" s="39">
        <v>1</v>
      </c>
      <c r="N10" s="39">
        <v>1</v>
      </c>
      <c r="O10" s="57" t="s">
        <v>11109</v>
      </c>
      <c r="P10" s="39">
        <v>1</v>
      </c>
      <c r="S10" s="39">
        <v>1</v>
      </c>
      <c r="T10" s="39">
        <v>2</v>
      </c>
      <c r="Z10" s="39">
        <v>1</v>
      </c>
      <c r="AB10" s="39">
        <v>0</v>
      </c>
      <c r="AC10" s="39">
        <v>1</v>
      </c>
      <c r="AD10" s="39">
        <v>2</v>
      </c>
      <c r="AE10" s="57" t="s">
        <v>11109</v>
      </c>
      <c r="AG10"/>
      <c r="AH10" t="s">
        <v>11007</v>
      </c>
      <c r="AI10" t="s">
        <v>11007</v>
      </c>
      <c r="AJ10" s="39">
        <v>2</v>
      </c>
      <c r="AL10" t="s">
        <v>11202</v>
      </c>
      <c r="AM10" s="39" t="s">
        <v>11010</v>
      </c>
      <c r="AO10" s="39">
        <v>2</v>
      </c>
      <c r="AQ10" s="39">
        <v>2</v>
      </c>
      <c r="AU10" t="s">
        <v>11202</v>
      </c>
      <c r="AV10" s="39">
        <v>1</v>
      </c>
      <c r="AW10" s="106" t="s">
        <v>11201</v>
      </c>
      <c r="AX10" s="133" t="s">
        <v>10949</v>
      </c>
      <c r="AY10"/>
      <c r="AZ10" s="39">
        <v>1</v>
      </c>
    </row>
    <row r="11" spans="1:52" ht="16.5" x14ac:dyDescent="0.3">
      <c r="B11" s="105">
        <v>27180101</v>
      </c>
      <c r="C11" s="39">
        <v>13</v>
      </c>
      <c r="D11" s="39" t="s">
        <v>11017</v>
      </c>
      <c r="I11" s="39">
        <v>2</v>
      </c>
      <c r="M11" s="39">
        <v>1</v>
      </c>
      <c r="N11" s="39">
        <v>1</v>
      </c>
      <c r="O11" s="57" t="s">
        <v>11110</v>
      </c>
      <c r="P11" s="39">
        <v>1</v>
      </c>
      <c r="S11" s="39">
        <v>1</v>
      </c>
      <c r="T11" s="39">
        <v>2</v>
      </c>
      <c r="Z11" s="39">
        <v>1</v>
      </c>
      <c r="AB11" s="39">
        <v>0</v>
      </c>
      <c r="AC11" s="39">
        <v>1</v>
      </c>
      <c r="AD11" s="39">
        <v>2</v>
      </c>
      <c r="AE11" s="57" t="s">
        <v>11110</v>
      </c>
      <c r="AG11"/>
      <c r="AH11" t="s">
        <v>11007</v>
      </c>
      <c r="AI11" t="s">
        <v>11007</v>
      </c>
      <c r="AJ11" s="39">
        <v>2</v>
      </c>
      <c r="AL11" t="s">
        <v>11202</v>
      </c>
      <c r="AM11" s="39" t="s">
        <v>11010</v>
      </c>
      <c r="AO11" s="39">
        <v>2</v>
      </c>
      <c r="AQ11" s="39">
        <v>2</v>
      </c>
      <c r="AU11" t="s">
        <v>11202</v>
      </c>
      <c r="AV11" s="39">
        <v>1</v>
      </c>
      <c r="AW11" s="106" t="s">
        <v>11201</v>
      </c>
      <c r="AX11" s="133" t="s">
        <v>10949</v>
      </c>
      <c r="AY11"/>
      <c r="AZ11" s="39">
        <v>1</v>
      </c>
    </row>
    <row r="12" spans="1:52" ht="16.5" x14ac:dyDescent="0.3">
      <c r="B12" s="105">
        <v>27180101</v>
      </c>
      <c r="C12" s="39">
        <v>13</v>
      </c>
      <c r="D12" s="39" t="s">
        <v>11018</v>
      </c>
      <c r="I12" s="39">
        <v>2</v>
      </c>
      <c r="M12" s="39">
        <v>1</v>
      </c>
      <c r="N12" s="39">
        <v>1</v>
      </c>
      <c r="O12" s="57" t="s">
        <v>11111</v>
      </c>
      <c r="P12" s="39">
        <v>1</v>
      </c>
      <c r="S12" s="39">
        <v>1</v>
      </c>
      <c r="T12" s="39">
        <v>2</v>
      </c>
      <c r="Z12" s="39">
        <v>1</v>
      </c>
      <c r="AB12" s="39">
        <v>0</v>
      </c>
      <c r="AC12" s="39">
        <v>1</v>
      </c>
      <c r="AD12" s="39">
        <v>2</v>
      </c>
      <c r="AE12" s="57" t="s">
        <v>11111</v>
      </c>
      <c r="AG12"/>
      <c r="AH12" t="s">
        <v>11007</v>
      </c>
      <c r="AI12" t="s">
        <v>11007</v>
      </c>
      <c r="AJ12" s="39">
        <v>2</v>
      </c>
      <c r="AL12" t="s">
        <v>11202</v>
      </c>
      <c r="AM12" s="39" t="s">
        <v>11010</v>
      </c>
      <c r="AO12" s="39">
        <v>2</v>
      </c>
      <c r="AQ12" s="39">
        <v>2</v>
      </c>
      <c r="AU12" t="s">
        <v>11202</v>
      </c>
      <c r="AV12" s="39">
        <v>1</v>
      </c>
      <c r="AW12" s="106" t="s">
        <v>11201</v>
      </c>
      <c r="AX12" s="133" t="s">
        <v>10949</v>
      </c>
      <c r="AY12"/>
      <c r="AZ12" s="39">
        <v>1</v>
      </c>
    </row>
    <row r="13" spans="1:52" ht="16.5" x14ac:dyDescent="0.3">
      <c r="B13" s="105">
        <v>27180101</v>
      </c>
      <c r="C13" s="39">
        <v>13</v>
      </c>
      <c r="D13" s="39" t="s">
        <v>11019</v>
      </c>
      <c r="I13" s="39">
        <v>2</v>
      </c>
      <c r="M13" s="39">
        <v>1</v>
      </c>
      <c r="N13" s="39">
        <v>1</v>
      </c>
      <c r="O13" s="57" t="s">
        <v>11112</v>
      </c>
      <c r="P13" s="39">
        <v>1</v>
      </c>
      <c r="S13" s="39">
        <v>1</v>
      </c>
      <c r="T13" s="39">
        <v>2</v>
      </c>
      <c r="Z13" s="39">
        <v>1</v>
      </c>
      <c r="AB13" s="39">
        <v>0</v>
      </c>
      <c r="AC13" s="39">
        <v>1</v>
      </c>
      <c r="AD13" s="39">
        <v>2</v>
      </c>
      <c r="AE13" s="57" t="s">
        <v>11112</v>
      </c>
      <c r="AG13"/>
      <c r="AH13" t="s">
        <v>11007</v>
      </c>
      <c r="AI13" t="s">
        <v>11007</v>
      </c>
      <c r="AJ13" s="39">
        <v>2</v>
      </c>
      <c r="AL13" t="s">
        <v>11202</v>
      </c>
      <c r="AM13" s="39" t="s">
        <v>11010</v>
      </c>
      <c r="AO13" s="39">
        <v>2</v>
      </c>
      <c r="AQ13" s="39">
        <v>2</v>
      </c>
      <c r="AU13" t="s">
        <v>11202</v>
      </c>
      <c r="AV13" s="39">
        <v>1</v>
      </c>
      <c r="AW13" s="106" t="s">
        <v>11201</v>
      </c>
      <c r="AX13" s="133" t="s">
        <v>10949</v>
      </c>
      <c r="AY13"/>
      <c r="AZ13" s="39">
        <v>1</v>
      </c>
    </row>
    <row r="14" spans="1:52" ht="16.5" x14ac:dyDescent="0.3">
      <c r="B14" s="105">
        <v>27180101</v>
      </c>
      <c r="C14" s="39">
        <v>13</v>
      </c>
      <c r="D14" s="39" t="s">
        <v>11020</v>
      </c>
      <c r="I14" s="39">
        <v>2</v>
      </c>
      <c r="M14" s="39">
        <v>1</v>
      </c>
      <c r="N14" s="39">
        <v>1</v>
      </c>
      <c r="O14" s="57" t="s">
        <v>11113</v>
      </c>
      <c r="P14" s="39">
        <v>1</v>
      </c>
      <c r="S14" s="39">
        <v>1</v>
      </c>
      <c r="T14" s="39">
        <v>2</v>
      </c>
      <c r="Z14" s="39">
        <v>1</v>
      </c>
      <c r="AB14" s="39">
        <v>0</v>
      </c>
      <c r="AC14" s="39">
        <v>1</v>
      </c>
      <c r="AD14" s="39">
        <v>2</v>
      </c>
      <c r="AE14" s="57" t="s">
        <v>11113</v>
      </c>
      <c r="AG14"/>
      <c r="AH14" t="s">
        <v>11007</v>
      </c>
      <c r="AI14" t="s">
        <v>11007</v>
      </c>
      <c r="AJ14" s="39">
        <v>2</v>
      </c>
      <c r="AL14" t="s">
        <v>11202</v>
      </c>
      <c r="AM14" s="39" t="s">
        <v>11010</v>
      </c>
      <c r="AO14" s="39">
        <v>2</v>
      </c>
      <c r="AQ14" s="39">
        <v>2</v>
      </c>
      <c r="AU14" t="s">
        <v>11202</v>
      </c>
      <c r="AV14" s="39">
        <v>1</v>
      </c>
      <c r="AW14" s="106" t="s">
        <v>11201</v>
      </c>
      <c r="AX14" s="133" t="s">
        <v>10949</v>
      </c>
      <c r="AY14"/>
      <c r="AZ14" s="39">
        <v>1</v>
      </c>
    </row>
    <row r="15" spans="1:52" ht="16.5" x14ac:dyDescent="0.3">
      <c r="B15" s="105">
        <v>27180101</v>
      </c>
      <c r="C15" s="39">
        <v>13</v>
      </c>
      <c r="D15" s="39" t="s">
        <v>11021</v>
      </c>
      <c r="I15" s="39">
        <v>2</v>
      </c>
      <c r="M15" s="39">
        <v>1</v>
      </c>
      <c r="N15" s="39">
        <v>1</v>
      </c>
      <c r="O15" s="57" t="s">
        <v>11114</v>
      </c>
      <c r="P15" s="39">
        <v>1</v>
      </c>
      <c r="S15" s="39">
        <v>1</v>
      </c>
      <c r="T15" s="39">
        <v>2</v>
      </c>
      <c r="Z15" s="39">
        <v>1</v>
      </c>
      <c r="AB15" s="39">
        <v>0</v>
      </c>
      <c r="AC15" s="39">
        <v>1</v>
      </c>
      <c r="AD15" s="39">
        <v>2</v>
      </c>
      <c r="AE15" s="57" t="s">
        <v>11114</v>
      </c>
      <c r="AG15"/>
      <c r="AH15" t="s">
        <v>11007</v>
      </c>
      <c r="AI15" t="s">
        <v>11007</v>
      </c>
      <c r="AJ15" s="39">
        <v>2</v>
      </c>
      <c r="AL15" t="s">
        <v>11202</v>
      </c>
      <c r="AM15" s="39" t="s">
        <v>11010</v>
      </c>
      <c r="AO15" s="39">
        <v>2</v>
      </c>
      <c r="AQ15" s="39">
        <v>2</v>
      </c>
      <c r="AU15" t="s">
        <v>11202</v>
      </c>
      <c r="AV15" s="39">
        <v>1</v>
      </c>
      <c r="AW15" s="106" t="s">
        <v>11201</v>
      </c>
      <c r="AX15" s="133" t="s">
        <v>10949</v>
      </c>
      <c r="AY15"/>
      <c r="AZ15" s="39">
        <v>1</v>
      </c>
    </row>
    <row r="16" spans="1:52" ht="16.5" x14ac:dyDescent="0.3">
      <c r="B16" s="105">
        <v>27180101</v>
      </c>
      <c r="C16" s="39">
        <v>13</v>
      </c>
      <c r="D16" s="39" t="s">
        <v>11022</v>
      </c>
      <c r="I16" s="39">
        <v>2</v>
      </c>
      <c r="M16" s="39">
        <v>1</v>
      </c>
      <c r="N16" s="39">
        <v>1</v>
      </c>
      <c r="O16" s="57" t="s">
        <v>11115</v>
      </c>
      <c r="P16" s="39">
        <v>1</v>
      </c>
      <c r="S16" s="39">
        <v>1</v>
      </c>
      <c r="T16" s="39">
        <v>2</v>
      </c>
      <c r="Z16" s="39">
        <v>1</v>
      </c>
      <c r="AB16" s="39">
        <v>0</v>
      </c>
      <c r="AC16" s="39">
        <v>1</v>
      </c>
      <c r="AD16" s="39">
        <v>2</v>
      </c>
      <c r="AE16" s="57" t="s">
        <v>11115</v>
      </c>
      <c r="AG16"/>
      <c r="AH16" t="s">
        <v>11007</v>
      </c>
      <c r="AI16" t="s">
        <v>11007</v>
      </c>
      <c r="AJ16" s="39">
        <v>2</v>
      </c>
      <c r="AL16" t="s">
        <v>11202</v>
      </c>
      <c r="AM16" s="39" t="s">
        <v>11010</v>
      </c>
      <c r="AO16" s="39">
        <v>2</v>
      </c>
      <c r="AQ16" s="39">
        <v>2</v>
      </c>
      <c r="AU16" t="s">
        <v>11202</v>
      </c>
      <c r="AV16" s="39">
        <v>1</v>
      </c>
      <c r="AW16" s="106" t="s">
        <v>11201</v>
      </c>
      <c r="AX16" s="133" t="s">
        <v>10949</v>
      </c>
      <c r="AY16"/>
      <c r="AZ16" s="39">
        <v>1</v>
      </c>
    </row>
    <row r="17" spans="2:52" ht="16.5" x14ac:dyDescent="0.3">
      <c r="B17" s="105">
        <v>27180101</v>
      </c>
      <c r="C17" s="39">
        <v>13</v>
      </c>
      <c r="D17" s="39" t="s">
        <v>11023</v>
      </c>
      <c r="I17" s="39">
        <v>2</v>
      </c>
      <c r="M17" s="39">
        <v>1</v>
      </c>
      <c r="N17" s="39">
        <v>1</v>
      </c>
      <c r="O17" s="57" t="s">
        <v>11116</v>
      </c>
      <c r="P17" s="39">
        <v>1</v>
      </c>
      <c r="S17" s="39">
        <v>1</v>
      </c>
      <c r="T17" s="39">
        <v>2</v>
      </c>
      <c r="Z17" s="39">
        <v>1</v>
      </c>
      <c r="AB17" s="39">
        <v>0</v>
      </c>
      <c r="AC17" s="39">
        <v>1</v>
      </c>
      <c r="AD17" s="39">
        <v>2</v>
      </c>
      <c r="AE17" s="57" t="s">
        <v>11116</v>
      </c>
      <c r="AG17"/>
      <c r="AH17" t="s">
        <v>11007</v>
      </c>
      <c r="AI17" t="s">
        <v>11007</v>
      </c>
      <c r="AJ17" s="39">
        <v>2</v>
      </c>
      <c r="AL17" t="s">
        <v>11202</v>
      </c>
      <c r="AM17" s="39" t="s">
        <v>11010</v>
      </c>
      <c r="AO17" s="39">
        <v>2</v>
      </c>
      <c r="AQ17" s="39">
        <v>2</v>
      </c>
      <c r="AU17" t="s">
        <v>11202</v>
      </c>
      <c r="AV17" s="39">
        <v>1</v>
      </c>
      <c r="AW17" s="106" t="s">
        <v>11201</v>
      </c>
      <c r="AX17" s="133" t="s">
        <v>10949</v>
      </c>
      <c r="AY17"/>
      <c r="AZ17" s="39">
        <v>1</v>
      </c>
    </row>
    <row r="18" spans="2:52" ht="16.5" x14ac:dyDescent="0.3">
      <c r="B18" s="105">
        <v>27180101</v>
      </c>
      <c r="C18" s="39">
        <v>13</v>
      </c>
      <c r="D18" s="39" t="s">
        <v>11024</v>
      </c>
      <c r="I18" s="39">
        <v>2</v>
      </c>
      <c r="M18" s="39">
        <v>1</v>
      </c>
      <c r="N18" s="39">
        <v>1</v>
      </c>
      <c r="O18" s="57" t="s">
        <v>11117</v>
      </c>
      <c r="P18" s="39">
        <v>1</v>
      </c>
      <c r="S18" s="39">
        <v>1</v>
      </c>
      <c r="T18" s="39">
        <v>2</v>
      </c>
      <c r="Z18" s="39">
        <v>1</v>
      </c>
      <c r="AB18" s="39">
        <v>0</v>
      </c>
      <c r="AC18" s="39">
        <v>1</v>
      </c>
      <c r="AD18" s="39">
        <v>2</v>
      </c>
      <c r="AE18" s="57" t="s">
        <v>11117</v>
      </c>
      <c r="AG18"/>
      <c r="AH18" t="s">
        <v>11007</v>
      </c>
      <c r="AI18" t="s">
        <v>11007</v>
      </c>
      <c r="AJ18" s="39">
        <v>2</v>
      </c>
      <c r="AL18" t="s">
        <v>11202</v>
      </c>
      <c r="AM18" s="39" t="s">
        <v>11010</v>
      </c>
      <c r="AO18" s="39">
        <v>2</v>
      </c>
      <c r="AQ18" s="39">
        <v>2</v>
      </c>
      <c r="AU18" t="s">
        <v>11202</v>
      </c>
      <c r="AV18" s="39">
        <v>1</v>
      </c>
      <c r="AW18" s="106" t="s">
        <v>11201</v>
      </c>
      <c r="AX18" s="133" t="s">
        <v>10949</v>
      </c>
      <c r="AY18"/>
      <c r="AZ18" s="39">
        <v>1</v>
      </c>
    </row>
    <row r="19" spans="2:52" ht="16.5" x14ac:dyDescent="0.3">
      <c r="B19" s="105">
        <v>27180101</v>
      </c>
      <c r="C19" s="39">
        <v>13</v>
      </c>
      <c r="D19" s="39" t="s">
        <v>11025</v>
      </c>
      <c r="I19" s="39">
        <v>2</v>
      </c>
      <c r="M19" s="39">
        <v>1</v>
      </c>
      <c r="N19" s="39">
        <v>1</v>
      </c>
      <c r="O19" s="57" t="s">
        <v>11118</v>
      </c>
      <c r="P19" s="39">
        <v>1</v>
      </c>
      <c r="S19" s="39">
        <v>1</v>
      </c>
      <c r="T19" s="39">
        <v>2</v>
      </c>
      <c r="Z19" s="39">
        <v>1</v>
      </c>
      <c r="AB19" s="39">
        <v>0</v>
      </c>
      <c r="AC19" s="39">
        <v>1</v>
      </c>
      <c r="AD19" s="39">
        <v>2</v>
      </c>
      <c r="AE19" s="57" t="s">
        <v>11118</v>
      </c>
      <c r="AG19"/>
      <c r="AH19" t="s">
        <v>11007</v>
      </c>
      <c r="AI19" t="s">
        <v>11007</v>
      </c>
      <c r="AJ19" s="39">
        <v>2</v>
      </c>
      <c r="AL19" t="s">
        <v>11202</v>
      </c>
      <c r="AM19" s="39" t="s">
        <v>11010</v>
      </c>
      <c r="AO19" s="39">
        <v>2</v>
      </c>
      <c r="AQ19" s="39">
        <v>2</v>
      </c>
      <c r="AU19" t="s">
        <v>11202</v>
      </c>
      <c r="AV19" s="39">
        <v>1</v>
      </c>
      <c r="AW19" s="106" t="s">
        <v>11201</v>
      </c>
      <c r="AX19" s="133" t="s">
        <v>10949</v>
      </c>
      <c r="AY19"/>
      <c r="AZ19" s="39">
        <v>1</v>
      </c>
    </row>
    <row r="20" spans="2:52" ht="16.5" x14ac:dyDescent="0.3">
      <c r="B20" s="105">
        <v>27180101</v>
      </c>
      <c r="C20" s="39">
        <v>13</v>
      </c>
      <c r="D20" s="39" t="s">
        <v>11026</v>
      </c>
      <c r="I20" s="39">
        <v>2</v>
      </c>
      <c r="M20" s="39">
        <v>1</v>
      </c>
      <c r="N20" s="39">
        <v>1</v>
      </c>
      <c r="O20" s="57" t="s">
        <v>11119</v>
      </c>
      <c r="P20" s="39">
        <v>1</v>
      </c>
      <c r="S20" s="39">
        <v>1</v>
      </c>
      <c r="T20" s="39">
        <v>2</v>
      </c>
      <c r="Z20" s="39">
        <v>1</v>
      </c>
      <c r="AB20" s="39">
        <v>0</v>
      </c>
      <c r="AC20" s="39">
        <v>1</v>
      </c>
      <c r="AD20" s="39">
        <v>2</v>
      </c>
      <c r="AE20" s="57" t="s">
        <v>11119</v>
      </c>
      <c r="AG20"/>
      <c r="AH20" t="s">
        <v>11007</v>
      </c>
      <c r="AI20" t="s">
        <v>11007</v>
      </c>
      <c r="AJ20" s="39">
        <v>2</v>
      </c>
      <c r="AL20" t="s">
        <v>11202</v>
      </c>
      <c r="AM20" s="39" t="s">
        <v>11010</v>
      </c>
      <c r="AO20" s="39">
        <v>2</v>
      </c>
      <c r="AQ20" s="39">
        <v>2</v>
      </c>
      <c r="AU20" t="s">
        <v>11202</v>
      </c>
      <c r="AV20" s="39">
        <v>1</v>
      </c>
      <c r="AW20" s="106" t="s">
        <v>11201</v>
      </c>
      <c r="AX20" s="133" t="s">
        <v>10949</v>
      </c>
      <c r="AY20"/>
      <c r="AZ20" s="39">
        <v>1</v>
      </c>
    </row>
    <row r="21" spans="2:52" ht="16.5" x14ac:dyDescent="0.3">
      <c r="B21" s="105">
        <v>27180101</v>
      </c>
      <c r="C21" s="39">
        <v>13</v>
      </c>
      <c r="D21" s="39" t="s">
        <v>11027</v>
      </c>
      <c r="I21" s="39">
        <v>2</v>
      </c>
      <c r="M21" s="39">
        <v>1</v>
      </c>
      <c r="N21" s="39">
        <v>1</v>
      </c>
      <c r="O21" s="57" t="s">
        <v>11120</v>
      </c>
      <c r="P21" s="39">
        <v>1</v>
      </c>
      <c r="S21" s="39">
        <v>1</v>
      </c>
      <c r="T21" s="39">
        <v>2</v>
      </c>
      <c r="Z21" s="39">
        <v>1</v>
      </c>
      <c r="AB21" s="39">
        <v>0</v>
      </c>
      <c r="AC21" s="39">
        <v>1</v>
      </c>
      <c r="AD21" s="39">
        <v>2</v>
      </c>
      <c r="AE21" s="57" t="s">
        <v>11120</v>
      </c>
      <c r="AG21"/>
      <c r="AH21" t="s">
        <v>11007</v>
      </c>
      <c r="AI21" t="s">
        <v>11007</v>
      </c>
      <c r="AJ21" s="39">
        <v>2</v>
      </c>
      <c r="AL21" t="s">
        <v>11202</v>
      </c>
      <c r="AM21" s="39" t="s">
        <v>11010</v>
      </c>
      <c r="AO21" s="39">
        <v>2</v>
      </c>
      <c r="AQ21" s="39">
        <v>2</v>
      </c>
      <c r="AU21" t="s">
        <v>11202</v>
      </c>
      <c r="AV21" s="39">
        <v>1</v>
      </c>
      <c r="AW21" s="106" t="s">
        <v>11201</v>
      </c>
      <c r="AX21" s="133" t="s">
        <v>10949</v>
      </c>
      <c r="AY21"/>
      <c r="AZ21" s="39">
        <v>1</v>
      </c>
    </row>
    <row r="22" spans="2:52" ht="16.5" x14ac:dyDescent="0.3">
      <c r="B22" s="105">
        <v>27180101</v>
      </c>
      <c r="C22" s="39">
        <v>13</v>
      </c>
      <c r="D22" s="39" t="s">
        <v>11028</v>
      </c>
      <c r="I22" s="39">
        <v>2</v>
      </c>
      <c r="M22" s="39">
        <v>1</v>
      </c>
      <c r="N22" s="39">
        <v>1</v>
      </c>
      <c r="O22" s="57" t="s">
        <v>11121</v>
      </c>
      <c r="P22" s="39">
        <v>1</v>
      </c>
      <c r="S22" s="39">
        <v>1</v>
      </c>
      <c r="T22" s="39">
        <v>2</v>
      </c>
      <c r="Z22" s="39">
        <v>1</v>
      </c>
      <c r="AB22" s="39">
        <v>0</v>
      </c>
      <c r="AC22" s="39">
        <v>1</v>
      </c>
      <c r="AD22" s="39">
        <v>2</v>
      </c>
      <c r="AE22" s="57" t="s">
        <v>11121</v>
      </c>
      <c r="AG22"/>
      <c r="AH22" t="s">
        <v>11007</v>
      </c>
      <c r="AI22" t="s">
        <v>11007</v>
      </c>
      <c r="AJ22" s="39">
        <v>2</v>
      </c>
      <c r="AL22" t="s">
        <v>11202</v>
      </c>
      <c r="AM22" s="39" t="s">
        <v>11010</v>
      </c>
      <c r="AO22" s="39">
        <v>2</v>
      </c>
      <c r="AQ22" s="39">
        <v>2</v>
      </c>
      <c r="AU22" t="s">
        <v>11202</v>
      </c>
      <c r="AV22" s="39">
        <v>1</v>
      </c>
      <c r="AW22" s="106" t="s">
        <v>11201</v>
      </c>
      <c r="AX22" s="133" t="s">
        <v>10949</v>
      </c>
      <c r="AY22"/>
      <c r="AZ22" s="39">
        <v>1</v>
      </c>
    </row>
    <row r="23" spans="2:52" ht="16.5" x14ac:dyDescent="0.3">
      <c r="B23" s="105">
        <v>27180101</v>
      </c>
      <c r="C23" s="39">
        <v>13</v>
      </c>
      <c r="D23" s="39" t="s">
        <v>11029</v>
      </c>
      <c r="I23" s="39">
        <v>2</v>
      </c>
      <c r="M23" s="39">
        <v>1</v>
      </c>
      <c r="N23" s="39">
        <v>1</v>
      </c>
      <c r="O23" s="57" t="s">
        <v>11122</v>
      </c>
      <c r="P23" s="39">
        <v>1</v>
      </c>
      <c r="S23" s="39">
        <v>1</v>
      </c>
      <c r="T23" s="39">
        <v>2</v>
      </c>
      <c r="Z23" s="39">
        <v>1</v>
      </c>
      <c r="AB23" s="39">
        <v>0</v>
      </c>
      <c r="AC23" s="39">
        <v>1</v>
      </c>
      <c r="AD23" s="39">
        <v>2</v>
      </c>
      <c r="AE23" s="57" t="s">
        <v>11122</v>
      </c>
      <c r="AG23"/>
      <c r="AH23" t="s">
        <v>11007</v>
      </c>
      <c r="AI23" t="s">
        <v>11007</v>
      </c>
      <c r="AJ23" s="39">
        <v>2</v>
      </c>
      <c r="AL23" t="s">
        <v>11202</v>
      </c>
      <c r="AM23" s="39" t="s">
        <v>11010</v>
      </c>
      <c r="AO23" s="39">
        <v>2</v>
      </c>
      <c r="AQ23" s="39">
        <v>2</v>
      </c>
      <c r="AU23" t="s">
        <v>11202</v>
      </c>
      <c r="AV23" s="39">
        <v>1</v>
      </c>
      <c r="AW23" s="106" t="s">
        <v>11201</v>
      </c>
      <c r="AX23" s="133" t="s">
        <v>10949</v>
      </c>
      <c r="AY23"/>
      <c r="AZ23" s="39">
        <v>1</v>
      </c>
    </row>
    <row r="24" spans="2:52" ht="16.5" x14ac:dyDescent="0.3">
      <c r="B24" s="105">
        <v>27180101</v>
      </c>
      <c r="C24" s="39">
        <v>13</v>
      </c>
      <c r="D24" s="39" t="s">
        <v>11030</v>
      </c>
      <c r="I24" s="39">
        <v>2</v>
      </c>
      <c r="M24" s="39">
        <v>1</v>
      </c>
      <c r="N24" s="39">
        <v>1</v>
      </c>
      <c r="O24" s="136" t="s">
        <v>11123</v>
      </c>
      <c r="P24" s="39">
        <v>1</v>
      </c>
      <c r="S24" s="39">
        <v>1</v>
      </c>
      <c r="T24" s="39">
        <v>2</v>
      </c>
      <c r="Z24" s="39">
        <v>1</v>
      </c>
      <c r="AB24" s="39">
        <v>0</v>
      </c>
      <c r="AC24" s="39">
        <v>1</v>
      </c>
      <c r="AD24" s="39">
        <v>2</v>
      </c>
      <c r="AE24" s="136" t="s">
        <v>11123</v>
      </c>
      <c r="AG24"/>
      <c r="AH24" t="s">
        <v>11007</v>
      </c>
      <c r="AI24" t="s">
        <v>11007</v>
      </c>
      <c r="AJ24" s="39">
        <v>2</v>
      </c>
      <c r="AL24" t="s">
        <v>11202</v>
      </c>
      <c r="AM24" s="39" t="s">
        <v>11010</v>
      </c>
      <c r="AO24" s="39">
        <v>2</v>
      </c>
      <c r="AQ24" s="39">
        <v>2</v>
      </c>
      <c r="AU24" t="s">
        <v>11202</v>
      </c>
      <c r="AV24" s="39">
        <v>1</v>
      </c>
      <c r="AW24" s="106" t="s">
        <v>11201</v>
      </c>
      <c r="AX24" s="133" t="s">
        <v>10949</v>
      </c>
      <c r="AY24"/>
      <c r="AZ24" s="39">
        <v>1</v>
      </c>
    </row>
    <row r="25" spans="2:52" ht="16.5" x14ac:dyDescent="0.3">
      <c r="B25" s="105">
        <v>27180101</v>
      </c>
      <c r="C25" s="39">
        <v>13</v>
      </c>
      <c r="D25" s="39" t="s">
        <v>11031</v>
      </c>
      <c r="I25" s="39">
        <v>2</v>
      </c>
      <c r="M25" s="39">
        <v>1</v>
      </c>
      <c r="N25" s="39">
        <v>1</v>
      </c>
      <c r="O25" s="136" t="s">
        <v>11124</v>
      </c>
      <c r="P25" s="39">
        <v>1</v>
      </c>
      <c r="S25" s="39">
        <v>1</v>
      </c>
      <c r="T25" s="39">
        <v>2</v>
      </c>
      <c r="Z25" s="39">
        <v>1</v>
      </c>
      <c r="AB25" s="39">
        <v>0</v>
      </c>
      <c r="AC25" s="39">
        <v>1</v>
      </c>
      <c r="AD25" s="39">
        <v>2</v>
      </c>
      <c r="AE25" s="136" t="s">
        <v>11124</v>
      </c>
      <c r="AG25"/>
      <c r="AH25" t="s">
        <v>11007</v>
      </c>
      <c r="AI25" t="s">
        <v>11007</v>
      </c>
      <c r="AJ25" s="39">
        <v>2</v>
      </c>
      <c r="AL25" t="s">
        <v>11202</v>
      </c>
      <c r="AM25" s="39" t="s">
        <v>11010</v>
      </c>
      <c r="AO25" s="39">
        <v>2</v>
      </c>
      <c r="AQ25" s="39">
        <v>2</v>
      </c>
      <c r="AU25" t="s">
        <v>11202</v>
      </c>
      <c r="AV25" s="39">
        <v>1</v>
      </c>
      <c r="AW25" s="106" t="s">
        <v>11201</v>
      </c>
      <c r="AX25" s="133" t="s">
        <v>10949</v>
      </c>
      <c r="AY25"/>
      <c r="AZ25" s="39">
        <v>1</v>
      </c>
    </row>
    <row r="26" spans="2:52" ht="16.5" x14ac:dyDescent="0.3">
      <c r="B26" s="105">
        <v>27180101</v>
      </c>
      <c r="C26" s="39">
        <v>13</v>
      </c>
      <c r="D26" s="39" t="s">
        <v>11032</v>
      </c>
      <c r="I26" s="39">
        <v>2</v>
      </c>
      <c r="M26" s="39">
        <v>1</v>
      </c>
      <c r="N26" s="39">
        <v>1</v>
      </c>
      <c r="O26" s="136" t="s">
        <v>11125</v>
      </c>
      <c r="P26" s="39">
        <v>1</v>
      </c>
      <c r="S26" s="39">
        <v>1</v>
      </c>
      <c r="T26" s="39">
        <v>2</v>
      </c>
      <c r="Z26" s="39">
        <v>1</v>
      </c>
      <c r="AB26" s="39">
        <v>0</v>
      </c>
      <c r="AC26" s="39">
        <v>1</v>
      </c>
      <c r="AD26" s="39">
        <v>2</v>
      </c>
      <c r="AE26" s="136" t="s">
        <v>11125</v>
      </c>
      <c r="AG26"/>
      <c r="AH26" t="s">
        <v>11007</v>
      </c>
      <c r="AI26" t="s">
        <v>11007</v>
      </c>
      <c r="AJ26" s="39">
        <v>2</v>
      </c>
      <c r="AL26" t="s">
        <v>11202</v>
      </c>
      <c r="AM26" s="39" t="s">
        <v>11010</v>
      </c>
      <c r="AO26" s="39">
        <v>2</v>
      </c>
      <c r="AQ26" s="39">
        <v>2</v>
      </c>
      <c r="AU26" t="s">
        <v>11202</v>
      </c>
      <c r="AV26" s="39">
        <v>1</v>
      </c>
      <c r="AW26" s="106" t="s">
        <v>11201</v>
      </c>
      <c r="AX26" s="133" t="s">
        <v>10949</v>
      </c>
      <c r="AY26"/>
      <c r="AZ26" s="39">
        <v>1</v>
      </c>
    </row>
    <row r="27" spans="2:52" ht="16.5" x14ac:dyDescent="0.3">
      <c r="B27" s="105">
        <v>27180101</v>
      </c>
      <c r="C27" s="39">
        <v>13</v>
      </c>
      <c r="D27" s="39" t="s">
        <v>11033</v>
      </c>
      <c r="I27" s="39">
        <v>2</v>
      </c>
      <c r="M27" s="39">
        <v>1</v>
      </c>
      <c r="N27" s="39">
        <v>1</v>
      </c>
      <c r="O27" s="57" t="s">
        <v>11126</v>
      </c>
      <c r="P27" s="39">
        <v>1</v>
      </c>
      <c r="S27" s="39">
        <v>1</v>
      </c>
      <c r="T27" s="39">
        <v>2</v>
      </c>
      <c r="Z27" s="39">
        <v>1</v>
      </c>
      <c r="AB27" s="39">
        <v>0</v>
      </c>
      <c r="AC27" s="39">
        <v>1</v>
      </c>
      <c r="AD27" s="39">
        <v>2</v>
      </c>
      <c r="AE27" s="57" t="s">
        <v>11126</v>
      </c>
      <c r="AG27"/>
      <c r="AH27" t="s">
        <v>11007</v>
      </c>
      <c r="AI27" t="s">
        <v>11007</v>
      </c>
      <c r="AJ27" s="39">
        <v>2</v>
      </c>
      <c r="AL27" t="s">
        <v>11202</v>
      </c>
      <c r="AM27" s="39" t="s">
        <v>11010</v>
      </c>
      <c r="AO27" s="39">
        <v>2</v>
      </c>
      <c r="AQ27" s="39">
        <v>2</v>
      </c>
      <c r="AU27" t="s">
        <v>11202</v>
      </c>
      <c r="AV27" s="39">
        <v>1</v>
      </c>
      <c r="AW27" s="106" t="s">
        <v>11201</v>
      </c>
      <c r="AX27" s="133" t="s">
        <v>10949</v>
      </c>
      <c r="AY27"/>
      <c r="AZ27" s="39">
        <v>1</v>
      </c>
    </row>
    <row r="28" spans="2:52" ht="16.5" x14ac:dyDescent="0.3">
      <c r="B28" s="105">
        <v>27180101</v>
      </c>
      <c r="C28" s="39">
        <v>13</v>
      </c>
      <c r="D28" s="39" t="s">
        <v>11034</v>
      </c>
      <c r="I28" s="39">
        <v>2</v>
      </c>
      <c r="M28" s="39">
        <v>1</v>
      </c>
      <c r="N28" s="39">
        <v>1</v>
      </c>
      <c r="O28" s="57" t="s">
        <v>11127</v>
      </c>
      <c r="P28" s="39">
        <v>1</v>
      </c>
      <c r="S28" s="39">
        <v>1</v>
      </c>
      <c r="T28" s="39">
        <v>2</v>
      </c>
      <c r="Z28" s="39">
        <v>1</v>
      </c>
      <c r="AB28" s="39">
        <v>0</v>
      </c>
      <c r="AC28" s="39">
        <v>1</v>
      </c>
      <c r="AD28" s="39">
        <v>2</v>
      </c>
      <c r="AE28" s="57" t="s">
        <v>11127</v>
      </c>
      <c r="AG28"/>
      <c r="AH28" t="s">
        <v>11007</v>
      </c>
      <c r="AI28" t="s">
        <v>11007</v>
      </c>
      <c r="AJ28" s="39">
        <v>2</v>
      </c>
      <c r="AL28" t="s">
        <v>11202</v>
      </c>
      <c r="AM28" s="39" t="s">
        <v>11010</v>
      </c>
      <c r="AO28" s="39">
        <v>2</v>
      </c>
      <c r="AQ28" s="39">
        <v>2</v>
      </c>
      <c r="AU28" t="s">
        <v>11202</v>
      </c>
      <c r="AV28" s="39">
        <v>1</v>
      </c>
      <c r="AW28" s="106" t="s">
        <v>11201</v>
      </c>
      <c r="AX28" s="133" t="s">
        <v>10949</v>
      </c>
      <c r="AY28"/>
      <c r="AZ28" s="39">
        <v>1</v>
      </c>
    </row>
    <row r="29" spans="2:52" ht="16.5" x14ac:dyDescent="0.3">
      <c r="B29" s="105">
        <v>27180101</v>
      </c>
      <c r="C29" s="39">
        <v>13</v>
      </c>
      <c r="D29" s="39" t="s">
        <v>11035</v>
      </c>
      <c r="I29" s="39">
        <v>2</v>
      </c>
      <c r="M29" s="39">
        <v>1</v>
      </c>
      <c r="N29" s="39">
        <v>1</v>
      </c>
      <c r="O29" s="57" t="s">
        <v>11128</v>
      </c>
      <c r="P29" s="39">
        <v>1</v>
      </c>
      <c r="S29" s="39">
        <v>1</v>
      </c>
      <c r="T29" s="39">
        <v>2</v>
      </c>
      <c r="Z29" s="39">
        <v>1</v>
      </c>
      <c r="AB29" s="39">
        <v>0</v>
      </c>
      <c r="AC29" s="39">
        <v>1</v>
      </c>
      <c r="AD29" s="39">
        <v>2</v>
      </c>
      <c r="AE29" s="57" t="s">
        <v>11128</v>
      </c>
      <c r="AG29"/>
      <c r="AH29" t="s">
        <v>11007</v>
      </c>
      <c r="AI29" t="s">
        <v>11007</v>
      </c>
      <c r="AJ29" s="39">
        <v>2</v>
      </c>
      <c r="AL29" t="s">
        <v>11202</v>
      </c>
      <c r="AM29" s="39" t="s">
        <v>11010</v>
      </c>
      <c r="AO29" s="39">
        <v>2</v>
      </c>
      <c r="AQ29" s="39">
        <v>2</v>
      </c>
      <c r="AU29" t="s">
        <v>11202</v>
      </c>
      <c r="AV29" s="39">
        <v>1</v>
      </c>
      <c r="AW29" s="106" t="s">
        <v>11201</v>
      </c>
      <c r="AX29" s="133" t="s">
        <v>10949</v>
      </c>
      <c r="AY29"/>
      <c r="AZ29" s="39">
        <v>1</v>
      </c>
    </row>
    <row r="30" spans="2:52" ht="16.5" x14ac:dyDescent="0.3">
      <c r="B30" s="105">
        <v>27180101</v>
      </c>
      <c r="C30" s="39">
        <v>13</v>
      </c>
      <c r="D30" t="s">
        <v>11036</v>
      </c>
      <c r="I30" s="39">
        <v>2</v>
      </c>
      <c r="M30" s="39">
        <v>1</v>
      </c>
      <c r="N30" s="39">
        <v>1</v>
      </c>
      <c r="O30" s="57" t="s">
        <v>11129</v>
      </c>
      <c r="P30" s="39">
        <v>1</v>
      </c>
      <c r="S30" s="39">
        <v>1</v>
      </c>
      <c r="T30" s="39">
        <v>2</v>
      </c>
      <c r="Z30" s="39">
        <v>1</v>
      </c>
      <c r="AB30" s="39">
        <v>0</v>
      </c>
      <c r="AC30" s="39">
        <v>1</v>
      </c>
      <c r="AD30" s="39">
        <v>2</v>
      </c>
      <c r="AE30" s="57" t="s">
        <v>11129</v>
      </c>
      <c r="AG30"/>
      <c r="AH30" t="s">
        <v>11007</v>
      </c>
      <c r="AI30" t="s">
        <v>11007</v>
      </c>
      <c r="AJ30" s="39">
        <v>2</v>
      </c>
      <c r="AL30" t="s">
        <v>11202</v>
      </c>
      <c r="AM30" s="39" t="s">
        <v>11010</v>
      </c>
      <c r="AO30" s="39">
        <v>2</v>
      </c>
      <c r="AQ30" s="39">
        <v>2</v>
      </c>
      <c r="AU30" t="s">
        <v>11202</v>
      </c>
      <c r="AV30" s="39">
        <v>1</v>
      </c>
      <c r="AW30" s="106" t="s">
        <v>11201</v>
      </c>
      <c r="AX30" s="133" t="s">
        <v>10949</v>
      </c>
      <c r="AY30"/>
      <c r="AZ30" s="39">
        <v>1</v>
      </c>
    </row>
    <row r="31" spans="2:52" ht="16.5" x14ac:dyDescent="0.3">
      <c r="B31" s="105">
        <v>27180101</v>
      </c>
      <c r="C31" s="39">
        <v>13</v>
      </c>
      <c r="D31" t="s">
        <v>11037</v>
      </c>
      <c r="I31" s="39">
        <v>2</v>
      </c>
      <c r="M31" s="39">
        <v>1</v>
      </c>
      <c r="N31" s="39">
        <v>1</v>
      </c>
      <c r="O31" s="136" t="s">
        <v>11130</v>
      </c>
      <c r="P31" s="39">
        <v>1</v>
      </c>
      <c r="S31" s="39">
        <v>1</v>
      </c>
      <c r="T31" s="39">
        <v>2</v>
      </c>
      <c r="Z31" s="39">
        <v>1</v>
      </c>
      <c r="AB31" s="39">
        <v>0</v>
      </c>
      <c r="AC31" s="39">
        <v>1</v>
      </c>
      <c r="AD31" s="39">
        <v>2</v>
      </c>
      <c r="AE31" s="136" t="s">
        <v>11130</v>
      </c>
      <c r="AG31"/>
      <c r="AH31" t="s">
        <v>11007</v>
      </c>
      <c r="AI31" t="s">
        <v>11007</v>
      </c>
      <c r="AJ31" s="39">
        <v>2</v>
      </c>
      <c r="AL31" t="s">
        <v>11202</v>
      </c>
      <c r="AM31" s="39" t="s">
        <v>11010</v>
      </c>
      <c r="AO31" s="39">
        <v>2</v>
      </c>
      <c r="AQ31" s="39">
        <v>2</v>
      </c>
      <c r="AU31" t="s">
        <v>11202</v>
      </c>
      <c r="AV31" s="39">
        <v>1</v>
      </c>
      <c r="AW31" s="106" t="s">
        <v>11201</v>
      </c>
      <c r="AX31" s="133" t="s">
        <v>10949</v>
      </c>
      <c r="AY31"/>
      <c r="AZ31" s="39">
        <v>1</v>
      </c>
    </row>
    <row r="32" spans="2:52" ht="16.5" x14ac:dyDescent="0.3">
      <c r="B32" s="105">
        <v>27180101</v>
      </c>
      <c r="C32" s="39">
        <v>13</v>
      </c>
      <c r="D32" s="39" t="s">
        <v>11038</v>
      </c>
      <c r="I32" s="39">
        <v>2</v>
      </c>
      <c r="M32" s="39">
        <v>1</v>
      </c>
      <c r="N32" s="39">
        <v>1</v>
      </c>
      <c r="O32" s="136" t="s">
        <v>11131</v>
      </c>
      <c r="P32" s="39">
        <v>1</v>
      </c>
      <c r="S32" s="39">
        <v>1</v>
      </c>
      <c r="T32" s="39">
        <v>2</v>
      </c>
      <c r="Z32" s="39">
        <v>1</v>
      </c>
      <c r="AB32" s="39">
        <v>0</v>
      </c>
      <c r="AC32" s="39">
        <v>1</v>
      </c>
      <c r="AD32" s="39">
        <v>2</v>
      </c>
      <c r="AE32" s="136" t="s">
        <v>11131</v>
      </c>
      <c r="AG32"/>
      <c r="AH32" t="s">
        <v>11007</v>
      </c>
      <c r="AI32" t="s">
        <v>11007</v>
      </c>
      <c r="AJ32" s="39">
        <v>2</v>
      </c>
      <c r="AL32" t="s">
        <v>11202</v>
      </c>
      <c r="AM32" s="39" t="s">
        <v>11010</v>
      </c>
      <c r="AO32" s="39">
        <v>2</v>
      </c>
      <c r="AQ32" s="39">
        <v>2</v>
      </c>
      <c r="AU32" t="s">
        <v>11202</v>
      </c>
      <c r="AV32" s="39">
        <v>1</v>
      </c>
      <c r="AW32" s="106" t="s">
        <v>11201</v>
      </c>
      <c r="AX32" s="133" t="s">
        <v>10949</v>
      </c>
      <c r="AY32"/>
      <c r="AZ32" s="39">
        <v>1</v>
      </c>
    </row>
    <row r="33" spans="2:52" ht="16.5" x14ac:dyDescent="0.3">
      <c r="B33" s="105">
        <v>27180101</v>
      </c>
      <c r="C33" s="39">
        <v>13</v>
      </c>
      <c r="D33" s="39" t="s">
        <v>11039</v>
      </c>
      <c r="I33" s="39">
        <v>2</v>
      </c>
      <c r="M33" s="39">
        <v>1</v>
      </c>
      <c r="N33" s="39">
        <v>1</v>
      </c>
      <c r="O33" s="136" t="s">
        <v>11132</v>
      </c>
      <c r="P33" s="39">
        <v>1</v>
      </c>
      <c r="S33" s="39">
        <v>1</v>
      </c>
      <c r="T33" s="39">
        <v>2</v>
      </c>
      <c r="Z33" s="39">
        <v>1</v>
      </c>
      <c r="AB33" s="39">
        <v>0</v>
      </c>
      <c r="AC33" s="39">
        <v>1</v>
      </c>
      <c r="AD33" s="39">
        <v>2</v>
      </c>
      <c r="AE33" s="136" t="s">
        <v>11132</v>
      </c>
      <c r="AG33"/>
      <c r="AH33" t="s">
        <v>11007</v>
      </c>
      <c r="AI33" t="s">
        <v>11007</v>
      </c>
      <c r="AJ33" s="39">
        <v>2</v>
      </c>
      <c r="AL33" t="s">
        <v>11202</v>
      </c>
      <c r="AM33" s="39" t="s">
        <v>11010</v>
      </c>
      <c r="AO33" s="39">
        <v>2</v>
      </c>
      <c r="AQ33" s="39">
        <v>2</v>
      </c>
      <c r="AU33" t="s">
        <v>11202</v>
      </c>
      <c r="AV33" s="39">
        <v>1</v>
      </c>
      <c r="AW33" s="106" t="s">
        <v>11201</v>
      </c>
      <c r="AX33" s="133" t="s">
        <v>10949</v>
      </c>
      <c r="AY33"/>
      <c r="AZ33" s="39">
        <v>1</v>
      </c>
    </row>
    <row r="34" spans="2:52" ht="16.5" x14ac:dyDescent="0.3">
      <c r="B34" s="105">
        <v>27180101</v>
      </c>
      <c r="C34" s="39">
        <v>13</v>
      </c>
      <c r="D34" s="39" t="s">
        <v>11040</v>
      </c>
      <c r="I34" s="39">
        <v>2</v>
      </c>
      <c r="M34" s="39">
        <v>1</v>
      </c>
      <c r="N34" s="39">
        <v>1</v>
      </c>
      <c r="O34" s="136" t="s">
        <v>11133</v>
      </c>
      <c r="P34" s="39">
        <v>1</v>
      </c>
      <c r="S34" s="39">
        <v>1</v>
      </c>
      <c r="T34" s="39">
        <v>2</v>
      </c>
      <c r="Z34" s="39">
        <v>1</v>
      </c>
      <c r="AB34" s="39">
        <v>0</v>
      </c>
      <c r="AC34" s="39">
        <v>1</v>
      </c>
      <c r="AD34" s="39">
        <v>2</v>
      </c>
      <c r="AE34" s="136" t="s">
        <v>11133</v>
      </c>
      <c r="AG34"/>
      <c r="AH34" t="s">
        <v>11007</v>
      </c>
      <c r="AI34" t="s">
        <v>11007</v>
      </c>
      <c r="AJ34" s="39">
        <v>2</v>
      </c>
      <c r="AL34" t="s">
        <v>11202</v>
      </c>
      <c r="AM34" s="39" t="s">
        <v>11010</v>
      </c>
      <c r="AO34" s="39">
        <v>2</v>
      </c>
      <c r="AQ34" s="39">
        <v>2</v>
      </c>
      <c r="AU34" t="s">
        <v>11202</v>
      </c>
      <c r="AV34" s="39">
        <v>1</v>
      </c>
      <c r="AW34" s="106" t="s">
        <v>11201</v>
      </c>
      <c r="AX34" s="133" t="s">
        <v>10949</v>
      </c>
      <c r="AY34"/>
      <c r="AZ34" s="39">
        <v>1</v>
      </c>
    </row>
    <row r="35" spans="2:52" ht="16.5" x14ac:dyDescent="0.3">
      <c r="B35" s="105">
        <v>27180101</v>
      </c>
      <c r="C35" s="39">
        <v>13</v>
      </c>
      <c r="D35" s="39" t="s">
        <v>11041</v>
      </c>
      <c r="I35" s="39">
        <v>2</v>
      </c>
      <c r="M35" s="39">
        <v>1</v>
      </c>
      <c r="N35" s="39">
        <v>1</v>
      </c>
      <c r="O35" s="136" t="s">
        <v>11134</v>
      </c>
      <c r="P35" s="39">
        <v>1</v>
      </c>
      <c r="S35" s="39">
        <v>1</v>
      </c>
      <c r="T35" s="39">
        <v>2</v>
      </c>
      <c r="Z35" s="39">
        <v>1</v>
      </c>
      <c r="AB35" s="39">
        <v>0</v>
      </c>
      <c r="AC35" s="39">
        <v>1</v>
      </c>
      <c r="AD35" s="39">
        <v>2</v>
      </c>
      <c r="AE35" s="136" t="s">
        <v>11134</v>
      </c>
      <c r="AG35"/>
      <c r="AH35" t="s">
        <v>11007</v>
      </c>
      <c r="AI35" t="s">
        <v>11007</v>
      </c>
      <c r="AJ35" s="39">
        <v>2</v>
      </c>
      <c r="AL35" t="s">
        <v>11202</v>
      </c>
      <c r="AM35" s="39" t="s">
        <v>11010</v>
      </c>
      <c r="AO35" s="39">
        <v>2</v>
      </c>
      <c r="AQ35" s="39">
        <v>2</v>
      </c>
      <c r="AU35" t="s">
        <v>11202</v>
      </c>
      <c r="AV35" s="39">
        <v>1</v>
      </c>
      <c r="AW35" s="106" t="s">
        <v>11201</v>
      </c>
      <c r="AX35" s="133" t="s">
        <v>10949</v>
      </c>
      <c r="AY35"/>
      <c r="AZ35" s="39">
        <v>1</v>
      </c>
    </row>
    <row r="36" spans="2:52" ht="16.5" x14ac:dyDescent="0.3">
      <c r="B36" s="105">
        <v>27180101</v>
      </c>
      <c r="C36" s="39">
        <v>13</v>
      </c>
      <c r="D36" s="39" t="s">
        <v>11042</v>
      </c>
      <c r="I36" s="39">
        <v>2</v>
      </c>
      <c r="M36" s="39">
        <v>1</v>
      </c>
      <c r="N36" s="39">
        <v>1</v>
      </c>
      <c r="O36" s="136" t="s">
        <v>11135</v>
      </c>
      <c r="P36" s="39">
        <v>1</v>
      </c>
      <c r="S36" s="39">
        <v>1</v>
      </c>
      <c r="T36" s="39">
        <v>2</v>
      </c>
      <c r="Z36" s="39">
        <v>1</v>
      </c>
      <c r="AB36" s="39">
        <v>0</v>
      </c>
      <c r="AC36" s="39">
        <v>1</v>
      </c>
      <c r="AD36" s="39">
        <v>2</v>
      </c>
      <c r="AE36" s="136" t="s">
        <v>11135</v>
      </c>
      <c r="AG36"/>
      <c r="AH36" t="s">
        <v>11007</v>
      </c>
      <c r="AI36" t="s">
        <v>11007</v>
      </c>
      <c r="AJ36" s="39">
        <v>2</v>
      </c>
      <c r="AL36" t="s">
        <v>11202</v>
      </c>
      <c r="AM36" s="39" t="s">
        <v>11010</v>
      </c>
      <c r="AO36" s="39">
        <v>2</v>
      </c>
      <c r="AQ36" s="39">
        <v>2</v>
      </c>
      <c r="AU36" t="s">
        <v>11202</v>
      </c>
      <c r="AV36" s="39">
        <v>1</v>
      </c>
      <c r="AW36" s="106" t="s">
        <v>11201</v>
      </c>
      <c r="AX36" s="133" t="s">
        <v>10949</v>
      </c>
      <c r="AY36"/>
      <c r="AZ36" s="39">
        <v>1</v>
      </c>
    </row>
    <row r="37" spans="2:52" ht="16.5" x14ac:dyDescent="0.3">
      <c r="B37" s="105">
        <v>27180101</v>
      </c>
      <c r="C37" s="39">
        <v>13</v>
      </c>
      <c r="D37" s="39" t="s">
        <v>11043</v>
      </c>
      <c r="I37" s="39">
        <v>2</v>
      </c>
      <c r="M37" s="39">
        <v>1</v>
      </c>
      <c r="N37" s="39">
        <v>1</v>
      </c>
      <c r="O37" s="136" t="s">
        <v>11136</v>
      </c>
      <c r="P37" s="39">
        <v>1</v>
      </c>
      <c r="S37" s="39">
        <v>1</v>
      </c>
      <c r="T37" s="39">
        <v>2</v>
      </c>
      <c r="Z37" s="39">
        <v>1</v>
      </c>
      <c r="AB37" s="39">
        <v>0</v>
      </c>
      <c r="AC37" s="39">
        <v>1</v>
      </c>
      <c r="AD37" s="39">
        <v>2</v>
      </c>
      <c r="AE37" s="136" t="s">
        <v>11136</v>
      </c>
      <c r="AG37"/>
      <c r="AH37" t="s">
        <v>11007</v>
      </c>
      <c r="AI37" t="s">
        <v>11007</v>
      </c>
      <c r="AJ37" s="39">
        <v>2</v>
      </c>
      <c r="AL37" t="s">
        <v>11202</v>
      </c>
      <c r="AM37" s="39" t="s">
        <v>11010</v>
      </c>
      <c r="AO37" s="39">
        <v>2</v>
      </c>
      <c r="AQ37" s="39">
        <v>2</v>
      </c>
      <c r="AU37" t="s">
        <v>11202</v>
      </c>
      <c r="AV37" s="39">
        <v>1</v>
      </c>
      <c r="AW37" s="106" t="s">
        <v>11201</v>
      </c>
      <c r="AX37" s="133" t="s">
        <v>10949</v>
      </c>
      <c r="AY37"/>
      <c r="AZ37" s="39">
        <v>1</v>
      </c>
    </row>
    <row r="38" spans="2:52" ht="16.5" x14ac:dyDescent="0.3">
      <c r="B38" s="105">
        <v>27180101</v>
      </c>
      <c r="C38" s="39">
        <v>13</v>
      </c>
      <c r="D38" s="39" t="s">
        <v>11044</v>
      </c>
      <c r="I38" s="39">
        <v>2</v>
      </c>
      <c r="M38" s="39">
        <v>1</v>
      </c>
      <c r="N38" s="39">
        <v>1</v>
      </c>
      <c r="O38" s="136" t="s">
        <v>11137</v>
      </c>
      <c r="P38" s="39">
        <v>1</v>
      </c>
      <c r="S38" s="39">
        <v>1</v>
      </c>
      <c r="T38" s="39">
        <v>2</v>
      </c>
      <c r="Z38" s="39">
        <v>1</v>
      </c>
      <c r="AB38" s="39">
        <v>0</v>
      </c>
      <c r="AC38" s="39">
        <v>1</v>
      </c>
      <c r="AD38" s="39">
        <v>2</v>
      </c>
      <c r="AE38" s="136" t="s">
        <v>11137</v>
      </c>
      <c r="AG38"/>
      <c r="AH38" t="s">
        <v>11007</v>
      </c>
      <c r="AI38" t="s">
        <v>11007</v>
      </c>
      <c r="AJ38" s="39">
        <v>2</v>
      </c>
      <c r="AL38" t="s">
        <v>11202</v>
      </c>
      <c r="AM38" s="39" t="s">
        <v>11010</v>
      </c>
      <c r="AO38" s="39">
        <v>2</v>
      </c>
      <c r="AQ38" s="39">
        <v>2</v>
      </c>
      <c r="AU38" t="s">
        <v>11202</v>
      </c>
      <c r="AV38" s="39">
        <v>1</v>
      </c>
      <c r="AW38" s="106" t="s">
        <v>11201</v>
      </c>
      <c r="AX38" s="133" t="s">
        <v>10949</v>
      </c>
      <c r="AY38"/>
      <c r="AZ38" s="39">
        <v>1</v>
      </c>
    </row>
    <row r="39" spans="2:52" ht="16.5" x14ac:dyDescent="0.3">
      <c r="B39" s="105">
        <v>27180101</v>
      </c>
      <c r="C39" s="39">
        <v>13</v>
      </c>
      <c r="D39" s="39" t="s">
        <v>11045</v>
      </c>
      <c r="I39" s="39">
        <v>2</v>
      </c>
      <c r="M39" s="39">
        <v>1</v>
      </c>
      <c r="N39" s="39">
        <v>1</v>
      </c>
      <c r="O39" s="136" t="s">
        <v>11138</v>
      </c>
      <c r="P39" s="39">
        <v>1</v>
      </c>
      <c r="S39" s="39">
        <v>1</v>
      </c>
      <c r="T39" s="39">
        <v>2</v>
      </c>
      <c r="Z39" s="39">
        <v>1</v>
      </c>
      <c r="AB39" s="39">
        <v>0</v>
      </c>
      <c r="AC39" s="39">
        <v>1</v>
      </c>
      <c r="AD39" s="39">
        <v>2</v>
      </c>
      <c r="AE39" s="136" t="s">
        <v>11138</v>
      </c>
      <c r="AG39"/>
      <c r="AH39" t="s">
        <v>11007</v>
      </c>
      <c r="AI39" t="s">
        <v>11007</v>
      </c>
      <c r="AJ39" s="39">
        <v>2</v>
      </c>
      <c r="AL39" t="s">
        <v>11202</v>
      </c>
      <c r="AM39" s="39" t="s">
        <v>11010</v>
      </c>
      <c r="AO39" s="39">
        <v>2</v>
      </c>
      <c r="AQ39" s="39">
        <v>2</v>
      </c>
      <c r="AU39" t="s">
        <v>11202</v>
      </c>
      <c r="AV39" s="39">
        <v>1</v>
      </c>
      <c r="AW39" s="106" t="s">
        <v>11201</v>
      </c>
      <c r="AX39" s="133" t="s">
        <v>10949</v>
      </c>
      <c r="AY39"/>
      <c r="AZ39" s="39">
        <v>1</v>
      </c>
    </row>
    <row r="40" spans="2:52" ht="16.5" x14ac:dyDescent="0.3">
      <c r="B40" s="105">
        <v>27180101</v>
      </c>
      <c r="C40" s="39">
        <v>13</v>
      </c>
      <c r="D40" s="39" t="s">
        <v>11046</v>
      </c>
      <c r="I40" s="39">
        <v>2</v>
      </c>
      <c r="M40" s="39">
        <v>1</v>
      </c>
      <c r="N40" s="39">
        <v>1</v>
      </c>
      <c r="O40" s="136" t="s">
        <v>11139</v>
      </c>
      <c r="P40" s="39">
        <v>1</v>
      </c>
      <c r="S40" s="39">
        <v>1</v>
      </c>
      <c r="T40" s="39">
        <v>2</v>
      </c>
      <c r="Z40" s="39">
        <v>1</v>
      </c>
      <c r="AB40" s="39">
        <v>0</v>
      </c>
      <c r="AC40" s="39">
        <v>1</v>
      </c>
      <c r="AD40" s="39">
        <v>2</v>
      </c>
      <c r="AE40" s="136" t="s">
        <v>11139</v>
      </c>
      <c r="AG40"/>
      <c r="AH40" t="s">
        <v>11007</v>
      </c>
      <c r="AI40" t="s">
        <v>11007</v>
      </c>
      <c r="AJ40" s="39">
        <v>2</v>
      </c>
      <c r="AL40" t="s">
        <v>11202</v>
      </c>
      <c r="AM40" s="39" t="s">
        <v>11010</v>
      </c>
      <c r="AO40" s="39">
        <v>2</v>
      </c>
      <c r="AQ40" s="39">
        <v>2</v>
      </c>
      <c r="AU40" t="s">
        <v>11202</v>
      </c>
      <c r="AV40" s="39">
        <v>1</v>
      </c>
      <c r="AW40" s="106" t="s">
        <v>11201</v>
      </c>
      <c r="AX40" s="133" t="s">
        <v>10949</v>
      </c>
      <c r="AY40"/>
      <c r="AZ40" s="39">
        <v>1</v>
      </c>
    </row>
    <row r="41" spans="2:52" ht="16.5" x14ac:dyDescent="0.3">
      <c r="B41" s="105">
        <v>27180101</v>
      </c>
      <c r="C41" s="39">
        <v>13</v>
      </c>
      <c r="D41" s="39" t="s">
        <v>11047</v>
      </c>
      <c r="I41" s="39">
        <v>2</v>
      </c>
      <c r="M41" s="39">
        <v>1</v>
      </c>
      <c r="N41" s="39">
        <v>1</v>
      </c>
      <c r="O41" s="136" t="s">
        <v>11140</v>
      </c>
      <c r="P41" s="39">
        <v>1</v>
      </c>
      <c r="S41" s="39">
        <v>1</v>
      </c>
      <c r="T41" s="39">
        <v>2</v>
      </c>
      <c r="Z41" s="39">
        <v>1</v>
      </c>
      <c r="AB41" s="39">
        <v>0</v>
      </c>
      <c r="AC41" s="39">
        <v>1</v>
      </c>
      <c r="AD41" s="39">
        <v>2</v>
      </c>
      <c r="AE41" s="136" t="s">
        <v>11140</v>
      </c>
      <c r="AG41"/>
      <c r="AH41" t="s">
        <v>11007</v>
      </c>
      <c r="AI41" t="s">
        <v>11007</v>
      </c>
      <c r="AJ41" s="39">
        <v>2</v>
      </c>
      <c r="AL41" t="s">
        <v>11202</v>
      </c>
      <c r="AM41" s="39" t="s">
        <v>11010</v>
      </c>
      <c r="AO41" s="39">
        <v>2</v>
      </c>
      <c r="AQ41" s="39">
        <v>2</v>
      </c>
      <c r="AU41" t="s">
        <v>11202</v>
      </c>
      <c r="AV41" s="39">
        <v>1</v>
      </c>
      <c r="AW41" s="106" t="s">
        <v>11201</v>
      </c>
      <c r="AX41" s="133" t="s">
        <v>10949</v>
      </c>
      <c r="AY41"/>
      <c r="AZ41" s="39">
        <v>1</v>
      </c>
    </row>
    <row r="42" spans="2:52" ht="16.5" x14ac:dyDescent="0.3">
      <c r="B42" s="105">
        <v>27180101</v>
      </c>
      <c r="C42" s="39">
        <v>13</v>
      </c>
      <c r="D42" s="39" t="s">
        <v>11048</v>
      </c>
      <c r="I42" s="39">
        <v>2</v>
      </c>
      <c r="M42" s="39">
        <v>1</v>
      </c>
      <c r="N42" s="39">
        <v>1</v>
      </c>
      <c r="O42" s="136" t="s">
        <v>11141</v>
      </c>
      <c r="P42" s="39">
        <v>1</v>
      </c>
      <c r="S42" s="39">
        <v>1</v>
      </c>
      <c r="T42" s="39">
        <v>2</v>
      </c>
      <c r="Z42" s="39">
        <v>1</v>
      </c>
      <c r="AB42" s="39">
        <v>0</v>
      </c>
      <c r="AC42" s="39">
        <v>1</v>
      </c>
      <c r="AD42" s="39">
        <v>2</v>
      </c>
      <c r="AE42" s="136" t="s">
        <v>11141</v>
      </c>
      <c r="AG42"/>
      <c r="AH42" t="s">
        <v>11007</v>
      </c>
      <c r="AI42" t="s">
        <v>11007</v>
      </c>
      <c r="AJ42" s="39">
        <v>2</v>
      </c>
      <c r="AL42" t="s">
        <v>11202</v>
      </c>
      <c r="AM42" s="39" t="s">
        <v>11010</v>
      </c>
      <c r="AO42" s="39">
        <v>2</v>
      </c>
      <c r="AQ42" s="39">
        <v>2</v>
      </c>
      <c r="AU42" t="s">
        <v>11202</v>
      </c>
      <c r="AV42" s="39">
        <v>1</v>
      </c>
      <c r="AW42" s="106" t="s">
        <v>11201</v>
      </c>
      <c r="AX42" s="133" t="s">
        <v>10949</v>
      </c>
      <c r="AY42"/>
      <c r="AZ42" s="39">
        <v>1</v>
      </c>
    </row>
    <row r="43" spans="2:52" ht="16.5" x14ac:dyDescent="0.3">
      <c r="B43" s="105">
        <v>27180101</v>
      </c>
      <c r="C43" s="39">
        <v>13</v>
      </c>
      <c r="D43" s="39" t="s">
        <v>11049</v>
      </c>
      <c r="I43" s="39">
        <v>2</v>
      </c>
      <c r="M43" s="39">
        <v>1</v>
      </c>
      <c r="N43" s="39">
        <v>1</v>
      </c>
      <c r="O43" s="136" t="s">
        <v>11142</v>
      </c>
      <c r="P43" s="39">
        <v>1</v>
      </c>
      <c r="S43" s="39">
        <v>1</v>
      </c>
      <c r="T43" s="39">
        <v>2</v>
      </c>
      <c r="Z43" s="39">
        <v>1</v>
      </c>
      <c r="AB43" s="39">
        <v>0</v>
      </c>
      <c r="AC43" s="39">
        <v>1</v>
      </c>
      <c r="AD43" s="39">
        <v>2</v>
      </c>
      <c r="AE43" s="136" t="s">
        <v>11142</v>
      </c>
      <c r="AG43"/>
      <c r="AH43" t="s">
        <v>11007</v>
      </c>
      <c r="AI43" t="s">
        <v>11007</v>
      </c>
      <c r="AJ43" s="39">
        <v>2</v>
      </c>
      <c r="AL43" t="s">
        <v>11202</v>
      </c>
      <c r="AM43" s="39" t="s">
        <v>11010</v>
      </c>
      <c r="AO43" s="39">
        <v>2</v>
      </c>
      <c r="AQ43" s="39">
        <v>2</v>
      </c>
      <c r="AU43" t="s">
        <v>11202</v>
      </c>
      <c r="AV43" s="39">
        <v>1</v>
      </c>
      <c r="AW43" s="106" t="s">
        <v>11201</v>
      </c>
      <c r="AX43" s="133" t="s">
        <v>10949</v>
      </c>
      <c r="AY43"/>
      <c r="AZ43" s="39">
        <v>1</v>
      </c>
    </row>
    <row r="44" spans="2:52" ht="16.5" x14ac:dyDescent="0.3">
      <c r="B44" s="105">
        <v>27180101</v>
      </c>
      <c r="C44" s="39">
        <v>13</v>
      </c>
      <c r="D44" s="39" t="s">
        <v>11050</v>
      </c>
      <c r="I44" s="39">
        <v>2</v>
      </c>
      <c r="M44" s="39">
        <v>1</v>
      </c>
      <c r="N44" s="39">
        <v>1</v>
      </c>
      <c r="O44" s="136" t="s">
        <v>11143</v>
      </c>
      <c r="P44" s="39">
        <v>1</v>
      </c>
      <c r="S44" s="39">
        <v>1</v>
      </c>
      <c r="T44" s="39">
        <v>2</v>
      </c>
      <c r="Z44" s="39">
        <v>1</v>
      </c>
      <c r="AB44" s="39">
        <v>0</v>
      </c>
      <c r="AC44" s="39">
        <v>1</v>
      </c>
      <c r="AD44" s="39">
        <v>2</v>
      </c>
      <c r="AE44" s="136" t="s">
        <v>11143</v>
      </c>
      <c r="AG44"/>
      <c r="AH44" t="s">
        <v>11007</v>
      </c>
      <c r="AI44" t="s">
        <v>11007</v>
      </c>
      <c r="AJ44" s="39">
        <v>2</v>
      </c>
      <c r="AL44" t="s">
        <v>11202</v>
      </c>
      <c r="AM44" s="39" t="s">
        <v>11010</v>
      </c>
      <c r="AO44" s="39">
        <v>2</v>
      </c>
      <c r="AQ44" s="39">
        <v>2</v>
      </c>
      <c r="AU44" t="s">
        <v>11202</v>
      </c>
      <c r="AV44" s="39">
        <v>1</v>
      </c>
      <c r="AW44" s="106" t="s">
        <v>11201</v>
      </c>
      <c r="AX44" s="133" t="s">
        <v>10949</v>
      </c>
      <c r="AY44"/>
      <c r="AZ44" s="39">
        <v>1</v>
      </c>
    </row>
    <row r="45" spans="2:52" ht="16.5" x14ac:dyDescent="0.3">
      <c r="B45" s="105">
        <v>27180101</v>
      </c>
      <c r="C45" s="39">
        <v>13</v>
      </c>
      <c r="D45" s="39" t="s">
        <v>11051</v>
      </c>
      <c r="I45" s="39">
        <v>2</v>
      </c>
      <c r="M45" s="39">
        <v>1</v>
      </c>
      <c r="N45" s="39">
        <v>1</v>
      </c>
      <c r="O45" s="57" t="s">
        <v>11144</v>
      </c>
      <c r="P45" s="39">
        <v>1</v>
      </c>
      <c r="S45" s="39">
        <v>1</v>
      </c>
      <c r="T45" s="39">
        <v>2</v>
      </c>
      <c r="Z45" s="39">
        <v>1</v>
      </c>
      <c r="AB45" s="39">
        <v>0</v>
      </c>
      <c r="AC45" s="39">
        <v>1</v>
      </c>
      <c r="AD45" s="39">
        <v>2</v>
      </c>
      <c r="AE45" s="57" t="s">
        <v>11144</v>
      </c>
      <c r="AG45"/>
      <c r="AH45" t="s">
        <v>11007</v>
      </c>
      <c r="AI45" t="s">
        <v>11007</v>
      </c>
      <c r="AJ45" s="39">
        <v>2</v>
      </c>
      <c r="AL45" t="s">
        <v>11202</v>
      </c>
      <c r="AM45" s="39" t="s">
        <v>11010</v>
      </c>
      <c r="AO45" s="39">
        <v>2</v>
      </c>
      <c r="AQ45" s="39">
        <v>2</v>
      </c>
      <c r="AU45" t="s">
        <v>11202</v>
      </c>
      <c r="AV45" s="39">
        <v>1</v>
      </c>
      <c r="AW45" s="106" t="s">
        <v>11201</v>
      </c>
      <c r="AX45" s="133" t="s">
        <v>10949</v>
      </c>
      <c r="AY45"/>
      <c r="AZ45" s="39">
        <v>1</v>
      </c>
    </row>
    <row r="46" spans="2:52" ht="16.5" x14ac:dyDescent="0.3">
      <c r="B46" s="105">
        <v>27180101</v>
      </c>
      <c r="C46" s="39">
        <v>13</v>
      </c>
      <c r="D46" s="39" t="s">
        <v>11052</v>
      </c>
      <c r="I46" s="39">
        <v>2</v>
      </c>
      <c r="M46" s="39">
        <v>1</v>
      </c>
      <c r="N46" s="39">
        <v>1</v>
      </c>
      <c r="O46" s="57" t="s">
        <v>11145</v>
      </c>
      <c r="P46" s="39">
        <v>1</v>
      </c>
      <c r="S46" s="39">
        <v>1</v>
      </c>
      <c r="T46" s="39">
        <v>2</v>
      </c>
      <c r="Z46" s="39">
        <v>1</v>
      </c>
      <c r="AB46" s="39">
        <v>0</v>
      </c>
      <c r="AC46" s="39">
        <v>1</v>
      </c>
      <c r="AD46" s="39">
        <v>3</v>
      </c>
      <c r="AE46" s="57" t="s">
        <v>11145</v>
      </c>
      <c r="AG46"/>
      <c r="AH46" t="s">
        <v>11007</v>
      </c>
      <c r="AI46" t="s">
        <v>11007</v>
      </c>
      <c r="AJ46" s="39">
        <v>3</v>
      </c>
      <c r="AL46" t="s">
        <v>11202</v>
      </c>
      <c r="AM46" s="39" t="s">
        <v>11010</v>
      </c>
      <c r="AO46" s="39">
        <v>2</v>
      </c>
      <c r="AQ46" s="39">
        <v>2</v>
      </c>
      <c r="AU46" t="s">
        <v>11202</v>
      </c>
      <c r="AV46" s="39">
        <v>1</v>
      </c>
      <c r="AW46" s="106" t="s">
        <v>11201</v>
      </c>
      <c r="AX46" s="133" t="s">
        <v>10949</v>
      </c>
      <c r="AY46"/>
      <c r="AZ46" s="39">
        <v>1</v>
      </c>
    </row>
    <row r="47" spans="2:52" ht="16.5" x14ac:dyDescent="0.3">
      <c r="B47" s="105">
        <v>27180101</v>
      </c>
      <c r="C47" s="39">
        <v>13</v>
      </c>
      <c r="D47" s="39" t="s">
        <v>11053</v>
      </c>
      <c r="I47" s="39">
        <v>2</v>
      </c>
      <c r="M47" s="39">
        <v>1</v>
      </c>
      <c r="N47" s="39">
        <v>1</v>
      </c>
      <c r="O47" s="57" t="s">
        <v>11146</v>
      </c>
      <c r="P47" s="39">
        <v>1</v>
      </c>
      <c r="S47" s="39">
        <v>1</v>
      </c>
      <c r="T47" s="39">
        <v>2</v>
      </c>
      <c r="Z47" s="39">
        <v>1</v>
      </c>
      <c r="AB47" s="39">
        <v>0</v>
      </c>
      <c r="AC47" s="39">
        <v>1</v>
      </c>
      <c r="AD47" s="39">
        <v>3</v>
      </c>
      <c r="AE47" s="57" t="s">
        <v>11146</v>
      </c>
      <c r="AG47"/>
      <c r="AH47" t="s">
        <v>11007</v>
      </c>
      <c r="AI47" t="s">
        <v>11007</v>
      </c>
      <c r="AJ47" s="39">
        <v>3</v>
      </c>
      <c r="AL47" t="s">
        <v>11202</v>
      </c>
      <c r="AM47" s="39" t="s">
        <v>11010</v>
      </c>
      <c r="AO47" s="39">
        <v>2</v>
      </c>
      <c r="AQ47" s="39">
        <v>2</v>
      </c>
      <c r="AU47" t="s">
        <v>11202</v>
      </c>
      <c r="AV47" s="39">
        <v>1</v>
      </c>
      <c r="AW47" s="106" t="s">
        <v>11201</v>
      </c>
      <c r="AX47" s="133" t="s">
        <v>10949</v>
      </c>
      <c r="AY47"/>
      <c r="AZ47" s="39">
        <v>1</v>
      </c>
    </row>
    <row r="48" spans="2:52" ht="16.5" x14ac:dyDescent="0.3">
      <c r="B48" s="105">
        <v>27180101</v>
      </c>
      <c r="C48" s="39">
        <v>13</v>
      </c>
      <c r="D48" s="39" t="s">
        <v>11054</v>
      </c>
      <c r="I48" s="39">
        <v>2</v>
      </c>
      <c r="M48" s="39">
        <v>1</v>
      </c>
      <c r="N48" s="39">
        <v>1</v>
      </c>
      <c r="O48" s="57" t="s">
        <v>11147</v>
      </c>
      <c r="P48" s="39">
        <v>1</v>
      </c>
      <c r="S48" s="39">
        <v>1</v>
      </c>
      <c r="T48" s="39">
        <v>2</v>
      </c>
      <c r="Z48" s="39">
        <v>1</v>
      </c>
      <c r="AB48" s="39">
        <v>0</v>
      </c>
      <c r="AC48" s="39">
        <v>1</v>
      </c>
      <c r="AD48" s="39">
        <v>3</v>
      </c>
      <c r="AE48" s="57" t="s">
        <v>11147</v>
      </c>
      <c r="AG48"/>
      <c r="AH48" t="s">
        <v>11007</v>
      </c>
      <c r="AI48" t="s">
        <v>11007</v>
      </c>
      <c r="AJ48" s="39">
        <v>3</v>
      </c>
      <c r="AL48" t="s">
        <v>11202</v>
      </c>
      <c r="AM48" s="39" t="s">
        <v>11010</v>
      </c>
      <c r="AO48" s="39">
        <v>2</v>
      </c>
      <c r="AQ48" s="39">
        <v>2</v>
      </c>
      <c r="AU48" t="s">
        <v>11202</v>
      </c>
      <c r="AV48" s="39">
        <v>1</v>
      </c>
      <c r="AW48" s="106" t="s">
        <v>11201</v>
      </c>
      <c r="AX48" s="133" t="s">
        <v>10949</v>
      </c>
      <c r="AY48"/>
      <c r="AZ48" s="39">
        <v>1</v>
      </c>
    </row>
    <row r="49" spans="2:52" ht="16.5" x14ac:dyDescent="0.3">
      <c r="B49" s="105">
        <v>27180101</v>
      </c>
      <c r="C49" s="39">
        <v>13</v>
      </c>
      <c r="D49" s="39" t="s">
        <v>11055</v>
      </c>
      <c r="I49" s="39">
        <v>2</v>
      </c>
      <c r="M49" s="39">
        <v>1</v>
      </c>
      <c r="N49" s="39">
        <v>1</v>
      </c>
      <c r="O49" s="57" t="s">
        <v>11148</v>
      </c>
      <c r="P49" s="39">
        <v>1</v>
      </c>
      <c r="S49" s="39">
        <v>1</v>
      </c>
      <c r="T49" s="39">
        <v>2</v>
      </c>
      <c r="Z49" s="39">
        <v>1</v>
      </c>
      <c r="AB49" s="39">
        <v>0</v>
      </c>
      <c r="AC49" s="39">
        <v>1</v>
      </c>
      <c r="AD49" s="39">
        <v>3</v>
      </c>
      <c r="AE49" s="57" t="s">
        <v>11148</v>
      </c>
      <c r="AG49"/>
      <c r="AH49" t="s">
        <v>11007</v>
      </c>
      <c r="AI49" t="s">
        <v>11007</v>
      </c>
      <c r="AJ49" s="39">
        <v>3</v>
      </c>
      <c r="AL49" t="s">
        <v>11202</v>
      </c>
      <c r="AM49" s="39" t="s">
        <v>11010</v>
      </c>
      <c r="AO49" s="39">
        <v>2</v>
      </c>
      <c r="AQ49" s="39">
        <v>2</v>
      </c>
      <c r="AU49" t="s">
        <v>11202</v>
      </c>
      <c r="AV49" s="39">
        <v>1</v>
      </c>
      <c r="AW49" s="106" t="s">
        <v>11201</v>
      </c>
      <c r="AX49" s="133" t="s">
        <v>10949</v>
      </c>
      <c r="AY49"/>
      <c r="AZ49" s="39">
        <v>1</v>
      </c>
    </row>
    <row r="50" spans="2:52" ht="16.5" x14ac:dyDescent="0.3">
      <c r="B50" s="105">
        <v>27180101</v>
      </c>
      <c r="C50" s="39">
        <v>13</v>
      </c>
      <c r="D50" s="39" t="s">
        <v>11056</v>
      </c>
      <c r="I50" s="39">
        <v>2</v>
      </c>
      <c r="M50" s="39">
        <v>1</v>
      </c>
      <c r="N50" s="39">
        <v>1</v>
      </c>
      <c r="O50" s="57" t="s">
        <v>11149</v>
      </c>
      <c r="P50" s="39">
        <v>1</v>
      </c>
      <c r="S50" s="39">
        <v>1</v>
      </c>
      <c r="T50" s="39">
        <v>2</v>
      </c>
      <c r="Z50" s="39">
        <v>1</v>
      </c>
      <c r="AB50" s="39">
        <v>0</v>
      </c>
      <c r="AC50" s="39">
        <v>1</v>
      </c>
      <c r="AD50" s="39">
        <v>3</v>
      </c>
      <c r="AE50" s="57" t="s">
        <v>11149</v>
      </c>
      <c r="AG50"/>
      <c r="AH50" t="s">
        <v>11007</v>
      </c>
      <c r="AI50" t="s">
        <v>11007</v>
      </c>
      <c r="AJ50" s="39">
        <v>3</v>
      </c>
      <c r="AL50" t="s">
        <v>11202</v>
      </c>
      <c r="AM50" s="39" t="s">
        <v>11010</v>
      </c>
      <c r="AO50" s="39">
        <v>2</v>
      </c>
      <c r="AQ50" s="39">
        <v>2</v>
      </c>
      <c r="AU50" t="s">
        <v>11202</v>
      </c>
      <c r="AV50" s="39">
        <v>1</v>
      </c>
      <c r="AW50" s="106" t="s">
        <v>11201</v>
      </c>
      <c r="AX50" s="133" t="s">
        <v>10949</v>
      </c>
      <c r="AY50"/>
      <c r="AZ50" s="39">
        <v>1</v>
      </c>
    </row>
    <row r="51" spans="2:52" ht="16.5" x14ac:dyDescent="0.3">
      <c r="B51" s="105">
        <v>27180101</v>
      </c>
      <c r="C51" s="39">
        <v>13</v>
      </c>
      <c r="D51" s="39" t="s">
        <v>11057</v>
      </c>
      <c r="I51" s="39">
        <v>2</v>
      </c>
      <c r="M51" s="39">
        <v>1</v>
      </c>
      <c r="N51" s="39">
        <v>1</v>
      </c>
      <c r="O51" s="57" t="s">
        <v>11150</v>
      </c>
      <c r="P51" s="39">
        <v>1</v>
      </c>
      <c r="S51" s="39">
        <v>1</v>
      </c>
      <c r="T51" s="39">
        <v>2</v>
      </c>
      <c r="Z51" s="39">
        <v>1</v>
      </c>
      <c r="AB51" s="39">
        <v>0</v>
      </c>
      <c r="AC51" s="39">
        <v>1</v>
      </c>
      <c r="AD51" s="39">
        <v>3</v>
      </c>
      <c r="AE51" s="57" t="s">
        <v>11150</v>
      </c>
      <c r="AG51"/>
      <c r="AH51" t="s">
        <v>11007</v>
      </c>
      <c r="AI51" t="s">
        <v>11007</v>
      </c>
      <c r="AJ51" s="39">
        <v>3</v>
      </c>
      <c r="AL51" t="s">
        <v>11202</v>
      </c>
      <c r="AM51" s="39" t="s">
        <v>11010</v>
      </c>
      <c r="AO51" s="39">
        <v>2</v>
      </c>
      <c r="AQ51" s="39">
        <v>2</v>
      </c>
      <c r="AU51" t="s">
        <v>11202</v>
      </c>
      <c r="AV51" s="39">
        <v>1</v>
      </c>
      <c r="AW51" s="106" t="s">
        <v>11201</v>
      </c>
      <c r="AX51" s="133" t="s">
        <v>10949</v>
      </c>
      <c r="AY51"/>
      <c r="AZ51" s="39">
        <v>1</v>
      </c>
    </row>
    <row r="52" spans="2:52" ht="16.5" x14ac:dyDescent="0.3">
      <c r="B52" s="105">
        <v>27180101</v>
      </c>
      <c r="C52" s="39">
        <v>13</v>
      </c>
      <c r="D52" s="39" t="s">
        <v>11058</v>
      </c>
      <c r="I52" s="39">
        <v>2</v>
      </c>
      <c r="M52" s="39">
        <v>1</v>
      </c>
      <c r="N52" s="39">
        <v>1</v>
      </c>
      <c r="O52" s="57" t="s">
        <v>11151</v>
      </c>
      <c r="P52" s="39">
        <v>1</v>
      </c>
      <c r="S52" s="39">
        <v>1</v>
      </c>
      <c r="T52" s="39">
        <v>2</v>
      </c>
      <c r="Z52" s="39">
        <v>1</v>
      </c>
      <c r="AB52" s="39">
        <v>0</v>
      </c>
      <c r="AC52" s="39">
        <v>1</v>
      </c>
      <c r="AD52" s="39">
        <v>3</v>
      </c>
      <c r="AE52" s="57" t="s">
        <v>11151</v>
      </c>
      <c r="AG52"/>
      <c r="AH52" t="s">
        <v>11007</v>
      </c>
      <c r="AI52" t="s">
        <v>11007</v>
      </c>
      <c r="AJ52" s="39">
        <v>3</v>
      </c>
      <c r="AL52" t="s">
        <v>11202</v>
      </c>
      <c r="AM52" s="39" t="s">
        <v>11010</v>
      </c>
      <c r="AO52" s="39">
        <v>2</v>
      </c>
      <c r="AQ52" s="39">
        <v>2</v>
      </c>
      <c r="AU52" t="s">
        <v>11202</v>
      </c>
      <c r="AV52" s="39">
        <v>1</v>
      </c>
      <c r="AW52" s="106" t="s">
        <v>11201</v>
      </c>
      <c r="AX52" s="133" t="s">
        <v>10949</v>
      </c>
      <c r="AY52"/>
      <c r="AZ52" s="39">
        <v>1</v>
      </c>
    </row>
    <row r="53" spans="2:52" ht="16.5" x14ac:dyDescent="0.3">
      <c r="B53" s="105">
        <v>27180101</v>
      </c>
      <c r="C53" s="39">
        <v>13</v>
      </c>
      <c r="D53" s="39" t="s">
        <v>11059</v>
      </c>
      <c r="I53" s="39">
        <v>2</v>
      </c>
      <c r="M53" s="39">
        <v>1</v>
      </c>
      <c r="N53" s="39">
        <v>1</v>
      </c>
      <c r="O53" s="57" t="s">
        <v>11152</v>
      </c>
      <c r="P53" s="39">
        <v>1</v>
      </c>
      <c r="S53" s="39">
        <v>1</v>
      </c>
      <c r="T53" s="39">
        <v>2</v>
      </c>
      <c r="Z53" s="39">
        <v>1</v>
      </c>
      <c r="AB53" s="39">
        <v>0</v>
      </c>
      <c r="AC53" s="39">
        <v>1</v>
      </c>
      <c r="AD53" s="39">
        <v>3</v>
      </c>
      <c r="AE53" s="57" t="s">
        <v>11152</v>
      </c>
      <c r="AG53"/>
      <c r="AH53" t="s">
        <v>11007</v>
      </c>
      <c r="AI53" t="s">
        <v>11007</v>
      </c>
      <c r="AJ53" s="39">
        <v>3</v>
      </c>
      <c r="AL53" t="s">
        <v>11202</v>
      </c>
      <c r="AM53" s="39" t="s">
        <v>11010</v>
      </c>
      <c r="AO53" s="39">
        <v>2</v>
      </c>
      <c r="AQ53" s="39">
        <v>2</v>
      </c>
      <c r="AU53" t="s">
        <v>11202</v>
      </c>
      <c r="AV53" s="39">
        <v>1</v>
      </c>
      <c r="AW53" s="106" t="s">
        <v>11201</v>
      </c>
      <c r="AX53" s="133" t="s">
        <v>10949</v>
      </c>
      <c r="AY53"/>
      <c r="AZ53" s="39">
        <v>1</v>
      </c>
    </row>
    <row r="54" spans="2:52" ht="16.5" x14ac:dyDescent="0.3">
      <c r="B54" s="105">
        <v>27180101</v>
      </c>
      <c r="C54" s="39">
        <v>13</v>
      </c>
      <c r="D54" s="39" t="s">
        <v>11060</v>
      </c>
      <c r="I54" s="39">
        <v>2</v>
      </c>
      <c r="M54" s="39">
        <v>1</v>
      </c>
      <c r="N54" s="39">
        <v>1</v>
      </c>
      <c r="O54" s="95" t="s">
        <v>11153</v>
      </c>
      <c r="P54" s="39">
        <v>1</v>
      </c>
      <c r="S54" s="39">
        <v>1</v>
      </c>
      <c r="T54" s="39">
        <v>2</v>
      </c>
      <c r="Z54" s="39">
        <v>1</v>
      </c>
      <c r="AB54" s="39">
        <v>0</v>
      </c>
      <c r="AC54" s="39">
        <v>1</v>
      </c>
      <c r="AD54" s="39">
        <v>3</v>
      </c>
      <c r="AE54" s="95" t="s">
        <v>11153</v>
      </c>
      <c r="AG54"/>
      <c r="AH54" t="s">
        <v>11007</v>
      </c>
      <c r="AI54" t="s">
        <v>11007</v>
      </c>
      <c r="AJ54" s="39">
        <v>3</v>
      </c>
      <c r="AL54" t="s">
        <v>11202</v>
      </c>
      <c r="AM54" s="39" t="s">
        <v>11010</v>
      </c>
      <c r="AO54" s="39">
        <v>2</v>
      </c>
      <c r="AQ54" s="39">
        <v>2</v>
      </c>
      <c r="AU54" t="s">
        <v>11202</v>
      </c>
      <c r="AV54" s="39">
        <v>1</v>
      </c>
      <c r="AW54" s="106" t="s">
        <v>11201</v>
      </c>
      <c r="AX54" s="133" t="s">
        <v>10949</v>
      </c>
      <c r="AY54"/>
      <c r="AZ54" s="39">
        <v>1</v>
      </c>
    </row>
    <row r="55" spans="2:52" ht="16.5" x14ac:dyDescent="0.3">
      <c r="B55" s="105">
        <v>27180101</v>
      </c>
      <c r="C55" s="39">
        <v>13</v>
      </c>
      <c r="D55" s="39" t="s">
        <v>11061</v>
      </c>
      <c r="I55" s="39">
        <v>2</v>
      </c>
      <c r="M55" s="39">
        <v>1</v>
      </c>
      <c r="N55" s="39">
        <v>1</v>
      </c>
      <c r="O55" s="57" t="s">
        <v>11154</v>
      </c>
      <c r="P55" s="39">
        <v>1</v>
      </c>
      <c r="S55" s="39">
        <v>1</v>
      </c>
      <c r="T55" s="39">
        <v>2</v>
      </c>
      <c r="Z55" s="39">
        <v>1</v>
      </c>
      <c r="AB55" s="39">
        <v>0</v>
      </c>
      <c r="AC55" s="39">
        <v>1</v>
      </c>
      <c r="AD55" s="39">
        <v>3</v>
      </c>
      <c r="AE55" s="57" t="s">
        <v>11154</v>
      </c>
      <c r="AG55"/>
      <c r="AH55" t="s">
        <v>11007</v>
      </c>
      <c r="AI55" t="s">
        <v>11007</v>
      </c>
      <c r="AJ55" s="39">
        <v>3</v>
      </c>
      <c r="AL55" t="s">
        <v>11202</v>
      </c>
      <c r="AM55" s="39" t="s">
        <v>11010</v>
      </c>
      <c r="AO55" s="39">
        <v>2</v>
      </c>
      <c r="AQ55" s="39">
        <v>2</v>
      </c>
      <c r="AU55" t="s">
        <v>11202</v>
      </c>
      <c r="AV55" s="39">
        <v>1</v>
      </c>
      <c r="AW55" s="106" t="s">
        <v>11201</v>
      </c>
      <c r="AX55" s="133" t="s">
        <v>10949</v>
      </c>
      <c r="AY55"/>
      <c r="AZ55" s="39">
        <v>1</v>
      </c>
    </row>
    <row r="56" spans="2:52" ht="16.5" x14ac:dyDescent="0.3">
      <c r="B56" s="105">
        <v>27180101</v>
      </c>
      <c r="C56" s="39">
        <v>13</v>
      </c>
      <c r="D56" s="39" t="s">
        <v>11062</v>
      </c>
      <c r="I56" s="39">
        <v>2</v>
      </c>
      <c r="M56" s="39">
        <v>1</v>
      </c>
      <c r="N56" s="39">
        <v>1</v>
      </c>
      <c r="O56" s="57" t="s">
        <v>11155</v>
      </c>
      <c r="P56" s="39">
        <v>1</v>
      </c>
      <c r="S56" s="39">
        <v>1</v>
      </c>
      <c r="T56" s="39">
        <v>2</v>
      </c>
      <c r="Z56" s="39">
        <v>1</v>
      </c>
      <c r="AB56" s="39">
        <v>0</v>
      </c>
      <c r="AC56" s="39">
        <v>1</v>
      </c>
      <c r="AD56" s="39">
        <v>3</v>
      </c>
      <c r="AE56" s="57" t="s">
        <v>11155</v>
      </c>
      <c r="AG56"/>
      <c r="AH56" t="s">
        <v>11007</v>
      </c>
      <c r="AI56" t="s">
        <v>11007</v>
      </c>
      <c r="AJ56" s="39">
        <v>3</v>
      </c>
      <c r="AL56" t="s">
        <v>11202</v>
      </c>
      <c r="AM56" s="39" t="s">
        <v>11010</v>
      </c>
      <c r="AO56" s="39">
        <v>2</v>
      </c>
      <c r="AQ56" s="39">
        <v>2</v>
      </c>
      <c r="AU56" t="s">
        <v>11202</v>
      </c>
      <c r="AV56" s="39">
        <v>1</v>
      </c>
      <c r="AW56" s="106" t="s">
        <v>11201</v>
      </c>
      <c r="AX56" s="133" t="s">
        <v>10949</v>
      </c>
      <c r="AY56"/>
      <c r="AZ56" s="39">
        <v>1</v>
      </c>
    </row>
    <row r="57" spans="2:52" ht="16.5" x14ac:dyDescent="0.3">
      <c r="B57" s="105">
        <v>27180101</v>
      </c>
      <c r="C57" s="39">
        <v>13</v>
      </c>
      <c r="D57" s="39" t="s">
        <v>11063</v>
      </c>
      <c r="I57" s="39">
        <v>2</v>
      </c>
      <c r="M57" s="39">
        <v>1</v>
      </c>
      <c r="N57" s="39">
        <v>1</v>
      </c>
      <c r="O57" s="57" t="s">
        <v>11156</v>
      </c>
      <c r="P57" s="39">
        <v>1</v>
      </c>
      <c r="S57" s="39">
        <v>1</v>
      </c>
      <c r="T57" s="39">
        <v>2</v>
      </c>
      <c r="Z57" s="39">
        <v>1</v>
      </c>
      <c r="AB57" s="39">
        <v>0</v>
      </c>
      <c r="AC57" s="39">
        <v>1</v>
      </c>
      <c r="AD57" s="39">
        <v>3</v>
      </c>
      <c r="AE57" s="57" t="s">
        <v>11156</v>
      </c>
      <c r="AG57"/>
      <c r="AH57" t="s">
        <v>11007</v>
      </c>
      <c r="AI57" t="s">
        <v>11007</v>
      </c>
      <c r="AJ57" s="39">
        <v>3</v>
      </c>
      <c r="AL57" t="s">
        <v>11202</v>
      </c>
      <c r="AM57" s="39" t="s">
        <v>11010</v>
      </c>
      <c r="AO57" s="39">
        <v>2</v>
      </c>
      <c r="AQ57" s="39">
        <v>2</v>
      </c>
      <c r="AU57" t="s">
        <v>11202</v>
      </c>
      <c r="AV57" s="39">
        <v>1</v>
      </c>
      <c r="AW57" s="106" t="s">
        <v>11201</v>
      </c>
      <c r="AX57" s="133" t="s">
        <v>10949</v>
      </c>
      <c r="AY57"/>
      <c r="AZ57" s="39">
        <v>1</v>
      </c>
    </row>
    <row r="58" spans="2:52" ht="16.5" x14ac:dyDescent="0.3">
      <c r="B58" s="105">
        <v>27180101</v>
      </c>
      <c r="C58" s="39">
        <v>13</v>
      </c>
      <c r="D58" s="39" t="s">
        <v>11064</v>
      </c>
      <c r="I58" s="39">
        <v>2</v>
      </c>
      <c r="M58" s="39">
        <v>1</v>
      </c>
      <c r="N58" s="39">
        <v>1</v>
      </c>
      <c r="O58" s="57" t="s">
        <v>11157</v>
      </c>
      <c r="P58" s="39">
        <v>1</v>
      </c>
      <c r="S58" s="39">
        <v>1</v>
      </c>
      <c r="T58" s="39">
        <v>2</v>
      </c>
      <c r="Z58" s="39">
        <v>1</v>
      </c>
      <c r="AB58" s="39">
        <v>0</v>
      </c>
      <c r="AC58" s="39">
        <v>1</v>
      </c>
      <c r="AD58" s="39">
        <v>3</v>
      </c>
      <c r="AE58" s="57" t="s">
        <v>11157</v>
      </c>
      <c r="AG58"/>
      <c r="AH58" t="s">
        <v>11007</v>
      </c>
      <c r="AI58" t="s">
        <v>11007</v>
      </c>
      <c r="AJ58" s="39">
        <v>3</v>
      </c>
      <c r="AL58" t="s">
        <v>11202</v>
      </c>
      <c r="AM58" s="39" t="s">
        <v>11010</v>
      </c>
      <c r="AO58" s="39">
        <v>2</v>
      </c>
      <c r="AQ58" s="39">
        <v>2</v>
      </c>
      <c r="AU58" t="s">
        <v>11202</v>
      </c>
      <c r="AV58" s="39">
        <v>1</v>
      </c>
      <c r="AW58" s="106" t="s">
        <v>11201</v>
      </c>
      <c r="AX58" s="133" t="s">
        <v>10949</v>
      </c>
      <c r="AY58"/>
      <c r="AZ58" s="39">
        <v>1</v>
      </c>
    </row>
    <row r="59" spans="2:52" ht="16.5" x14ac:dyDescent="0.3">
      <c r="B59" s="105">
        <v>27180101</v>
      </c>
      <c r="C59" s="39">
        <v>13</v>
      </c>
      <c r="D59" s="39" t="s">
        <v>11065</v>
      </c>
      <c r="I59" s="39">
        <v>2</v>
      </c>
      <c r="M59" s="39">
        <v>1</v>
      </c>
      <c r="N59" s="39">
        <v>1</v>
      </c>
      <c r="O59" s="57" t="s">
        <v>11158</v>
      </c>
      <c r="P59" s="39">
        <v>1</v>
      </c>
      <c r="S59" s="39">
        <v>1</v>
      </c>
      <c r="T59" s="39">
        <v>2</v>
      </c>
      <c r="Z59" s="39">
        <v>1</v>
      </c>
      <c r="AB59" s="39">
        <v>0</v>
      </c>
      <c r="AC59" s="39">
        <v>1</v>
      </c>
      <c r="AD59" s="39">
        <v>5</v>
      </c>
      <c r="AE59" s="57" t="s">
        <v>11158</v>
      </c>
      <c r="AG59"/>
      <c r="AH59" t="s">
        <v>11007</v>
      </c>
      <c r="AI59" t="s">
        <v>11007</v>
      </c>
      <c r="AJ59" s="39">
        <v>5</v>
      </c>
      <c r="AL59" t="s">
        <v>11202</v>
      </c>
      <c r="AM59" s="39" t="s">
        <v>11010</v>
      </c>
      <c r="AO59" s="39">
        <v>2</v>
      </c>
      <c r="AQ59" s="39">
        <v>2</v>
      </c>
      <c r="AU59" t="s">
        <v>11202</v>
      </c>
      <c r="AV59" s="39">
        <v>1</v>
      </c>
      <c r="AW59" s="106" t="s">
        <v>11201</v>
      </c>
      <c r="AX59" s="133" t="s">
        <v>10949</v>
      </c>
      <c r="AY59"/>
      <c r="AZ59" s="39">
        <v>1</v>
      </c>
    </row>
    <row r="60" spans="2:52" ht="16.5" x14ac:dyDescent="0.3">
      <c r="B60" s="105">
        <v>27180101</v>
      </c>
      <c r="C60" s="39">
        <v>13</v>
      </c>
      <c r="D60" s="39" t="s">
        <v>11066</v>
      </c>
      <c r="I60" s="39">
        <v>2</v>
      </c>
      <c r="M60" s="39">
        <v>1</v>
      </c>
      <c r="N60" s="39">
        <v>1</v>
      </c>
      <c r="O60" s="57" t="s">
        <v>11159</v>
      </c>
      <c r="P60" s="39">
        <v>1</v>
      </c>
      <c r="S60" s="39">
        <v>1</v>
      </c>
      <c r="T60" s="39">
        <v>2</v>
      </c>
      <c r="Z60" s="39">
        <v>1</v>
      </c>
      <c r="AB60" s="39">
        <v>0</v>
      </c>
      <c r="AC60" s="39">
        <v>1</v>
      </c>
      <c r="AD60" s="39">
        <v>3</v>
      </c>
      <c r="AE60" s="57" t="s">
        <v>11159</v>
      </c>
      <c r="AG60"/>
      <c r="AH60" t="s">
        <v>11007</v>
      </c>
      <c r="AI60" t="s">
        <v>11007</v>
      </c>
      <c r="AJ60" s="39">
        <v>3</v>
      </c>
      <c r="AL60" t="s">
        <v>11202</v>
      </c>
      <c r="AM60" s="39" t="s">
        <v>11010</v>
      </c>
      <c r="AO60" s="39">
        <v>2</v>
      </c>
      <c r="AQ60" s="39">
        <v>2</v>
      </c>
      <c r="AU60" t="s">
        <v>11202</v>
      </c>
      <c r="AV60" s="39">
        <v>1</v>
      </c>
      <c r="AW60" s="106" t="s">
        <v>11201</v>
      </c>
      <c r="AX60" s="133" t="s">
        <v>10949</v>
      </c>
      <c r="AY60"/>
      <c r="AZ60" s="39">
        <v>1</v>
      </c>
    </row>
    <row r="61" spans="2:52" ht="16.5" x14ac:dyDescent="0.3">
      <c r="B61" s="105">
        <v>27180101</v>
      </c>
      <c r="C61" s="39">
        <v>13</v>
      </c>
      <c r="D61" s="39" t="s">
        <v>11067</v>
      </c>
      <c r="I61" s="39">
        <v>2</v>
      </c>
      <c r="M61" s="39">
        <v>1</v>
      </c>
      <c r="N61" s="39">
        <v>1</v>
      </c>
      <c r="O61" s="57" t="s">
        <v>11160</v>
      </c>
      <c r="P61" s="39">
        <v>1</v>
      </c>
      <c r="S61" s="39">
        <v>1</v>
      </c>
      <c r="T61" s="39">
        <v>2</v>
      </c>
      <c r="Z61" s="39">
        <v>1</v>
      </c>
      <c r="AB61" s="39">
        <v>0</v>
      </c>
      <c r="AC61" s="39">
        <v>1</v>
      </c>
      <c r="AD61" s="39">
        <v>3</v>
      </c>
      <c r="AE61" s="57" t="s">
        <v>11160</v>
      </c>
      <c r="AG61"/>
      <c r="AH61" t="s">
        <v>11007</v>
      </c>
      <c r="AI61" t="s">
        <v>11007</v>
      </c>
      <c r="AJ61" s="39">
        <v>3</v>
      </c>
      <c r="AL61" t="s">
        <v>11202</v>
      </c>
      <c r="AM61" s="39" t="s">
        <v>11010</v>
      </c>
      <c r="AO61" s="39">
        <v>2</v>
      </c>
      <c r="AQ61" s="39">
        <v>2</v>
      </c>
      <c r="AU61" t="s">
        <v>11202</v>
      </c>
      <c r="AV61" s="39">
        <v>1</v>
      </c>
      <c r="AW61" s="106" t="s">
        <v>11201</v>
      </c>
      <c r="AX61" s="133" t="s">
        <v>10949</v>
      </c>
      <c r="AY61"/>
      <c r="AZ61" s="39">
        <v>1</v>
      </c>
    </row>
    <row r="62" spans="2:52" ht="16.5" x14ac:dyDescent="0.3">
      <c r="B62" s="105">
        <v>27180101</v>
      </c>
      <c r="C62" s="39">
        <v>13</v>
      </c>
      <c r="D62" s="39" t="s">
        <v>11068</v>
      </c>
      <c r="I62" s="39">
        <v>2</v>
      </c>
      <c r="M62" s="39">
        <v>1</v>
      </c>
      <c r="N62" s="39">
        <v>1</v>
      </c>
      <c r="O62" s="57" t="s">
        <v>11161</v>
      </c>
      <c r="P62" s="39">
        <v>1</v>
      </c>
      <c r="S62" s="39">
        <v>1</v>
      </c>
      <c r="T62" s="39">
        <v>2</v>
      </c>
      <c r="Z62" s="39">
        <v>1</v>
      </c>
      <c r="AB62" s="39">
        <v>0</v>
      </c>
      <c r="AC62" s="39">
        <v>1</v>
      </c>
      <c r="AD62" s="39">
        <v>3</v>
      </c>
      <c r="AE62" s="57" t="s">
        <v>11161</v>
      </c>
      <c r="AG62"/>
      <c r="AH62" t="s">
        <v>11007</v>
      </c>
      <c r="AI62" t="s">
        <v>11007</v>
      </c>
      <c r="AJ62" s="39">
        <v>3</v>
      </c>
      <c r="AL62" t="s">
        <v>11202</v>
      </c>
      <c r="AM62" s="39" t="s">
        <v>11010</v>
      </c>
      <c r="AO62" s="39">
        <v>2</v>
      </c>
      <c r="AQ62" s="39">
        <v>2</v>
      </c>
      <c r="AU62" t="s">
        <v>11202</v>
      </c>
      <c r="AV62" s="39">
        <v>1</v>
      </c>
      <c r="AW62" s="106" t="s">
        <v>11201</v>
      </c>
      <c r="AX62" s="133" t="s">
        <v>10949</v>
      </c>
      <c r="AY62"/>
      <c r="AZ62" s="39">
        <v>1</v>
      </c>
    </row>
    <row r="63" spans="2:52" ht="16.5" x14ac:dyDescent="0.3">
      <c r="B63" s="105">
        <v>27180101</v>
      </c>
      <c r="C63" s="39">
        <v>13</v>
      </c>
      <c r="D63" s="39" t="s">
        <v>11069</v>
      </c>
      <c r="I63" s="39">
        <v>2</v>
      </c>
      <c r="M63" s="39">
        <v>1</v>
      </c>
      <c r="N63" s="39">
        <v>1</v>
      </c>
      <c r="O63" s="57" t="s">
        <v>11162</v>
      </c>
      <c r="P63" s="39">
        <v>1</v>
      </c>
      <c r="S63" s="39">
        <v>1</v>
      </c>
      <c r="T63" s="39">
        <v>2</v>
      </c>
      <c r="Z63" s="39">
        <v>1</v>
      </c>
      <c r="AB63" s="39">
        <v>0</v>
      </c>
      <c r="AC63" s="39">
        <v>1</v>
      </c>
      <c r="AD63" s="39">
        <v>3</v>
      </c>
      <c r="AE63" s="57" t="s">
        <v>11162</v>
      </c>
      <c r="AG63"/>
      <c r="AH63" t="s">
        <v>11007</v>
      </c>
      <c r="AI63" t="s">
        <v>11007</v>
      </c>
      <c r="AJ63" s="39">
        <v>3</v>
      </c>
      <c r="AL63" t="s">
        <v>11202</v>
      </c>
      <c r="AM63" s="39" t="s">
        <v>11010</v>
      </c>
      <c r="AO63" s="39">
        <v>2</v>
      </c>
      <c r="AQ63" s="39">
        <v>2</v>
      </c>
      <c r="AU63" t="s">
        <v>11202</v>
      </c>
      <c r="AV63" s="39">
        <v>1</v>
      </c>
      <c r="AW63" s="106" t="s">
        <v>11201</v>
      </c>
      <c r="AX63" s="133" t="s">
        <v>10949</v>
      </c>
      <c r="AY63"/>
      <c r="AZ63" s="39">
        <v>1</v>
      </c>
    </row>
    <row r="64" spans="2:52" ht="16.5" x14ac:dyDescent="0.3">
      <c r="B64" s="105">
        <v>27180101</v>
      </c>
      <c r="C64" s="39">
        <v>13</v>
      </c>
      <c r="D64" s="39" t="s">
        <v>11070</v>
      </c>
      <c r="I64" s="39">
        <v>2</v>
      </c>
      <c r="M64" s="39">
        <v>1</v>
      </c>
      <c r="N64" s="39">
        <v>1</v>
      </c>
      <c r="O64" s="57" t="s">
        <v>11163</v>
      </c>
      <c r="P64" s="39">
        <v>1</v>
      </c>
      <c r="S64" s="39">
        <v>1</v>
      </c>
      <c r="T64" s="39">
        <v>2</v>
      </c>
      <c r="Z64" s="39">
        <v>1</v>
      </c>
      <c r="AB64" s="39">
        <v>0</v>
      </c>
      <c r="AC64" s="39">
        <v>1</v>
      </c>
      <c r="AD64" s="39">
        <v>3</v>
      </c>
      <c r="AE64" s="57" t="s">
        <v>11163</v>
      </c>
      <c r="AG64"/>
      <c r="AH64" t="s">
        <v>11007</v>
      </c>
      <c r="AI64" t="s">
        <v>11007</v>
      </c>
      <c r="AJ64" s="39">
        <v>3</v>
      </c>
      <c r="AL64" t="s">
        <v>11202</v>
      </c>
      <c r="AM64" s="39" t="s">
        <v>11010</v>
      </c>
      <c r="AO64" s="39">
        <v>2</v>
      </c>
      <c r="AQ64" s="39">
        <v>2</v>
      </c>
      <c r="AU64" t="s">
        <v>11202</v>
      </c>
      <c r="AV64" s="39">
        <v>1</v>
      </c>
      <c r="AW64" s="106" t="s">
        <v>11201</v>
      </c>
      <c r="AX64" s="133" t="s">
        <v>10949</v>
      </c>
      <c r="AY64"/>
      <c r="AZ64" s="39">
        <v>1</v>
      </c>
    </row>
    <row r="65" spans="2:52" ht="16.5" x14ac:dyDescent="0.3">
      <c r="B65" s="105">
        <v>27180101</v>
      </c>
      <c r="C65" s="39">
        <v>13</v>
      </c>
      <c r="D65" s="39" t="s">
        <v>11071</v>
      </c>
      <c r="I65" s="39">
        <v>2</v>
      </c>
      <c r="M65" s="39">
        <v>1</v>
      </c>
      <c r="N65" s="39">
        <v>1</v>
      </c>
      <c r="O65" s="57" t="s">
        <v>11164</v>
      </c>
      <c r="P65" s="39">
        <v>1</v>
      </c>
      <c r="S65" s="39">
        <v>1</v>
      </c>
      <c r="T65" s="39">
        <v>2</v>
      </c>
      <c r="Z65" s="39">
        <v>1</v>
      </c>
      <c r="AB65" s="39">
        <v>0</v>
      </c>
      <c r="AC65" s="39">
        <v>1</v>
      </c>
      <c r="AD65" s="39">
        <v>3</v>
      </c>
      <c r="AE65" s="57" t="s">
        <v>11164</v>
      </c>
      <c r="AG65"/>
      <c r="AH65" t="s">
        <v>11007</v>
      </c>
      <c r="AI65" t="s">
        <v>11007</v>
      </c>
      <c r="AJ65" s="39">
        <v>3</v>
      </c>
      <c r="AL65" t="s">
        <v>11202</v>
      </c>
      <c r="AM65" s="39" t="s">
        <v>11010</v>
      </c>
      <c r="AO65" s="39">
        <v>2</v>
      </c>
      <c r="AQ65" s="39">
        <v>2</v>
      </c>
      <c r="AU65" t="s">
        <v>11202</v>
      </c>
      <c r="AV65" s="39">
        <v>1</v>
      </c>
      <c r="AW65" s="106" t="s">
        <v>11201</v>
      </c>
      <c r="AX65" s="133" t="s">
        <v>10949</v>
      </c>
      <c r="AY65"/>
      <c r="AZ65" s="39">
        <v>1</v>
      </c>
    </row>
    <row r="66" spans="2:52" ht="16.5" x14ac:dyDescent="0.3">
      <c r="B66" s="105">
        <v>27180101</v>
      </c>
      <c r="C66" s="39">
        <v>13</v>
      </c>
      <c r="D66" s="39" t="s">
        <v>11072</v>
      </c>
      <c r="I66" s="39">
        <v>2</v>
      </c>
      <c r="M66" s="39">
        <v>1</v>
      </c>
      <c r="N66" s="39">
        <v>1</v>
      </c>
      <c r="O66" s="95" t="s">
        <v>11165</v>
      </c>
      <c r="P66" s="39">
        <v>1</v>
      </c>
      <c r="S66" s="39">
        <v>1</v>
      </c>
      <c r="T66" s="39">
        <v>2</v>
      </c>
      <c r="Z66" s="39">
        <v>1</v>
      </c>
      <c r="AB66" s="39">
        <v>0</v>
      </c>
      <c r="AC66" s="39">
        <v>1</v>
      </c>
      <c r="AD66" s="39">
        <v>3</v>
      </c>
      <c r="AE66" s="95" t="s">
        <v>11165</v>
      </c>
      <c r="AG66"/>
      <c r="AH66" t="s">
        <v>11007</v>
      </c>
      <c r="AI66" t="s">
        <v>11007</v>
      </c>
      <c r="AJ66" s="39">
        <v>3</v>
      </c>
      <c r="AL66" t="s">
        <v>11202</v>
      </c>
      <c r="AM66" s="39" t="s">
        <v>11010</v>
      </c>
      <c r="AO66" s="39">
        <v>2</v>
      </c>
      <c r="AQ66" s="39">
        <v>2</v>
      </c>
      <c r="AU66" t="s">
        <v>11202</v>
      </c>
      <c r="AV66" s="39">
        <v>1</v>
      </c>
      <c r="AW66" s="106" t="s">
        <v>11201</v>
      </c>
      <c r="AX66" s="133" t="s">
        <v>10949</v>
      </c>
      <c r="AY66"/>
      <c r="AZ66" s="39">
        <v>1</v>
      </c>
    </row>
    <row r="67" spans="2:52" ht="16.5" x14ac:dyDescent="0.3">
      <c r="B67" s="105">
        <v>27180101</v>
      </c>
      <c r="C67" s="39">
        <v>13</v>
      </c>
      <c r="D67" s="39" t="s">
        <v>11073</v>
      </c>
      <c r="I67" s="39">
        <v>2</v>
      </c>
      <c r="M67" s="39">
        <v>1</v>
      </c>
      <c r="N67" s="39">
        <v>1</v>
      </c>
      <c r="O67" s="57" t="s">
        <v>11166</v>
      </c>
      <c r="P67" s="39">
        <v>1</v>
      </c>
      <c r="S67" s="39">
        <v>1</v>
      </c>
      <c r="T67" s="39">
        <v>2</v>
      </c>
      <c r="Z67" s="39">
        <v>1</v>
      </c>
      <c r="AB67" s="39">
        <v>0</v>
      </c>
      <c r="AC67" s="39">
        <v>1</v>
      </c>
      <c r="AD67" s="39">
        <v>3</v>
      </c>
      <c r="AE67" s="57" t="s">
        <v>11166</v>
      </c>
      <c r="AG67"/>
      <c r="AH67" t="s">
        <v>11007</v>
      </c>
      <c r="AI67" t="s">
        <v>11007</v>
      </c>
      <c r="AJ67" s="39">
        <v>3</v>
      </c>
      <c r="AL67" t="s">
        <v>11202</v>
      </c>
      <c r="AM67" s="39" t="s">
        <v>11010</v>
      </c>
      <c r="AO67" s="39">
        <v>2</v>
      </c>
      <c r="AQ67" s="39">
        <v>2</v>
      </c>
      <c r="AU67" t="s">
        <v>11202</v>
      </c>
      <c r="AV67" s="39">
        <v>1</v>
      </c>
      <c r="AW67" s="106" t="s">
        <v>11201</v>
      </c>
      <c r="AX67" s="133" t="s">
        <v>10949</v>
      </c>
      <c r="AY67"/>
      <c r="AZ67" s="39">
        <v>1</v>
      </c>
    </row>
    <row r="68" spans="2:52" ht="16.5" x14ac:dyDescent="0.3">
      <c r="B68" s="105">
        <v>27180101</v>
      </c>
      <c r="C68" s="39">
        <v>13</v>
      </c>
      <c r="D68" s="39" t="s">
        <v>11074</v>
      </c>
      <c r="I68" s="39">
        <v>2</v>
      </c>
      <c r="M68" s="39">
        <v>1</v>
      </c>
      <c r="N68" s="39">
        <v>1</v>
      </c>
      <c r="O68" s="57" t="s">
        <v>11167</v>
      </c>
      <c r="P68" s="39">
        <v>1</v>
      </c>
      <c r="S68" s="39">
        <v>1</v>
      </c>
      <c r="T68" s="39">
        <v>2</v>
      </c>
      <c r="Z68" s="39">
        <v>1</v>
      </c>
      <c r="AB68" s="39">
        <v>0</v>
      </c>
      <c r="AC68" s="39">
        <v>1</v>
      </c>
      <c r="AD68" s="39">
        <v>3</v>
      </c>
      <c r="AE68" s="57" t="s">
        <v>11167</v>
      </c>
      <c r="AG68"/>
      <c r="AH68" t="s">
        <v>11007</v>
      </c>
      <c r="AI68" t="s">
        <v>11007</v>
      </c>
      <c r="AJ68" s="39">
        <v>3</v>
      </c>
      <c r="AL68" t="s">
        <v>11202</v>
      </c>
      <c r="AM68" s="39" t="s">
        <v>11010</v>
      </c>
      <c r="AO68" s="39">
        <v>2</v>
      </c>
      <c r="AQ68" s="39">
        <v>2</v>
      </c>
      <c r="AU68" t="s">
        <v>11202</v>
      </c>
      <c r="AV68" s="39">
        <v>1</v>
      </c>
      <c r="AW68" s="106" t="s">
        <v>11201</v>
      </c>
      <c r="AX68" s="133" t="s">
        <v>10949</v>
      </c>
      <c r="AY68"/>
      <c r="AZ68" s="39">
        <v>1</v>
      </c>
    </row>
    <row r="69" spans="2:52" ht="16.5" x14ac:dyDescent="0.3">
      <c r="B69" s="105">
        <v>27180101</v>
      </c>
      <c r="C69" s="39">
        <v>13</v>
      </c>
      <c r="D69" s="39" t="s">
        <v>11075</v>
      </c>
      <c r="I69" s="39">
        <v>2</v>
      </c>
      <c r="M69" s="39">
        <v>1</v>
      </c>
      <c r="N69" s="39">
        <v>1</v>
      </c>
      <c r="O69" s="57" t="s">
        <v>11168</v>
      </c>
      <c r="P69" s="39">
        <v>1</v>
      </c>
      <c r="S69" s="39">
        <v>1</v>
      </c>
      <c r="T69" s="39">
        <v>2</v>
      </c>
      <c r="Z69" s="39">
        <v>1</v>
      </c>
      <c r="AB69" s="39">
        <v>0</v>
      </c>
      <c r="AC69" s="39">
        <v>1</v>
      </c>
      <c r="AD69" s="39">
        <v>3</v>
      </c>
      <c r="AE69" s="57" t="s">
        <v>11168</v>
      </c>
      <c r="AG69"/>
      <c r="AH69" t="s">
        <v>11007</v>
      </c>
      <c r="AI69" t="s">
        <v>11007</v>
      </c>
      <c r="AJ69" s="39">
        <v>3</v>
      </c>
      <c r="AL69" t="s">
        <v>11202</v>
      </c>
      <c r="AM69" s="39" t="s">
        <v>11010</v>
      </c>
      <c r="AO69" s="39">
        <v>2</v>
      </c>
      <c r="AQ69" s="39">
        <v>2</v>
      </c>
      <c r="AU69" t="s">
        <v>11202</v>
      </c>
      <c r="AV69" s="39">
        <v>1</v>
      </c>
      <c r="AW69" s="106" t="s">
        <v>11201</v>
      </c>
      <c r="AX69" s="133" t="s">
        <v>10949</v>
      </c>
      <c r="AY69"/>
      <c r="AZ69" s="39">
        <v>1</v>
      </c>
    </row>
    <row r="70" spans="2:52" ht="16.5" x14ac:dyDescent="0.3">
      <c r="B70" s="105">
        <v>27180101</v>
      </c>
      <c r="C70" s="39">
        <v>13</v>
      </c>
      <c r="D70" s="39" t="s">
        <v>11076</v>
      </c>
      <c r="I70" s="39">
        <v>2</v>
      </c>
      <c r="M70" s="39">
        <v>1</v>
      </c>
      <c r="N70" s="39">
        <v>1</v>
      </c>
      <c r="O70" s="57" t="s">
        <v>11169</v>
      </c>
      <c r="P70" s="39">
        <v>1</v>
      </c>
      <c r="S70" s="39">
        <v>1</v>
      </c>
      <c r="T70" s="39">
        <v>2</v>
      </c>
      <c r="Z70" s="39">
        <v>1</v>
      </c>
      <c r="AB70" s="39">
        <v>0</v>
      </c>
      <c r="AC70" s="39">
        <v>1</v>
      </c>
      <c r="AD70" s="39">
        <v>3</v>
      </c>
      <c r="AE70" s="57" t="s">
        <v>11169</v>
      </c>
      <c r="AG70"/>
      <c r="AH70" t="s">
        <v>11007</v>
      </c>
      <c r="AI70" t="s">
        <v>11007</v>
      </c>
      <c r="AJ70" s="39">
        <v>3</v>
      </c>
      <c r="AL70" t="s">
        <v>11202</v>
      </c>
      <c r="AM70" s="39" t="s">
        <v>11010</v>
      </c>
      <c r="AO70" s="39">
        <v>2</v>
      </c>
      <c r="AQ70" s="39">
        <v>2</v>
      </c>
      <c r="AU70" t="s">
        <v>11202</v>
      </c>
      <c r="AV70" s="39">
        <v>1</v>
      </c>
      <c r="AW70" s="106" t="s">
        <v>11201</v>
      </c>
      <c r="AX70" s="133" t="s">
        <v>10949</v>
      </c>
      <c r="AY70"/>
      <c r="AZ70" s="39">
        <v>1</v>
      </c>
    </row>
    <row r="71" spans="2:52" ht="16.5" x14ac:dyDescent="0.3">
      <c r="B71" s="105">
        <v>27180101</v>
      </c>
      <c r="C71" s="39">
        <v>13</v>
      </c>
      <c r="D71" s="39" t="s">
        <v>11077</v>
      </c>
      <c r="I71" s="39">
        <v>2</v>
      </c>
      <c r="M71" s="39">
        <v>1</v>
      </c>
      <c r="N71" s="39">
        <v>1</v>
      </c>
      <c r="O71" s="57" t="s">
        <v>11170</v>
      </c>
      <c r="P71" s="39">
        <v>1</v>
      </c>
      <c r="S71" s="39">
        <v>1</v>
      </c>
      <c r="T71" s="39">
        <v>2</v>
      </c>
      <c r="Z71" s="39">
        <v>1</v>
      </c>
      <c r="AB71" s="39">
        <v>0</v>
      </c>
      <c r="AC71" s="39">
        <v>1</v>
      </c>
      <c r="AD71" s="39">
        <v>5</v>
      </c>
      <c r="AE71" s="57" t="s">
        <v>11170</v>
      </c>
      <c r="AG71"/>
      <c r="AH71" t="s">
        <v>11007</v>
      </c>
      <c r="AI71" t="s">
        <v>11007</v>
      </c>
      <c r="AJ71" s="39">
        <v>5</v>
      </c>
      <c r="AL71" t="s">
        <v>11202</v>
      </c>
      <c r="AM71" s="39" t="s">
        <v>11010</v>
      </c>
      <c r="AO71" s="39">
        <v>2</v>
      </c>
      <c r="AQ71" s="39">
        <v>2</v>
      </c>
      <c r="AU71" t="s">
        <v>11202</v>
      </c>
      <c r="AV71" s="39">
        <v>1</v>
      </c>
      <c r="AW71" s="106" t="s">
        <v>11201</v>
      </c>
      <c r="AX71" s="133" t="s">
        <v>10949</v>
      </c>
      <c r="AY71"/>
      <c r="AZ71" s="39">
        <v>1</v>
      </c>
    </row>
    <row r="72" spans="2:52" ht="16.5" x14ac:dyDescent="0.3">
      <c r="B72" s="105">
        <v>27180101</v>
      </c>
      <c r="C72" s="39">
        <v>13</v>
      </c>
      <c r="D72" s="39" t="s">
        <v>11078</v>
      </c>
      <c r="I72" s="39">
        <v>2</v>
      </c>
      <c r="M72" s="39">
        <v>1</v>
      </c>
      <c r="N72" s="39">
        <v>1</v>
      </c>
      <c r="O72" s="57" t="s">
        <v>11171</v>
      </c>
      <c r="P72" s="39">
        <v>1</v>
      </c>
      <c r="S72" s="39">
        <v>1</v>
      </c>
      <c r="T72" s="39">
        <v>2</v>
      </c>
      <c r="Z72" s="39">
        <v>1</v>
      </c>
      <c r="AB72" s="39">
        <v>0</v>
      </c>
      <c r="AC72" s="39">
        <v>1</v>
      </c>
      <c r="AD72" s="39">
        <v>5</v>
      </c>
      <c r="AE72" s="57" t="s">
        <v>11171</v>
      </c>
      <c r="AG72"/>
      <c r="AH72" t="s">
        <v>11007</v>
      </c>
      <c r="AI72" t="s">
        <v>11007</v>
      </c>
      <c r="AJ72" s="39">
        <v>5</v>
      </c>
      <c r="AL72" t="s">
        <v>11202</v>
      </c>
      <c r="AM72" s="39" t="s">
        <v>11010</v>
      </c>
      <c r="AO72" s="39">
        <v>2</v>
      </c>
      <c r="AQ72" s="39">
        <v>2</v>
      </c>
      <c r="AU72" t="s">
        <v>11202</v>
      </c>
      <c r="AV72" s="39">
        <v>1</v>
      </c>
      <c r="AW72" s="106" t="s">
        <v>11201</v>
      </c>
      <c r="AX72" s="133" t="s">
        <v>10949</v>
      </c>
      <c r="AY72"/>
      <c r="AZ72" s="39">
        <v>1</v>
      </c>
    </row>
    <row r="73" spans="2:52" ht="16.5" x14ac:dyDescent="0.3">
      <c r="B73" s="105">
        <v>27180101</v>
      </c>
      <c r="C73" s="39">
        <v>13</v>
      </c>
      <c r="D73" s="39" t="s">
        <v>11079</v>
      </c>
      <c r="I73" s="39">
        <v>2</v>
      </c>
      <c r="M73" s="39">
        <v>1</v>
      </c>
      <c r="N73" s="39">
        <v>1</v>
      </c>
      <c r="O73" s="57" t="s">
        <v>11172</v>
      </c>
      <c r="P73" s="39">
        <v>1</v>
      </c>
      <c r="S73" s="39">
        <v>1</v>
      </c>
      <c r="T73" s="39">
        <v>2</v>
      </c>
      <c r="Z73" s="39">
        <v>1</v>
      </c>
      <c r="AB73" s="39">
        <v>0</v>
      </c>
      <c r="AC73" s="39">
        <v>1</v>
      </c>
      <c r="AD73" s="39">
        <v>5</v>
      </c>
      <c r="AE73" s="57" t="s">
        <v>11172</v>
      </c>
      <c r="AG73"/>
      <c r="AH73" t="s">
        <v>11007</v>
      </c>
      <c r="AI73" t="s">
        <v>11007</v>
      </c>
      <c r="AJ73" s="39">
        <v>5</v>
      </c>
      <c r="AL73" t="s">
        <v>11202</v>
      </c>
      <c r="AM73" s="39" t="s">
        <v>11010</v>
      </c>
      <c r="AO73" s="39">
        <v>2</v>
      </c>
      <c r="AQ73" s="39">
        <v>2</v>
      </c>
      <c r="AU73" t="s">
        <v>11202</v>
      </c>
      <c r="AV73" s="39">
        <v>1</v>
      </c>
      <c r="AW73" s="106" t="s">
        <v>11201</v>
      </c>
      <c r="AX73" s="133" t="s">
        <v>10949</v>
      </c>
      <c r="AY73"/>
      <c r="AZ73" s="39">
        <v>1</v>
      </c>
    </row>
    <row r="74" spans="2:52" ht="16.5" x14ac:dyDescent="0.3">
      <c r="B74" s="105">
        <v>27180101</v>
      </c>
      <c r="C74" s="39">
        <v>13</v>
      </c>
      <c r="D74" s="39" t="s">
        <v>11080</v>
      </c>
      <c r="I74" s="39">
        <v>2</v>
      </c>
      <c r="M74" s="39">
        <v>1</v>
      </c>
      <c r="N74" s="39">
        <v>1</v>
      </c>
      <c r="O74" s="57" t="s">
        <v>11173</v>
      </c>
      <c r="P74" s="39">
        <v>1</v>
      </c>
      <c r="S74" s="39">
        <v>1</v>
      </c>
      <c r="T74" s="39">
        <v>2</v>
      </c>
      <c r="Z74" s="39">
        <v>1</v>
      </c>
      <c r="AB74" s="39">
        <v>0</v>
      </c>
      <c r="AC74" s="39">
        <v>1</v>
      </c>
      <c r="AD74" s="39">
        <v>3</v>
      </c>
      <c r="AE74" s="57" t="s">
        <v>11173</v>
      </c>
      <c r="AG74"/>
      <c r="AH74" t="s">
        <v>11007</v>
      </c>
      <c r="AI74" t="s">
        <v>11007</v>
      </c>
      <c r="AJ74" s="39">
        <v>3</v>
      </c>
      <c r="AL74" t="s">
        <v>11202</v>
      </c>
      <c r="AM74" s="39" t="s">
        <v>11010</v>
      </c>
      <c r="AO74" s="39">
        <v>2</v>
      </c>
      <c r="AQ74" s="39">
        <v>2</v>
      </c>
      <c r="AU74" t="s">
        <v>11202</v>
      </c>
      <c r="AV74" s="39">
        <v>1</v>
      </c>
      <c r="AW74" s="106" t="s">
        <v>11201</v>
      </c>
      <c r="AX74" s="133" t="s">
        <v>10949</v>
      </c>
      <c r="AY74"/>
      <c r="AZ74" s="39">
        <v>1</v>
      </c>
    </row>
    <row r="75" spans="2:52" ht="16.5" x14ac:dyDescent="0.3">
      <c r="B75" s="105">
        <v>27180101</v>
      </c>
      <c r="C75" s="39">
        <v>13</v>
      </c>
      <c r="D75" s="39" t="s">
        <v>11081</v>
      </c>
      <c r="I75" s="39">
        <v>2</v>
      </c>
      <c r="M75" s="39">
        <v>1</v>
      </c>
      <c r="N75" s="39">
        <v>1</v>
      </c>
      <c r="O75" s="57" t="s">
        <v>11174</v>
      </c>
      <c r="P75" s="39">
        <v>1</v>
      </c>
      <c r="S75" s="39">
        <v>1</v>
      </c>
      <c r="T75" s="39">
        <v>2</v>
      </c>
      <c r="Z75" s="39">
        <v>1</v>
      </c>
      <c r="AB75" s="39">
        <v>0</v>
      </c>
      <c r="AC75" s="39">
        <v>1</v>
      </c>
      <c r="AD75" s="39">
        <v>3</v>
      </c>
      <c r="AE75" s="57" t="s">
        <v>11174</v>
      </c>
      <c r="AG75"/>
      <c r="AH75" t="s">
        <v>11007</v>
      </c>
      <c r="AI75" t="s">
        <v>11007</v>
      </c>
      <c r="AJ75" s="39">
        <v>3</v>
      </c>
      <c r="AL75" t="s">
        <v>11202</v>
      </c>
      <c r="AM75" s="39" t="s">
        <v>11010</v>
      </c>
      <c r="AO75" s="39">
        <v>2</v>
      </c>
      <c r="AQ75" s="39">
        <v>2</v>
      </c>
      <c r="AU75" t="s">
        <v>11202</v>
      </c>
      <c r="AV75" s="39">
        <v>1</v>
      </c>
      <c r="AW75" s="106" t="s">
        <v>11201</v>
      </c>
      <c r="AX75" s="133" t="s">
        <v>10949</v>
      </c>
      <c r="AY75"/>
      <c r="AZ75" s="39">
        <v>1</v>
      </c>
    </row>
    <row r="76" spans="2:52" ht="16.5" x14ac:dyDescent="0.3">
      <c r="B76" s="105">
        <v>27180101</v>
      </c>
      <c r="C76" s="39">
        <v>13</v>
      </c>
      <c r="D76" s="39" t="s">
        <v>11082</v>
      </c>
      <c r="I76" s="39">
        <v>2</v>
      </c>
      <c r="M76" s="39">
        <v>1</v>
      </c>
      <c r="N76" s="39">
        <v>1</v>
      </c>
      <c r="O76" s="57" t="s">
        <v>11175</v>
      </c>
      <c r="P76" s="39">
        <v>1</v>
      </c>
      <c r="S76" s="39">
        <v>1</v>
      </c>
      <c r="T76" s="39">
        <v>2</v>
      </c>
      <c r="Z76" s="39">
        <v>1</v>
      </c>
      <c r="AB76" s="39">
        <v>0</v>
      </c>
      <c r="AC76" s="39">
        <v>1</v>
      </c>
      <c r="AD76" s="39">
        <v>3</v>
      </c>
      <c r="AE76" s="57" t="s">
        <v>11175</v>
      </c>
      <c r="AG76"/>
      <c r="AH76" t="s">
        <v>11007</v>
      </c>
      <c r="AI76" t="s">
        <v>11007</v>
      </c>
      <c r="AJ76" s="39">
        <v>3</v>
      </c>
      <c r="AL76" t="s">
        <v>11202</v>
      </c>
      <c r="AM76" s="39" t="s">
        <v>11010</v>
      </c>
      <c r="AO76" s="39">
        <v>2</v>
      </c>
      <c r="AQ76" s="39">
        <v>2</v>
      </c>
      <c r="AU76" t="s">
        <v>11202</v>
      </c>
      <c r="AV76" s="39">
        <v>1</v>
      </c>
      <c r="AW76" s="106" t="s">
        <v>11201</v>
      </c>
      <c r="AX76" s="133" t="s">
        <v>10949</v>
      </c>
      <c r="AY76"/>
      <c r="AZ76" s="39">
        <v>1</v>
      </c>
    </row>
    <row r="77" spans="2:52" ht="16.5" x14ac:dyDescent="0.3">
      <c r="B77" s="105">
        <v>27180101</v>
      </c>
      <c r="C77" s="39">
        <v>13</v>
      </c>
      <c r="D77" s="39" t="s">
        <v>11083</v>
      </c>
      <c r="I77" s="39">
        <v>2</v>
      </c>
      <c r="M77" s="39">
        <v>1</v>
      </c>
      <c r="N77" s="39">
        <v>1</v>
      </c>
      <c r="O77" s="57" t="s">
        <v>11176</v>
      </c>
      <c r="P77" s="39">
        <v>1</v>
      </c>
      <c r="S77" s="39">
        <v>1</v>
      </c>
      <c r="T77" s="39">
        <v>2</v>
      </c>
      <c r="Z77" s="39">
        <v>1</v>
      </c>
      <c r="AB77" s="39">
        <v>0</v>
      </c>
      <c r="AC77" s="39">
        <v>1</v>
      </c>
      <c r="AD77" s="39">
        <v>3</v>
      </c>
      <c r="AE77" s="57" t="s">
        <v>11176</v>
      </c>
      <c r="AG77"/>
      <c r="AH77" t="s">
        <v>11007</v>
      </c>
      <c r="AI77" t="s">
        <v>11007</v>
      </c>
      <c r="AJ77" s="39">
        <v>3</v>
      </c>
      <c r="AL77" t="s">
        <v>11202</v>
      </c>
      <c r="AM77" s="39" t="s">
        <v>11010</v>
      </c>
      <c r="AO77" s="39">
        <v>2</v>
      </c>
      <c r="AQ77" s="39">
        <v>2</v>
      </c>
      <c r="AU77" t="s">
        <v>11202</v>
      </c>
      <c r="AV77" s="39">
        <v>1</v>
      </c>
      <c r="AW77" s="106" t="s">
        <v>11201</v>
      </c>
      <c r="AX77" s="133" t="s">
        <v>10949</v>
      </c>
      <c r="AY77"/>
      <c r="AZ77" s="39">
        <v>1</v>
      </c>
    </row>
    <row r="78" spans="2:52" ht="16.5" x14ac:dyDescent="0.3">
      <c r="B78" s="105">
        <v>27180101</v>
      </c>
      <c r="C78" s="39">
        <v>13</v>
      </c>
      <c r="D78" s="39" t="s">
        <v>11084</v>
      </c>
      <c r="I78" s="39">
        <v>2</v>
      </c>
      <c r="M78" s="39">
        <v>1</v>
      </c>
      <c r="N78" s="39">
        <v>1</v>
      </c>
      <c r="O78" s="57" t="s">
        <v>11177</v>
      </c>
      <c r="P78" s="39">
        <v>1</v>
      </c>
      <c r="S78" s="39">
        <v>1</v>
      </c>
      <c r="T78" s="39">
        <v>2</v>
      </c>
      <c r="Z78" s="39">
        <v>1</v>
      </c>
      <c r="AB78" s="39">
        <v>0</v>
      </c>
      <c r="AC78" s="39">
        <v>1</v>
      </c>
      <c r="AD78" s="39">
        <v>3</v>
      </c>
      <c r="AE78" s="57" t="s">
        <v>11177</v>
      </c>
      <c r="AG78"/>
      <c r="AH78" t="s">
        <v>11007</v>
      </c>
      <c r="AI78" t="s">
        <v>11007</v>
      </c>
      <c r="AJ78" s="39">
        <v>3</v>
      </c>
      <c r="AL78" t="s">
        <v>11202</v>
      </c>
      <c r="AM78" s="39" t="s">
        <v>11010</v>
      </c>
      <c r="AO78" s="39">
        <v>2</v>
      </c>
      <c r="AQ78" s="39">
        <v>2</v>
      </c>
      <c r="AU78" t="s">
        <v>11202</v>
      </c>
      <c r="AV78" s="39">
        <v>1</v>
      </c>
      <c r="AW78" s="106" t="s">
        <v>11201</v>
      </c>
      <c r="AX78" s="133" t="s">
        <v>10949</v>
      </c>
      <c r="AY78"/>
      <c r="AZ78" s="39">
        <v>1</v>
      </c>
    </row>
    <row r="79" spans="2:52" ht="16.5" x14ac:dyDescent="0.3">
      <c r="B79" s="105">
        <v>27180101</v>
      </c>
      <c r="C79" s="39">
        <v>13</v>
      </c>
      <c r="D79" s="39" t="s">
        <v>11085</v>
      </c>
      <c r="I79" s="39">
        <v>2</v>
      </c>
      <c r="M79" s="39">
        <v>1</v>
      </c>
      <c r="N79" s="39">
        <v>1</v>
      </c>
      <c r="O79" s="57" t="s">
        <v>11178</v>
      </c>
      <c r="P79" s="39">
        <v>1</v>
      </c>
      <c r="S79" s="39">
        <v>1</v>
      </c>
      <c r="T79" s="39">
        <v>2</v>
      </c>
      <c r="Z79" s="39">
        <v>1</v>
      </c>
      <c r="AB79" s="39">
        <v>0</v>
      </c>
      <c r="AC79" s="39">
        <v>1</v>
      </c>
      <c r="AD79" s="39">
        <v>5</v>
      </c>
      <c r="AE79" s="57" t="s">
        <v>11178</v>
      </c>
      <c r="AG79"/>
      <c r="AH79" t="s">
        <v>11007</v>
      </c>
      <c r="AI79" t="s">
        <v>11007</v>
      </c>
      <c r="AJ79" s="39">
        <v>5</v>
      </c>
      <c r="AL79" t="s">
        <v>11202</v>
      </c>
      <c r="AM79" s="39" t="s">
        <v>11010</v>
      </c>
      <c r="AO79" s="39">
        <v>2</v>
      </c>
      <c r="AQ79" s="39">
        <v>2</v>
      </c>
      <c r="AU79" t="s">
        <v>11202</v>
      </c>
      <c r="AV79" s="39">
        <v>1</v>
      </c>
      <c r="AW79" s="106" t="s">
        <v>11201</v>
      </c>
      <c r="AX79" s="133" t="s">
        <v>10949</v>
      </c>
      <c r="AY79"/>
      <c r="AZ79" s="39">
        <v>1</v>
      </c>
    </row>
    <row r="80" spans="2:52" ht="16.5" x14ac:dyDescent="0.3">
      <c r="B80" s="105">
        <v>27180101</v>
      </c>
      <c r="C80" s="39">
        <v>13</v>
      </c>
      <c r="D80" s="39" t="s">
        <v>11086</v>
      </c>
      <c r="I80" s="39">
        <v>2</v>
      </c>
      <c r="M80" s="39">
        <v>1</v>
      </c>
      <c r="N80" s="39">
        <v>1</v>
      </c>
      <c r="O80" s="57" t="s">
        <v>11179</v>
      </c>
      <c r="P80" s="39">
        <v>1</v>
      </c>
      <c r="S80" s="39">
        <v>1</v>
      </c>
      <c r="T80" s="39">
        <v>2</v>
      </c>
      <c r="Z80" s="39">
        <v>1</v>
      </c>
      <c r="AB80" s="39">
        <v>0</v>
      </c>
      <c r="AC80" s="39">
        <v>1</v>
      </c>
      <c r="AD80" s="39">
        <v>5</v>
      </c>
      <c r="AE80" s="57" t="s">
        <v>11179</v>
      </c>
      <c r="AG80"/>
      <c r="AH80" t="s">
        <v>11007</v>
      </c>
      <c r="AI80" t="s">
        <v>11007</v>
      </c>
      <c r="AJ80" s="39">
        <v>5</v>
      </c>
      <c r="AL80" t="s">
        <v>11202</v>
      </c>
      <c r="AM80" s="39" t="s">
        <v>11010</v>
      </c>
      <c r="AO80" s="39">
        <v>2</v>
      </c>
      <c r="AQ80" s="39">
        <v>2</v>
      </c>
      <c r="AU80" t="s">
        <v>11202</v>
      </c>
      <c r="AV80" s="39">
        <v>1</v>
      </c>
      <c r="AW80" s="106" t="s">
        <v>11201</v>
      </c>
      <c r="AX80" s="133" t="s">
        <v>10949</v>
      </c>
      <c r="AY80"/>
      <c r="AZ80" s="39">
        <v>1</v>
      </c>
    </row>
    <row r="81" spans="2:52" ht="16.5" x14ac:dyDescent="0.3">
      <c r="B81" s="105">
        <v>27180101</v>
      </c>
      <c r="C81" s="39">
        <v>13</v>
      </c>
      <c r="D81" s="39" t="s">
        <v>11087</v>
      </c>
      <c r="I81" s="39">
        <v>2</v>
      </c>
      <c r="M81" s="39">
        <v>1</v>
      </c>
      <c r="N81" s="39">
        <v>1</v>
      </c>
      <c r="O81" s="57" t="s">
        <v>11180</v>
      </c>
      <c r="P81" s="39">
        <v>1</v>
      </c>
      <c r="S81" s="39">
        <v>1</v>
      </c>
      <c r="T81" s="39">
        <v>2</v>
      </c>
      <c r="Z81" s="39">
        <v>1</v>
      </c>
      <c r="AB81" s="39">
        <v>0</v>
      </c>
      <c r="AC81" s="39">
        <v>1</v>
      </c>
      <c r="AD81" s="39">
        <v>5</v>
      </c>
      <c r="AE81" s="57" t="s">
        <v>11180</v>
      </c>
      <c r="AG81"/>
      <c r="AH81" t="s">
        <v>11007</v>
      </c>
      <c r="AI81" t="s">
        <v>11007</v>
      </c>
      <c r="AJ81" s="39">
        <v>5</v>
      </c>
      <c r="AL81" t="s">
        <v>11202</v>
      </c>
      <c r="AM81" s="39" t="s">
        <v>11010</v>
      </c>
      <c r="AO81" s="39">
        <v>2</v>
      </c>
      <c r="AQ81" s="39">
        <v>2</v>
      </c>
      <c r="AU81" t="s">
        <v>11202</v>
      </c>
      <c r="AV81" s="39">
        <v>1</v>
      </c>
      <c r="AW81" s="106" t="s">
        <v>11201</v>
      </c>
      <c r="AX81" s="133" t="s">
        <v>10949</v>
      </c>
      <c r="AY81"/>
      <c r="AZ81" s="39">
        <v>1</v>
      </c>
    </row>
    <row r="82" spans="2:52" ht="16.5" x14ac:dyDescent="0.3">
      <c r="B82" s="105">
        <v>27180101</v>
      </c>
      <c r="C82" s="39">
        <v>13</v>
      </c>
      <c r="D82" s="39" t="s">
        <v>11088</v>
      </c>
      <c r="I82" s="39">
        <v>2</v>
      </c>
      <c r="M82" s="39">
        <v>1</v>
      </c>
      <c r="N82" s="39">
        <v>1</v>
      </c>
      <c r="O82" s="57" t="s">
        <v>11181</v>
      </c>
      <c r="P82" s="39">
        <v>1</v>
      </c>
      <c r="S82" s="39">
        <v>1</v>
      </c>
      <c r="T82" s="39">
        <v>2</v>
      </c>
      <c r="Z82" s="39">
        <v>1</v>
      </c>
      <c r="AB82" s="39">
        <v>0</v>
      </c>
      <c r="AC82" s="39">
        <v>1</v>
      </c>
      <c r="AD82" s="39">
        <v>5</v>
      </c>
      <c r="AE82" s="57" t="s">
        <v>11181</v>
      </c>
      <c r="AG82"/>
      <c r="AH82" t="s">
        <v>11007</v>
      </c>
      <c r="AI82" t="s">
        <v>11007</v>
      </c>
      <c r="AJ82" s="39">
        <v>5</v>
      </c>
      <c r="AL82" t="s">
        <v>11202</v>
      </c>
      <c r="AM82" s="39" t="s">
        <v>11010</v>
      </c>
      <c r="AO82" s="39">
        <v>2</v>
      </c>
      <c r="AQ82" s="39">
        <v>2</v>
      </c>
      <c r="AU82" t="s">
        <v>11202</v>
      </c>
      <c r="AV82" s="39">
        <v>1</v>
      </c>
      <c r="AW82" s="106" t="s">
        <v>11201</v>
      </c>
      <c r="AX82" s="133" t="s">
        <v>10949</v>
      </c>
      <c r="AY82"/>
      <c r="AZ82" s="39">
        <v>1</v>
      </c>
    </row>
    <row r="83" spans="2:52" ht="16.5" x14ac:dyDescent="0.3">
      <c r="B83" s="105">
        <v>27180101</v>
      </c>
      <c r="C83" s="39">
        <v>13</v>
      </c>
      <c r="D83" s="39" t="s">
        <v>11089</v>
      </c>
      <c r="I83" s="39">
        <v>2</v>
      </c>
      <c r="M83" s="39">
        <v>1</v>
      </c>
      <c r="N83" s="39">
        <v>1</v>
      </c>
      <c r="O83" s="57" t="s">
        <v>11182</v>
      </c>
      <c r="P83" s="39">
        <v>1</v>
      </c>
      <c r="S83" s="39">
        <v>1</v>
      </c>
      <c r="T83" s="39">
        <v>2</v>
      </c>
      <c r="Z83" s="39">
        <v>1</v>
      </c>
      <c r="AB83" s="39">
        <v>0</v>
      </c>
      <c r="AC83" s="39">
        <v>1</v>
      </c>
      <c r="AD83" s="39">
        <v>3</v>
      </c>
      <c r="AE83" s="57" t="s">
        <v>11182</v>
      </c>
      <c r="AG83"/>
      <c r="AH83" t="s">
        <v>11007</v>
      </c>
      <c r="AI83" t="s">
        <v>11007</v>
      </c>
      <c r="AJ83" s="39">
        <v>3</v>
      </c>
      <c r="AL83" t="s">
        <v>11202</v>
      </c>
      <c r="AM83" s="39" t="s">
        <v>11010</v>
      </c>
      <c r="AO83" s="39">
        <v>2</v>
      </c>
      <c r="AQ83" s="39">
        <v>2</v>
      </c>
      <c r="AU83" t="s">
        <v>11202</v>
      </c>
      <c r="AV83" s="39">
        <v>1</v>
      </c>
      <c r="AW83" s="106" t="s">
        <v>11201</v>
      </c>
      <c r="AX83" s="133" t="s">
        <v>10949</v>
      </c>
      <c r="AY83"/>
      <c r="AZ83" s="39">
        <v>1</v>
      </c>
    </row>
    <row r="84" spans="2:52" ht="16.5" x14ac:dyDescent="0.3">
      <c r="B84" s="105">
        <v>27180101</v>
      </c>
      <c r="C84" s="39">
        <v>13</v>
      </c>
      <c r="D84" s="39" t="s">
        <v>11090</v>
      </c>
      <c r="I84" s="39">
        <v>2</v>
      </c>
      <c r="M84" s="39">
        <v>1</v>
      </c>
      <c r="N84" s="39">
        <v>1</v>
      </c>
      <c r="O84" s="57" t="s">
        <v>11183</v>
      </c>
      <c r="P84" s="39">
        <v>1</v>
      </c>
      <c r="S84" s="39">
        <v>1</v>
      </c>
      <c r="T84" s="39">
        <v>2</v>
      </c>
      <c r="Z84" s="39">
        <v>1</v>
      </c>
      <c r="AB84" s="39">
        <v>0</v>
      </c>
      <c r="AC84" s="39">
        <v>1</v>
      </c>
      <c r="AD84" s="39">
        <v>3</v>
      </c>
      <c r="AE84" s="57" t="s">
        <v>11183</v>
      </c>
      <c r="AG84"/>
      <c r="AH84" t="s">
        <v>11007</v>
      </c>
      <c r="AI84" t="s">
        <v>11007</v>
      </c>
      <c r="AJ84" s="39">
        <v>3</v>
      </c>
      <c r="AL84" t="s">
        <v>11202</v>
      </c>
      <c r="AM84" s="39" t="s">
        <v>11010</v>
      </c>
      <c r="AO84" s="39">
        <v>2</v>
      </c>
      <c r="AQ84" s="39">
        <v>2</v>
      </c>
      <c r="AU84" t="s">
        <v>11202</v>
      </c>
      <c r="AV84" s="39">
        <v>1</v>
      </c>
      <c r="AW84" s="106" t="s">
        <v>11201</v>
      </c>
      <c r="AX84" s="133" t="s">
        <v>10949</v>
      </c>
      <c r="AY84"/>
      <c r="AZ84" s="39">
        <v>1</v>
      </c>
    </row>
    <row r="85" spans="2:52" ht="16.5" x14ac:dyDescent="0.3">
      <c r="B85" s="105">
        <v>27180101</v>
      </c>
      <c r="C85" s="39">
        <v>13</v>
      </c>
      <c r="D85" s="39" t="s">
        <v>11091</v>
      </c>
      <c r="I85" s="39">
        <v>2</v>
      </c>
      <c r="M85" s="39">
        <v>1</v>
      </c>
      <c r="N85" s="39">
        <v>1</v>
      </c>
      <c r="O85" s="57" t="s">
        <v>11184</v>
      </c>
      <c r="P85" s="39">
        <v>1</v>
      </c>
      <c r="S85" s="39">
        <v>1</v>
      </c>
      <c r="T85" s="39">
        <v>2</v>
      </c>
      <c r="Z85" s="39">
        <v>1</v>
      </c>
      <c r="AB85" s="39">
        <v>0</v>
      </c>
      <c r="AC85" s="39">
        <v>1</v>
      </c>
      <c r="AD85" s="39">
        <v>3</v>
      </c>
      <c r="AE85" s="57" t="s">
        <v>11184</v>
      </c>
      <c r="AG85"/>
      <c r="AH85" t="s">
        <v>11007</v>
      </c>
      <c r="AI85" t="s">
        <v>11007</v>
      </c>
      <c r="AJ85" s="39">
        <v>3</v>
      </c>
      <c r="AL85" t="s">
        <v>11202</v>
      </c>
      <c r="AM85" s="39" t="s">
        <v>11010</v>
      </c>
      <c r="AO85" s="39">
        <v>2</v>
      </c>
      <c r="AQ85" s="39">
        <v>2</v>
      </c>
      <c r="AU85" t="s">
        <v>11202</v>
      </c>
      <c r="AV85" s="39">
        <v>1</v>
      </c>
      <c r="AW85" s="106" t="s">
        <v>11201</v>
      </c>
      <c r="AX85" s="133" t="s">
        <v>10949</v>
      </c>
      <c r="AY85"/>
      <c r="AZ85" s="39">
        <v>1</v>
      </c>
    </row>
    <row r="86" spans="2:52" ht="16.5" x14ac:dyDescent="0.3">
      <c r="B86" s="105">
        <v>27180101</v>
      </c>
      <c r="C86" s="39">
        <v>13</v>
      </c>
      <c r="D86" s="39" t="s">
        <v>11092</v>
      </c>
      <c r="I86" s="39">
        <v>2</v>
      </c>
      <c r="M86" s="39">
        <v>1</v>
      </c>
      <c r="N86" s="39">
        <v>1</v>
      </c>
      <c r="O86" s="57" t="s">
        <v>11185</v>
      </c>
      <c r="P86" s="39">
        <v>1</v>
      </c>
      <c r="S86" s="39">
        <v>1</v>
      </c>
      <c r="T86" s="39">
        <v>2</v>
      </c>
      <c r="Z86" s="39">
        <v>1</v>
      </c>
      <c r="AB86" s="39">
        <v>0</v>
      </c>
      <c r="AC86" s="39">
        <v>1</v>
      </c>
      <c r="AD86" s="39">
        <v>3</v>
      </c>
      <c r="AE86" s="57" t="s">
        <v>11185</v>
      </c>
      <c r="AG86"/>
      <c r="AH86" t="s">
        <v>11007</v>
      </c>
      <c r="AI86" t="s">
        <v>11007</v>
      </c>
      <c r="AJ86" s="39">
        <v>3</v>
      </c>
      <c r="AL86" t="s">
        <v>11202</v>
      </c>
      <c r="AM86" s="39" t="s">
        <v>11010</v>
      </c>
      <c r="AO86" s="39">
        <v>2</v>
      </c>
      <c r="AQ86" s="39">
        <v>2</v>
      </c>
      <c r="AU86" t="s">
        <v>11202</v>
      </c>
      <c r="AV86" s="39">
        <v>1</v>
      </c>
      <c r="AW86" s="106" t="s">
        <v>11201</v>
      </c>
      <c r="AX86" s="133" t="s">
        <v>10949</v>
      </c>
      <c r="AY86"/>
      <c r="AZ86" s="39">
        <v>1</v>
      </c>
    </row>
    <row r="87" spans="2:52" ht="16.5" x14ac:dyDescent="0.3">
      <c r="B87" s="105">
        <v>27180101</v>
      </c>
      <c r="C87" s="39">
        <v>13</v>
      </c>
      <c r="D87" s="39" t="s">
        <v>11093</v>
      </c>
      <c r="I87" s="39">
        <v>2</v>
      </c>
      <c r="M87" s="39">
        <v>1</v>
      </c>
      <c r="N87" s="39">
        <v>1</v>
      </c>
      <c r="O87" s="57" t="s">
        <v>11186</v>
      </c>
      <c r="P87" s="39">
        <v>1</v>
      </c>
      <c r="S87" s="39">
        <v>1</v>
      </c>
      <c r="T87" s="39">
        <v>2</v>
      </c>
      <c r="Z87" s="39">
        <v>1</v>
      </c>
      <c r="AB87" s="39">
        <v>0</v>
      </c>
      <c r="AC87" s="39">
        <v>1</v>
      </c>
      <c r="AD87" s="39">
        <v>5</v>
      </c>
      <c r="AE87" s="57" t="s">
        <v>11186</v>
      </c>
      <c r="AG87"/>
      <c r="AH87" t="s">
        <v>11007</v>
      </c>
      <c r="AI87" t="s">
        <v>11007</v>
      </c>
      <c r="AJ87" s="39">
        <v>5</v>
      </c>
      <c r="AL87" t="s">
        <v>11202</v>
      </c>
      <c r="AM87" s="39" t="s">
        <v>11010</v>
      </c>
      <c r="AO87" s="39">
        <v>2</v>
      </c>
      <c r="AQ87" s="39">
        <v>2</v>
      </c>
      <c r="AU87" t="s">
        <v>11202</v>
      </c>
      <c r="AV87" s="39">
        <v>1</v>
      </c>
      <c r="AW87" s="106" t="s">
        <v>11201</v>
      </c>
      <c r="AX87" s="133" t="s">
        <v>10949</v>
      </c>
      <c r="AY87"/>
      <c r="AZ87" s="39">
        <v>1</v>
      </c>
    </row>
    <row r="88" spans="2:52" ht="16.5" x14ac:dyDescent="0.3">
      <c r="B88" s="105">
        <v>27180101</v>
      </c>
      <c r="C88" s="39">
        <v>13</v>
      </c>
      <c r="D88" s="39" t="s">
        <v>11094</v>
      </c>
      <c r="I88" s="39">
        <v>2</v>
      </c>
      <c r="M88" s="39">
        <v>1</v>
      </c>
      <c r="N88" s="39">
        <v>1</v>
      </c>
      <c r="O88" s="57" t="s">
        <v>11187</v>
      </c>
      <c r="P88" s="39">
        <v>1</v>
      </c>
      <c r="S88" s="39">
        <v>1</v>
      </c>
      <c r="T88" s="39">
        <v>2</v>
      </c>
      <c r="Z88" s="39">
        <v>1</v>
      </c>
      <c r="AB88" s="39">
        <v>0</v>
      </c>
      <c r="AC88" s="39">
        <v>1</v>
      </c>
      <c r="AD88" s="39">
        <v>5</v>
      </c>
      <c r="AE88" s="57" t="s">
        <v>11187</v>
      </c>
      <c r="AG88"/>
      <c r="AH88" t="s">
        <v>11007</v>
      </c>
      <c r="AI88" t="s">
        <v>11007</v>
      </c>
      <c r="AJ88" s="39">
        <v>5</v>
      </c>
      <c r="AL88" t="s">
        <v>11202</v>
      </c>
      <c r="AM88" s="39" t="s">
        <v>11010</v>
      </c>
      <c r="AO88" s="39">
        <v>2</v>
      </c>
      <c r="AQ88" s="39">
        <v>2</v>
      </c>
      <c r="AU88" t="s">
        <v>11202</v>
      </c>
      <c r="AV88" s="39">
        <v>1</v>
      </c>
      <c r="AW88" s="106" t="s">
        <v>11201</v>
      </c>
      <c r="AX88" s="133" t="s">
        <v>10949</v>
      </c>
      <c r="AY88"/>
      <c r="AZ88" s="39">
        <v>1</v>
      </c>
    </row>
    <row r="89" spans="2:52" ht="16.5" x14ac:dyDescent="0.3">
      <c r="B89" s="105">
        <v>27180101</v>
      </c>
      <c r="C89" s="39">
        <v>13</v>
      </c>
      <c r="D89" s="39" t="s">
        <v>11095</v>
      </c>
      <c r="I89" s="39">
        <v>2</v>
      </c>
      <c r="M89" s="39">
        <v>1</v>
      </c>
      <c r="N89" s="39">
        <v>1</v>
      </c>
      <c r="O89" s="57" t="s">
        <v>11188</v>
      </c>
      <c r="P89" s="39">
        <v>1</v>
      </c>
      <c r="S89" s="39">
        <v>1</v>
      </c>
      <c r="T89" s="39">
        <v>2</v>
      </c>
      <c r="Z89" s="39">
        <v>1</v>
      </c>
      <c r="AB89" s="39">
        <v>0</v>
      </c>
      <c r="AC89" s="39">
        <v>1</v>
      </c>
      <c r="AD89" s="39">
        <v>5</v>
      </c>
      <c r="AE89" s="57" t="s">
        <v>11188</v>
      </c>
      <c r="AG89"/>
      <c r="AH89" t="s">
        <v>11007</v>
      </c>
      <c r="AI89" t="s">
        <v>11007</v>
      </c>
      <c r="AJ89" s="39">
        <v>5</v>
      </c>
      <c r="AL89" t="s">
        <v>11202</v>
      </c>
      <c r="AM89" s="39" t="s">
        <v>11010</v>
      </c>
      <c r="AO89" s="39">
        <v>2</v>
      </c>
      <c r="AQ89" s="39">
        <v>2</v>
      </c>
      <c r="AU89" t="s">
        <v>11202</v>
      </c>
      <c r="AV89" s="39">
        <v>1</v>
      </c>
      <c r="AW89" s="106" t="s">
        <v>11201</v>
      </c>
      <c r="AX89" s="133" t="s">
        <v>10949</v>
      </c>
      <c r="AY89"/>
      <c r="AZ89" s="39">
        <v>1</v>
      </c>
    </row>
    <row r="90" spans="2:52" ht="16.5" x14ac:dyDescent="0.3">
      <c r="B90" s="105">
        <v>27180101</v>
      </c>
      <c r="C90" s="39">
        <v>13</v>
      </c>
      <c r="D90" s="39" t="s">
        <v>11096</v>
      </c>
      <c r="I90" s="39">
        <v>2</v>
      </c>
      <c r="M90" s="39">
        <v>1</v>
      </c>
      <c r="N90" s="39">
        <v>1</v>
      </c>
      <c r="O90" s="57" t="s">
        <v>11189</v>
      </c>
      <c r="P90" s="39">
        <v>1</v>
      </c>
      <c r="S90" s="39">
        <v>1</v>
      </c>
      <c r="T90" s="39">
        <v>2</v>
      </c>
      <c r="Z90" s="39">
        <v>1</v>
      </c>
      <c r="AB90" s="39">
        <v>0</v>
      </c>
      <c r="AC90" s="39">
        <v>1</v>
      </c>
      <c r="AD90" s="39">
        <v>5</v>
      </c>
      <c r="AE90" s="57" t="s">
        <v>11189</v>
      </c>
      <c r="AG90"/>
      <c r="AH90" t="s">
        <v>11007</v>
      </c>
      <c r="AI90" t="s">
        <v>11007</v>
      </c>
      <c r="AJ90" s="39">
        <v>5</v>
      </c>
      <c r="AL90" t="s">
        <v>11202</v>
      </c>
      <c r="AM90" s="39" t="s">
        <v>11010</v>
      </c>
      <c r="AO90" s="39">
        <v>2</v>
      </c>
      <c r="AQ90" s="39">
        <v>2</v>
      </c>
      <c r="AU90" t="s">
        <v>11202</v>
      </c>
      <c r="AV90" s="39">
        <v>1</v>
      </c>
      <c r="AW90" s="106" t="s">
        <v>11201</v>
      </c>
      <c r="AX90" s="133" t="s">
        <v>10949</v>
      </c>
      <c r="AY90"/>
      <c r="AZ90" s="39">
        <v>1</v>
      </c>
    </row>
    <row r="91" spans="2:52" ht="16.5" x14ac:dyDescent="0.3">
      <c r="B91" s="105">
        <v>27180101</v>
      </c>
      <c r="C91" s="39">
        <v>13</v>
      </c>
      <c r="D91" s="39" t="s">
        <v>11097</v>
      </c>
      <c r="I91" s="39">
        <v>2</v>
      </c>
      <c r="M91" s="39">
        <v>1</v>
      </c>
      <c r="N91" s="39">
        <v>1</v>
      </c>
      <c r="O91" s="57" t="s">
        <v>11190</v>
      </c>
      <c r="P91" s="39">
        <v>1</v>
      </c>
      <c r="S91" s="39">
        <v>1</v>
      </c>
      <c r="T91" s="39">
        <v>2</v>
      </c>
      <c r="Z91" s="39">
        <v>1</v>
      </c>
      <c r="AB91" s="39">
        <v>0</v>
      </c>
      <c r="AC91" s="39">
        <v>1</v>
      </c>
      <c r="AD91" s="39">
        <v>5</v>
      </c>
      <c r="AE91" s="57" t="s">
        <v>11190</v>
      </c>
      <c r="AG91"/>
      <c r="AH91" t="s">
        <v>11007</v>
      </c>
      <c r="AI91" t="s">
        <v>11007</v>
      </c>
      <c r="AJ91" s="39">
        <v>5</v>
      </c>
      <c r="AL91" t="s">
        <v>11202</v>
      </c>
      <c r="AM91" s="39" t="s">
        <v>11010</v>
      </c>
      <c r="AO91" s="39">
        <v>2</v>
      </c>
      <c r="AQ91" s="39">
        <v>2</v>
      </c>
      <c r="AU91" t="s">
        <v>11202</v>
      </c>
      <c r="AV91" s="39">
        <v>1</v>
      </c>
      <c r="AW91" s="106" t="s">
        <v>11201</v>
      </c>
      <c r="AX91" s="133" t="s">
        <v>10949</v>
      </c>
      <c r="AY91"/>
      <c r="AZ91" s="39">
        <v>1</v>
      </c>
    </row>
    <row r="92" spans="2:52" ht="16.5" x14ac:dyDescent="0.3">
      <c r="B92" s="105">
        <v>27180101</v>
      </c>
      <c r="C92" s="39">
        <v>13</v>
      </c>
      <c r="D92" s="39" t="s">
        <v>11098</v>
      </c>
      <c r="I92" s="39">
        <v>2</v>
      </c>
      <c r="M92" s="39">
        <v>1</v>
      </c>
      <c r="N92" s="39">
        <v>1</v>
      </c>
      <c r="O92" s="57" t="s">
        <v>11191</v>
      </c>
      <c r="P92" s="39">
        <v>1</v>
      </c>
      <c r="S92" s="39">
        <v>1</v>
      </c>
      <c r="T92" s="39">
        <v>2</v>
      </c>
      <c r="Z92" s="39">
        <v>1</v>
      </c>
      <c r="AB92" s="39">
        <v>0</v>
      </c>
      <c r="AC92" s="39">
        <v>1</v>
      </c>
      <c r="AD92" s="39">
        <v>5</v>
      </c>
      <c r="AE92" s="57" t="s">
        <v>11191</v>
      </c>
      <c r="AG92"/>
      <c r="AH92" t="s">
        <v>11007</v>
      </c>
      <c r="AI92" t="s">
        <v>11007</v>
      </c>
      <c r="AJ92" s="39">
        <v>5</v>
      </c>
      <c r="AL92" t="s">
        <v>11202</v>
      </c>
      <c r="AM92" s="39" t="s">
        <v>11010</v>
      </c>
      <c r="AO92" s="39">
        <v>2</v>
      </c>
      <c r="AQ92" s="39">
        <v>2</v>
      </c>
      <c r="AU92" t="s">
        <v>11202</v>
      </c>
      <c r="AV92" s="39">
        <v>1</v>
      </c>
      <c r="AW92" s="106" t="s">
        <v>11201</v>
      </c>
      <c r="AX92" s="133" t="s">
        <v>10949</v>
      </c>
      <c r="AY92"/>
      <c r="AZ92" s="39">
        <v>1</v>
      </c>
    </row>
    <row r="93" spans="2:52" ht="16.5" x14ac:dyDescent="0.3">
      <c r="B93" s="105">
        <v>27180101</v>
      </c>
      <c r="C93" s="39">
        <v>13</v>
      </c>
      <c r="D93" s="39" t="s">
        <v>11099</v>
      </c>
      <c r="I93" s="39">
        <v>2</v>
      </c>
      <c r="M93" s="39">
        <v>1</v>
      </c>
      <c r="N93" s="39">
        <v>1</v>
      </c>
      <c r="O93" s="57" t="s">
        <v>11192</v>
      </c>
      <c r="P93" s="39">
        <v>1</v>
      </c>
      <c r="S93" s="39">
        <v>1</v>
      </c>
      <c r="T93" s="39">
        <v>2</v>
      </c>
      <c r="Z93" s="39">
        <v>1</v>
      </c>
      <c r="AB93" s="39">
        <v>0</v>
      </c>
      <c r="AC93" s="39">
        <v>1</v>
      </c>
      <c r="AD93" s="39">
        <v>5</v>
      </c>
      <c r="AE93" s="57" t="s">
        <v>11192</v>
      </c>
      <c r="AG93"/>
      <c r="AH93" t="s">
        <v>11007</v>
      </c>
      <c r="AI93" t="s">
        <v>11007</v>
      </c>
      <c r="AJ93" s="39">
        <v>5</v>
      </c>
      <c r="AL93" t="s">
        <v>11202</v>
      </c>
      <c r="AM93" s="39" t="s">
        <v>11010</v>
      </c>
      <c r="AO93" s="39">
        <v>2</v>
      </c>
      <c r="AQ93" s="39">
        <v>2</v>
      </c>
      <c r="AU93" t="s">
        <v>11202</v>
      </c>
      <c r="AV93" s="39">
        <v>1</v>
      </c>
      <c r="AW93" s="106" t="s">
        <v>11201</v>
      </c>
      <c r="AX93" s="133" t="s">
        <v>10949</v>
      </c>
      <c r="AY93"/>
      <c r="AZ93" s="39">
        <v>1</v>
      </c>
    </row>
    <row r="94" spans="2:52" ht="16.5" x14ac:dyDescent="0.3">
      <c r="B94" s="105">
        <v>27180101</v>
      </c>
      <c r="C94" s="39">
        <v>13</v>
      </c>
      <c r="D94" s="39" t="s">
        <v>11100</v>
      </c>
      <c r="I94" s="39">
        <v>2</v>
      </c>
      <c r="M94" s="39">
        <v>1</v>
      </c>
      <c r="N94" s="39">
        <v>1</v>
      </c>
      <c r="O94" s="57" t="s">
        <v>11193</v>
      </c>
      <c r="P94" s="39">
        <v>1</v>
      </c>
      <c r="S94" s="39">
        <v>1</v>
      </c>
      <c r="T94" s="39">
        <v>2</v>
      </c>
      <c r="Z94" s="39">
        <v>1</v>
      </c>
      <c r="AB94" s="39">
        <v>0</v>
      </c>
      <c r="AC94" s="39">
        <v>1</v>
      </c>
      <c r="AD94" s="39">
        <v>5</v>
      </c>
      <c r="AE94" s="57" t="s">
        <v>11193</v>
      </c>
      <c r="AG94"/>
      <c r="AH94" t="s">
        <v>11007</v>
      </c>
      <c r="AI94" t="s">
        <v>11007</v>
      </c>
      <c r="AJ94" s="39">
        <v>5</v>
      </c>
      <c r="AL94" t="s">
        <v>11202</v>
      </c>
      <c r="AM94" s="39" t="s">
        <v>11010</v>
      </c>
      <c r="AO94" s="39">
        <v>2</v>
      </c>
      <c r="AQ94" s="39">
        <v>2</v>
      </c>
      <c r="AU94" t="s">
        <v>11202</v>
      </c>
      <c r="AV94" s="39">
        <v>1</v>
      </c>
      <c r="AW94" s="106" t="s">
        <v>11201</v>
      </c>
      <c r="AX94" s="133" t="s">
        <v>10949</v>
      </c>
      <c r="AY94"/>
      <c r="AZ94" s="39">
        <v>1</v>
      </c>
    </row>
    <row r="95" spans="2:52" ht="16.5" x14ac:dyDescent="0.3">
      <c r="B95" s="105">
        <v>27180101</v>
      </c>
      <c r="C95" s="39">
        <v>13</v>
      </c>
      <c r="D95" s="39" t="s">
        <v>11101</v>
      </c>
      <c r="I95" s="39">
        <v>2</v>
      </c>
      <c r="M95" s="39">
        <v>1</v>
      </c>
      <c r="N95" s="39">
        <v>1</v>
      </c>
      <c r="O95" s="57" t="s">
        <v>11194</v>
      </c>
      <c r="P95" s="39">
        <v>1</v>
      </c>
      <c r="S95" s="39">
        <v>1</v>
      </c>
      <c r="T95" s="39">
        <v>2</v>
      </c>
      <c r="Z95" s="39">
        <v>1</v>
      </c>
      <c r="AB95" s="39">
        <v>0</v>
      </c>
      <c r="AC95" s="39">
        <v>1</v>
      </c>
      <c r="AD95" s="39">
        <v>5</v>
      </c>
      <c r="AE95" s="57" t="s">
        <v>11194</v>
      </c>
      <c r="AG95"/>
      <c r="AH95" t="s">
        <v>11007</v>
      </c>
      <c r="AI95" t="s">
        <v>11007</v>
      </c>
      <c r="AJ95" s="39">
        <v>5</v>
      </c>
      <c r="AL95" t="s">
        <v>11202</v>
      </c>
      <c r="AM95" s="39" t="s">
        <v>11010</v>
      </c>
      <c r="AO95" s="39">
        <v>2</v>
      </c>
      <c r="AQ95" s="39">
        <v>2</v>
      </c>
      <c r="AU95" t="s">
        <v>11202</v>
      </c>
      <c r="AV95" s="39">
        <v>1</v>
      </c>
      <c r="AW95" s="106" t="s">
        <v>11201</v>
      </c>
      <c r="AX95" s="133" t="s">
        <v>10949</v>
      </c>
      <c r="AY95"/>
      <c r="AZ95" s="39">
        <v>1</v>
      </c>
    </row>
    <row r="96" spans="2:52" ht="16.5" x14ac:dyDescent="0.3">
      <c r="B96" s="105">
        <v>27180101</v>
      </c>
      <c r="C96" s="39">
        <v>13</v>
      </c>
      <c r="D96" s="39" t="s">
        <v>11102</v>
      </c>
      <c r="I96" s="39">
        <v>2</v>
      </c>
      <c r="M96" s="39">
        <v>1</v>
      </c>
      <c r="N96" s="39">
        <v>1</v>
      </c>
      <c r="O96" s="57" t="s">
        <v>11195</v>
      </c>
      <c r="P96" s="39">
        <v>1</v>
      </c>
      <c r="S96" s="39">
        <v>1</v>
      </c>
      <c r="T96" s="39">
        <v>2</v>
      </c>
      <c r="Z96" s="39">
        <v>1</v>
      </c>
      <c r="AB96" s="39">
        <v>0</v>
      </c>
      <c r="AC96" s="39">
        <v>1</v>
      </c>
      <c r="AD96" s="39">
        <v>5</v>
      </c>
      <c r="AE96" s="57" t="s">
        <v>11195</v>
      </c>
      <c r="AG96"/>
      <c r="AH96" t="s">
        <v>11007</v>
      </c>
      <c r="AI96" t="s">
        <v>11007</v>
      </c>
      <c r="AJ96" s="39">
        <v>5</v>
      </c>
      <c r="AL96" t="s">
        <v>11202</v>
      </c>
      <c r="AM96" s="39" t="s">
        <v>11010</v>
      </c>
      <c r="AO96" s="39">
        <v>2</v>
      </c>
      <c r="AQ96" s="39">
        <v>2</v>
      </c>
      <c r="AU96" t="s">
        <v>11202</v>
      </c>
      <c r="AV96" s="39">
        <v>1</v>
      </c>
      <c r="AW96" s="106" t="s">
        <v>11201</v>
      </c>
      <c r="AX96" s="133" t="s">
        <v>10949</v>
      </c>
      <c r="AY96"/>
      <c r="AZ96" s="39">
        <v>1</v>
      </c>
    </row>
    <row r="97" spans="2:52" ht="16.5" x14ac:dyDescent="0.3">
      <c r="B97" s="105">
        <v>27180101</v>
      </c>
      <c r="C97" s="39">
        <v>13</v>
      </c>
      <c r="D97" s="39" t="s">
        <v>11103</v>
      </c>
      <c r="I97" s="39">
        <v>2</v>
      </c>
      <c r="M97" s="39">
        <v>1</v>
      </c>
      <c r="N97" s="39">
        <v>1</v>
      </c>
      <c r="O97" s="57" t="s">
        <v>11196</v>
      </c>
      <c r="P97" s="39">
        <v>1</v>
      </c>
      <c r="S97" s="39">
        <v>1</v>
      </c>
      <c r="T97" s="39">
        <v>2</v>
      </c>
      <c r="Z97" s="39">
        <v>1</v>
      </c>
      <c r="AB97" s="39">
        <v>0</v>
      </c>
      <c r="AC97" s="39">
        <v>1</v>
      </c>
      <c r="AD97" s="39">
        <v>3</v>
      </c>
      <c r="AE97" s="57" t="s">
        <v>11196</v>
      </c>
      <c r="AG97"/>
      <c r="AH97" t="s">
        <v>11007</v>
      </c>
      <c r="AI97" t="s">
        <v>11007</v>
      </c>
      <c r="AJ97" s="39">
        <v>3</v>
      </c>
      <c r="AL97" t="s">
        <v>11202</v>
      </c>
      <c r="AM97" s="39" t="s">
        <v>11010</v>
      </c>
      <c r="AO97" s="39">
        <v>2</v>
      </c>
      <c r="AQ97" s="39">
        <v>2</v>
      </c>
      <c r="AU97" t="s">
        <v>11202</v>
      </c>
      <c r="AV97" s="39">
        <v>1</v>
      </c>
      <c r="AW97" s="106" t="s">
        <v>11201</v>
      </c>
      <c r="AX97" s="133" t="s">
        <v>10949</v>
      </c>
      <c r="AY97"/>
      <c r="AZ97" s="39">
        <v>1</v>
      </c>
    </row>
    <row r="98" spans="2:52" ht="16.5" x14ac:dyDescent="0.3">
      <c r="B98" s="105">
        <v>27180101</v>
      </c>
      <c r="C98" s="39">
        <v>13</v>
      </c>
      <c r="D98" s="39" t="s">
        <v>11104</v>
      </c>
      <c r="I98" s="39">
        <v>2</v>
      </c>
      <c r="M98" s="39">
        <v>1</v>
      </c>
      <c r="N98" s="39">
        <v>1</v>
      </c>
      <c r="O98" s="57" t="s">
        <v>11197</v>
      </c>
      <c r="P98" s="39">
        <v>1</v>
      </c>
      <c r="S98" s="39">
        <v>1</v>
      </c>
      <c r="T98" s="39">
        <v>2</v>
      </c>
      <c r="Z98" s="39">
        <v>1</v>
      </c>
      <c r="AB98" s="39">
        <v>0</v>
      </c>
      <c r="AC98" s="39">
        <v>1</v>
      </c>
      <c r="AD98" s="39">
        <v>3</v>
      </c>
      <c r="AE98" s="57" t="s">
        <v>11197</v>
      </c>
      <c r="AG98"/>
      <c r="AH98" t="s">
        <v>11007</v>
      </c>
      <c r="AI98" t="s">
        <v>11007</v>
      </c>
      <c r="AJ98" s="39">
        <v>3</v>
      </c>
      <c r="AL98" t="s">
        <v>11202</v>
      </c>
      <c r="AM98" s="39" t="s">
        <v>11010</v>
      </c>
      <c r="AO98" s="39">
        <v>2</v>
      </c>
      <c r="AQ98" s="39">
        <v>2</v>
      </c>
      <c r="AU98" t="s">
        <v>11202</v>
      </c>
      <c r="AV98" s="39">
        <v>1</v>
      </c>
      <c r="AW98" s="106" t="s">
        <v>11201</v>
      </c>
      <c r="AX98" s="133" t="s">
        <v>10949</v>
      </c>
      <c r="AY98"/>
      <c r="AZ98" s="39">
        <v>1</v>
      </c>
    </row>
    <row r="99" spans="2:52" ht="16.5" x14ac:dyDescent="0.3">
      <c r="B99" s="105">
        <v>27180101</v>
      </c>
      <c r="C99" s="39">
        <v>13</v>
      </c>
      <c r="D99" s="39" t="s">
        <v>11105</v>
      </c>
      <c r="I99" s="39">
        <v>2</v>
      </c>
      <c r="M99" s="39">
        <v>1</v>
      </c>
      <c r="N99" s="39">
        <v>1</v>
      </c>
      <c r="O99" s="95" t="s">
        <v>11198</v>
      </c>
      <c r="P99" s="39">
        <v>1</v>
      </c>
      <c r="S99" s="39">
        <v>1</v>
      </c>
      <c r="T99" s="39">
        <v>2</v>
      </c>
      <c r="Z99" s="39">
        <v>1</v>
      </c>
      <c r="AB99" s="39">
        <v>0</v>
      </c>
      <c r="AC99" s="39">
        <v>1</v>
      </c>
      <c r="AD99" s="39">
        <v>3</v>
      </c>
      <c r="AE99" s="95" t="s">
        <v>11198</v>
      </c>
      <c r="AG99"/>
      <c r="AH99" t="s">
        <v>11007</v>
      </c>
      <c r="AI99" t="s">
        <v>11007</v>
      </c>
      <c r="AJ99" s="39">
        <v>3</v>
      </c>
      <c r="AL99" t="s">
        <v>11202</v>
      </c>
      <c r="AM99" s="39" t="s">
        <v>11010</v>
      </c>
      <c r="AO99" s="39">
        <v>2</v>
      </c>
      <c r="AQ99" s="39">
        <v>2</v>
      </c>
      <c r="AU99" t="s">
        <v>11202</v>
      </c>
      <c r="AV99" s="39">
        <v>1</v>
      </c>
      <c r="AW99" s="106" t="s">
        <v>11201</v>
      </c>
      <c r="AX99" s="133" t="s">
        <v>10949</v>
      </c>
      <c r="AY99"/>
      <c r="AZ99" s="39">
        <v>1</v>
      </c>
    </row>
    <row r="100" spans="2:52" ht="16.5" x14ac:dyDescent="0.3">
      <c r="B100" s="105">
        <v>27180101</v>
      </c>
      <c r="C100" s="39">
        <v>13</v>
      </c>
      <c r="D100" s="39" t="s">
        <v>11106</v>
      </c>
      <c r="I100" s="39">
        <v>2</v>
      </c>
      <c r="M100" s="39">
        <v>1</v>
      </c>
      <c r="N100" s="39">
        <v>1</v>
      </c>
      <c r="O100" s="57" t="s">
        <v>11199</v>
      </c>
      <c r="P100" s="39">
        <v>1</v>
      </c>
      <c r="S100" s="39">
        <v>1</v>
      </c>
      <c r="T100" s="39">
        <v>2</v>
      </c>
      <c r="Z100" s="39">
        <v>1</v>
      </c>
      <c r="AB100" s="39">
        <v>0</v>
      </c>
      <c r="AC100" s="39">
        <v>1</v>
      </c>
      <c r="AD100" s="39">
        <v>5</v>
      </c>
      <c r="AE100" s="57" t="s">
        <v>11199</v>
      </c>
      <c r="AG100"/>
      <c r="AH100" t="s">
        <v>11007</v>
      </c>
      <c r="AI100" t="s">
        <v>11007</v>
      </c>
      <c r="AJ100" s="39">
        <v>5</v>
      </c>
      <c r="AL100" t="s">
        <v>11202</v>
      </c>
      <c r="AM100" s="39" t="s">
        <v>11010</v>
      </c>
      <c r="AO100" s="39">
        <v>2</v>
      </c>
      <c r="AQ100" s="39">
        <v>2</v>
      </c>
      <c r="AU100" t="s">
        <v>11202</v>
      </c>
      <c r="AV100" s="39">
        <v>1</v>
      </c>
      <c r="AW100" s="106" t="s">
        <v>11201</v>
      </c>
      <c r="AX100" s="133" t="s">
        <v>10949</v>
      </c>
      <c r="AY100"/>
      <c r="AZ100" s="39">
        <v>1</v>
      </c>
    </row>
    <row r="101" spans="2:52" ht="16.5" x14ac:dyDescent="0.3">
      <c r="B101" s="105">
        <v>27180101</v>
      </c>
      <c r="C101" s="39">
        <v>13</v>
      </c>
      <c r="D101" s="39" t="s">
        <v>11107</v>
      </c>
      <c r="I101" s="39">
        <v>2</v>
      </c>
      <c r="M101" s="39">
        <v>1</v>
      </c>
      <c r="N101" s="39">
        <v>1</v>
      </c>
      <c r="O101" s="57" t="s">
        <v>11200</v>
      </c>
      <c r="P101" s="39">
        <v>1</v>
      </c>
      <c r="S101" s="39">
        <v>1</v>
      </c>
      <c r="T101" s="39">
        <v>2</v>
      </c>
      <c r="Z101" s="39">
        <v>1</v>
      </c>
      <c r="AB101" s="39">
        <v>0</v>
      </c>
      <c r="AC101" s="39">
        <v>1</v>
      </c>
      <c r="AD101" s="39">
        <v>5</v>
      </c>
      <c r="AE101" s="57" t="s">
        <v>11200</v>
      </c>
      <c r="AG101"/>
      <c r="AH101" t="s">
        <v>11007</v>
      </c>
      <c r="AI101" t="s">
        <v>11007</v>
      </c>
      <c r="AJ101" s="39">
        <v>5</v>
      </c>
      <c r="AL101" t="s">
        <v>11202</v>
      </c>
      <c r="AM101" s="39" t="s">
        <v>11010</v>
      </c>
      <c r="AO101" s="39">
        <v>2</v>
      </c>
      <c r="AQ101" s="39">
        <v>2</v>
      </c>
      <c r="AU101" t="s">
        <v>11202</v>
      </c>
      <c r="AV101" s="39">
        <v>1</v>
      </c>
      <c r="AW101" s="106" t="s">
        <v>11201</v>
      </c>
      <c r="AX101" s="133" t="s">
        <v>10949</v>
      </c>
      <c r="AY101"/>
      <c r="AZ101" s="39">
        <v>1</v>
      </c>
    </row>
  </sheetData>
  <hyperlinks>
    <hyperlink ref="G5" location="AAB451_type_of_mounting_HELP" display="AAB451" xr:uid="{23ECC7BC-1F06-4B82-9DBD-CB0C056A904B}"/>
    <hyperlink ref="R5" location="AAG021_impact_strength_HELP" display="AAG021" xr:uid="{E376C7E5-19F6-48F9-990D-FD104F109833}"/>
    <hyperlink ref="AH5" location="AAW361_protection_type_HELP" display="AAW361" xr:uid="{5E6E7A77-C76C-4A9B-8F3C-2116EB7B53DC}"/>
    <hyperlink ref="AI5" location="AAZ486_degree_of_protection_HELP" display="AAZ486" xr:uid="{7C004DD9-2AC5-4718-B303-F518025DC648}"/>
    <hyperlink ref="AK5" location="BAA351_color_HELP" display="BAA351" xr:uid="{115E2588-379C-4362-BDD6-289BCEF5E7E0}"/>
    <hyperlink ref="AL5" location="BAB664_material_HELP" display="BAB664" xr:uid="{74E24D68-2A49-4783-B426-A326A2E918BF}"/>
    <hyperlink ref="AU5" location="BAF634_material_HELP" display="BAF634" xr:uid="{9B545AFC-B47D-47B6-9861-33738F67170E}"/>
    <hyperlink ref="AW5" location="BAF785_surface_HELP" display="BAF785" xr:uid="{4C545700-7453-424E-AE9A-3508D9DDF782}"/>
    <hyperlink ref="AX5" location="BAG975_degree_of_protection_HELP" display="BAG975" xr:uid="{9BAAA835-9482-4189-B354-4F2155466ACD}"/>
    <hyperlink ref="O9" r:id="rId1" display="https://www.saginawcontrol.com/partnumber_info/?n=" xr:uid="{BB7F6A4F-AA74-4435-A79E-B7F0671DE0A7}"/>
    <hyperlink ref="O23" r:id="rId2" xr:uid="{439D14D1-00CD-436B-995F-665C83517C1F}"/>
    <hyperlink ref="AE9" r:id="rId3" display="https://www.saginawcontrol.com/partnumber_info/?n=" xr:uid="{DFC6F108-8907-471B-8171-8E1B46CF9E64}"/>
    <hyperlink ref="AE23" r:id="rId4" xr:uid="{A3F2A052-A77C-4EDC-9F07-78C40F8A782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AE98-391B-4F7C-99D5-B9DD1C5DDFD0}">
  <sheetPr codeName="Sheet6"/>
  <dimension ref="A1:AW654"/>
  <sheetViews>
    <sheetView tabSelected="1" topLeftCell="A6" zoomScale="115" zoomScaleNormal="115" workbookViewId="0">
      <selection activeCell="G13" sqref="G13"/>
    </sheetView>
  </sheetViews>
  <sheetFormatPr defaultColWidth="11.42578125" defaultRowHeight="15" x14ac:dyDescent="0.25"/>
  <cols>
    <col min="1" max="1" width="17.7109375" style="39" customWidth="1"/>
    <col min="2" max="4" width="25.7109375" style="39" customWidth="1"/>
    <col min="5" max="5" width="4.7109375" style="39" customWidth="1"/>
    <col min="6" max="48" width="25.7109375" style="39" customWidth="1"/>
    <col min="49" max="49" width="33.42578125" style="39" customWidth="1"/>
    <col min="50" max="16384" width="11.42578125" style="39"/>
  </cols>
  <sheetData>
    <row r="1" spans="1:49" ht="15.75" thickBot="1" x14ac:dyDescent="0.3"/>
    <row r="2" spans="1:49" customFormat="1" ht="75.75" thickBot="1" x14ac:dyDescent="0.35">
      <c r="A2" s="96"/>
      <c r="B2" s="10" t="s">
        <v>938</v>
      </c>
      <c r="C2" s="10" t="s">
        <v>938</v>
      </c>
      <c r="D2" s="6" t="s">
        <v>3</v>
      </c>
      <c r="E2" s="11"/>
      <c r="F2" s="7" t="s">
        <v>4</v>
      </c>
      <c r="G2" s="7" t="s">
        <v>4</v>
      </c>
      <c r="H2" s="6" t="s">
        <v>3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4</v>
      </c>
      <c r="S2" s="7" t="s">
        <v>4</v>
      </c>
      <c r="T2" s="7" t="s">
        <v>4</v>
      </c>
      <c r="U2" s="7" t="s">
        <v>4</v>
      </c>
      <c r="V2" s="7" t="s">
        <v>4</v>
      </c>
      <c r="W2" s="7" t="s">
        <v>4</v>
      </c>
      <c r="X2" s="7" t="s">
        <v>4</v>
      </c>
      <c r="Y2" s="7" t="s">
        <v>4</v>
      </c>
      <c r="Z2" s="7" t="s">
        <v>4</v>
      </c>
      <c r="AA2" s="7" t="s">
        <v>4</v>
      </c>
      <c r="AB2" s="7" t="s">
        <v>4</v>
      </c>
      <c r="AC2" s="7" t="s">
        <v>4</v>
      </c>
      <c r="AD2" s="7" t="s">
        <v>4</v>
      </c>
      <c r="AE2" s="7" t="s">
        <v>4</v>
      </c>
      <c r="AF2" s="7" t="s">
        <v>4</v>
      </c>
      <c r="AG2" s="7" t="s">
        <v>4</v>
      </c>
      <c r="AH2" s="7" t="s">
        <v>4</v>
      </c>
      <c r="AI2" s="7" t="s">
        <v>4</v>
      </c>
      <c r="AJ2" s="7" t="s">
        <v>4</v>
      </c>
      <c r="AK2" s="7" t="s">
        <v>4</v>
      </c>
      <c r="AL2" s="7" t="s">
        <v>4</v>
      </c>
      <c r="AM2" s="7" t="s">
        <v>4</v>
      </c>
      <c r="AN2" s="7" t="s">
        <v>4</v>
      </c>
      <c r="AO2" s="7" t="s">
        <v>4</v>
      </c>
      <c r="AP2" s="7" t="s">
        <v>4</v>
      </c>
      <c r="AQ2" s="7" t="s">
        <v>4</v>
      </c>
      <c r="AR2" s="7" t="s">
        <v>4</v>
      </c>
      <c r="AS2" s="7" t="s">
        <v>4</v>
      </c>
      <c r="AT2" s="7" t="s">
        <v>4</v>
      </c>
      <c r="AU2" s="7" t="s">
        <v>4</v>
      </c>
      <c r="AV2" s="7" t="s">
        <v>4</v>
      </c>
    </row>
    <row r="3" spans="1:49" customFormat="1" ht="18.75" x14ac:dyDescent="0.25">
      <c r="A3" s="15"/>
      <c r="B3" s="15" t="s">
        <v>939</v>
      </c>
      <c r="C3" s="15" t="s">
        <v>939</v>
      </c>
      <c r="D3" s="13" t="s">
        <v>8</v>
      </c>
      <c r="E3" s="16"/>
      <c r="F3" s="13" t="s">
        <v>172</v>
      </c>
      <c r="G3" s="13" t="s">
        <v>172</v>
      </c>
      <c r="H3" s="13" t="s">
        <v>8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</row>
    <row r="4" spans="1:49" customFormat="1" ht="37.5" x14ac:dyDescent="0.25">
      <c r="A4" s="20" t="s">
        <v>13</v>
      </c>
      <c r="B4" s="20" t="s">
        <v>940</v>
      </c>
      <c r="C4" s="20" t="s">
        <v>941</v>
      </c>
      <c r="D4" s="19" t="s">
        <v>17</v>
      </c>
      <c r="E4" s="25"/>
      <c r="F4" s="67" t="s">
        <v>174</v>
      </c>
      <c r="G4" s="67" t="s">
        <v>175</v>
      </c>
      <c r="H4" s="19" t="s">
        <v>207</v>
      </c>
      <c r="I4" s="98" t="s">
        <v>1037</v>
      </c>
      <c r="J4" s="70" t="s">
        <v>1038</v>
      </c>
      <c r="K4" s="20" t="s">
        <v>1039</v>
      </c>
      <c r="L4" s="20" t="s">
        <v>1040</v>
      </c>
      <c r="M4" s="20" t="s">
        <v>1041</v>
      </c>
      <c r="N4" s="20" t="s">
        <v>1042</v>
      </c>
      <c r="O4" s="20" t="s">
        <v>1043</v>
      </c>
      <c r="P4" s="20" t="s">
        <v>944</v>
      </c>
      <c r="Q4" s="20" t="s">
        <v>1044</v>
      </c>
      <c r="R4" s="20" t="s">
        <v>1045</v>
      </c>
      <c r="S4" s="20" t="s">
        <v>948</v>
      </c>
      <c r="T4" s="20" t="s">
        <v>1046</v>
      </c>
      <c r="U4" s="20" t="s">
        <v>952</v>
      </c>
      <c r="V4" s="20" t="s">
        <v>953</v>
      </c>
      <c r="W4" s="20" t="s">
        <v>1047</v>
      </c>
      <c r="X4" s="20" t="s">
        <v>958</v>
      </c>
      <c r="Y4" s="20" t="s">
        <v>959</v>
      </c>
      <c r="Z4" s="20" t="s">
        <v>960</v>
      </c>
      <c r="AA4" s="20" t="s">
        <v>961</v>
      </c>
      <c r="AB4" s="20" t="s">
        <v>962</v>
      </c>
      <c r="AC4" s="20" t="s">
        <v>1048</v>
      </c>
      <c r="AD4" s="20" t="s">
        <v>963</v>
      </c>
      <c r="AE4" s="20" t="s">
        <v>1049</v>
      </c>
      <c r="AF4" s="20" t="s">
        <v>1050</v>
      </c>
      <c r="AG4" s="20" t="s">
        <v>1051</v>
      </c>
      <c r="AH4" s="20" t="s">
        <v>275</v>
      </c>
      <c r="AI4" s="20" t="s">
        <v>1052</v>
      </c>
      <c r="AJ4" s="20" t="s">
        <v>1053</v>
      </c>
      <c r="AK4" s="20" t="s">
        <v>972</v>
      </c>
      <c r="AL4" s="20" t="s">
        <v>1054</v>
      </c>
      <c r="AM4" s="20" t="s">
        <v>1055</v>
      </c>
      <c r="AN4" s="20" t="s">
        <v>1056</v>
      </c>
      <c r="AO4" s="20" t="s">
        <v>1057</v>
      </c>
      <c r="AP4" s="20" t="s">
        <v>1058</v>
      </c>
      <c r="AQ4" s="20" t="s">
        <v>1059</v>
      </c>
      <c r="AR4" s="20" t="s">
        <v>983</v>
      </c>
      <c r="AS4" s="20" t="s">
        <v>1060</v>
      </c>
      <c r="AT4" s="20" t="s">
        <v>984</v>
      </c>
      <c r="AU4" s="20" t="s">
        <v>986</v>
      </c>
      <c r="AV4" s="20" t="s">
        <v>1061</v>
      </c>
    </row>
    <row r="5" spans="1:49" customFormat="1" ht="56.25" x14ac:dyDescent="0.25">
      <c r="A5" s="20" t="s">
        <v>48</v>
      </c>
      <c r="B5" s="20" t="s">
        <v>49</v>
      </c>
      <c r="C5" s="20" t="s">
        <v>49</v>
      </c>
      <c r="D5" s="20" t="s">
        <v>17</v>
      </c>
      <c r="E5" s="30"/>
      <c r="F5" s="67" t="s">
        <v>174</v>
      </c>
      <c r="G5" s="67" t="s">
        <v>175</v>
      </c>
      <c r="H5" s="28" t="s">
        <v>207</v>
      </c>
      <c r="I5" s="99" t="s">
        <v>1037</v>
      </c>
      <c r="J5" s="100" t="s">
        <v>1038</v>
      </c>
      <c r="K5" s="20" t="s">
        <v>1039</v>
      </c>
      <c r="L5" s="20" t="s">
        <v>1040</v>
      </c>
      <c r="M5" s="20" t="s">
        <v>1041</v>
      </c>
      <c r="N5" s="20" t="s">
        <v>1042</v>
      </c>
      <c r="O5" s="20" t="s">
        <v>1043</v>
      </c>
      <c r="P5" s="20" t="s">
        <v>944</v>
      </c>
      <c r="Q5" s="20" t="s">
        <v>1044</v>
      </c>
      <c r="R5" s="20" t="s">
        <v>1045</v>
      </c>
      <c r="S5" s="20" t="s">
        <v>948</v>
      </c>
      <c r="T5" s="20" t="s">
        <v>1046</v>
      </c>
      <c r="U5" s="20" t="s">
        <v>952</v>
      </c>
      <c r="V5" s="20" t="s">
        <v>953</v>
      </c>
      <c r="W5" s="20" t="s">
        <v>1047</v>
      </c>
      <c r="X5" s="20" t="s">
        <v>958</v>
      </c>
      <c r="Y5" s="20" t="s">
        <v>959</v>
      </c>
      <c r="Z5" s="20" t="s">
        <v>960</v>
      </c>
      <c r="AA5" s="20" t="s">
        <v>961</v>
      </c>
      <c r="AB5" s="20" t="s">
        <v>962</v>
      </c>
      <c r="AC5" s="28" t="s">
        <v>1048</v>
      </c>
      <c r="AD5" s="28" t="s">
        <v>963</v>
      </c>
      <c r="AE5" s="20" t="s">
        <v>1049</v>
      </c>
      <c r="AF5" s="20" t="s">
        <v>1050</v>
      </c>
      <c r="AG5" s="20" t="s">
        <v>1051</v>
      </c>
      <c r="AH5" s="20" t="s">
        <v>275</v>
      </c>
      <c r="AI5" s="20" t="s">
        <v>1052</v>
      </c>
      <c r="AJ5" s="20" t="s">
        <v>1053</v>
      </c>
      <c r="AK5" s="28" t="s">
        <v>972</v>
      </c>
      <c r="AL5" s="28" t="s">
        <v>1054</v>
      </c>
      <c r="AM5" s="28" t="s">
        <v>1055</v>
      </c>
      <c r="AN5" s="28" t="s">
        <v>1056</v>
      </c>
      <c r="AO5" s="28" t="s">
        <v>1057</v>
      </c>
      <c r="AP5" s="20" t="s">
        <v>1058</v>
      </c>
      <c r="AQ5" s="20" t="s">
        <v>1059</v>
      </c>
      <c r="AR5" s="28" t="s">
        <v>983</v>
      </c>
      <c r="AS5" s="20" t="s">
        <v>1060</v>
      </c>
      <c r="AT5" s="28" t="s">
        <v>984</v>
      </c>
      <c r="AU5" s="20" t="s">
        <v>986</v>
      </c>
      <c r="AV5" s="20" t="s">
        <v>1061</v>
      </c>
    </row>
    <row r="6" spans="1:49" s="34" customFormat="1" ht="375" x14ac:dyDescent="0.25">
      <c r="A6" s="34" t="s">
        <v>65</v>
      </c>
      <c r="B6" s="34" t="s">
        <v>1062</v>
      </c>
      <c r="C6" s="34" t="s">
        <v>988</v>
      </c>
      <c r="D6" s="34" t="s">
        <v>989</v>
      </c>
      <c r="E6" s="30"/>
      <c r="F6" s="32" t="s">
        <v>331</v>
      </c>
      <c r="G6" s="32" t="s">
        <v>332</v>
      </c>
      <c r="H6" s="34" t="s">
        <v>361</v>
      </c>
      <c r="I6" s="34" t="s">
        <v>1063</v>
      </c>
      <c r="J6" s="34" t="s">
        <v>1064</v>
      </c>
      <c r="K6" s="34" t="s">
        <v>1065</v>
      </c>
      <c r="L6" s="34" t="s">
        <v>1066</v>
      </c>
      <c r="M6" s="34" t="s">
        <v>1067</v>
      </c>
      <c r="N6" s="34" t="s">
        <v>1068</v>
      </c>
      <c r="O6" s="34" t="s">
        <v>1069</v>
      </c>
      <c r="P6" s="34" t="s">
        <v>1070</v>
      </c>
      <c r="Q6" s="34" t="s">
        <v>1071</v>
      </c>
      <c r="R6" s="34" t="s">
        <v>1072</v>
      </c>
      <c r="S6" s="34" t="s">
        <v>996</v>
      </c>
      <c r="T6" s="34" t="s">
        <v>1073</v>
      </c>
      <c r="U6" s="34" t="s">
        <v>1000</v>
      </c>
      <c r="V6" s="34" t="s">
        <v>1001</v>
      </c>
      <c r="W6" s="34" t="s">
        <v>1074</v>
      </c>
      <c r="X6" s="34" t="s">
        <v>1006</v>
      </c>
      <c r="Y6" s="34" t="s">
        <v>1007</v>
      </c>
      <c r="Z6" s="34" t="s">
        <v>1008</v>
      </c>
      <c r="AA6" s="34" t="s">
        <v>1009</v>
      </c>
      <c r="AB6" s="34" t="s">
        <v>1010</v>
      </c>
      <c r="AC6" s="34" t="s">
        <v>1075</v>
      </c>
      <c r="AD6" s="34" t="s">
        <v>1076</v>
      </c>
      <c r="AE6" s="34" t="s">
        <v>1077</v>
      </c>
      <c r="AF6" s="34" t="s">
        <v>1078</v>
      </c>
      <c r="AG6" s="34" t="s">
        <v>1079</v>
      </c>
      <c r="AH6" s="34" t="s">
        <v>1017</v>
      </c>
      <c r="AI6" s="34" t="s">
        <v>1080</v>
      </c>
      <c r="AJ6" s="34" t="s">
        <v>1081</v>
      </c>
      <c r="AK6" s="34" t="s">
        <v>1082</v>
      </c>
      <c r="AL6" s="34" t="s">
        <v>1083</v>
      </c>
      <c r="AM6" s="34" t="s">
        <v>1084</v>
      </c>
      <c r="AN6" s="34" t="s">
        <v>1085</v>
      </c>
      <c r="AO6" s="34" t="s">
        <v>1086</v>
      </c>
      <c r="AP6" s="34" t="s">
        <v>1087</v>
      </c>
      <c r="AQ6" s="34" t="s">
        <v>1088</v>
      </c>
      <c r="AR6" s="34" t="s">
        <v>1089</v>
      </c>
      <c r="AS6" s="34" t="s">
        <v>1090</v>
      </c>
      <c r="AT6" s="34" t="s">
        <v>1091</v>
      </c>
      <c r="AU6" s="34" t="s">
        <v>1034</v>
      </c>
      <c r="AV6" s="34" t="s">
        <v>1092</v>
      </c>
      <c r="AW6" s="101"/>
    </row>
    <row r="7" spans="1:49" customFormat="1" ht="18.75" x14ac:dyDescent="0.25">
      <c r="A7" s="35" t="s">
        <v>103</v>
      </c>
      <c r="B7" s="35" t="s">
        <v>104</v>
      </c>
      <c r="C7" s="35" t="s">
        <v>104</v>
      </c>
      <c r="D7" s="35" t="s">
        <v>104</v>
      </c>
      <c r="E7" s="14"/>
      <c r="F7" s="67" t="s">
        <v>104</v>
      </c>
      <c r="G7" s="67" t="s">
        <v>104</v>
      </c>
      <c r="H7" s="35" t="s">
        <v>104</v>
      </c>
      <c r="I7" s="35" t="s">
        <v>104</v>
      </c>
      <c r="J7" s="35" t="s">
        <v>104</v>
      </c>
      <c r="K7" s="35" t="s">
        <v>104</v>
      </c>
      <c r="L7" s="35" t="s">
        <v>108</v>
      </c>
      <c r="M7" s="35" t="s">
        <v>108</v>
      </c>
      <c r="N7" s="35" t="s">
        <v>104</v>
      </c>
      <c r="O7" s="35" t="s">
        <v>104</v>
      </c>
      <c r="P7" s="35" t="s">
        <v>104</v>
      </c>
      <c r="Q7" s="35" t="s">
        <v>104</v>
      </c>
      <c r="R7" s="35" t="s">
        <v>104</v>
      </c>
      <c r="S7" s="35" t="s">
        <v>104</v>
      </c>
      <c r="T7" s="35" t="s">
        <v>108</v>
      </c>
      <c r="U7" s="35" t="s">
        <v>104</v>
      </c>
      <c r="V7" s="35" t="s">
        <v>104</v>
      </c>
      <c r="W7" s="35" t="s">
        <v>104</v>
      </c>
      <c r="X7" s="35" t="s">
        <v>104</v>
      </c>
      <c r="Y7" s="35" t="s">
        <v>1035</v>
      </c>
      <c r="Z7" s="35" t="s">
        <v>104</v>
      </c>
      <c r="AA7" s="35" t="s">
        <v>104</v>
      </c>
      <c r="AB7" s="35" t="s">
        <v>104</v>
      </c>
      <c r="AC7" s="35" t="s">
        <v>104</v>
      </c>
      <c r="AD7" s="35" t="s">
        <v>104</v>
      </c>
      <c r="AE7" s="35" t="s">
        <v>104</v>
      </c>
      <c r="AF7" s="35" t="s">
        <v>104</v>
      </c>
      <c r="AG7" s="35" t="s">
        <v>104</v>
      </c>
      <c r="AH7" s="35" t="s">
        <v>104</v>
      </c>
      <c r="AI7" s="35" t="s">
        <v>104</v>
      </c>
      <c r="AJ7" s="35" t="s">
        <v>108</v>
      </c>
      <c r="AK7" s="35" t="s">
        <v>104</v>
      </c>
      <c r="AL7" s="35" t="s">
        <v>104</v>
      </c>
      <c r="AM7" s="35" t="s">
        <v>104</v>
      </c>
      <c r="AN7" s="35" t="s">
        <v>104</v>
      </c>
      <c r="AO7" s="35" t="s">
        <v>104</v>
      </c>
      <c r="AP7" s="35" t="s">
        <v>104</v>
      </c>
      <c r="AQ7" s="35" t="s">
        <v>104</v>
      </c>
      <c r="AR7" s="35" t="s">
        <v>104</v>
      </c>
      <c r="AS7" s="35" t="s">
        <v>104</v>
      </c>
      <c r="AT7" s="35" t="s">
        <v>104</v>
      </c>
      <c r="AU7" s="35" t="s">
        <v>104</v>
      </c>
      <c r="AV7" s="35" t="s">
        <v>104</v>
      </c>
    </row>
    <row r="8" spans="1:49" x14ac:dyDescent="0.25">
      <c r="J8" s="57"/>
    </row>
    <row r="10" spans="1:49" x14ac:dyDescent="0.25">
      <c r="B10" s="102">
        <v>27180101</v>
      </c>
      <c r="C10" s="103">
        <v>13</v>
      </c>
      <c r="D10" t="s">
        <v>11015</v>
      </c>
      <c r="E10" s="103"/>
      <c r="F10" s="103" t="s">
        <v>11203</v>
      </c>
      <c r="G10" s="103"/>
      <c r="H10" s="103" t="s">
        <v>1093</v>
      </c>
      <c r="I10" s="104" t="s">
        <v>1094</v>
      </c>
      <c r="J10" s="103" t="s">
        <v>1093</v>
      </c>
    </row>
    <row r="11" spans="1:49" x14ac:dyDescent="0.25">
      <c r="B11" s="102">
        <v>27182204</v>
      </c>
      <c r="C11" s="103">
        <v>13</v>
      </c>
      <c r="D11" t="s">
        <v>11015</v>
      </c>
      <c r="E11" s="103"/>
      <c r="F11" s="103" t="s">
        <v>11204</v>
      </c>
      <c r="G11" s="103"/>
      <c r="H11" s="103" t="s">
        <v>1095</v>
      </c>
      <c r="I11" s="104" t="s">
        <v>1096</v>
      </c>
      <c r="J11" s="103" t="s">
        <v>1095</v>
      </c>
    </row>
    <row r="12" spans="1:49" x14ac:dyDescent="0.25">
      <c r="B12" s="102">
        <v>27182811</v>
      </c>
      <c r="C12" s="103">
        <v>13</v>
      </c>
      <c r="D12" t="s">
        <v>11015</v>
      </c>
      <c r="E12" s="103"/>
      <c r="F12" s="103" t="s">
        <v>11205</v>
      </c>
      <c r="G12" s="103"/>
      <c r="H12" s="103" t="s">
        <v>11206</v>
      </c>
      <c r="I12" s="104" t="s">
        <v>11207</v>
      </c>
      <c r="J12" s="103" t="s">
        <v>11206</v>
      </c>
    </row>
    <row r="13" spans="1:49" x14ac:dyDescent="0.25">
      <c r="B13" s="102">
        <v>27400641</v>
      </c>
      <c r="C13" s="103">
        <v>13</v>
      </c>
      <c r="D13" t="s">
        <v>11015</v>
      </c>
      <c r="E13" s="103"/>
      <c r="F13" s="103" t="s">
        <v>11208</v>
      </c>
      <c r="G13" s="103"/>
      <c r="H13" s="103" t="s">
        <v>10979</v>
      </c>
      <c r="I13" s="104" t="s">
        <v>11009</v>
      </c>
      <c r="J13" s="103" t="s">
        <v>11293</v>
      </c>
    </row>
    <row r="14" spans="1:49" ht="15.75" customHeight="1" x14ac:dyDescent="0.25">
      <c r="B14" s="102">
        <v>27180101</v>
      </c>
      <c r="C14" s="103">
        <v>13</v>
      </c>
      <c r="D14" t="s">
        <v>11015</v>
      </c>
      <c r="E14" s="103"/>
      <c r="F14" s="47" t="s">
        <v>11209</v>
      </c>
      <c r="G14" s="103"/>
      <c r="H14" s="103" t="s">
        <v>10983</v>
      </c>
      <c r="I14" s="104" t="s">
        <v>1097</v>
      </c>
      <c r="J14" s="103" t="s">
        <v>10983</v>
      </c>
    </row>
    <row r="16" spans="1:49" x14ac:dyDescent="0.25">
      <c r="B16" s="102">
        <v>27180101</v>
      </c>
      <c r="C16" s="103">
        <v>13</v>
      </c>
      <c r="D16" t="s">
        <v>11016</v>
      </c>
      <c r="E16" s="103"/>
      <c r="F16" s="103" t="s">
        <v>11203</v>
      </c>
      <c r="G16" s="103"/>
      <c r="H16" s="103" t="s">
        <v>1093</v>
      </c>
      <c r="I16" s="104" t="s">
        <v>1094</v>
      </c>
      <c r="J16" s="103" t="s">
        <v>1093</v>
      </c>
    </row>
    <row r="17" spans="2:10" x14ac:dyDescent="0.25">
      <c r="B17" s="102">
        <v>27182204</v>
      </c>
      <c r="C17" s="103">
        <v>13</v>
      </c>
      <c r="D17" t="s">
        <v>11016</v>
      </c>
      <c r="E17" s="103"/>
      <c r="F17" s="103" t="s">
        <v>11204</v>
      </c>
      <c r="G17" s="103"/>
      <c r="H17" s="103" t="s">
        <v>1095</v>
      </c>
      <c r="I17" s="104" t="s">
        <v>1096</v>
      </c>
      <c r="J17" s="103" t="s">
        <v>1095</v>
      </c>
    </row>
    <row r="18" spans="2:10" x14ac:dyDescent="0.25">
      <c r="B18" s="102">
        <v>27182811</v>
      </c>
      <c r="C18" s="103">
        <v>13</v>
      </c>
      <c r="D18" t="s">
        <v>11016</v>
      </c>
      <c r="E18" s="103"/>
      <c r="F18" s="103" t="s">
        <v>11205</v>
      </c>
      <c r="G18" s="103"/>
      <c r="H18" s="103" t="s">
        <v>11206</v>
      </c>
      <c r="I18" s="104" t="s">
        <v>11207</v>
      </c>
      <c r="J18" s="103" t="s">
        <v>11206</v>
      </c>
    </row>
    <row r="19" spans="2:10" x14ac:dyDescent="0.25">
      <c r="B19" s="102">
        <v>27400641</v>
      </c>
      <c r="C19" s="103">
        <v>13</v>
      </c>
      <c r="D19" t="s">
        <v>11016</v>
      </c>
      <c r="E19" s="103"/>
      <c r="F19" s="103" t="s">
        <v>11208</v>
      </c>
      <c r="G19" s="103"/>
      <c r="H19" s="103" t="s">
        <v>10979</v>
      </c>
      <c r="I19" s="104" t="s">
        <v>11009</v>
      </c>
      <c r="J19" s="103" t="s">
        <v>11293</v>
      </c>
    </row>
    <row r="20" spans="2:10" ht="15.75" customHeight="1" x14ac:dyDescent="0.25">
      <c r="B20" s="102">
        <v>27180101</v>
      </c>
      <c r="C20" s="103">
        <v>13</v>
      </c>
      <c r="D20" t="s">
        <v>11016</v>
      </c>
      <c r="E20" s="103"/>
      <c r="F20" s="47" t="s">
        <v>11209</v>
      </c>
      <c r="G20" s="103"/>
      <c r="H20" s="103" t="s">
        <v>10983</v>
      </c>
      <c r="I20" s="104" t="s">
        <v>1097</v>
      </c>
      <c r="J20" s="103" t="s">
        <v>10983</v>
      </c>
    </row>
    <row r="22" spans="2:10" x14ac:dyDescent="0.25">
      <c r="B22" s="102">
        <v>27180101</v>
      </c>
      <c r="C22" s="103">
        <v>13</v>
      </c>
      <c r="D22" t="s">
        <v>11017</v>
      </c>
      <c r="E22" s="103"/>
      <c r="F22" s="103" t="s">
        <v>11203</v>
      </c>
      <c r="G22" s="103"/>
      <c r="H22" s="103" t="s">
        <v>1093</v>
      </c>
      <c r="I22" s="104" t="s">
        <v>1094</v>
      </c>
      <c r="J22" s="103" t="s">
        <v>1093</v>
      </c>
    </row>
    <row r="23" spans="2:10" x14ac:dyDescent="0.25">
      <c r="B23" s="102">
        <v>27182204</v>
      </c>
      <c r="C23" s="103">
        <v>13</v>
      </c>
      <c r="D23" t="s">
        <v>11017</v>
      </c>
      <c r="E23" s="103"/>
      <c r="F23" s="103" t="s">
        <v>11204</v>
      </c>
      <c r="G23" s="103"/>
      <c r="H23" s="103" t="s">
        <v>1095</v>
      </c>
      <c r="I23" s="104" t="s">
        <v>1096</v>
      </c>
      <c r="J23" s="103" t="s">
        <v>1095</v>
      </c>
    </row>
    <row r="24" spans="2:10" x14ac:dyDescent="0.25">
      <c r="B24" s="102">
        <v>27182811</v>
      </c>
      <c r="C24" s="103">
        <v>13</v>
      </c>
      <c r="D24" t="s">
        <v>11017</v>
      </c>
      <c r="E24" s="103"/>
      <c r="F24" s="103" t="s">
        <v>11205</v>
      </c>
      <c r="G24" s="103"/>
      <c r="H24" s="103" t="s">
        <v>11206</v>
      </c>
      <c r="I24" s="104" t="s">
        <v>11207</v>
      </c>
      <c r="J24" s="103" t="s">
        <v>11206</v>
      </c>
    </row>
    <row r="25" spans="2:10" x14ac:dyDescent="0.25">
      <c r="B25" s="102">
        <v>27400641</v>
      </c>
      <c r="C25" s="103">
        <v>13</v>
      </c>
      <c r="D25" t="s">
        <v>11017</v>
      </c>
      <c r="E25" s="103"/>
      <c r="F25" s="103" t="s">
        <v>11208</v>
      </c>
      <c r="G25" s="103"/>
      <c r="H25" s="103" t="s">
        <v>10979</v>
      </c>
      <c r="I25" s="104" t="s">
        <v>11009</v>
      </c>
      <c r="J25" s="103" t="s">
        <v>11293</v>
      </c>
    </row>
    <row r="26" spans="2:10" ht="15.75" customHeight="1" x14ac:dyDescent="0.25">
      <c r="B26" s="102">
        <v>27180101</v>
      </c>
      <c r="C26" s="103">
        <v>13</v>
      </c>
      <c r="D26" t="s">
        <v>11017</v>
      </c>
      <c r="E26" s="103"/>
      <c r="F26" s="47" t="s">
        <v>11209</v>
      </c>
      <c r="G26" s="103"/>
      <c r="H26" s="103" t="s">
        <v>10983</v>
      </c>
      <c r="I26" s="104" t="s">
        <v>1097</v>
      </c>
      <c r="J26" s="103" t="s">
        <v>10983</v>
      </c>
    </row>
    <row r="28" spans="2:10" x14ac:dyDescent="0.25">
      <c r="B28" s="102">
        <v>27180101</v>
      </c>
      <c r="C28" s="103">
        <v>13</v>
      </c>
      <c r="D28" t="s">
        <v>11018</v>
      </c>
      <c r="E28" s="103"/>
      <c r="F28" s="103" t="s">
        <v>11203</v>
      </c>
      <c r="G28" s="103"/>
      <c r="H28" s="103" t="s">
        <v>1093</v>
      </c>
      <c r="I28" s="104" t="s">
        <v>1094</v>
      </c>
      <c r="J28" s="103" t="s">
        <v>1093</v>
      </c>
    </row>
    <row r="29" spans="2:10" x14ac:dyDescent="0.25">
      <c r="B29" s="102">
        <v>27182204</v>
      </c>
      <c r="C29" s="103">
        <v>13</v>
      </c>
      <c r="D29" t="s">
        <v>11018</v>
      </c>
      <c r="E29" s="103"/>
      <c r="F29" s="103" t="s">
        <v>11204</v>
      </c>
      <c r="G29" s="103"/>
      <c r="H29" s="103" t="s">
        <v>1095</v>
      </c>
      <c r="I29" s="104" t="s">
        <v>1096</v>
      </c>
      <c r="J29" s="103" t="s">
        <v>1095</v>
      </c>
    </row>
    <row r="30" spans="2:10" x14ac:dyDescent="0.25">
      <c r="B30" s="102">
        <v>27182811</v>
      </c>
      <c r="C30" s="103">
        <v>13</v>
      </c>
      <c r="D30" t="s">
        <v>11018</v>
      </c>
      <c r="E30" s="103"/>
      <c r="F30" s="103" t="s">
        <v>11205</v>
      </c>
      <c r="G30" s="103"/>
      <c r="H30" s="103" t="s">
        <v>11206</v>
      </c>
      <c r="I30" s="104" t="s">
        <v>11207</v>
      </c>
      <c r="J30" s="103" t="s">
        <v>11206</v>
      </c>
    </row>
    <row r="31" spans="2:10" x14ac:dyDescent="0.25">
      <c r="B31" s="102">
        <v>27400641</v>
      </c>
      <c r="C31" s="103">
        <v>13</v>
      </c>
      <c r="D31" t="s">
        <v>11018</v>
      </c>
      <c r="E31" s="103"/>
      <c r="F31" s="103" t="s">
        <v>11208</v>
      </c>
      <c r="G31" s="103"/>
      <c r="H31" s="103" t="s">
        <v>10979</v>
      </c>
      <c r="I31" s="104" t="s">
        <v>11009</v>
      </c>
      <c r="J31" s="103" t="s">
        <v>11293</v>
      </c>
    </row>
    <row r="32" spans="2:10" ht="15.75" customHeight="1" x14ac:dyDescent="0.25">
      <c r="B32" s="102">
        <v>27180101</v>
      </c>
      <c r="C32" s="103">
        <v>13</v>
      </c>
      <c r="D32" t="s">
        <v>11018</v>
      </c>
      <c r="E32" s="103"/>
      <c r="F32" s="47" t="s">
        <v>11209</v>
      </c>
      <c r="G32" s="103"/>
      <c r="H32" s="103" t="s">
        <v>10983</v>
      </c>
      <c r="I32" s="104" t="s">
        <v>1097</v>
      </c>
      <c r="J32" s="103" t="s">
        <v>10983</v>
      </c>
    </row>
    <row r="34" spans="2:10" x14ac:dyDescent="0.25">
      <c r="B34" s="102">
        <v>27180101</v>
      </c>
      <c r="C34" s="103">
        <v>13</v>
      </c>
      <c r="D34" t="s">
        <v>11019</v>
      </c>
      <c r="E34" s="103"/>
      <c r="F34" s="103" t="s">
        <v>11203</v>
      </c>
      <c r="G34" s="103"/>
      <c r="H34" s="103" t="s">
        <v>1093</v>
      </c>
      <c r="I34" s="104" t="s">
        <v>1094</v>
      </c>
      <c r="J34" s="103" t="s">
        <v>1093</v>
      </c>
    </row>
    <row r="35" spans="2:10" x14ac:dyDescent="0.25">
      <c r="B35" s="102">
        <v>27182204</v>
      </c>
      <c r="C35" s="103">
        <v>13</v>
      </c>
      <c r="D35" t="s">
        <v>11019</v>
      </c>
      <c r="E35" s="103"/>
      <c r="F35" s="103" t="s">
        <v>11204</v>
      </c>
      <c r="G35" s="103"/>
      <c r="H35" s="103" t="s">
        <v>1095</v>
      </c>
      <c r="I35" s="104" t="s">
        <v>1096</v>
      </c>
      <c r="J35" s="103" t="s">
        <v>1095</v>
      </c>
    </row>
    <row r="36" spans="2:10" x14ac:dyDescent="0.25">
      <c r="B36" s="102">
        <v>27182811</v>
      </c>
      <c r="C36" s="103">
        <v>13</v>
      </c>
      <c r="D36" t="s">
        <v>11019</v>
      </c>
      <c r="E36" s="103"/>
      <c r="F36" s="103" t="s">
        <v>11205</v>
      </c>
      <c r="G36" s="103"/>
      <c r="H36" s="103" t="s">
        <v>11206</v>
      </c>
      <c r="I36" s="104" t="s">
        <v>11207</v>
      </c>
      <c r="J36" s="103" t="s">
        <v>11206</v>
      </c>
    </row>
    <row r="37" spans="2:10" x14ac:dyDescent="0.25">
      <c r="B37" s="102">
        <v>27400641</v>
      </c>
      <c r="C37" s="103">
        <v>13</v>
      </c>
      <c r="D37" t="s">
        <v>11019</v>
      </c>
      <c r="E37" s="103"/>
      <c r="F37" s="103" t="s">
        <v>11208</v>
      </c>
      <c r="G37" s="103"/>
      <c r="H37" s="103" t="s">
        <v>10979</v>
      </c>
      <c r="I37" s="104" t="s">
        <v>11009</v>
      </c>
      <c r="J37" s="103" t="s">
        <v>11293</v>
      </c>
    </row>
    <row r="38" spans="2:10" ht="15.75" customHeight="1" x14ac:dyDescent="0.25">
      <c r="B38" s="102">
        <v>27180101</v>
      </c>
      <c r="C38" s="103">
        <v>13</v>
      </c>
      <c r="D38" t="s">
        <v>11019</v>
      </c>
      <c r="E38" s="103"/>
      <c r="F38" s="47" t="s">
        <v>11209</v>
      </c>
      <c r="G38" s="103"/>
      <c r="H38" s="103" t="s">
        <v>10983</v>
      </c>
      <c r="I38" s="104" t="s">
        <v>1097</v>
      </c>
      <c r="J38" s="103" t="s">
        <v>10983</v>
      </c>
    </row>
    <row r="40" spans="2:10" x14ac:dyDescent="0.25">
      <c r="B40" s="102">
        <v>27180101</v>
      </c>
      <c r="C40" s="103">
        <v>13</v>
      </c>
      <c r="D40" t="s">
        <v>11020</v>
      </c>
      <c r="E40" s="103"/>
      <c r="F40" s="103" t="s">
        <v>11203</v>
      </c>
      <c r="G40" s="103"/>
      <c r="H40" s="103" t="s">
        <v>1093</v>
      </c>
      <c r="I40" s="104" t="s">
        <v>1094</v>
      </c>
      <c r="J40" s="103" t="s">
        <v>1093</v>
      </c>
    </row>
    <row r="41" spans="2:10" x14ac:dyDescent="0.25">
      <c r="B41" s="102">
        <v>27182204</v>
      </c>
      <c r="C41" s="103">
        <v>13</v>
      </c>
      <c r="D41" t="s">
        <v>11020</v>
      </c>
      <c r="E41" s="103"/>
      <c r="F41" s="103" t="s">
        <v>11204</v>
      </c>
      <c r="G41" s="103"/>
      <c r="H41" s="103" t="s">
        <v>1095</v>
      </c>
      <c r="I41" s="104" t="s">
        <v>1096</v>
      </c>
      <c r="J41" s="103" t="s">
        <v>1095</v>
      </c>
    </row>
    <row r="42" spans="2:10" x14ac:dyDescent="0.25">
      <c r="B42" s="102">
        <v>27182811</v>
      </c>
      <c r="C42" s="103">
        <v>13</v>
      </c>
      <c r="D42" t="s">
        <v>11020</v>
      </c>
      <c r="E42" s="103"/>
      <c r="F42" s="103" t="s">
        <v>11205</v>
      </c>
      <c r="G42" s="103"/>
      <c r="H42" s="103" t="s">
        <v>11206</v>
      </c>
      <c r="I42" s="104" t="s">
        <v>11207</v>
      </c>
      <c r="J42" s="103" t="s">
        <v>11206</v>
      </c>
    </row>
    <row r="43" spans="2:10" x14ac:dyDescent="0.25">
      <c r="B43" s="102">
        <v>27182811</v>
      </c>
      <c r="C43" s="103">
        <v>13</v>
      </c>
      <c r="D43" t="s">
        <v>11020</v>
      </c>
      <c r="E43" s="103"/>
      <c r="F43" s="103" t="s">
        <v>10980</v>
      </c>
      <c r="G43" s="103"/>
      <c r="H43" s="103" t="s">
        <v>10981</v>
      </c>
      <c r="I43" s="104" t="s">
        <v>10982</v>
      </c>
      <c r="J43" s="103" t="s">
        <v>10981</v>
      </c>
    </row>
    <row r="44" spans="2:10" x14ac:dyDescent="0.25">
      <c r="B44" s="102">
        <v>27400641</v>
      </c>
      <c r="C44" s="103">
        <v>13</v>
      </c>
      <c r="D44" t="s">
        <v>11020</v>
      </c>
      <c r="E44" s="103"/>
      <c r="F44" s="103" t="s">
        <v>11208</v>
      </c>
      <c r="G44" s="103"/>
      <c r="H44" s="103" t="s">
        <v>10979</v>
      </c>
      <c r="I44" s="104" t="s">
        <v>11009</v>
      </c>
      <c r="J44" s="103" t="s">
        <v>11293</v>
      </c>
    </row>
    <row r="45" spans="2:10" ht="15.75" customHeight="1" x14ac:dyDescent="0.25">
      <c r="B45" s="102">
        <v>27180101</v>
      </c>
      <c r="C45" s="103">
        <v>13</v>
      </c>
      <c r="D45" t="s">
        <v>11020</v>
      </c>
      <c r="E45" s="103"/>
      <c r="F45" s="47" t="s">
        <v>11209</v>
      </c>
      <c r="G45" s="103"/>
      <c r="H45" s="103" t="s">
        <v>10983</v>
      </c>
      <c r="I45" s="104" t="s">
        <v>1097</v>
      </c>
      <c r="J45" s="103" t="s">
        <v>10983</v>
      </c>
    </row>
    <row r="47" spans="2:10" x14ac:dyDescent="0.25">
      <c r="B47" s="102">
        <v>27180101</v>
      </c>
      <c r="C47" s="103">
        <v>13</v>
      </c>
      <c r="D47" s="39" t="s">
        <v>11021</v>
      </c>
      <c r="E47" s="103"/>
      <c r="F47" s="103" t="s">
        <v>11203</v>
      </c>
      <c r="G47" s="103"/>
      <c r="H47" s="103" t="s">
        <v>1093</v>
      </c>
      <c r="I47" s="104" t="s">
        <v>1094</v>
      </c>
      <c r="J47" s="103" t="s">
        <v>1093</v>
      </c>
    </row>
    <row r="48" spans="2:10" x14ac:dyDescent="0.25">
      <c r="B48" s="102">
        <v>27182204</v>
      </c>
      <c r="C48" s="103">
        <v>13</v>
      </c>
      <c r="D48" s="39" t="s">
        <v>11021</v>
      </c>
      <c r="E48" s="103"/>
      <c r="F48" s="103" t="s">
        <v>11204</v>
      </c>
      <c r="G48" s="103"/>
      <c r="H48" s="103" t="s">
        <v>1095</v>
      </c>
      <c r="I48" s="104" t="s">
        <v>1096</v>
      </c>
      <c r="J48" s="103" t="s">
        <v>1095</v>
      </c>
    </row>
    <row r="49" spans="2:10" x14ac:dyDescent="0.25">
      <c r="B49" s="102">
        <v>27182811</v>
      </c>
      <c r="C49" s="103">
        <v>13</v>
      </c>
      <c r="D49" s="39" t="s">
        <v>11021</v>
      </c>
      <c r="E49" s="103"/>
      <c r="F49" s="103" t="s">
        <v>11205</v>
      </c>
      <c r="G49" s="103"/>
      <c r="H49" s="103" t="s">
        <v>11206</v>
      </c>
      <c r="I49" s="104" t="s">
        <v>11207</v>
      </c>
      <c r="J49" s="103" t="s">
        <v>11206</v>
      </c>
    </row>
    <row r="50" spans="2:10" x14ac:dyDescent="0.25">
      <c r="B50" s="102">
        <v>27182811</v>
      </c>
      <c r="C50" s="103">
        <v>13</v>
      </c>
      <c r="D50" s="39" t="s">
        <v>11021</v>
      </c>
      <c r="E50" s="103"/>
      <c r="F50" s="103" t="s">
        <v>10980</v>
      </c>
      <c r="G50" s="103"/>
      <c r="H50" s="103" t="s">
        <v>10981</v>
      </c>
      <c r="I50" s="104" t="s">
        <v>10982</v>
      </c>
      <c r="J50" s="103" t="s">
        <v>10981</v>
      </c>
    </row>
    <row r="51" spans="2:10" x14ac:dyDescent="0.25">
      <c r="B51" s="102">
        <v>27400641</v>
      </c>
      <c r="C51" s="103">
        <v>13</v>
      </c>
      <c r="D51" s="39" t="s">
        <v>11021</v>
      </c>
      <c r="E51" s="103"/>
      <c r="F51" s="103" t="s">
        <v>11208</v>
      </c>
      <c r="G51" s="103"/>
      <c r="H51" s="103" t="s">
        <v>10979</v>
      </c>
      <c r="I51" s="104" t="s">
        <v>11009</v>
      </c>
      <c r="J51" s="103" t="s">
        <v>11293</v>
      </c>
    </row>
    <row r="52" spans="2:10" ht="15.75" customHeight="1" x14ac:dyDescent="0.25">
      <c r="B52" s="102">
        <v>27180101</v>
      </c>
      <c r="C52" s="103">
        <v>13</v>
      </c>
      <c r="D52" s="39" t="s">
        <v>11021</v>
      </c>
      <c r="E52" s="103"/>
      <c r="F52" s="47" t="s">
        <v>11209</v>
      </c>
      <c r="G52" s="103"/>
      <c r="H52" s="103" t="s">
        <v>10983</v>
      </c>
      <c r="I52" s="104" t="s">
        <v>1097</v>
      </c>
      <c r="J52" s="103" t="s">
        <v>10983</v>
      </c>
    </row>
    <row r="54" spans="2:10" x14ac:dyDescent="0.25">
      <c r="B54" s="102">
        <v>27180101</v>
      </c>
      <c r="C54" s="103">
        <v>13</v>
      </c>
      <c r="D54" s="39" t="s">
        <v>11022</v>
      </c>
      <c r="E54" s="103"/>
      <c r="F54" s="103" t="s">
        <v>11203</v>
      </c>
      <c r="G54" s="103"/>
      <c r="H54" s="103" t="s">
        <v>1093</v>
      </c>
      <c r="I54" s="104" t="s">
        <v>1094</v>
      </c>
      <c r="J54" s="103" t="s">
        <v>1093</v>
      </c>
    </row>
    <row r="55" spans="2:10" x14ac:dyDescent="0.25">
      <c r="B55" s="102">
        <v>27182204</v>
      </c>
      <c r="C55" s="103">
        <v>13</v>
      </c>
      <c r="D55" s="39" t="s">
        <v>11022</v>
      </c>
      <c r="E55" s="103"/>
      <c r="F55" s="103" t="s">
        <v>11204</v>
      </c>
      <c r="G55" s="103"/>
      <c r="H55" s="103" t="s">
        <v>1095</v>
      </c>
      <c r="I55" s="104" t="s">
        <v>1096</v>
      </c>
      <c r="J55" s="103" t="s">
        <v>1095</v>
      </c>
    </row>
    <row r="56" spans="2:10" x14ac:dyDescent="0.25">
      <c r="B56" s="102">
        <v>27182811</v>
      </c>
      <c r="C56" s="103">
        <v>13</v>
      </c>
      <c r="D56" s="39" t="s">
        <v>11022</v>
      </c>
      <c r="E56" s="103"/>
      <c r="F56" s="103" t="s">
        <v>11205</v>
      </c>
      <c r="G56" s="103"/>
      <c r="H56" s="103" t="s">
        <v>11206</v>
      </c>
      <c r="I56" s="104" t="s">
        <v>11207</v>
      </c>
      <c r="J56" s="103" t="s">
        <v>11206</v>
      </c>
    </row>
    <row r="57" spans="2:10" x14ac:dyDescent="0.25">
      <c r="B57" s="102">
        <v>27182811</v>
      </c>
      <c r="C57" s="103">
        <v>13</v>
      </c>
      <c r="D57" s="39" t="s">
        <v>11022</v>
      </c>
      <c r="E57" s="103"/>
      <c r="F57" s="103" t="s">
        <v>10980</v>
      </c>
      <c r="G57" s="103"/>
      <c r="H57" s="103" t="s">
        <v>10981</v>
      </c>
      <c r="I57" s="104" t="s">
        <v>10982</v>
      </c>
      <c r="J57" s="103" t="s">
        <v>10981</v>
      </c>
    </row>
    <row r="58" spans="2:10" x14ac:dyDescent="0.25">
      <c r="B58" s="102">
        <v>27400641</v>
      </c>
      <c r="C58" s="103">
        <v>13</v>
      </c>
      <c r="D58" s="39" t="s">
        <v>11022</v>
      </c>
      <c r="E58" s="103"/>
      <c r="F58" s="103" t="s">
        <v>11208</v>
      </c>
      <c r="G58" s="103"/>
      <c r="H58" s="103" t="s">
        <v>10979</v>
      </c>
      <c r="I58" s="104" t="s">
        <v>11009</v>
      </c>
      <c r="J58" s="103" t="s">
        <v>11293</v>
      </c>
    </row>
    <row r="59" spans="2:10" ht="15.75" customHeight="1" x14ac:dyDescent="0.25">
      <c r="B59" s="102">
        <v>27180101</v>
      </c>
      <c r="C59" s="103">
        <v>13</v>
      </c>
      <c r="D59" s="39" t="s">
        <v>11022</v>
      </c>
      <c r="E59" s="103"/>
      <c r="F59" s="47" t="s">
        <v>11209</v>
      </c>
      <c r="G59" s="103"/>
      <c r="H59" s="103" t="s">
        <v>10983</v>
      </c>
      <c r="I59" s="104" t="s">
        <v>1097</v>
      </c>
      <c r="J59" s="103" t="s">
        <v>10983</v>
      </c>
    </row>
    <row r="61" spans="2:10" x14ac:dyDescent="0.25">
      <c r="B61" s="102">
        <v>27180101</v>
      </c>
      <c r="C61" s="103">
        <v>13</v>
      </c>
      <c r="D61" s="39" t="s">
        <v>11023</v>
      </c>
      <c r="E61" s="103"/>
      <c r="F61" s="103" t="s">
        <v>11203</v>
      </c>
      <c r="G61" s="103"/>
      <c r="H61" s="103" t="s">
        <v>1093</v>
      </c>
      <c r="I61" s="104" t="s">
        <v>1094</v>
      </c>
      <c r="J61" s="103" t="s">
        <v>1093</v>
      </c>
    </row>
    <row r="62" spans="2:10" x14ac:dyDescent="0.25">
      <c r="B62" s="102">
        <v>27182204</v>
      </c>
      <c r="C62" s="103">
        <v>13</v>
      </c>
      <c r="D62" s="39" t="s">
        <v>11023</v>
      </c>
      <c r="E62" s="103"/>
      <c r="F62" s="103" t="s">
        <v>11204</v>
      </c>
      <c r="G62" s="103"/>
      <c r="H62" s="103" t="s">
        <v>1095</v>
      </c>
      <c r="I62" s="104" t="s">
        <v>1096</v>
      </c>
      <c r="J62" s="103" t="s">
        <v>1095</v>
      </c>
    </row>
    <row r="63" spans="2:10" x14ac:dyDescent="0.25">
      <c r="B63" s="102">
        <v>27182811</v>
      </c>
      <c r="C63" s="103">
        <v>13</v>
      </c>
      <c r="D63" s="39" t="s">
        <v>11023</v>
      </c>
      <c r="E63" s="103"/>
      <c r="F63" s="103" t="s">
        <v>11205</v>
      </c>
      <c r="G63" s="103"/>
      <c r="H63" s="103" t="s">
        <v>11206</v>
      </c>
      <c r="I63" s="104" t="s">
        <v>11207</v>
      </c>
      <c r="J63" s="103" t="s">
        <v>11206</v>
      </c>
    </row>
    <row r="64" spans="2:10" x14ac:dyDescent="0.25">
      <c r="B64" s="102">
        <v>27182811</v>
      </c>
      <c r="C64" s="103">
        <v>13</v>
      </c>
      <c r="D64" s="39" t="s">
        <v>11023</v>
      </c>
      <c r="E64" s="103"/>
      <c r="F64" s="103" t="s">
        <v>10980</v>
      </c>
      <c r="G64" s="103"/>
      <c r="H64" s="103" t="s">
        <v>10981</v>
      </c>
      <c r="I64" s="104" t="s">
        <v>10982</v>
      </c>
      <c r="J64" s="103" t="s">
        <v>10981</v>
      </c>
    </row>
    <row r="65" spans="2:10" x14ac:dyDescent="0.25">
      <c r="B65" s="102">
        <v>27400641</v>
      </c>
      <c r="C65" s="103">
        <v>13</v>
      </c>
      <c r="D65" s="39" t="s">
        <v>11023</v>
      </c>
      <c r="E65" s="103"/>
      <c r="F65" s="103" t="s">
        <v>11208</v>
      </c>
      <c r="G65" s="103"/>
      <c r="H65" s="103" t="s">
        <v>10979</v>
      </c>
      <c r="I65" s="104" t="s">
        <v>11009</v>
      </c>
      <c r="J65" s="103" t="s">
        <v>11293</v>
      </c>
    </row>
    <row r="66" spans="2:10" ht="15.75" customHeight="1" x14ac:dyDescent="0.25">
      <c r="B66" s="102">
        <v>27180101</v>
      </c>
      <c r="C66" s="103">
        <v>13</v>
      </c>
      <c r="D66" s="39" t="s">
        <v>11023</v>
      </c>
      <c r="E66" s="103"/>
      <c r="F66" s="47" t="s">
        <v>11209</v>
      </c>
      <c r="G66" s="103"/>
      <c r="H66" s="103" t="s">
        <v>10983</v>
      </c>
      <c r="I66" s="104" t="s">
        <v>1097</v>
      </c>
      <c r="J66" s="103" t="s">
        <v>10983</v>
      </c>
    </row>
    <row r="68" spans="2:10" x14ac:dyDescent="0.25">
      <c r="B68" s="102">
        <v>27180101</v>
      </c>
      <c r="C68" s="103">
        <v>13</v>
      </c>
      <c r="D68" s="39" t="s">
        <v>11024</v>
      </c>
      <c r="E68" s="103"/>
      <c r="F68" s="103" t="s">
        <v>11203</v>
      </c>
      <c r="G68" s="103"/>
      <c r="H68" s="103" t="s">
        <v>1093</v>
      </c>
      <c r="I68" s="104" t="s">
        <v>1094</v>
      </c>
      <c r="J68" s="103" t="s">
        <v>1093</v>
      </c>
    </row>
    <row r="69" spans="2:10" x14ac:dyDescent="0.25">
      <c r="B69" s="102">
        <v>27182204</v>
      </c>
      <c r="C69" s="103">
        <v>13</v>
      </c>
      <c r="D69" s="39" t="s">
        <v>11024</v>
      </c>
      <c r="E69" s="103"/>
      <c r="F69" s="103" t="s">
        <v>11204</v>
      </c>
      <c r="G69" s="103"/>
      <c r="H69" s="103" t="s">
        <v>1095</v>
      </c>
      <c r="I69" s="104" t="s">
        <v>1096</v>
      </c>
      <c r="J69" s="103" t="s">
        <v>1095</v>
      </c>
    </row>
    <row r="70" spans="2:10" x14ac:dyDescent="0.25">
      <c r="B70" s="102">
        <v>27182811</v>
      </c>
      <c r="C70" s="103">
        <v>13</v>
      </c>
      <c r="D70" s="39" t="s">
        <v>11024</v>
      </c>
      <c r="E70" s="103"/>
      <c r="F70" s="103" t="s">
        <v>11205</v>
      </c>
      <c r="G70" s="103"/>
      <c r="H70" s="103" t="s">
        <v>11206</v>
      </c>
      <c r="I70" s="104" t="s">
        <v>11207</v>
      </c>
      <c r="J70" s="103" t="s">
        <v>11206</v>
      </c>
    </row>
    <row r="71" spans="2:10" x14ac:dyDescent="0.25">
      <c r="B71" s="102">
        <v>27182811</v>
      </c>
      <c r="C71" s="103">
        <v>13</v>
      </c>
      <c r="D71" s="39" t="s">
        <v>11024</v>
      </c>
      <c r="E71" s="103"/>
      <c r="F71" s="103" t="s">
        <v>10980</v>
      </c>
      <c r="G71" s="103"/>
      <c r="H71" s="103" t="s">
        <v>10981</v>
      </c>
      <c r="I71" s="104" t="s">
        <v>10982</v>
      </c>
      <c r="J71" s="103" t="s">
        <v>10981</v>
      </c>
    </row>
    <row r="72" spans="2:10" x14ac:dyDescent="0.25">
      <c r="B72" s="102">
        <v>27400641</v>
      </c>
      <c r="C72" s="103">
        <v>13</v>
      </c>
      <c r="D72" s="39" t="s">
        <v>11024</v>
      </c>
      <c r="E72" s="103"/>
      <c r="F72" s="103" t="s">
        <v>11208</v>
      </c>
      <c r="G72" s="103"/>
      <c r="H72" s="103" t="s">
        <v>10979</v>
      </c>
      <c r="I72" s="104" t="s">
        <v>11009</v>
      </c>
      <c r="J72" s="103" t="s">
        <v>11293</v>
      </c>
    </row>
    <row r="73" spans="2:10" ht="15.75" customHeight="1" x14ac:dyDescent="0.25">
      <c r="B73" s="102">
        <v>27180101</v>
      </c>
      <c r="C73" s="103">
        <v>13</v>
      </c>
      <c r="D73" s="39" t="s">
        <v>11024</v>
      </c>
      <c r="E73" s="103"/>
      <c r="F73" s="47" t="s">
        <v>11209</v>
      </c>
      <c r="G73" s="103"/>
      <c r="H73" s="103" t="s">
        <v>10983</v>
      </c>
      <c r="I73" s="104" t="s">
        <v>1097</v>
      </c>
      <c r="J73" s="103" t="s">
        <v>10983</v>
      </c>
    </row>
    <row r="75" spans="2:10" x14ac:dyDescent="0.25">
      <c r="B75" s="102">
        <v>27180101</v>
      </c>
      <c r="C75" s="103">
        <v>13</v>
      </c>
      <c r="D75" s="39" t="s">
        <v>11025</v>
      </c>
      <c r="E75" s="103"/>
      <c r="F75" s="103" t="s">
        <v>11203</v>
      </c>
      <c r="G75" s="103"/>
      <c r="H75" s="103" t="s">
        <v>1093</v>
      </c>
      <c r="I75" s="104" t="s">
        <v>1094</v>
      </c>
      <c r="J75" s="103" t="s">
        <v>1093</v>
      </c>
    </row>
    <row r="76" spans="2:10" x14ac:dyDescent="0.25">
      <c r="B76" s="102">
        <v>27182204</v>
      </c>
      <c r="C76" s="103">
        <v>13</v>
      </c>
      <c r="D76" s="39" t="s">
        <v>11025</v>
      </c>
      <c r="E76" s="103"/>
      <c r="F76" s="103" t="s">
        <v>11204</v>
      </c>
      <c r="G76" s="103"/>
      <c r="H76" s="103" t="s">
        <v>1095</v>
      </c>
      <c r="I76" s="104" t="s">
        <v>1096</v>
      </c>
      <c r="J76" s="103" t="s">
        <v>1095</v>
      </c>
    </row>
    <row r="77" spans="2:10" x14ac:dyDescent="0.25">
      <c r="B77" s="102">
        <v>27182811</v>
      </c>
      <c r="C77" s="103">
        <v>13</v>
      </c>
      <c r="D77" s="39" t="s">
        <v>11025</v>
      </c>
      <c r="E77" s="103"/>
      <c r="F77" s="103" t="s">
        <v>11205</v>
      </c>
      <c r="G77" s="103"/>
      <c r="H77" s="103" t="s">
        <v>11206</v>
      </c>
      <c r="I77" s="104" t="s">
        <v>11207</v>
      </c>
      <c r="J77" s="103" t="s">
        <v>11206</v>
      </c>
    </row>
    <row r="78" spans="2:10" x14ac:dyDescent="0.25">
      <c r="B78" s="102">
        <v>27182811</v>
      </c>
      <c r="C78" s="103">
        <v>13</v>
      </c>
      <c r="D78" s="39" t="s">
        <v>11025</v>
      </c>
      <c r="E78" s="103"/>
      <c r="F78" s="103" t="s">
        <v>10980</v>
      </c>
      <c r="G78" s="103"/>
      <c r="H78" s="103" t="s">
        <v>10981</v>
      </c>
      <c r="I78" s="104" t="s">
        <v>10982</v>
      </c>
      <c r="J78" s="103" t="s">
        <v>10981</v>
      </c>
    </row>
    <row r="79" spans="2:10" x14ac:dyDescent="0.25">
      <c r="B79" s="102">
        <v>27400641</v>
      </c>
      <c r="C79" s="103">
        <v>13</v>
      </c>
      <c r="D79" s="39" t="s">
        <v>11025</v>
      </c>
      <c r="E79" s="103"/>
      <c r="F79" s="103" t="s">
        <v>11208</v>
      </c>
      <c r="G79" s="103"/>
      <c r="H79" s="103" t="s">
        <v>10979</v>
      </c>
      <c r="I79" s="104" t="s">
        <v>11009</v>
      </c>
      <c r="J79" s="103" t="s">
        <v>11293</v>
      </c>
    </row>
    <row r="80" spans="2:10" ht="15.75" customHeight="1" x14ac:dyDescent="0.25">
      <c r="B80" s="102">
        <v>27180101</v>
      </c>
      <c r="C80" s="103">
        <v>13</v>
      </c>
      <c r="D80" s="39" t="s">
        <v>11025</v>
      </c>
      <c r="E80" s="103"/>
      <c r="F80" s="47" t="s">
        <v>11209</v>
      </c>
      <c r="G80" s="103"/>
      <c r="H80" s="103" t="s">
        <v>10983</v>
      </c>
      <c r="I80" s="104" t="s">
        <v>1097</v>
      </c>
      <c r="J80" s="103" t="s">
        <v>10983</v>
      </c>
    </row>
    <row r="82" spans="2:10" x14ac:dyDescent="0.25">
      <c r="B82" s="102">
        <v>27180101</v>
      </c>
      <c r="C82" s="103">
        <v>13</v>
      </c>
      <c r="D82" s="39" t="s">
        <v>11026</v>
      </c>
      <c r="E82" s="103"/>
      <c r="F82" s="103" t="s">
        <v>11203</v>
      </c>
      <c r="G82" s="103"/>
      <c r="H82" s="103" t="s">
        <v>1093</v>
      </c>
      <c r="I82" s="104" t="s">
        <v>1094</v>
      </c>
      <c r="J82" s="103" t="s">
        <v>1093</v>
      </c>
    </row>
    <row r="83" spans="2:10" x14ac:dyDescent="0.25">
      <c r="B83" s="102">
        <v>27182204</v>
      </c>
      <c r="C83" s="103">
        <v>13</v>
      </c>
      <c r="D83" s="39" t="s">
        <v>11026</v>
      </c>
      <c r="E83" s="103"/>
      <c r="F83" s="103" t="s">
        <v>11204</v>
      </c>
      <c r="G83" s="103"/>
      <c r="H83" s="103" t="s">
        <v>1095</v>
      </c>
      <c r="I83" s="104" t="s">
        <v>1096</v>
      </c>
      <c r="J83" s="103" t="s">
        <v>1095</v>
      </c>
    </row>
    <row r="84" spans="2:10" x14ac:dyDescent="0.25">
      <c r="B84" s="102">
        <v>27182811</v>
      </c>
      <c r="C84" s="103">
        <v>13</v>
      </c>
      <c r="D84" s="39" t="s">
        <v>11026</v>
      </c>
      <c r="E84" s="103"/>
      <c r="F84" s="103" t="s">
        <v>11205</v>
      </c>
      <c r="G84" s="103"/>
      <c r="H84" s="103" t="s">
        <v>11206</v>
      </c>
      <c r="I84" s="104" t="s">
        <v>11207</v>
      </c>
      <c r="J84" s="103" t="s">
        <v>11206</v>
      </c>
    </row>
    <row r="85" spans="2:10" x14ac:dyDescent="0.25">
      <c r="B85" s="102">
        <v>27182811</v>
      </c>
      <c r="C85" s="103">
        <v>13</v>
      </c>
      <c r="D85" s="39" t="s">
        <v>11026</v>
      </c>
      <c r="E85" s="103"/>
      <c r="F85" s="103" t="s">
        <v>10980</v>
      </c>
      <c r="G85" s="103"/>
      <c r="H85" s="103" t="s">
        <v>10981</v>
      </c>
      <c r="I85" s="104" t="s">
        <v>10982</v>
      </c>
      <c r="J85" s="103" t="s">
        <v>10981</v>
      </c>
    </row>
    <row r="86" spans="2:10" x14ac:dyDescent="0.25">
      <c r="B86" s="102">
        <v>27400641</v>
      </c>
      <c r="C86" s="103">
        <v>13</v>
      </c>
      <c r="D86" s="39" t="s">
        <v>11026</v>
      </c>
      <c r="E86" s="103"/>
      <c r="F86" s="103" t="s">
        <v>11208</v>
      </c>
      <c r="G86" s="103"/>
      <c r="H86" s="103" t="s">
        <v>10979</v>
      </c>
      <c r="I86" s="104" t="s">
        <v>11009</v>
      </c>
      <c r="J86" s="103" t="s">
        <v>11293</v>
      </c>
    </row>
    <row r="87" spans="2:10" ht="15.75" customHeight="1" x14ac:dyDescent="0.25">
      <c r="B87" s="102">
        <v>27180101</v>
      </c>
      <c r="C87" s="103">
        <v>13</v>
      </c>
      <c r="D87" s="39" t="s">
        <v>11026</v>
      </c>
      <c r="E87" s="103"/>
      <c r="F87" s="47" t="s">
        <v>11209</v>
      </c>
      <c r="G87" s="103"/>
      <c r="H87" s="103" t="s">
        <v>10983</v>
      </c>
      <c r="I87" s="104" t="s">
        <v>1097</v>
      </c>
      <c r="J87" s="103" t="s">
        <v>10983</v>
      </c>
    </row>
    <row r="89" spans="2:10" x14ac:dyDescent="0.25">
      <c r="B89" s="102">
        <v>27180101</v>
      </c>
      <c r="C89" s="103">
        <v>13</v>
      </c>
      <c r="D89" s="39" t="s">
        <v>11027</v>
      </c>
      <c r="E89" s="103"/>
      <c r="F89" s="103" t="s">
        <v>11203</v>
      </c>
      <c r="G89" s="103"/>
      <c r="H89" s="103" t="s">
        <v>1093</v>
      </c>
      <c r="I89" s="104" t="s">
        <v>1094</v>
      </c>
      <c r="J89" s="103" t="s">
        <v>1093</v>
      </c>
    </row>
    <row r="90" spans="2:10" x14ac:dyDescent="0.25">
      <c r="B90" s="102">
        <v>27182204</v>
      </c>
      <c r="C90" s="103">
        <v>13</v>
      </c>
      <c r="D90" s="39" t="s">
        <v>11027</v>
      </c>
      <c r="E90" s="103"/>
      <c r="F90" s="103" t="s">
        <v>11204</v>
      </c>
      <c r="G90" s="103"/>
      <c r="H90" s="103" t="s">
        <v>1095</v>
      </c>
      <c r="I90" s="104" t="s">
        <v>1096</v>
      </c>
      <c r="J90" s="103" t="s">
        <v>1095</v>
      </c>
    </row>
    <row r="91" spans="2:10" x14ac:dyDescent="0.25">
      <c r="B91" s="102">
        <v>27182811</v>
      </c>
      <c r="C91" s="103">
        <v>13</v>
      </c>
      <c r="D91" s="39" t="s">
        <v>11027</v>
      </c>
      <c r="E91" s="103"/>
      <c r="F91" s="103" t="s">
        <v>11205</v>
      </c>
      <c r="G91" s="103"/>
      <c r="H91" s="103" t="s">
        <v>11206</v>
      </c>
      <c r="I91" s="104" t="s">
        <v>11207</v>
      </c>
      <c r="J91" s="103" t="s">
        <v>11206</v>
      </c>
    </row>
    <row r="92" spans="2:10" x14ac:dyDescent="0.25">
      <c r="B92" s="102">
        <v>27182811</v>
      </c>
      <c r="C92" s="103">
        <v>13</v>
      </c>
      <c r="D92" s="39" t="s">
        <v>11027</v>
      </c>
      <c r="E92" s="103"/>
      <c r="F92" s="103" t="s">
        <v>10980</v>
      </c>
      <c r="G92" s="103"/>
      <c r="H92" s="103" t="s">
        <v>10981</v>
      </c>
      <c r="I92" s="104" t="s">
        <v>10982</v>
      </c>
      <c r="J92" s="103" t="s">
        <v>10981</v>
      </c>
    </row>
    <row r="93" spans="2:10" x14ac:dyDescent="0.25">
      <c r="B93" s="102">
        <v>27400641</v>
      </c>
      <c r="C93" s="103">
        <v>13</v>
      </c>
      <c r="D93" s="39" t="s">
        <v>11027</v>
      </c>
      <c r="E93" s="103"/>
      <c r="F93" s="103" t="s">
        <v>11208</v>
      </c>
      <c r="G93" s="103"/>
      <c r="H93" s="103" t="s">
        <v>10979</v>
      </c>
      <c r="I93" s="104" t="s">
        <v>11009</v>
      </c>
      <c r="J93" s="103" t="s">
        <v>11293</v>
      </c>
    </row>
    <row r="94" spans="2:10" ht="15.75" customHeight="1" x14ac:dyDescent="0.25">
      <c r="B94" s="102">
        <v>27180101</v>
      </c>
      <c r="C94" s="103">
        <v>13</v>
      </c>
      <c r="D94" s="39" t="s">
        <v>11027</v>
      </c>
      <c r="E94" s="103"/>
      <c r="F94" s="47" t="s">
        <v>11209</v>
      </c>
      <c r="G94" s="103"/>
      <c r="H94" s="103" t="s">
        <v>10983</v>
      </c>
      <c r="I94" s="104" t="s">
        <v>1097</v>
      </c>
      <c r="J94" s="103" t="s">
        <v>10983</v>
      </c>
    </row>
    <row r="96" spans="2:10" x14ac:dyDescent="0.25">
      <c r="B96" s="102">
        <v>27180101</v>
      </c>
      <c r="C96" s="103">
        <v>13</v>
      </c>
      <c r="D96" s="39" t="s">
        <v>11028</v>
      </c>
      <c r="E96" s="103"/>
      <c r="F96" s="103" t="s">
        <v>11203</v>
      </c>
      <c r="G96" s="103"/>
      <c r="H96" s="103" t="s">
        <v>1093</v>
      </c>
      <c r="I96" s="104" t="s">
        <v>1094</v>
      </c>
      <c r="J96" s="103" t="s">
        <v>1093</v>
      </c>
    </row>
    <row r="97" spans="2:10" x14ac:dyDescent="0.25">
      <c r="B97" s="102">
        <v>27182204</v>
      </c>
      <c r="C97" s="103">
        <v>13</v>
      </c>
      <c r="D97" s="39" t="s">
        <v>11028</v>
      </c>
      <c r="E97" s="103"/>
      <c r="F97" s="103" t="s">
        <v>11204</v>
      </c>
      <c r="G97" s="103"/>
      <c r="H97" s="103" t="s">
        <v>1095</v>
      </c>
      <c r="I97" s="104" t="s">
        <v>1096</v>
      </c>
      <c r="J97" s="103" t="s">
        <v>1095</v>
      </c>
    </row>
    <row r="98" spans="2:10" x14ac:dyDescent="0.25">
      <c r="B98" s="102">
        <v>27182811</v>
      </c>
      <c r="C98" s="103">
        <v>13</v>
      </c>
      <c r="D98" s="39" t="s">
        <v>11028</v>
      </c>
      <c r="E98" s="103"/>
      <c r="F98" s="103" t="s">
        <v>11205</v>
      </c>
      <c r="G98" s="103"/>
      <c r="H98" s="103" t="s">
        <v>11206</v>
      </c>
      <c r="I98" s="104" t="s">
        <v>11207</v>
      </c>
      <c r="J98" s="103" t="s">
        <v>11206</v>
      </c>
    </row>
    <row r="99" spans="2:10" x14ac:dyDescent="0.25">
      <c r="B99" s="102">
        <v>27182811</v>
      </c>
      <c r="C99" s="103">
        <v>13</v>
      </c>
      <c r="D99" s="39" t="s">
        <v>11028</v>
      </c>
      <c r="E99" s="103"/>
      <c r="F99" s="103" t="s">
        <v>10980</v>
      </c>
      <c r="G99" s="103"/>
      <c r="H99" s="103" t="s">
        <v>10981</v>
      </c>
      <c r="I99" s="104" t="s">
        <v>10982</v>
      </c>
      <c r="J99" s="103" t="s">
        <v>10981</v>
      </c>
    </row>
    <row r="100" spans="2:10" x14ac:dyDescent="0.25">
      <c r="B100" s="102">
        <v>27400641</v>
      </c>
      <c r="C100" s="103">
        <v>13</v>
      </c>
      <c r="D100" s="39" t="s">
        <v>11028</v>
      </c>
      <c r="E100" s="103"/>
      <c r="F100" s="103" t="s">
        <v>11208</v>
      </c>
      <c r="G100" s="103"/>
      <c r="H100" s="103" t="s">
        <v>10979</v>
      </c>
      <c r="I100" s="104" t="s">
        <v>11009</v>
      </c>
      <c r="J100" s="103" t="s">
        <v>11293</v>
      </c>
    </row>
    <row r="101" spans="2:10" ht="15.75" customHeight="1" x14ac:dyDescent="0.25">
      <c r="B101" s="102">
        <v>27180101</v>
      </c>
      <c r="C101" s="103">
        <v>13</v>
      </c>
      <c r="D101" s="39" t="s">
        <v>11028</v>
      </c>
      <c r="E101" s="103"/>
      <c r="F101" s="47" t="s">
        <v>11209</v>
      </c>
      <c r="G101" s="103"/>
      <c r="H101" s="103" t="s">
        <v>10983</v>
      </c>
      <c r="I101" s="104" t="s">
        <v>1097</v>
      </c>
      <c r="J101" s="103" t="s">
        <v>10983</v>
      </c>
    </row>
    <row r="103" spans="2:10" x14ac:dyDescent="0.25">
      <c r="B103" s="102">
        <v>27180101</v>
      </c>
      <c r="C103" s="103">
        <v>13</v>
      </c>
      <c r="D103" s="39" t="s">
        <v>11029</v>
      </c>
      <c r="E103" s="103"/>
      <c r="F103" s="103" t="s">
        <v>11203</v>
      </c>
      <c r="G103" s="103"/>
      <c r="H103" s="103" t="s">
        <v>1093</v>
      </c>
      <c r="I103" s="104" t="s">
        <v>1094</v>
      </c>
      <c r="J103" s="103" t="s">
        <v>1093</v>
      </c>
    </row>
    <row r="104" spans="2:10" x14ac:dyDescent="0.25">
      <c r="B104" s="102">
        <v>27182204</v>
      </c>
      <c r="C104" s="103">
        <v>13</v>
      </c>
      <c r="D104" s="39" t="s">
        <v>11029</v>
      </c>
      <c r="E104" s="103"/>
      <c r="F104" s="103" t="s">
        <v>11204</v>
      </c>
      <c r="G104" s="103"/>
      <c r="H104" s="103" t="s">
        <v>1095</v>
      </c>
      <c r="I104" s="104" t="s">
        <v>1096</v>
      </c>
      <c r="J104" s="103" t="s">
        <v>1095</v>
      </c>
    </row>
    <row r="105" spans="2:10" x14ac:dyDescent="0.25">
      <c r="B105" s="102">
        <v>27182811</v>
      </c>
      <c r="C105" s="103">
        <v>13</v>
      </c>
      <c r="D105" s="39" t="s">
        <v>11029</v>
      </c>
      <c r="E105" s="103"/>
      <c r="F105" s="103" t="s">
        <v>11205</v>
      </c>
      <c r="G105" s="103"/>
      <c r="H105" s="103" t="s">
        <v>11206</v>
      </c>
      <c r="I105" s="104" t="s">
        <v>11207</v>
      </c>
      <c r="J105" s="103" t="s">
        <v>11206</v>
      </c>
    </row>
    <row r="106" spans="2:10" x14ac:dyDescent="0.25">
      <c r="B106" s="102">
        <v>27182811</v>
      </c>
      <c r="C106" s="103">
        <v>13</v>
      </c>
      <c r="D106" s="39" t="s">
        <v>11029</v>
      </c>
      <c r="E106" s="103"/>
      <c r="F106" s="103" t="s">
        <v>10980</v>
      </c>
      <c r="G106" s="103"/>
      <c r="H106" s="103" t="s">
        <v>10981</v>
      </c>
      <c r="I106" s="104" t="s">
        <v>10982</v>
      </c>
      <c r="J106" s="103" t="s">
        <v>10981</v>
      </c>
    </row>
    <row r="107" spans="2:10" x14ac:dyDescent="0.25">
      <c r="B107" s="102">
        <v>27400641</v>
      </c>
      <c r="C107" s="103">
        <v>13</v>
      </c>
      <c r="D107" s="39" t="s">
        <v>11029</v>
      </c>
      <c r="E107" s="103"/>
      <c r="F107" s="103" t="s">
        <v>11208</v>
      </c>
      <c r="G107" s="103"/>
      <c r="H107" s="103" t="s">
        <v>10979</v>
      </c>
      <c r="I107" s="104" t="s">
        <v>11009</v>
      </c>
      <c r="J107" s="103" t="s">
        <v>11293</v>
      </c>
    </row>
    <row r="108" spans="2:10" ht="15.75" customHeight="1" x14ac:dyDescent="0.25">
      <c r="B108" s="102">
        <v>27180101</v>
      </c>
      <c r="C108" s="103">
        <v>13</v>
      </c>
      <c r="D108" s="39" t="s">
        <v>11029</v>
      </c>
      <c r="E108" s="103"/>
      <c r="F108" s="47" t="s">
        <v>11209</v>
      </c>
      <c r="G108" s="103"/>
      <c r="H108" s="103" t="s">
        <v>10983</v>
      </c>
      <c r="I108" s="104" t="s">
        <v>1097</v>
      </c>
      <c r="J108" s="103" t="s">
        <v>10983</v>
      </c>
    </row>
    <row r="110" spans="2:10" x14ac:dyDescent="0.25">
      <c r="B110" s="102">
        <v>27180101</v>
      </c>
      <c r="C110" s="103">
        <v>13</v>
      </c>
      <c r="D110" s="39" t="s">
        <v>11030</v>
      </c>
      <c r="E110" s="103"/>
      <c r="F110" s="103" t="s">
        <v>11203</v>
      </c>
      <c r="G110" s="103"/>
      <c r="H110" s="103" t="s">
        <v>1093</v>
      </c>
      <c r="I110" s="104" t="s">
        <v>1094</v>
      </c>
      <c r="J110" s="103" t="s">
        <v>1093</v>
      </c>
    </row>
    <row r="111" spans="2:10" x14ac:dyDescent="0.25">
      <c r="B111" s="102">
        <v>27182204</v>
      </c>
      <c r="C111" s="103">
        <v>13</v>
      </c>
      <c r="D111" s="39" t="s">
        <v>11030</v>
      </c>
      <c r="E111" s="103"/>
      <c r="F111" s="103" t="s">
        <v>11204</v>
      </c>
      <c r="G111" s="103"/>
      <c r="H111" s="103" t="s">
        <v>1095</v>
      </c>
      <c r="I111" s="104" t="s">
        <v>1096</v>
      </c>
      <c r="J111" s="103" t="s">
        <v>1095</v>
      </c>
    </row>
    <row r="112" spans="2:10" x14ac:dyDescent="0.25">
      <c r="B112" s="102">
        <v>27182811</v>
      </c>
      <c r="C112" s="103">
        <v>13</v>
      </c>
      <c r="D112" s="39" t="s">
        <v>11030</v>
      </c>
      <c r="E112" s="103"/>
      <c r="F112" s="103" t="s">
        <v>11205</v>
      </c>
      <c r="G112" s="103"/>
      <c r="H112" s="103" t="s">
        <v>11206</v>
      </c>
      <c r="I112" s="104" t="s">
        <v>11207</v>
      </c>
      <c r="J112" s="103" t="s">
        <v>11206</v>
      </c>
    </row>
    <row r="113" spans="2:10" x14ac:dyDescent="0.25">
      <c r="B113" s="102">
        <v>27182811</v>
      </c>
      <c r="C113" s="103">
        <v>13</v>
      </c>
      <c r="D113" s="39" t="s">
        <v>11030</v>
      </c>
      <c r="E113" s="103"/>
      <c r="F113" s="103" t="s">
        <v>10980</v>
      </c>
      <c r="G113" s="103"/>
      <c r="H113" s="103" t="s">
        <v>10981</v>
      </c>
      <c r="I113" s="104" t="s">
        <v>10982</v>
      </c>
      <c r="J113" s="103" t="s">
        <v>10981</v>
      </c>
    </row>
    <row r="114" spans="2:10" x14ac:dyDescent="0.25">
      <c r="B114" s="102">
        <v>27400641</v>
      </c>
      <c r="C114" s="103">
        <v>13</v>
      </c>
      <c r="D114" s="39" t="s">
        <v>11030</v>
      </c>
      <c r="E114" s="103"/>
      <c r="F114" s="103" t="s">
        <v>11208</v>
      </c>
      <c r="G114" s="103"/>
      <c r="H114" s="103" t="s">
        <v>10979</v>
      </c>
      <c r="I114" s="104" t="s">
        <v>11009</v>
      </c>
      <c r="J114" s="103" t="s">
        <v>11293</v>
      </c>
    </row>
    <row r="115" spans="2:10" ht="15.75" customHeight="1" x14ac:dyDescent="0.25">
      <c r="B115" s="102">
        <v>27180101</v>
      </c>
      <c r="C115" s="103">
        <v>13</v>
      </c>
      <c r="D115" s="39" t="s">
        <v>11030</v>
      </c>
      <c r="E115" s="103"/>
      <c r="F115" s="47" t="s">
        <v>11209</v>
      </c>
      <c r="G115" s="103"/>
      <c r="H115" s="103" t="s">
        <v>10983</v>
      </c>
      <c r="I115" s="104" t="s">
        <v>1097</v>
      </c>
      <c r="J115" s="103" t="s">
        <v>10983</v>
      </c>
    </row>
    <row r="117" spans="2:10" x14ac:dyDescent="0.25">
      <c r="B117" s="102">
        <v>27180101</v>
      </c>
      <c r="C117" s="103">
        <v>13</v>
      </c>
      <c r="D117" s="39" t="s">
        <v>11031</v>
      </c>
      <c r="E117" s="103"/>
      <c r="F117" s="103" t="s">
        <v>11203</v>
      </c>
      <c r="G117" s="103"/>
      <c r="H117" s="103" t="s">
        <v>1093</v>
      </c>
      <c r="I117" s="104" t="s">
        <v>1094</v>
      </c>
      <c r="J117" s="103" t="s">
        <v>1093</v>
      </c>
    </row>
    <row r="118" spans="2:10" x14ac:dyDescent="0.25">
      <c r="B118" s="102">
        <v>27182204</v>
      </c>
      <c r="C118" s="103">
        <v>13</v>
      </c>
      <c r="D118" s="39" t="s">
        <v>11031</v>
      </c>
      <c r="E118" s="103"/>
      <c r="F118" s="103" t="s">
        <v>11204</v>
      </c>
      <c r="G118" s="103"/>
      <c r="H118" s="103" t="s">
        <v>1095</v>
      </c>
      <c r="I118" s="104" t="s">
        <v>1096</v>
      </c>
      <c r="J118" s="103" t="s">
        <v>1095</v>
      </c>
    </row>
    <row r="119" spans="2:10" x14ac:dyDescent="0.25">
      <c r="B119" s="102">
        <v>27182811</v>
      </c>
      <c r="C119" s="103">
        <v>13</v>
      </c>
      <c r="D119" s="39" t="s">
        <v>11031</v>
      </c>
      <c r="E119" s="103"/>
      <c r="F119" s="103" t="s">
        <v>11205</v>
      </c>
      <c r="G119" s="103"/>
      <c r="H119" s="103" t="s">
        <v>11206</v>
      </c>
      <c r="I119" s="104" t="s">
        <v>11207</v>
      </c>
      <c r="J119" s="103" t="s">
        <v>11206</v>
      </c>
    </row>
    <row r="120" spans="2:10" x14ac:dyDescent="0.25">
      <c r="B120" s="102">
        <v>27182811</v>
      </c>
      <c r="C120" s="103">
        <v>13</v>
      </c>
      <c r="D120" s="39" t="s">
        <v>11031</v>
      </c>
      <c r="E120" s="103"/>
      <c r="F120" s="103" t="s">
        <v>10980</v>
      </c>
      <c r="G120" s="103"/>
      <c r="H120" s="103" t="s">
        <v>10981</v>
      </c>
      <c r="I120" s="104" t="s">
        <v>10982</v>
      </c>
      <c r="J120" s="103" t="s">
        <v>10981</v>
      </c>
    </row>
    <row r="121" spans="2:10" x14ac:dyDescent="0.25">
      <c r="B121" s="102">
        <v>27400641</v>
      </c>
      <c r="C121" s="103">
        <v>13</v>
      </c>
      <c r="D121" s="39" t="s">
        <v>11031</v>
      </c>
      <c r="E121" s="103"/>
      <c r="F121" s="103" t="s">
        <v>11208</v>
      </c>
      <c r="G121" s="103"/>
      <c r="H121" s="103" t="s">
        <v>10979</v>
      </c>
      <c r="I121" s="104" t="s">
        <v>11009</v>
      </c>
      <c r="J121" s="103" t="s">
        <v>11293</v>
      </c>
    </row>
    <row r="122" spans="2:10" ht="15.75" customHeight="1" x14ac:dyDescent="0.25">
      <c r="B122" s="102">
        <v>27180101</v>
      </c>
      <c r="C122" s="103">
        <v>13</v>
      </c>
      <c r="D122" s="39" t="s">
        <v>11031</v>
      </c>
      <c r="E122" s="103"/>
      <c r="F122" s="47" t="s">
        <v>11209</v>
      </c>
      <c r="G122" s="103"/>
      <c r="H122" s="103" t="s">
        <v>10983</v>
      </c>
      <c r="I122" s="104" t="s">
        <v>1097</v>
      </c>
      <c r="J122" s="103" t="s">
        <v>10983</v>
      </c>
    </row>
    <row r="124" spans="2:10" x14ac:dyDescent="0.25">
      <c r="B124" s="102">
        <v>27180101</v>
      </c>
      <c r="C124" s="103">
        <v>13</v>
      </c>
      <c r="D124" s="39" t="s">
        <v>11032</v>
      </c>
      <c r="E124" s="103"/>
      <c r="F124" s="103" t="s">
        <v>11203</v>
      </c>
      <c r="G124" s="103"/>
      <c r="H124" s="103" t="s">
        <v>1093</v>
      </c>
      <c r="I124" s="104" t="s">
        <v>1094</v>
      </c>
      <c r="J124" s="103" t="s">
        <v>1093</v>
      </c>
    </row>
    <row r="125" spans="2:10" x14ac:dyDescent="0.25">
      <c r="B125" s="102">
        <v>27182204</v>
      </c>
      <c r="C125" s="103">
        <v>13</v>
      </c>
      <c r="D125" s="39" t="s">
        <v>11032</v>
      </c>
      <c r="E125" s="103"/>
      <c r="F125" s="103" t="s">
        <v>11204</v>
      </c>
      <c r="G125" s="103"/>
      <c r="H125" s="103" t="s">
        <v>1095</v>
      </c>
      <c r="I125" s="104" t="s">
        <v>1096</v>
      </c>
      <c r="J125" s="103" t="s">
        <v>1095</v>
      </c>
    </row>
    <row r="126" spans="2:10" x14ac:dyDescent="0.25">
      <c r="B126" s="102">
        <v>27182811</v>
      </c>
      <c r="C126" s="103">
        <v>13</v>
      </c>
      <c r="D126" s="39" t="s">
        <v>11032</v>
      </c>
      <c r="E126" s="103"/>
      <c r="F126" s="103" t="s">
        <v>11205</v>
      </c>
      <c r="G126" s="103"/>
      <c r="H126" s="103" t="s">
        <v>11206</v>
      </c>
      <c r="I126" s="104" t="s">
        <v>11207</v>
      </c>
      <c r="J126" s="103" t="s">
        <v>11206</v>
      </c>
    </row>
    <row r="127" spans="2:10" x14ac:dyDescent="0.25">
      <c r="B127" s="102">
        <v>27182811</v>
      </c>
      <c r="C127" s="103">
        <v>13</v>
      </c>
      <c r="D127" s="39" t="s">
        <v>11032</v>
      </c>
      <c r="E127" s="103"/>
      <c r="F127" s="103" t="s">
        <v>10980</v>
      </c>
      <c r="G127" s="103"/>
      <c r="H127" s="103" t="s">
        <v>10981</v>
      </c>
      <c r="I127" s="104" t="s">
        <v>10982</v>
      </c>
      <c r="J127" s="103" t="s">
        <v>10981</v>
      </c>
    </row>
    <row r="128" spans="2:10" x14ac:dyDescent="0.25">
      <c r="B128" s="102">
        <v>27400641</v>
      </c>
      <c r="C128" s="103">
        <v>13</v>
      </c>
      <c r="D128" s="39" t="s">
        <v>11032</v>
      </c>
      <c r="E128" s="103"/>
      <c r="F128" s="103" t="s">
        <v>11208</v>
      </c>
      <c r="G128" s="103"/>
      <c r="H128" s="103" t="s">
        <v>10979</v>
      </c>
      <c r="I128" s="104" t="s">
        <v>11009</v>
      </c>
      <c r="J128" s="103" t="s">
        <v>11293</v>
      </c>
    </row>
    <row r="129" spans="2:10" ht="15.75" customHeight="1" x14ac:dyDescent="0.25">
      <c r="B129" s="102">
        <v>27180101</v>
      </c>
      <c r="C129" s="103">
        <v>13</v>
      </c>
      <c r="D129" s="39" t="s">
        <v>11032</v>
      </c>
      <c r="E129" s="103"/>
      <c r="F129" s="47" t="s">
        <v>11209</v>
      </c>
      <c r="G129" s="103"/>
      <c r="H129" s="103" t="s">
        <v>10983</v>
      </c>
      <c r="I129" s="104" t="s">
        <v>1097</v>
      </c>
      <c r="J129" s="103" t="s">
        <v>10983</v>
      </c>
    </row>
    <row r="131" spans="2:10" x14ac:dyDescent="0.25">
      <c r="B131" s="102">
        <v>27180101</v>
      </c>
      <c r="C131" s="103">
        <v>13</v>
      </c>
      <c r="D131" s="39" t="s">
        <v>11033</v>
      </c>
      <c r="E131" s="103"/>
      <c r="F131" s="103" t="s">
        <v>11203</v>
      </c>
      <c r="G131" s="103"/>
      <c r="H131" s="103" t="s">
        <v>1093</v>
      </c>
      <c r="I131" s="104" t="s">
        <v>1094</v>
      </c>
      <c r="J131" s="103" t="s">
        <v>1093</v>
      </c>
    </row>
    <row r="132" spans="2:10" x14ac:dyDescent="0.25">
      <c r="B132" s="102">
        <v>27182204</v>
      </c>
      <c r="C132" s="103">
        <v>13</v>
      </c>
      <c r="D132" s="39" t="s">
        <v>11033</v>
      </c>
      <c r="E132" s="103"/>
      <c r="F132" s="103" t="s">
        <v>11204</v>
      </c>
      <c r="G132" s="103"/>
      <c r="H132" s="103" t="s">
        <v>1095</v>
      </c>
      <c r="I132" s="104" t="s">
        <v>1096</v>
      </c>
      <c r="J132" s="103" t="s">
        <v>1095</v>
      </c>
    </row>
    <row r="133" spans="2:10" x14ac:dyDescent="0.25">
      <c r="B133" s="102">
        <v>27182811</v>
      </c>
      <c r="C133" s="103">
        <v>13</v>
      </c>
      <c r="D133" s="39" t="s">
        <v>11033</v>
      </c>
      <c r="E133" s="103"/>
      <c r="F133" s="103" t="s">
        <v>11205</v>
      </c>
      <c r="G133" s="103"/>
      <c r="H133" s="103" t="s">
        <v>11206</v>
      </c>
      <c r="I133" s="104" t="s">
        <v>11207</v>
      </c>
      <c r="J133" s="103" t="s">
        <v>11206</v>
      </c>
    </row>
    <row r="134" spans="2:10" x14ac:dyDescent="0.25">
      <c r="B134" s="102">
        <v>27182811</v>
      </c>
      <c r="C134" s="103">
        <v>13</v>
      </c>
      <c r="D134" s="39" t="s">
        <v>11033</v>
      </c>
      <c r="E134" s="103"/>
      <c r="F134" s="103" t="s">
        <v>10980</v>
      </c>
      <c r="G134" s="103"/>
      <c r="H134" s="103" t="s">
        <v>10981</v>
      </c>
      <c r="I134" s="104" t="s">
        <v>10982</v>
      </c>
      <c r="J134" s="103" t="s">
        <v>10981</v>
      </c>
    </row>
    <row r="135" spans="2:10" x14ac:dyDescent="0.25">
      <c r="B135" s="102">
        <v>27400641</v>
      </c>
      <c r="C135" s="103">
        <v>13</v>
      </c>
      <c r="D135" s="39" t="s">
        <v>11033</v>
      </c>
      <c r="E135" s="103"/>
      <c r="F135" s="103" t="s">
        <v>11208</v>
      </c>
      <c r="G135" s="103"/>
      <c r="H135" s="103" t="s">
        <v>10979</v>
      </c>
      <c r="I135" s="104" t="s">
        <v>11009</v>
      </c>
      <c r="J135" s="103" t="s">
        <v>11293</v>
      </c>
    </row>
    <row r="136" spans="2:10" ht="15.75" customHeight="1" x14ac:dyDescent="0.25">
      <c r="B136" s="102">
        <v>27180101</v>
      </c>
      <c r="C136" s="103">
        <v>13</v>
      </c>
      <c r="D136" s="39" t="s">
        <v>11033</v>
      </c>
      <c r="E136" s="103"/>
      <c r="F136" s="47" t="s">
        <v>11209</v>
      </c>
      <c r="G136" s="103"/>
      <c r="H136" s="103" t="s">
        <v>10983</v>
      </c>
      <c r="I136" s="104" t="s">
        <v>1097</v>
      </c>
      <c r="J136" s="103" t="s">
        <v>10983</v>
      </c>
    </row>
    <row r="138" spans="2:10" x14ac:dyDescent="0.25">
      <c r="B138" s="102">
        <v>27180101</v>
      </c>
      <c r="C138" s="103">
        <v>13</v>
      </c>
      <c r="D138" s="39" t="s">
        <v>11034</v>
      </c>
      <c r="E138" s="103"/>
      <c r="F138" s="103" t="s">
        <v>11203</v>
      </c>
      <c r="G138" s="103"/>
      <c r="H138" s="103" t="s">
        <v>1093</v>
      </c>
      <c r="I138" s="104" t="s">
        <v>1094</v>
      </c>
      <c r="J138" s="103" t="s">
        <v>1093</v>
      </c>
    </row>
    <row r="139" spans="2:10" x14ac:dyDescent="0.25">
      <c r="B139" s="102">
        <v>27182204</v>
      </c>
      <c r="C139" s="103">
        <v>13</v>
      </c>
      <c r="D139" s="39" t="s">
        <v>11034</v>
      </c>
      <c r="E139" s="103"/>
      <c r="F139" s="103" t="s">
        <v>11204</v>
      </c>
      <c r="G139" s="103"/>
      <c r="H139" s="103" t="s">
        <v>1095</v>
      </c>
      <c r="I139" s="104" t="s">
        <v>1096</v>
      </c>
      <c r="J139" s="103" t="s">
        <v>1095</v>
      </c>
    </row>
    <row r="140" spans="2:10" x14ac:dyDescent="0.25">
      <c r="B140" s="102">
        <v>27182811</v>
      </c>
      <c r="C140" s="103">
        <v>13</v>
      </c>
      <c r="D140" s="39" t="s">
        <v>11034</v>
      </c>
      <c r="E140" s="103"/>
      <c r="F140" s="103" t="s">
        <v>11205</v>
      </c>
      <c r="G140" s="103"/>
      <c r="H140" s="103" t="s">
        <v>11206</v>
      </c>
      <c r="I140" s="104" t="s">
        <v>11207</v>
      </c>
      <c r="J140" s="103" t="s">
        <v>11206</v>
      </c>
    </row>
    <row r="141" spans="2:10" x14ac:dyDescent="0.25">
      <c r="B141" s="102">
        <v>27182811</v>
      </c>
      <c r="C141" s="103">
        <v>13</v>
      </c>
      <c r="D141" s="39" t="s">
        <v>11034</v>
      </c>
      <c r="E141" s="103"/>
      <c r="F141" s="103" t="s">
        <v>10980</v>
      </c>
      <c r="G141" s="103"/>
      <c r="H141" s="103" t="s">
        <v>10981</v>
      </c>
      <c r="I141" s="104" t="s">
        <v>10982</v>
      </c>
      <c r="J141" s="103" t="s">
        <v>10981</v>
      </c>
    </row>
    <row r="142" spans="2:10" x14ac:dyDescent="0.25">
      <c r="B142" s="102">
        <v>27400641</v>
      </c>
      <c r="C142" s="103">
        <v>13</v>
      </c>
      <c r="D142" s="39" t="s">
        <v>11034</v>
      </c>
      <c r="E142" s="103"/>
      <c r="F142" s="103" t="s">
        <v>11208</v>
      </c>
      <c r="G142" s="103"/>
      <c r="H142" s="103" t="s">
        <v>10979</v>
      </c>
      <c r="I142" s="104" t="s">
        <v>11009</v>
      </c>
      <c r="J142" s="103" t="s">
        <v>11293</v>
      </c>
    </row>
    <row r="143" spans="2:10" ht="15.75" customHeight="1" x14ac:dyDescent="0.25">
      <c r="B143" s="102">
        <v>27180101</v>
      </c>
      <c r="C143" s="103">
        <v>13</v>
      </c>
      <c r="D143" s="39" t="s">
        <v>11034</v>
      </c>
      <c r="E143" s="103"/>
      <c r="F143" s="47" t="s">
        <v>11209</v>
      </c>
      <c r="G143" s="103"/>
      <c r="H143" s="103" t="s">
        <v>10983</v>
      </c>
      <c r="I143" s="104" t="s">
        <v>1097</v>
      </c>
      <c r="J143" s="103" t="s">
        <v>10983</v>
      </c>
    </row>
    <row r="145" spans="2:10" x14ac:dyDescent="0.25">
      <c r="B145" s="102">
        <v>27180101</v>
      </c>
      <c r="C145" s="103">
        <v>13</v>
      </c>
      <c r="D145" s="39" t="s">
        <v>11035</v>
      </c>
      <c r="E145" s="103"/>
      <c r="F145" s="103" t="s">
        <v>11203</v>
      </c>
      <c r="G145" s="103"/>
      <c r="H145" s="103" t="s">
        <v>1093</v>
      </c>
      <c r="I145" s="104" t="s">
        <v>1094</v>
      </c>
      <c r="J145" s="103" t="s">
        <v>1093</v>
      </c>
    </row>
    <row r="146" spans="2:10" x14ac:dyDescent="0.25">
      <c r="B146" s="102">
        <v>27182204</v>
      </c>
      <c r="C146" s="103">
        <v>13</v>
      </c>
      <c r="D146" s="39" t="s">
        <v>11035</v>
      </c>
      <c r="E146" s="103"/>
      <c r="F146" s="103" t="s">
        <v>11204</v>
      </c>
      <c r="G146" s="103"/>
      <c r="H146" s="103" t="s">
        <v>1095</v>
      </c>
      <c r="I146" s="104" t="s">
        <v>1096</v>
      </c>
      <c r="J146" s="103" t="s">
        <v>1095</v>
      </c>
    </row>
    <row r="147" spans="2:10" x14ac:dyDescent="0.25">
      <c r="B147" s="102">
        <v>27182811</v>
      </c>
      <c r="C147" s="103">
        <v>13</v>
      </c>
      <c r="D147" s="39" t="s">
        <v>11035</v>
      </c>
      <c r="E147" s="103"/>
      <c r="F147" s="103" t="s">
        <v>11205</v>
      </c>
      <c r="G147" s="103"/>
      <c r="H147" s="103" t="s">
        <v>11206</v>
      </c>
      <c r="I147" s="104" t="s">
        <v>11207</v>
      </c>
      <c r="J147" s="103" t="s">
        <v>11206</v>
      </c>
    </row>
    <row r="148" spans="2:10" x14ac:dyDescent="0.25">
      <c r="B148" s="102">
        <v>27182811</v>
      </c>
      <c r="C148" s="103">
        <v>13</v>
      </c>
      <c r="D148" s="39" t="s">
        <v>11035</v>
      </c>
      <c r="E148" s="103"/>
      <c r="F148" s="103" t="s">
        <v>10980</v>
      </c>
      <c r="G148" s="103"/>
      <c r="H148" s="103" t="s">
        <v>10981</v>
      </c>
      <c r="I148" s="104" t="s">
        <v>10982</v>
      </c>
      <c r="J148" s="103" t="s">
        <v>10981</v>
      </c>
    </row>
    <row r="149" spans="2:10" x14ac:dyDescent="0.25">
      <c r="B149" s="102">
        <v>27400641</v>
      </c>
      <c r="C149" s="103">
        <v>13</v>
      </c>
      <c r="D149" s="39" t="s">
        <v>11035</v>
      </c>
      <c r="E149" s="103"/>
      <c r="F149" s="103" t="s">
        <v>11208</v>
      </c>
      <c r="G149" s="103"/>
      <c r="H149" s="103" t="s">
        <v>10979</v>
      </c>
      <c r="I149" s="104" t="s">
        <v>11009</v>
      </c>
      <c r="J149" s="103" t="s">
        <v>11293</v>
      </c>
    </row>
    <row r="150" spans="2:10" ht="15.75" customHeight="1" x14ac:dyDescent="0.25">
      <c r="B150" s="102">
        <v>27180101</v>
      </c>
      <c r="C150" s="103">
        <v>13</v>
      </c>
      <c r="D150" s="39" t="s">
        <v>11035</v>
      </c>
      <c r="E150" s="103"/>
      <c r="F150" s="47" t="s">
        <v>11209</v>
      </c>
      <c r="G150" s="103"/>
      <c r="H150" s="103" t="s">
        <v>10983</v>
      </c>
      <c r="I150" s="104" t="s">
        <v>1097</v>
      </c>
      <c r="J150" s="103" t="s">
        <v>10983</v>
      </c>
    </row>
    <row r="152" spans="2:10" x14ac:dyDescent="0.25">
      <c r="B152" s="102">
        <v>27180101</v>
      </c>
      <c r="C152" s="103">
        <v>13</v>
      </c>
      <c r="D152" s="39" t="s">
        <v>11036</v>
      </c>
      <c r="E152" s="103"/>
      <c r="F152" s="103" t="s">
        <v>11203</v>
      </c>
      <c r="G152" s="103"/>
      <c r="H152" s="103" t="s">
        <v>1093</v>
      </c>
      <c r="I152" s="104" t="s">
        <v>1094</v>
      </c>
      <c r="J152" s="103" t="s">
        <v>1093</v>
      </c>
    </row>
    <row r="153" spans="2:10" x14ac:dyDescent="0.25">
      <c r="B153" s="102">
        <v>27182204</v>
      </c>
      <c r="C153" s="103">
        <v>13</v>
      </c>
      <c r="D153" s="39" t="s">
        <v>11036</v>
      </c>
      <c r="E153" s="103"/>
      <c r="F153" s="103" t="s">
        <v>11204</v>
      </c>
      <c r="G153" s="103"/>
      <c r="H153" s="103" t="s">
        <v>1095</v>
      </c>
      <c r="I153" s="104" t="s">
        <v>1096</v>
      </c>
      <c r="J153" s="103" t="s">
        <v>1095</v>
      </c>
    </row>
    <row r="154" spans="2:10" x14ac:dyDescent="0.25">
      <c r="B154" s="102">
        <v>27182811</v>
      </c>
      <c r="C154" s="103">
        <v>13</v>
      </c>
      <c r="D154" s="39" t="s">
        <v>11036</v>
      </c>
      <c r="E154" s="103"/>
      <c r="F154" s="103" t="s">
        <v>11205</v>
      </c>
      <c r="G154" s="103"/>
      <c r="H154" s="103" t="s">
        <v>11206</v>
      </c>
      <c r="I154" s="104" t="s">
        <v>11207</v>
      </c>
      <c r="J154" s="103" t="s">
        <v>11206</v>
      </c>
    </row>
    <row r="155" spans="2:10" x14ac:dyDescent="0.25">
      <c r="B155" s="102">
        <v>27182811</v>
      </c>
      <c r="C155" s="103">
        <v>13</v>
      </c>
      <c r="D155" s="39" t="s">
        <v>11036</v>
      </c>
      <c r="E155" s="103"/>
      <c r="F155" s="103" t="s">
        <v>10980</v>
      </c>
      <c r="G155" s="103"/>
      <c r="H155" s="103" t="s">
        <v>10981</v>
      </c>
      <c r="I155" s="104" t="s">
        <v>10982</v>
      </c>
      <c r="J155" s="103" t="s">
        <v>10981</v>
      </c>
    </row>
    <row r="156" spans="2:10" x14ac:dyDescent="0.25">
      <c r="B156" s="102">
        <v>27400641</v>
      </c>
      <c r="C156" s="103">
        <v>13</v>
      </c>
      <c r="D156" s="39" t="s">
        <v>11036</v>
      </c>
      <c r="E156" s="103"/>
      <c r="F156" s="103" t="s">
        <v>11208</v>
      </c>
      <c r="G156" s="103"/>
      <c r="H156" s="103" t="s">
        <v>10979</v>
      </c>
      <c r="I156" s="104" t="s">
        <v>11009</v>
      </c>
      <c r="J156" s="103" t="s">
        <v>11293</v>
      </c>
    </row>
    <row r="157" spans="2:10" ht="15.75" customHeight="1" x14ac:dyDescent="0.25">
      <c r="B157" s="102">
        <v>27180101</v>
      </c>
      <c r="C157" s="103">
        <v>13</v>
      </c>
      <c r="D157" s="39" t="s">
        <v>11036</v>
      </c>
      <c r="E157" s="103"/>
      <c r="F157" s="47" t="s">
        <v>11209</v>
      </c>
      <c r="G157" s="103"/>
      <c r="H157" s="103" t="s">
        <v>10983</v>
      </c>
      <c r="I157" s="104" t="s">
        <v>1097</v>
      </c>
      <c r="J157" s="103" t="s">
        <v>10983</v>
      </c>
    </row>
    <row r="159" spans="2:10" x14ac:dyDescent="0.25">
      <c r="B159" s="102">
        <v>27180101</v>
      </c>
      <c r="C159" s="103">
        <v>13</v>
      </c>
      <c r="D159" s="39" t="s">
        <v>11037</v>
      </c>
      <c r="E159" s="103"/>
      <c r="F159" s="103" t="s">
        <v>11203</v>
      </c>
      <c r="G159" s="103"/>
      <c r="H159" s="103" t="s">
        <v>1093</v>
      </c>
      <c r="I159" s="104" t="s">
        <v>1094</v>
      </c>
      <c r="J159" s="103" t="s">
        <v>1093</v>
      </c>
    </row>
    <row r="160" spans="2:10" x14ac:dyDescent="0.25">
      <c r="B160" s="102">
        <v>27182204</v>
      </c>
      <c r="C160" s="103">
        <v>13</v>
      </c>
      <c r="D160" s="39" t="s">
        <v>11037</v>
      </c>
      <c r="E160" s="103"/>
      <c r="F160" s="103" t="s">
        <v>11204</v>
      </c>
      <c r="G160" s="103"/>
      <c r="H160" s="103" t="s">
        <v>1095</v>
      </c>
      <c r="I160" s="104" t="s">
        <v>1096</v>
      </c>
      <c r="J160" s="103" t="s">
        <v>1095</v>
      </c>
    </row>
    <row r="161" spans="2:10" x14ac:dyDescent="0.25">
      <c r="B161" s="102">
        <v>27182811</v>
      </c>
      <c r="C161" s="103">
        <v>13</v>
      </c>
      <c r="D161" s="39" t="s">
        <v>11037</v>
      </c>
      <c r="E161" s="103"/>
      <c r="F161" s="103" t="s">
        <v>11205</v>
      </c>
      <c r="G161" s="103"/>
      <c r="H161" s="103" t="s">
        <v>11206</v>
      </c>
      <c r="I161" s="104" t="s">
        <v>11207</v>
      </c>
      <c r="J161" s="103" t="s">
        <v>11206</v>
      </c>
    </row>
    <row r="162" spans="2:10" x14ac:dyDescent="0.25">
      <c r="B162" s="102">
        <v>27182811</v>
      </c>
      <c r="C162" s="103">
        <v>13</v>
      </c>
      <c r="D162" s="39" t="s">
        <v>11037</v>
      </c>
      <c r="E162" s="103"/>
      <c r="F162" s="103" t="s">
        <v>10980</v>
      </c>
      <c r="G162" s="103"/>
      <c r="H162" s="103" t="s">
        <v>10981</v>
      </c>
      <c r="I162" s="104" t="s">
        <v>10982</v>
      </c>
      <c r="J162" s="103" t="s">
        <v>10981</v>
      </c>
    </row>
    <row r="163" spans="2:10" x14ac:dyDescent="0.25">
      <c r="B163" s="102">
        <v>27400641</v>
      </c>
      <c r="C163" s="103">
        <v>13</v>
      </c>
      <c r="D163" s="39" t="s">
        <v>11037</v>
      </c>
      <c r="E163" s="103"/>
      <c r="F163" s="103" t="s">
        <v>11208</v>
      </c>
      <c r="G163" s="103"/>
      <c r="H163" s="103" t="s">
        <v>10979</v>
      </c>
      <c r="I163" s="104" t="s">
        <v>11009</v>
      </c>
      <c r="J163" s="103" t="s">
        <v>11293</v>
      </c>
    </row>
    <row r="164" spans="2:10" ht="15.75" customHeight="1" x14ac:dyDescent="0.25">
      <c r="B164" s="102">
        <v>27180101</v>
      </c>
      <c r="C164" s="103">
        <v>13</v>
      </c>
      <c r="D164" s="39" t="s">
        <v>11037</v>
      </c>
      <c r="E164" s="103"/>
      <c r="F164" s="47" t="s">
        <v>11209</v>
      </c>
      <c r="G164" s="103"/>
      <c r="H164" s="103" t="s">
        <v>10983</v>
      </c>
      <c r="I164" s="104" t="s">
        <v>1097</v>
      </c>
      <c r="J164" s="103" t="s">
        <v>10983</v>
      </c>
    </row>
    <row r="166" spans="2:10" x14ac:dyDescent="0.25">
      <c r="B166" s="102">
        <v>27180101</v>
      </c>
      <c r="C166" s="103">
        <v>13</v>
      </c>
      <c r="D166" s="39" t="s">
        <v>11038</v>
      </c>
      <c r="E166" s="103"/>
      <c r="F166" s="103" t="s">
        <v>11203</v>
      </c>
      <c r="G166" s="103"/>
      <c r="H166" s="103" t="s">
        <v>1093</v>
      </c>
      <c r="I166" s="104" t="s">
        <v>1094</v>
      </c>
      <c r="J166" s="103" t="s">
        <v>1093</v>
      </c>
    </row>
    <row r="167" spans="2:10" x14ac:dyDescent="0.25">
      <c r="B167" s="102">
        <v>27182204</v>
      </c>
      <c r="C167" s="103">
        <v>13</v>
      </c>
      <c r="D167" s="39" t="s">
        <v>11038</v>
      </c>
      <c r="E167" s="103"/>
      <c r="F167" s="103" t="s">
        <v>11204</v>
      </c>
      <c r="G167" s="103"/>
      <c r="H167" s="103" t="s">
        <v>1095</v>
      </c>
      <c r="I167" s="104" t="s">
        <v>1096</v>
      </c>
      <c r="J167" s="103" t="s">
        <v>1095</v>
      </c>
    </row>
    <row r="168" spans="2:10" x14ac:dyDescent="0.25">
      <c r="B168" s="102">
        <v>27182811</v>
      </c>
      <c r="C168" s="103">
        <v>13</v>
      </c>
      <c r="D168" s="39" t="s">
        <v>11038</v>
      </c>
      <c r="E168" s="103"/>
      <c r="F168" s="103" t="s">
        <v>11205</v>
      </c>
      <c r="G168" s="103"/>
      <c r="H168" s="103" t="s">
        <v>11206</v>
      </c>
      <c r="I168" s="104" t="s">
        <v>11207</v>
      </c>
      <c r="J168" s="103" t="s">
        <v>11206</v>
      </c>
    </row>
    <row r="169" spans="2:10" x14ac:dyDescent="0.25">
      <c r="B169" s="102">
        <v>27182811</v>
      </c>
      <c r="C169" s="103">
        <v>13</v>
      </c>
      <c r="D169" s="39" t="s">
        <v>11038</v>
      </c>
      <c r="E169" s="103"/>
      <c r="F169" s="103" t="s">
        <v>10980</v>
      </c>
      <c r="G169" s="103"/>
      <c r="H169" s="103" t="s">
        <v>10981</v>
      </c>
      <c r="I169" s="104" t="s">
        <v>10982</v>
      </c>
      <c r="J169" s="103" t="s">
        <v>10981</v>
      </c>
    </row>
    <row r="170" spans="2:10" x14ac:dyDescent="0.25">
      <c r="B170" s="102">
        <v>27400641</v>
      </c>
      <c r="C170" s="103">
        <v>13</v>
      </c>
      <c r="D170" s="39" t="s">
        <v>11038</v>
      </c>
      <c r="E170" s="103"/>
      <c r="F170" s="103" t="s">
        <v>11208</v>
      </c>
      <c r="G170" s="103"/>
      <c r="H170" s="103" t="s">
        <v>10979</v>
      </c>
      <c r="I170" s="104" t="s">
        <v>11009</v>
      </c>
      <c r="J170" s="103" t="s">
        <v>11293</v>
      </c>
    </row>
    <row r="171" spans="2:10" ht="15.75" customHeight="1" x14ac:dyDescent="0.25">
      <c r="B171" s="102">
        <v>27180101</v>
      </c>
      <c r="C171" s="103">
        <v>13</v>
      </c>
      <c r="D171" s="39" t="s">
        <v>11038</v>
      </c>
      <c r="E171" s="103"/>
      <c r="F171" s="47" t="s">
        <v>11209</v>
      </c>
      <c r="G171" s="103"/>
      <c r="H171" s="103" t="s">
        <v>10983</v>
      </c>
      <c r="I171" s="104" t="s">
        <v>1097</v>
      </c>
      <c r="J171" s="103" t="s">
        <v>10983</v>
      </c>
    </row>
    <row r="173" spans="2:10" x14ac:dyDescent="0.25">
      <c r="B173" s="102">
        <v>27180101</v>
      </c>
      <c r="C173" s="103">
        <v>13</v>
      </c>
      <c r="D173" s="39" t="s">
        <v>11039</v>
      </c>
      <c r="E173" s="103"/>
      <c r="F173" s="103" t="s">
        <v>11203</v>
      </c>
      <c r="G173" s="103"/>
      <c r="H173" s="103" t="s">
        <v>1093</v>
      </c>
      <c r="I173" s="104" t="s">
        <v>1094</v>
      </c>
      <c r="J173" s="103" t="s">
        <v>1093</v>
      </c>
    </row>
    <row r="174" spans="2:10" x14ac:dyDescent="0.25">
      <c r="B174" s="102">
        <v>27182204</v>
      </c>
      <c r="C174" s="103">
        <v>13</v>
      </c>
      <c r="D174" s="39" t="s">
        <v>11039</v>
      </c>
      <c r="E174" s="103"/>
      <c r="F174" s="103" t="s">
        <v>11204</v>
      </c>
      <c r="G174" s="103"/>
      <c r="H174" s="103" t="s">
        <v>1095</v>
      </c>
      <c r="I174" s="104" t="s">
        <v>1096</v>
      </c>
      <c r="J174" s="103" t="s">
        <v>1095</v>
      </c>
    </row>
    <row r="175" spans="2:10" x14ac:dyDescent="0.25">
      <c r="B175" s="102">
        <v>27182811</v>
      </c>
      <c r="C175" s="103">
        <v>13</v>
      </c>
      <c r="D175" s="39" t="s">
        <v>11039</v>
      </c>
      <c r="E175" s="103"/>
      <c r="F175" s="103" t="s">
        <v>11205</v>
      </c>
      <c r="G175" s="103"/>
      <c r="H175" s="103" t="s">
        <v>11206</v>
      </c>
      <c r="I175" s="104" t="s">
        <v>11207</v>
      </c>
      <c r="J175" s="103" t="s">
        <v>11206</v>
      </c>
    </row>
    <row r="176" spans="2:10" x14ac:dyDescent="0.25">
      <c r="B176" s="102">
        <v>27182811</v>
      </c>
      <c r="C176" s="103">
        <v>13</v>
      </c>
      <c r="D176" s="39" t="s">
        <v>11039</v>
      </c>
      <c r="E176" s="103"/>
      <c r="F176" s="103" t="s">
        <v>10980</v>
      </c>
      <c r="G176" s="103"/>
      <c r="H176" s="103" t="s">
        <v>10981</v>
      </c>
      <c r="I176" s="104" t="s">
        <v>10982</v>
      </c>
      <c r="J176" s="103" t="s">
        <v>10981</v>
      </c>
    </row>
    <row r="177" spans="2:10" x14ac:dyDescent="0.25">
      <c r="B177" s="102">
        <v>27400641</v>
      </c>
      <c r="C177" s="103">
        <v>13</v>
      </c>
      <c r="D177" s="39" t="s">
        <v>11039</v>
      </c>
      <c r="E177" s="103"/>
      <c r="F177" s="103" t="s">
        <v>11208</v>
      </c>
      <c r="G177" s="103"/>
      <c r="H177" s="103" t="s">
        <v>10979</v>
      </c>
      <c r="I177" s="104" t="s">
        <v>11009</v>
      </c>
      <c r="J177" s="103" t="s">
        <v>11293</v>
      </c>
    </row>
    <row r="178" spans="2:10" ht="15.75" customHeight="1" x14ac:dyDescent="0.25">
      <c r="B178" s="102">
        <v>27180101</v>
      </c>
      <c r="C178" s="103">
        <v>13</v>
      </c>
      <c r="D178" s="39" t="s">
        <v>11039</v>
      </c>
      <c r="E178" s="103"/>
      <c r="F178" s="47" t="s">
        <v>11209</v>
      </c>
      <c r="G178" s="103"/>
      <c r="H178" s="103" t="s">
        <v>10983</v>
      </c>
      <c r="I178" s="104" t="s">
        <v>1097</v>
      </c>
      <c r="J178" s="103" t="s">
        <v>10983</v>
      </c>
    </row>
    <row r="180" spans="2:10" x14ac:dyDescent="0.25">
      <c r="B180" s="102">
        <v>27180101</v>
      </c>
      <c r="C180" s="103">
        <v>13</v>
      </c>
      <c r="D180" s="39" t="s">
        <v>11040</v>
      </c>
      <c r="E180" s="103"/>
      <c r="F180" s="103" t="s">
        <v>11203</v>
      </c>
      <c r="G180" s="103"/>
      <c r="H180" s="103" t="s">
        <v>1093</v>
      </c>
      <c r="I180" s="104" t="s">
        <v>1094</v>
      </c>
      <c r="J180" s="103" t="s">
        <v>1093</v>
      </c>
    </row>
    <row r="181" spans="2:10" x14ac:dyDescent="0.25">
      <c r="B181" s="102">
        <v>27182204</v>
      </c>
      <c r="C181" s="103">
        <v>13</v>
      </c>
      <c r="D181" s="39" t="s">
        <v>11040</v>
      </c>
      <c r="E181" s="103"/>
      <c r="F181" s="103" t="s">
        <v>11204</v>
      </c>
      <c r="G181" s="103"/>
      <c r="H181" s="103" t="s">
        <v>1095</v>
      </c>
      <c r="I181" s="104" t="s">
        <v>1096</v>
      </c>
      <c r="J181" s="103" t="s">
        <v>1095</v>
      </c>
    </row>
    <row r="182" spans="2:10" x14ac:dyDescent="0.25">
      <c r="B182" s="102">
        <v>27182811</v>
      </c>
      <c r="C182" s="103">
        <v>13</v>
      </c>
      <c r="D182" s="39" t="s">
        <v>11040</v>
      </c>
      <c r="E182" s="103"/>
      <c r="F182" s="103" t="s">
        <v>11205</v>
      </c>
      <c r="G182" s="103"/>
      <c r="H182" s="103" t="s">
        <v>11206</v>
      </c>
      <c r="I182" s="104" t="s">
        <v>11207</v>
      </c>
      <c r="J182" s="103" t="s">
        <v>11206</v>
      </c>
    </row>
    <row r="183" spans="2:10" x14ac:dyDescent="0.25">
      <c r="B183" s="102">
        <v>27182811</v>
      </c>
      <c r="C183" s="103">
        <v>13</v>
      </c>
      <c r="D183" s="39" t="s">
        <v>11040</v>
      </c>
      <c r="E183" s="103"/>
      <c r="F183" s="103" t="s">
        <v>10980</v>
      </c>
      <c r="G183" s="103"/>
      <c r="H183" s="103" t="s">
        <v>10981</v>
      </c>
      <c r="I183" s="104" t="s">
        <v>10982</v>
      </c>
      <c r="J183" s="103" t="s">
        <v>10981</v>
      </c>
    </row>
    <row r="184" spans="2:10" x14ac:dyDescent="0.25">
      <c r="B184" s="102">
        <v>27400641</v>
      </c>
      <c r="C184" s="103">
        <v>13</v>
      </c>
      <c r="D184" s="39" t="s">
        <v>11040</v>
      </c>
      <c r="E184" s="103"/>
      <c r="F184" s="103" t="s">
        <v>11208</v>
      </c>
      <c r="G184" s="103"/>
      <c r="H184" s="103" t="s">
        <v>10979</v>
      </c>
      <c r="I184" s="104" t="s">
        <v>11009</v>
      </c>
      <c r="J184" s="103" t="s">
        <v>11293</v>
      </c>
    </row>
    <row r="185" spans="2:10" ht="15.75" customHeight="1" x14ac:dyDescent="0.25">
      <c r="B185" s="102">
        <v>27180101</v>
      </c>
      <c r="C185" s="103">
        <v>13</v>
      </c>
      <c r="D185" s="39" t="s">
        <v>11040</v>
      </c>
      <c r="E185" s="103"/>
      <c r="F185" s="47" t="s">
        <v>11209</v>
      </c>
      <c r="G185" s="103"/>
      <c r="H185" s="103" t="s">
        <v>10983</v>
      </c>
      <c r="I185" s="104" t="s">
        <v>1097</v>
      </c>
      <c r="J185" s="103" t="s">
        <v>10983</v>
      </c>
    </row>
    <row r="187" spans="2:10" x14ac:dyDescent="0.25">
      <c r="B187" s="102">
        <v>27180101</v>
      </c>
      <c r="C187" s="103">
        <v>13</v>
      </c>
      <c r="D187" s="39" t="s">
        <v>11041</v>
      </c>
      <c r="E187" s="103"/>
      <c r="F187" s="103" t="s">
        <v>11203</v>
      </c>
      <c r="G187" s="103"/>
      <c r="H187" s="103" t="s">
        <v>1093</v>
      </c>
      <c r="I187" s="104" t="s">
        <v>1094</v>
      </c>
      <c r="J187" s="103" t="s">
        <v>1093</v>
      </c>
    </row>
    <row r="188" spans="2:10" x14ac:dyDescent="0.25">
      <c r="B188" s="102">
        <v>27182204</v>
      </c>
      <c r="C188" s="103">
        <v>13</v>
      </c>
      <c r="D188" s="39" t="s">
        <v>11041</v>
      </c>
      <c r="E188" s="103"/>
      <c r="F188" s="103" t="s">
        <v>11204</v>
      </c>
      <c r="G188" s="103"/>
      <c r="H188" s="103" t="s">
        <v>1095</v>
      </c>
      <c r="I188" s="104" t="s">
        <v>1096</v>
      </c>
      <c r="J188" s="103" t="s">
        <v>1095</v>
      </c>
    </row>
    <row r="189" spans="2:10" x14ac:dyDescent="0.25">
      <c r="B189" s="102">
        <v>27182811</v>
      </c>
      <c r="C189" s="103">
        <v>13</v>
      </c>
      <c r="D189" s="39" t="s">
        <v>11041</v>
      </c>
      <c r="E189" s="103"/>
      <c r="F189" s="103" t="s">
        <v>11205</v>
      </c>
      <c r="G189" s="103"/>
      <c r="H189" s="103" t="s">
        <v>11206</v>
      </c>
      <c r="I189" s="104" t="s">
        <v>11207</v>
      </c>
      <c r="J189" s="103" t="s">
        <v>11206</v>
      </c>
    </row>
    <row r="190" spans="2:10" x14ac:dyDescent="0.25">
      <c r="B190" s="102">
        <v>27182811</v>
      </c>
      <c r="C190" s="103">
        <v>13</v>
      </c>
      <c r="D190" s="39" t="s">
        <v>11041</v>
      </c>
      <c r="E190" s="103"/>
      <c r="F190" s="103" t="s">
        <v>10980</v>
      </c>
      <c r="G190" s="103"/>
      <c r="H190" s="103" t="s">
        <v>10981</v>
      </c>
      <c r="I190" s="104" t="s">
        <v>10982</v>
      </c>
      <c r="J190" s="103" t="s">
        <v>10981</v>
      </c>
    </row>
    <row r="191" spans="2:10" x14ac:dyDescent="0.25">
      <c r="B191" s="102">
        <v>27400641</v>
      </c>
      <c r="C191" s="103">
        <v>13</v>
      </c>
      <c r="D191" s="39" t="s">
        <v>11041</v>
      </c>
      <c r="E191" s="103"/>
      <c r="F191" s="103" t="s">
        <v>11208</v>
      </c>
      <c r="G191" s="103"/>
      <c r="H191" s="103" t="s">
        <v>10979</v>
      </c>
      <c r="I191" s="104" t="s">
        <v>11009</v>
      </c>
      <c r="J191" s="103" t="s">
        <v>11293</v>
      </c>
    </row>
    <row r="192" spans="2:10" ht="15.75" customHeight="1" x14ac:dyDescent="0.25">
      <c r="B192" s="102">
        <v>27180101</v>
      </c>
      <c r="C192" s="103">
        <v>13</v>
      </c>
      <c r="D192" s="39" t="s">
        <v>11041</v>
      </c>
      <c r="E192" s="103"/>
      <c r="F192" s="47" t="s">
        <v>11209</v>
      </c>
      <c r="G192" s="103"/>
      <c r="H192" s="103" t="s">
        <v>10983</v>
      </c>
      <c r="I192" s="104" t="s">
        <v>1097</v>
      </c>
      <c r="J192" s="103" t="s">
        <v>10983</v>
      </c>
    </row>
    <row r="194" spans="2:10" x14ac:dyDescent="0.25">
      <c r="B194" s="102">
        <v>27180101</v>
      </c>
      <c r="C194" s="103">
        <v>13</v>
      </c>
      <c r="D194" s="39" t="s">
        <v>11042</v>
      </c>
      <c r="E194" s="103"/>
      <c r="F194" s="103" t="s">
        <v>11203</v>
      </c>
      <c r="G194" s="103"/>
      <c r="H194" s="103" t="s">
        <v>1093</v>
      </c>
      <c r="I194" s="104" t="s">
        <v>1094</v>
      </c>
      <c r="J194" s="103" t="s">
        <v>1093</v>
      </c>
    </row>
    <row r="195" spans="2:10" x14ac:dyDescent="0.25">
      <c r="B195" s="102">
        <v>27182204</v>
      </c>
      <c r="C195" s="103">
        <v>13</v>
      </c>
      <c r="D195" s="39" t="s">
        <v>11042</v>
      </c>
      <c r="E195" s="103"/>
      <c r="F195" s="103" t="s">
        <v>11204</v>
      </c>
      <c r="G195" s="103"/>
      <c r="H195" s="103" t="s">
        <v>1095</v>
      </c>
      <c r="I195" s="104" t="s">
        <v>1096</v>
      </c>
      <c r="J195" s="103" t="s">
        <v>1095</v>
      </c>
    </row>
    <row r="196" spans="2:10" x14ac:dyDescent="0.25">
      <c r="B196" s="102">
        <v>27182811</v>
      </c>
      <c r="C196" s="103">
        <v>13</v>
      </c>
      <c r="D196" s="39" t="s">
        <v>11042</v>
      </c>
      <c r="E196" s="103"/>
      <c r="F196" s="103" t="s">
        <v>11205</v>
      </c>
      <c r="G196" s="103"/>
      <c r="H196" s="103" t="s">
        <v>11206</v>
      </c>
      <c r="I196" s="104" t="s">
        <v>11207</v>
      </c>
      <c r="J196" s="103" t="s">
        <v>11206</v>
      </c>
    </row>
    <row r="197" spans="2:10" x14ac:dyDescent="0.25">
      <c r="B197" s="102">
        <v>27182811</v>
      </c>
      <c r="C197" s="103">
        <v>13</v>
      </c>
      <c r="D197" s="39" t="s">
        <v>11042</v>
      </c>
      <c r="E197" s="103"/>
      <c r="F197" s="103" t="s">
        <v>10980</v>
      </c>
      <c r="G197" s="103"/>
      <c r="H197" s="103" t="s">
        <v>10981</v>
      </c>
      <c r="I197" s="104" t="s">
        <v>10982</v>
      </c>
      <c r="J197" s="103" t="s">
        <v>10981</v>
      </c>
    </row>
    <row r="198" spans="2:10" x14ac:dyDescent="0.25">
      <c r="B198" s="102">
        <v>27400641</v>
      </c>
      <c r="C198" s="103">
        <v>13</v>
      </c>
      <c r="D198" s="39" t="s">
        <v>11042</v>
      </c>
      <c r="E198" s="103"/>
      <c r="F198" s="103" t="s">
        <v>11208</v>
      </c>
      <c r="G198" s="103"/>
      <c r="H198" s="103" t="s">
        <v>10979</v>
      </c>
      <c r="I198" s="104" t="s">
        <v>11009</v>
      </c>
      <c r="J198" s="103" t="s">
        <v>11293</v>
      </c>
    </row>
    <row r="199" spans="2:10" ht="15.75" customHeight="1" x14ac:dyDescent="0.25">
      <c r="B199" s="102">
        <v>27180101</v>
      </c>
      <c r="C199" s="103">
        <v>13</v>
      </c>
      <c r="D199" s="39" t="s">
        <v>11042</v>
      </c>
      <c r="E199" s="103"/>
      <c r="F199" s="47" t="s">
        <v>11209</v>
      </c>
      <c r="G199" s="103"/>
      <c r="H199" s="103" t="s">
        <v>10983</v>
      </c>
      <c r="I199" s="104" t="s">
        <v>1097</v>
      </c>
      <c r="J199" s="103" t="s">
        <v>10983</v>
      </c>
    </row>
    <row r="201" spans="2:10" x14ac:dyDescent="0.25">
      <c r="B201" s="102">
        <v>27180101</v>
      </c>
      <c r="C201" s="103">
        <v>13</v>
      </c>
      <c r="D201" s="39" t="s">
        <v>11043</v>
      </c>
      <c r="E201" s="103"/>
      <c r="F201" s="103" t="s">
        <v>11203</v>
      </c>
      <c r="G201" s="103"/>
      <c r="H201" s="103" t="s">
        <v>1093</v>
      </c>
      <c r="I201" s="104" t="s">
        <v>1094</v>
      </c>
      <c r="J201" s="103" t="s">
        <v>1093</v>
      </c>
    </row>
    <row r="202" spans="2:10" x14ac:dyDescent="0.25">
      <c r="B202" s="102">
        <v>27182204</v>
      </c>
      <c r="C202" s="103">
        <v>13</v>
      </c>
      <c r="D202" s="39" t="s">
        <v>11043</v>
      </c>
      <c r="E202" s="103"/>
      <c r="F202" s="103" t="s">
        <v>11204</v>
      </c>
      <c r="G202" s="103"/>
      <c r="H202" s="103" t="s">
        <v>1095</v>
      </c>
      <c r="I202" s="104" t="s">
        <v>1096</v>
      </c>
      <c r="J202" s="103" t="s">
        <v>1095</v>
      </c>
    </row>
    <row r="203" spans="2:10" x14ac:dyDescent="0.25">
      <c r="B203" s="102">
        <v>27182811</v>
      </c>
      <c r="C203" s="103">
        <v>13</v>
      </c>
      <c r="D203" s="39" t="s">
        <v>11043</v>
      </c>
      <c r="E203" s="103"/>
      <c r="F203" s="103" t="s">
        <v>11205</v>
      </c>
      <c r="G203" s="103"/>
      <c r="H203" s="103" t="s">
        <v>11206</v>
      </c>
      <c r="I203" s="104" t="s">
        <v>11207</v>
      </c>
      <c r="J203" s="103" t="s">
        <v>11206</v>
      </c>
    </row>
    <row r="204" spans="2:10" x14ac:dyDescent="0.25">
      <c r="B204" s="102">
        <v>27182811</v>
      </c>
      <c r="C204" s="103">
        <v>13</v>
      </c>
      <c r="D204" s="39" t="s">
        <v>11043</v>
      </c>
      <c r="E204" s="103"/>
      <c r="F204" s="103" t="s">
        <v>10980</v>
      </c>
      <c r="G204" s="103"/>
      <c r="H204" s="103" t="s">
        <v>10981</v>
      </c>
      <c r="I204" s="104" t="s">
        <v>10982</v>
      </c>
      <c r="J204" s="103" t="s">
        <v>10981</v>
      </c>
    </row>
    <row r="205" spans="2:10" x14ac:dyDescent="0.25">
      <c r="B205" s="102">
        <v>27400641</v>
      </c>
      <c r="C205" s="103">
        <v>13</v>
      </c>
      <c r="D205" s="39" t="s">
        <v>11043</v>
      </c>
      <c r="E205" s="103"/>
      <c r="F205" s="103" t="s">
        <v>11208</v>
      </c>
      <c r="G205" s="103"/>
      <c r="H205" s="103" t="s">
        <v>10979</v>
      </c>
      <c r="I205" s="104" t="s">
        <v>11009</v>
      </c>
      <c r="J205" s="103" t="s">
        <v>11293</v>
      </c>
    </row>
    <row r="206" spans="2:10" ht="15.75" customHeight="1" x14ac:dyDescent="0.25">
      <c r="B206" s="102">
        <v>27180101</v>
      </c>
      <c r="C206" s="103">
        <v>13</v>
      </c>
      <c r="D206" s="39" t="s">
        <v>11043</v>
      </c>
      <c r="E206" s="103"/>
      <c r="F206" s="47" t="s">
        <v>11209</v>
      </c>
      <c r="G206" s="103"/>
      <c r="H206" s="103" t="s">
        <v>10983</v>
      </c>
      <c r="I206" s="104" t="s">
        <v>1097</v>
      </c>
      <c r="J206" s="103" t="s">
        <v>10983</v>
      </c>
    </row>
    <row r="208" spans="2:10" x14ac:dyDescent="0.25">
      <c r="B208" s="102">
        <v>27180101</v>
      </c>
      <c r="C208" s="103">
        <v>13</v>
      </c>
      <c r="D208" s="39" t="s">
        <v>11044</v>
      </c>
      <c r="E208" s="103"/>
      <c r="F208" s="103" t="s">
        <v>11203</v>
      </c>
      <c r="G208" s="103"/>
      <c r="H208" s="103" t="s">
        <v>1093</v>
      </c>
      <c r="I208" s="104" t="s">
        <v>1094</v>
      </c>
      <c r="J208" s="103" t="s">
        <v>1093</v>
      </c>
    </row>
    <row r="209" spans="2:10" x14ac:dyDescent="0.25">
      <c r="B209" s="102">
        <v>27182204</v>
      </c>
      <c r="C209" s="103">
        <v>13</v>
      </c>
      <c r="D209" s="39" t="s">
        <v>11044</v>
      </c>
      <c r="E209" s="103"/>
      <c r="F209" s="103" t="s">
        <v>11204</v>
      </c>
      <c r="G209" s="103"/>
      <c r="H209" s="103" t="s">
        <v>1095</v>
      </c>
      <c r="I209" s="104" t="s">
        <v>1096</v>
      </c>
      <c r="J209" s="103" t="s">
        <v>1095</v>
      </c>
    </row>
    <row r="210" spans="2:10" x14ac:dyDescent="0.25">
      <c r="B210" s="102">
        <v>27182811</v>
      </c>
      <c r="C210" s="103">
        <v>13</v>
      </c>
      <c r="D210" s="39" t="s">
        <v>11044</v>
      </c>
      <c r="E210" s="103"/>
      <c r="F210" s="103" t="s">
        <v>11205</v>
      </c>
      <c r="G210" s="103"/>
      <c r="H210" s="103" t="s">
        <v>11206</v>
      </c>
      <c r="I210" s="104" t="s">
        <v>11207</v>
      </c>
      <c r="J210" s="103" t="s">
        <v>11206</v>
      </c>
    </row>
    <row r="211" spans="2:10" x14ac:dyDescent="0.25">
      <c r="B211" s="102">
        <v>27182811</v>
      </c>
      <c r="C211" s="103">
        <v>13</v>
      </c>
      <c r="D211" s="39" t="s">
        <v>11044</v>
      </c>
      <c r="E211" s="103"/>
      <c r="F211" s="103" t="s">
        <v>10980</v>
      </c>
      <c r="G211" s="103"/>
      <c r="H211" s="103" t="s">
        <v>10981</v>
      </c>
      <c r="I211" s="104" t="s">
        <v>10982</v>
      </c>
      <c r="J211" s="103" t="s">
        <v>10981</v>
      </c>
    </row>
    <row r="212" spans="2:10" x14ac:dyDescent="0.25">
      <c r="B212" s="102">
        <v>27400641</v>
      </c>
      <c r="C212" s="103">
        <v>13</v>
      </c>
      <c r="D212" s="39" t="s">
        <v>11044</v>
      </c>
      <c r="E212" s="103"/>
      <c r="F212" s="103" t="s">
        <v>11208</v>
      </c>
      <c r="G212" s="103"/>
      <c r="H212" s="103" t="s">
        <v>10979</v>
      </c>
      <c r="I212" s="104" t="s">
        <v>11009</v>
      </c>
      <c r="J212" s="103" t="s">
        <v>11293</v>
      </c>
    </row>
    <row r="213" spans="2:10" ht="15.75" customHeight="1" x14ac:dyDescent="0.25">
      <c r="B213" s="102">
        <v>27180101</v>
      </c>
      <c r="C213" s="103">
        <v>13</v>
      </c>
      <c r="D213" s="39" t="s">
        <v>11044</v>
      </c>
      <c r="E213" s="103"/>
      <c r="F213" s="47" t="s">
        <v>11209</v>
      </c>
      <c r="G213" s="103"/>
      <c r="H213" s="103" t="s">
        <v>10983</v>
      </c>
      <c r="I213" s="104" t="s">
        <v>1097</v>
      </c>
      <c r="J213" s="103" t="s">
        <v>10983</v>
      </c>
    </row>
    <row r="215" spans="2:10" x14ac:dyDescent="0.25">
      <c r="B215" s="102">
        <v>27180101</v>
      </c>
      <c r="C215" s="103">
        <v>13</v>
      </c>
      <c r="D215" s="39" t="s">
        <v>11045</v>
      </c>
      <c r="E215" s="103"/>
      <c r="F215" s="103" t="s">
        <v>11203</v>
      </c>
      <c r="G215" s="103"/>
      <c r="H215" s="103" t="s">
        <v>1093</v>
      </c>
      <c r="I215" s="104" t="s">
        <v>1094</v>
      </c>
      <c r="J215" s="103" t="s">
        <v>1093</v>
      </c>
    </row>
    <row r="216" spans="2:10" x14ac:dyDescent="0.25">
      <c r="B216" s="102">
        <v>27182204</v>
      </c>
      <c r="C216" s="103">
        <v>13</v>
      </c>
      <c r="D216" s="39" t="s">
        <v>11045</v>
      </c>
      <c r="E216" s="103"/>
      <c r="F216" s="103" t="s">
        <v>11204</v>
      </c>
      <c r="G216" s="103"/>
      <c r="H216" s="103" t="s">
        <v>1095</v>
      </c>
      <c r="I216" s="104" t="s">
        <v>1096</v>
      </c>
      <c r="J216" s="103" t="s">
        <v>1095</v>
      </c>
    </row>
    <row r="217" spans="2:10" x14ac:dyDescent="0.25">
      <c r="B217" s="102">
        <v>27182811</v>
      </c>
      <c r="C217" s="103">
        <v>13</v>
      </c>
      <c r="D217" s="39" t="s">
        <v>11045</v>
      </c>
      <c r="E217" s="103"/>
      <c r="F217" s="103" t="s">
        <v>11205</v>
      </c>
      <c r="G217" s="103"/>
      <c r="H217" s="103" t="s">
        <v>11206</v>
      </c>
      <c r="I217" s="104" t="s">
        <v>11207</v>
      </c>
      <c r="J217" s="103" t="s">
        <v>11206</v>
      </c>
    </row>
    <row r="218" spans="2:10" x14ac:dyDescent="0.25">
      <c r="B218" s="102">
        <v>27182811</v>
      </c>
      <c r="C218" s="103">
        <v>13</v>
      </c>
      <c r="D218" s="39" t="s">
        <v>11045</v>
      </c>
      <c r="E218" s="103"/>
      <c r="F218" s="103" t="s">
        <v>10980</v>
      </c>
      <c r="G218" s="103"/>
      <c r="H218" s="103" t="s">
        <v>10981</v>
      </c>
      <c r="I218" s="104" t="s">
        <v>10982</v>
      </c>
      <c r="J218" s="103" t="s">
        <v>10981</v>
      </c>
    </row>
    <row r="219" spans="2:10" x14ac:dyDescent="0.25">
      <c r="B219" s="102">
        <v>27400641</v>
      </c>
      <c r="C219" s="103">
        <v>13</v>
      </c>
      <c r="D219" s="39" t="s">
        <v>11045</v>
      </c>
      <c r="E219" s="103"/>
      <c r="F219" s="103" t="s">
        <v>11208</v>
      </c>
      <c r="G219" s="103"/>
      <c r="H219" s="103" t="s">
        <v>10979</v>
      </c>
      <c r="I219" s="104" t="s">
        <v>11009</v>
      </c>
      <c r="J219" s="103" t="s">
        <v>11293</v>
      </c>
    </row>
    <row r="220" spans="2:10" ht="15.75" customHeight="1" x14ac:dyDescent="0.25">
      <c r="B220" s="102">
        <v>27180101</v>
      </c>
      <c r="C220" s="103">
        <v>13</v>
      </c>
      <c r="D220" s="39" t="s">
        <v>11045</v>
      </c>
      <c r="E220" s="103"/>
      <c r="F220" s="47" t="s">
        <v>11209</v>
      </c>
      <c r="G220" s="103"/>
      <c r="H220" s="103" t="s">
        <v>10983</v>
      </c>
      <c r="I220" s="104" t="s">
        <v>1097</v>
      </c>
      <c r="J220" s="103" t="s">
        <v>10983</v>
      </c>
    </row>
    <row r="222" spans="2:10" x14ac:dyDescent="0.25">
      <c r="B222" s="102">
        <v>27180101</v>
      </c>
      <c r="C222" s="103">
        <v>13</v>
      </c>
      <c r="D222" s="39" t="s">
        <v>11046</v>
      </c>
      <c r="E222" s="103"/>
      <c r="F222" s="103" t="s">
        <v>11203</v>
      </c>
      <c r="G222" s="103"/>
      <c r="H222" s="103" t="s">
        <v>1093</v>
      </c>
      <c r="I222" s="104" t="s">
        <v>1094</v>
      </c>
      <c r="J222" s="103" t="s">
        <v>1093</v>
      </c>
    </row>
    <row r="223" spans="2:10" x14ac:dyDescent="0.25">
      <c r="B223" s="102">
        <v>27182204</v>
      </c>
      <c r="C223" s="103">
        <v>13</v>
      </c>
      <c r="D223" s="39" t="s">
        <v>11046</v>
      </c>
      <c r="E223" s="103"/>
      <c r="F223" s="103" t="s">
        <v>11204</v>
      </c>
      <c r="G223" s="103"/>
      <c r="H223" s="103" t="s">
        <v>1095</v>
      </c>
      <c r="I223" s="104" t="s">
        <v>1096</v>
      </c>
      <c r="J223" s="103" t="s">
        <v>1095</v>
      </c>
    </row>
    <row r="224" spans="2:10" x14ac:dyDescent="0.25">
      <c r="B224" s="102">
        <v>27182811</v>
      </c>
      <c r="C224" s="103">
        <v>13</v>
      </c>
      <c r="D224" s="39" t="s">
        <v>11046</v>
      </c>
      <c r="E224" s="103"/>
      <c r="F224" s="103" t="s">
        <v>11205</v>
      </c>
      <c r="G224" s="103"/>
      <c r="H224" s="103" t="s">
        <v>11206</v>
      </c>
      <c r="I224" s="104" t="s">
        <v>11207</v>
      </c>
      <c r="J224" s="103" t="s">
        <v>11206</v>
      </c>
    </row>
    <row r="225" spans="2:10" x14ac:dyDescent="0.25">
      <c r="B225" s="102">
        <v>27182811</v>
      </c>
      <c r="C225" s="103">
        <v>13</v>
      </c>
      <c r="D225" s="39" t="s">
        <v>11046</v>
      </c>
      <c r="E225" s="103"/>
      <c r="F225" s="103" t="s">
        <v>10980</v>
      </c>
      <c r="G225" s="103"/>
      <c r="H225" s="103" t="s">
        <v>10981</v>
      </c>
      <c r="I225" s="104" t="s">
        <v>10982</v>
      </c>
      <c r="J225" s="103" t="s">
        <v>10981</v>
      </c>
    </row>
    <row r="226" spans="2:10" x14ac:dyDescent="0.25">
      <c r="B226" s="102">
        <v>27400641</v>
      </c>
      <c r="C226" s="103">
        <v>13</v>
      </c>
      <c r="D226" s="39" t="s">
        <v>11046</v>
      </c>
      <c r="E226" s="103"/>
      <c r="F226" s="103" t="s">
        <v>11208</v>
      </c>
      <c r="G226" s="103"/>
      <c r="H226" s="103" t="s">
        <v>10979</v>
      </c>
      <c r="I226" s="104" t="s">
        <v>11009</v>
      </c>
      <c r="J226" s="103" t="s">
        <v>11293</v>
      </c>
    </row>
    <row r="227" spans="2:10" ht="15.75" customHeight="1" x14ac:dyDescent="0.25">
      <c r="B227" s="102">
        <v>27180101</v>
      </c>
      <c r="C227" s="103">
        <v>13</v>
      </c>
      <c r="D227" s="39" t="s">
        <v>11046</v>
      </c>
      <c r="E227" s="103"/>
      <c r="F227" s="47" t="s">
        <v>11209</v>
      </c>
      <c r="G227" s="103"/>
      <c r="H227" s="103" t="s">
        <v>10983</v>
      </c>
      <c r="I227" s="104" t="s">
        <v>1097</v>
      </c>
      <c r="J227" s="103" t="s">
        <v>10983</v>
      </c>
    </row>
    <row r="229" spans="2:10" x14ac:dyDescent="0.25">
      <c r="B229" s="102">
        <v>27180101</v>
      </c>
      <c r="C229" s="103">
        <v>13</v>
      </c>
      <c r="D229" s="39" t="s">
        <v>11047</v>
      </c>
      <c r="E229" s="103"/>
      <c r="F229" s="103" t="s">
        <v>11203</v>
      </c>
      <c r="G229" s="103"/>
      <c r="H229" s="103" t="s">
        <v>1093</v>
      </c>
      <c r="I229" s="104" t="s">
        <v>1094</v>
      </c>
      <c r="J229" s="103" t="s">
        <v>1093</v>
      </c>
    </row>
    <row r="230" spans="2:10" x14ac:dyDescent="0.25">
      <c r="B230" s="102">
        <v>27182204</v>
      </c>
      <c r="C230" s="103">
        <v>13</v>
      </c>
      <c r="D230" s="39" t="s">
        <v>11047</v>
      </c>
      <c r="E230" s="103"/>
      <c r="F230" s="103" t="s">
        <v>11204</v>
      </c>
      <c r="G230" s="103"/>
      <c r="H230" s="103" t="s">
        <v>1095</v>
      </c>
      <c r="I230" s="104" t="s">
        <v>1096</v>
      </c>
      <c r="J230" s="103" t="s">
        <v>1095</v>
      </c>
    </row>
    <row r="231" spans="2:10" x14ac:dyDescent="0.25">
      <c r="B231" s="102">
        <v>27182811</v>
      </c>
      <c r="C231" s="103">
        <v>13</v>
      </c>
      <c r="D231" s="39" t="s">
        <v>11047</v>
      </c>
      <c r="E231" s="103"/>
      <c r="F231" s="103" t="s">
        <v>11205</v>
      </c>
      <c r="G231" s="103"/>
      <c r="H231" s="103" t="s">
        <v>11206</v>
      </c>
      <c r="I231" s="104" t="s">
        <v>11207</v>
      </c>
      <c r="J231" s="103" t="s">
        <v>11206</v>
      </c>
    </row>
    <row r="232" spans="2:10" x14ac:dyDescent="0.25">
      <c r="B232" s="102">
        <v>27182811</v>
      </c>
      <c r="C232" s="103">
        <v>13</v>
      </c>
      <c r="D232" s="39" t="s">
        <v>11047</v>
      </c>
      <c r="E232" s="103"/>
      <c r="F232" s="103" t="s">
        <v>10980</v>
      </c>
      <c r="G232" s="103"/>
      <c r="H232" s="103" t="s">
        <v>10981</v>
      </c>
      <c r="I232" s="104" t="s">
        <v>10982</v>
      </c>
      <c r="J232" s="103" t="s">
        <v>10981</v>
      </c>
    </row>
    <row r="233" spans="2:10" x14ac:dyDescent="0.25">
      <c r="B233" s="102">
        <v>27400641</v>
      </c>
      <c r="C233" s="103">
        <v>13</v>
      </c>
      <c r="D233" s="39" t="s">
        <v>11047</v>
      </c>
      <c r="E233" s="103"/>
      <c r="F233" s="103" t="s">
        <v>11208</v>
      </c>
      <c r="G233" s="103"/>
      <c r="H233" s="103" t="s">
        <v>10979</v>
      </c>
      <c r="I233" s="104" t="s">
        <v>11009</v>
      </c>
      <c r="J233" s="103" t="s">
        <v>11293</v>
      </c>
    </row>
    <row r="234" spans="2:10" ht="15.75" customHeight="1" x14ac:dyDescent="0.25">
      <c r="B234" s="102">
        <v>27180101</v>
      </c>
      <c r="C234" s="103">
        <v>13</v>
      </c>
      <c r="D234" s="39" t="s">
        <v>11047</v>
      </c>
      <c r="E234" s="103"/>
      <c r="F234" s="47" t="s">
        <v>11209</v>
      </c>
      <c r="G234" s="103"/>
      <c r="H234" s="103" t="s">
        <v>10983</v>
      </c>
      <c r="I234" s="104" t="s">
        <v>1097</v>
      </c>
      <c r="J234" s="103" t="s">
        <v>10983</v>
      </c>
    </row>
    <row r="236" spans="2:10" x14ac:dyDescent="0.25">
      <c r="B236" s="102">
        <v>27180101</v>
      </c>
      <c r="C236" s="103">
        <v>13</v>
      </c>
      <c r="D236" s="39" t="s">
        <v>11048</v>
      </c>
      <c r="E236" s="103"/>
      <c r="F236" s="103" t="s">
        <v>11203</v>
      </c>
      <c r="G236" s="103"/>
      <c r="H236" s="103" t="s">
        <v>1093</v>
      </c>
      <c r="I236" s="104" t="s">
        <v>1094</v>
      </c>
      <c r="J236" s="103" t="s">
        <v>1093</v>
      </c>
    </row>
    <row r="237" spans="2:10" x14ac:dyDescent="0.25">
      <c r="B237" s="102">
        <v>27182204</v>
      </c>
      <c r="C237" s="103">
        <v>13</v>
      </c>
      <c r="D237" s="39" t="s">
        <v>11048</v>
      </c>
      <c r="E237" s="103"/>
      <c r="F237" s="103" t="s">
        <v>11204</v>
      </c>
      <c r="G237" s="103"/>
      <c r="H237" s="103" t="s">
        <v>1095</v>
      </c>
      <c r="I237" s="104" t="s">
        <v>1096</v>
      </c>
      <c r="J237" s="103" t="s">
        <v>1095</v>
      </c>
    </row>
    <row r="238" spans="2:10" x14ac:dyDescent="0.25">
      <c r="B238" s="102">
        <v>27182811</v>
      </c>
      <c r="C238" s="103">
        <v>13</v>
      </c>
      <c r="D238" s="39" t="s">
        <v>11048</v>
      </c>
      <c r="E238" s="103"/>
      <c r="F238" s="103" t="s">
        <v>11205</v>
      </c>
      <c r="G238" s="103"/>
      <c r="H238" s="103" t="s">
        <v>11206</v>
      </c>
      <c r="I238" s="104" t="s">
        <v>11207</v>
      </c>
      <c r="J238" s="103" t="s">
        <v>11206</v>
      </c>
    </row>
    <row r="239" spans="2:10" x14ac:dyDescent="0.25">
      <c r="B239" s="102">
        <v>27182811</v>
      </c>
      <c r="C239" s="103">
        <v>13</v>
      </c>
      <c r="D239" s="39" t="s">
        <v>11048</v>
      </c>
      <c r="E239" s="103"/>
      <c r="F239" s="103" t="s">
        <v>10980</v>
      </c>
      <c r="G239" s="103"/>
      <c r="H239" s="103" t="s">
        <v>10981</v>
      </c>
      <c r="I239" s="104" t="s">
        <v>10982</v>
      </c>
      <c r="J239" s="103" t="s">
        <v>10981</v>
      </c>
    </row>
    <row r="240" spans="2:10" x14ac:dyDescent="0.25">
      <c r="B240" s="102">
        <v>27400641</v>
      </c>
      <c r="C240" s="103">
        <v>13</v>
      </c>
      <c r="D240" s="39" t="s">
        <v>11048</v>
      </c>
      <c r="E240" s="103"/>
      <c r="F240" s="103" t="s">
        <v>11208</v>
      </c>
      <c r="G240" s="103"/>
      <c r="H240" s="103" t="s">
        <v>10979</v>
      </c>
      <c r="I240" s="104" t="s">
        <v>11009</v>
      </c>
      <c r="J240" s="103" t="s">
        <v>11293</v>
      </c>
    </row>
    <row r="241" spans="2:10" ht="15.75" customHeight="1" x14ac:dyDescent="0.25">
      <c r="B241" s="102">
        <v>27180101</v>
      </c>
      <c r="C241" s="103">
        <v>13</v>
      </c>
      <c r="D241" s="39" t="s">
        <v>11048</v>
      </c>
      <c r="E241" s="103"/>
      <c r="F241" s="47" t="s">
        <v>11209</v>
      </c>
      <c r="G241" s="103"/>
      <c r="H241" s="103" t="s">
        <v>10983</v>
      </c>
      <c r="I241" s="104" t="s">
        <v>1097</v>
      </c>
      <c r="J241" s="103" t="s">
        <v>10983</v>
      </c>
    </row>
    <row r="243" spans="2:10" x14ac:dyDescent="0.25">
      <c r="B243" s="102">
        <v>27180101</v>
      </c>
      <c r="C243" s="103">
        <v>13</v>
      </c>
      <c r="D243" s="39" t="s">
        <v>11049</v>
      </c>
      <c r="E243" s="103"/>
      <c r="F243" s="103" t="s">
        <v>11203</v>
      </c>
      <c r="G243" s="103"/>
      <c r="H243" s="103" t="s">
        <v>1093</v>
      </c>
      <c r="I243" s="104" t="s">
        <v>1094</v>
      </c>
      <c r="J243" s="103" t="s">
        <v>1093</v>
      </c>
    </row>
    <row r="244" spans="2:10" x14ac:dyDescent="0.25">
      <c r="B244" s="102">
        <v>27182204</v>
      </c>
      <c r="C244" s="103">
        <v>13</v>
      </c>
      <c r="D244" s="39" t="s">
        <v>11049</v>
      </c>
      <c r="E244" s="103"/>
      <c r="F244" s="103" t="s">
        <v>11204</v>
      </c>
      <c r="G244" s="103"/>
      <c r="H244" s="103" t="s">
        <v>1095</v>
      </c>
      <c r="I244" s="104" t="s">
        <v>1096</v>
      </c>
      <c r="J244" s="103" t="s">
        <v>1095</v>
      </c>
    </row>
    <row r="245" spans="2:10" x14ac:dyDescent="0.25">
      <c r="B245" s="102">
        <v>27182811</v>
      </c>
      <c r="C245" s="103">
        <v>13</v>
      </c>
      <c r="D245" s="39" t="s">
        <v>11049</v>
      </c>
      <c r="E245" s="103"/>
      <c r="F245" s="103" t="s">
        <v>11205</v>
      </c>
      <c r="G245" s="103"/>
      <c r="H245" s="103" t="s">
        <v>11206</v>
      </c>
      <c r="I245" s="104" t="s">
        <v>11207</v>
      </c>
      <c r="J245" s="103" t="s">
        <v>11206</v>
      </c>
    </row>
    <row r="246" spans="2:10" x14ac:dyDescent="0.25">
      <c r="B246" s="102">
        <v>27182811</v>
      </c>
      <c r="C246" s="103">
        <v>13</v>
      </c>
      <c r="D246" s="39" t="s">
        <v>11049</v>
      </c>
      <c r="E246" s="103"/>
      <c r="F246" s="103" t="s">
        <v>10980</v>
      </c>
      <c r="G246" s="103"/>
      <c r="H246" s="103" t="s">
        <v>10981</v>
      </c>
      <c r="I246" s="104" t="s">
        <v>10982</v>
      </c>
      <c r="J246" s="103" t="s">
        <v>10981</v>
      </c>
    </row>
    <row r="247" spans="2:10" x14ac:dyDescent="0.25">
      <c r="B247" s="102">
        <v>27400641</v>
      </c>
      <c r="C247" s="103">
        <v>13</v>
      </c>
      <c r="D247" s="39" t="s">
        <v>11049</v>
      </c>
      <c r="E247" s="103"/>
      <c r="F247" s="103" t="s">
        <v>11208</v>
      </c>
      <c r="G247" s="103"/>
      <c r="H247" s="103" t="s">
        <v>10979</v>
      </c>
      <c r="I247" s="104" t="s">
        <v>11009</v>
      </c>
      <c r="J247" s="103" t="s">
        <v>11293</v>
      </c>
    </row>
    <row r="248" spans="2:10" ht="15.75" customHeight="1" x14ac:dyDescent="0.25">
      <c r="B248" s="102">
        <v>27180101</v>
      </c>
      <c r="C248" s="103">
        <v>13</v>
      </c>
      <c r="D248" s="39" t="s">
        <v>11049</v>
      </c>
      <c r="E248" s="103"/>
      <c r="F248" s="47" t="s">
        <v>11209</v>
      </c>
      <c r="G248" s="103"/>
      <c r="H248" s="103" t="s">
        <v>10983</v>
      </c>
      <c r="I248" s="104" t="s">
        <v>1097</v>
      </c>
      <c r="J248" s="103" t="s">
        <v>10983</v>
      </c>
    </row>
    <row r="250" spans="2:10" x14ac:dyDescent="0.25">
      <c r="B250" s="102">
        <v>27180101</v>
      </c>
      <c r="C250" s="103">
        <v>13</v>
      </c>
      <c r="D250" s="39" t="s">
        <v>11050</v>
      </c>
      <c r="E250" s="103"/>
      <c r="F250" s="103" t="s">
        <v>11203</v>
      </c>
      <c r="G250" s="103"/>
      <c r="H250" s="103" t="s">
        <v>1093</v>
      </c>
      <c r="I250" s="104" t="s">
        <v>1094</v>
      </c>
      <c r="J250" s="103" t="s">
        <v>1093</v>
      </c>
    </row>
    <row r="251" spans="2:10" x14ac:dyDescent="0.25">
      <c r="B251" s="102">
        <v>27182204</v>
      </c>
      <c r="C251" s="103">
        <v>13</v>
      </c>
      <c r="D251" s="39" t="s">
        <v>11050</v>
      </c>
      <c r="E251" s="103"/>
      <c r="F251" s="103" t="s">
        <v>11204</v>
      </c>
      <c r="G251" s="103"/>
      <c r="H251" s="103" t="s">
        <v>1095</v>
      </c>
      <c r="I251" s="104" t="s">
        <v>1096</v>
      </c>
      <c r="J251" s="103" t="s">
        <v>1095</v>
      </c>
    </row>
    <row r="252" spans="2:10" x14ac:dyDescent="0.25">
      <c r="B252" s="102">
        <v>27182811</v>
      </c>
      <c r="C252" s="103">
        <v>13</v>
      </c>
      <c r="D252" s="39" t="s">
        <v>11050</v>
      </c>
      <c r="E252" s="103"/>
      <c r="F252" s="103" t="s">
        <v>11205</v>
      </c>
      <c r="G252" s="103"/>
      <c r="H252" s="103" t="s">
        <v>11206</v>
      </c>
      <c r="I252" s="104" t="s">
        <v>11207</v>
      </c>
      <c r="J252" s="103" t="s">
        <v>11206</v>
      </c>
    </row>
    <row r="253" spans="2:10" x14ac:dyDescent="0.25">
      <c r="B253" s="102">
        <v>27182811</v>
      </c>
      <c r="C253" s="103">
        <v>13</v>
      </c>
      <c r="D253" s="39" t="s">
        <v>11050</v>
      </c>
      <c r="E253" s="103"/>
      <c r="F253" s="103" t="s">
        <v>10980</v>
      </c>
      <c r="G253" s="103"/>
      <c r="H253" s="103" t="s">
        <v>10981</v>
      </c>
      <c r="I253" s="104" t="s">
        <v>10982</v>
      </c>
      <c r="J253" s="103" t="s">
        <v>10981</v>
      </c>
    </row>
    <row r="254" spans="2:10" x14ac:dyDescent="0.25">
      <c r="B254" s="102">
        <v>27400641</v>
      </c>
      <c r="C254" s="103">
        <v>13</v>
      </c>
      <c r="D254" s="39" t="s">
        <v>11050</v>
      </c>
      <c r="E254" s="103"/>
      <c r="F254" s="103" t="s">
        <v>11208</v>
      </c>
      <c r="G254" s="103"/>
      <c r="H254" s="103" t="s">
        <v>10979</v>
      </c>
      <c r="I254" s="104" t="s">
        <v>11009</v>
      </c>
      <c r="J254" s="103" t="s">
        <v>11293</v>
      </c>
    </row>
    <row r="255" spans="2:10" ht="15.75" customHeight="1" x14ac:dyDescent="0.25">
      <c r="B255" s="102">
        <v>27180101</v>
      </c>
      <c r="C255" s="103">
        <v>13</v>
      </c>
      <c r="D255" s="39" t="s">
        <v>11050</v>
      </c>
      <c r="E255" s="103"/>
      <c r="F255" s="47" t="s">
        <v>11209</v>
      </c>
      <c r="G255" s="103"/>
      <c r="H255" s="103" t="s">
        <v>10983</v>
      </c>
      <c r="I255" s="104" t="s">
        <v>1097</v>
      </c>
      <c r="J255" s="103" t="s">
        <v>10983</v>
      </c>
    </row>
    <row r="257" spans="2:10" x14ac:dyDescent="0.25">
      <c r="B257" s="102">
        <v>27180101</v>
      </c>
      <c r="C257" s="103">
        <v>13</v>
      </c>
      <c r="D257" s="39" t="s">
        <v>11051</v>
      </c>
      <c r="E257" s="103"/>
      <c r="F257" s="103" t="s">
        <v>11203</v>
      </c>
      <c r="G257" s="103"/>
      <c r="H257" s="103" t="s">
        <v>1093</v>
      </c>
      <c r="I257" s="104" t="s">
        <v>1094</v>
      </c>
      <c r="J257" s="103" t="s">
        <v>1093</v>
      </c>
    </row>
    <row r="258" spans="2:10" x14ac:dyDescent="0.25">
      <c r="B258" s="102">
        <v>27182204</v>
      </c>
      <c r="C258" s="103">
        <v>13</v>
      </c>
      <c r="D258" s="39" t="s">
        <v>11051</v>
      </c>
      <c r="E258" s="103"/>
      <c r="F258" s="103" t="s">
        <v>11204</v>
      </c>
      <c r="G258" s="103"/>
      <c r="H258" s="103" t="s">
        <v>1095</v>
      </c>
      <c r="I258" s="104" t="s">
        <v>1096</v>
      </c>
      <c r="J258" s="103" t="s">
        <v>1095</v>
      </c>
    </row>
    <row r="259" spans="2:10" x14ac:dyDescent="0.25">
      <c r="B259" s="102">
        <v>27182811</v>
      </c>
      <c r="C259" s="103">
        <v>13</v>
      </c>
      <c r="D259" s="39" t="s">
        <v>11051</v>
      </c>
      <c r="E259" s="103"/>
      <c r="F259" s="103" t="s">
        <v>11205</v>
      </c>
      <c r="G259" s="103"/>
      <c r="H259" s="103" t="s">
        <v>11206</v>
      </c>
      <c r="I259" s="104" t="s">
        <v>11207</v>
      </c>
      <c r="J259" s="103" t="s">
        <v>11206</v>
      </c>
    </row>
    <row r="260" spans="2:10" x14ac:dyDescent="0.25">
      <c r="B260" s="102">
        <v>27182811</v>
      </c>
      <c r="C260" s="103">
        <v>13</v>
      </c>
      <c r="D260" s="39" t="s">
        <v>11051</v>
      </c>
      <c r="E260" s="103"/>
      <c r="F260" s="103" t="s">
        <v>10980</v>
      </c>
      <c r="G260" s="103"/>
      <c r="H260" s="103" t="s">
        <v>10981</v>
      </c>
      <c r="I260" s="104" t="s">
        <v>10982</v>
      </c>
      <c r="J260" s="103" t="s">
        <v>10981</v>
      </c>
    </row>
    <row r="261" spans="2:10" x14ac:dyDescent="0.25">
      <c r="B261" s="102">
        <v>27400641</v>
      </c>
      <c r="C261" s="103">
        <v>13</v>
      </c>
      <c r="D261" s="39" t="s">
        <v>11051</v>
      </c>
      <c r="E261" s="103"/>
      <c r="F261" s="103" t="s">
        <v>11208</v>
      </c>
      <c r="G261" s="103"/>
      <c r="H261" s="103" t="s">
        <v>10979</v>
      </c>
      <c r="I261" s="104" t="s">
        <v>11009</v>
      </c>
      <c r="J261" s="103" t="s">
        <v>11293</v>
      </c>
    </row>
    <row r="262" spans="2:10" ht="15.75" customHeight="1" x14ac:dyDescent="0.25">
      <c r="B262" s="102">
        <v>27180101</v>
      </c>
      <c r="C262" s="103">
        <v>13</v>
      </c>
      <c r="D262" s="39" t="s">
        <v>11051</v>
      </c>
      <c r="E262" s="103"/>
      <c r="F262" s="47" t="s">
        <v>11209</v>
      </c>
      <c r="G262" s="103"/>
      <c r="H262" s="103" t="s">
        <v>10983</v>
      </c>
      <c r="I262" s="104" t="s">
        <v>1097</v>
      </c>
      <c r="J262" s="103" t="s">
        <v>10983</v>
      </c>
    </row>
    <row r="264" spans="2:10" x14ac:dyDescent="0.25">
      <c r="B264" s="102">
        <v>27180101</v>
      </c>
      <c r="C264" s="103">
        <v>13</v>
      </c>
      <c r="D264" s="39" t="s">
        <v>11052</v>
      </c>
      <c r="E264" s="103"/>
      <c r="F264" s="103" t="s">
        <v>11203</v>
      </c>
      <c r="G264" s="103"/>
      <c r="H264" s="103" t="s">
        <v>1093</v>
      </c>
      <c r="I264" s="104" t="s">
        <v>1094</v>
      </c>
      <c r="J264" s="103" t="s">
        <v>1093</v>
      </c>
    </row>
    <row r="265" spans="2:10" x14ac:dyDescent="0.25">
      <c r="B265" s="102">
        <v>27182204</v>
      </c>
      <c r="C265" s="103">
        <v>13</v>
      </c>
      <c r="D265" s="39" t="s">
        <v>11052</v>
      </c>
      <c r="E265" s="103"/>
      <c r="F265" s="103" t="s">
        <v>11204</v>
      </c>
      <c r="G265" s="103"/>
      <c r="H265" s="103" t="s">
        <v>1095</v>
      </c>
      <c r="I265" s="104" t="s">
        <v>1096</v>
      </c>
      <c r="J265" s="103" t="s">
        <v>1095</v>
      </c>
    </row>
    <row r="266" spans="2:10" x14ac:dyDescent="0.25">
      <c r="B266" s="102">
        <v>27182811</v>
      </c>
      <c r="C266" s="103">
        <v>13</v>
      </c>
      <c r="D266" s="39" t="s">
        <v>11052</v>
      </c>
      <c r="E266" s="103"/>
      <c r="F266" s="103" t="s">
        <v>11205</v>
      </c>
      <c r="G266" s="103"/>
      <c r="H266" s="103" t="s">
        <v>11206</v>
      </c>
      <c r="I266" s="104" t="s">
        <v>11207</v>
      </c>
      <c r="J266" s="103" t="s">
        <v>11206</v>
      </c>
    </row>
    <row r="267" spans="2:10" x14ac:dyDescent="0.25">
      <c r="B267" s="102">
        <v>27182811</v>
      </c>
      <c r="C267" s="103">
        <v>13</v>
      </c>
      <c r="D267" s="39" t="s">
        <v>11052</v>
      </c>
      <c r="E267" s="103"/>
      <c r="F267" s="103" t="s">
        <v>10980</v>
      </c>
      <c r="G267" s="103"/>
      <c r="H267" s="103" t="s">
        <v>10981</v>
      </c>
      <c r="I267" s="104" t="s">
        <v>10982</v>
      </c>
      <c r="J267" s="103" t="s">
        <v>10981</v>
      </c>
    </row>
    <row r="268" spans="2:10" x14ac:dyDescent="0.25">
      <c r="B268" s="102">
        <v>27400641</v>
      </c>
      <c r="C268" s="103">
        <v>13</v>
      </c>
      <c r="D268" s="39" t="s">
        <v>11052</v>
      </c>
      <c r="E268" s="103"/>
      <c r="F268" s="103" t="s">
        <v>11208</v>
      </c>
      <c r="G268" s="103"/>
      <c r="H268" s="103" t="s">
        <v>10979</v>
      </c>
      <c r="I268" s="104" t="s">
        <v>11009</v>
      </c>
      <c r="J268" s="103" t="s">
        <v>11293</v>
      </c>
    </row>
    <row r="269" spans="2:10" ht="15.75" customHeight="1" x14ac:dyDescent="0.25">
      <c r="B269" s="102">
        <v>27180101</v>
      </c>
      <c r="C269" s="103">
        <v>13</v>
      </c>
      <c r="D269" s="39" t="s">
        <v>11052</v>
      </c>
      <c r="E269" s="103"/>
      <c r="F269" s="47" t="s">
        <v>11209</v>
      </c>
      <c r="G269" s="103"/>
      <c r="H269" s="103" t="s">
        <v>10983</v>
      </c>
      <c r="I269" s="104" t="s">
        <v>1097</v>
      </c>
      <c r="J269" s="103" t="s">
        <v>10983</v>
      </c>
    </row>
    <row r="271" spans="2:10" x14ac:dyDescent="0.25">
      <c r="B271" s="102">
        <v>27180101</v>
      </c>
      <c r="C271" s="103">
        <v>13</v>
      </c>
      <c r="D271" s="39" t="s">
        <v>11053</v>
      </c>
      <c r="E271" s="103"/>
      <c r="F271" s="103" t="s">
        <v>11203</v>
      </c>
      <c r="G271" s="103"/>
      <c r="H271" s="103" t="s">
        <v>1093</v>
      </c>
      <c r="I271" s="104" t="s">
        <v>1094</v>
      </c>
      <c r="J271" s="103" t="s">
        <v>1093</v>
      </c>
    </row>
    <row r="272" spans="2:10" x14ac:dyDescent="0.25">
      <c r="B272" s="102">
        <v>27182204</v>
      </c>
      <c r="C272" s="103">
        <v>13</v>
      </c>
      <c r="D272" s="39" t="s">
        <v>11053</v>
      </c>
      <c r="E272" s="103"/>
      <c r="F272" s="103" t="s">
        <v>11204</v>
      </c>
      <c r="G272" s="103"/>
      <c r="H272" s="103" t="s">
        <v>1095</v>
      </c>
      <c r="I272" s="104" t="s">
        <v>1096</v>
      </c>
      <c r="J272" s="103" t="s">
        <v>1095</v>
      </c>
    </row>
    <row r="273" spans="2:10" x14ac:dyDescent="0.25">
      <c r="B273" s="102">
        <v>27182811</v>
      </c>
      <c r="C273" s="103">
        <v>13</v>
      </c>
      <c r="D273" s="39" t="s">
        <v>11053</v>
      </c>
      <c r="E273" s="103"/>
      <c r="F273" s="103" t="s">
        <v>11205</v>
      </c>
      <c r="G273" s="103"/>
      <c r="H273" s="103" t="s">
        <v>11206</v>
      </c>
      <c r="I273" s="104" t="s">
        <v>11207</v>
      </c>
      <c r="J273" s="103" t="s">
        <v>11206</v>
      </c>
    </row>
    <row r="274" spans="2:10" x14ac:dyDescent="0.25">
      <c r="B274" s="102">
        <v>27182811</v>
      </c>
      <c r="C274" s="103">
        <v>13</v>
      </c>
      <c r="D274" s="39" t="s">
        <v>11053</v>
      </c>
      <c r="E274" s="103"/>
      <c r="F274" s="103" t="s">
        <v>10980</v>
      </c>
      <c r="G274" s="103"/>
      <c r="H274" s="103" t="s">
        <v>10981</v>
      </c>
      <c r="I274" s="104" t="s">
        <v>10982</v>
      </c>
      <c r="J274" s="103" t="s">
        <v>10981</v>
      </c>
    </row>
    <row r="275" spans="2:10" x14ac:dyDescent="0.25">
      <c r="B275" s="102">
        <v>27400641</v>
      </c>
      <c r="C275" s="103">
        <v>13</v>
      </c>
      <c r="D275" s="39" t="s">
        <v>11053</v>
      </c>
      <c r="E275" s="103"/>
      <c r="F275" s="103" t="s">
        <v>11208</v>
      </c>
      <c r="G275" s="103"/>
      <c r="H275" s="103" t="s">
        <v>10979</v>
      </c>
      <c r="I275" s="104" t="s">
        <v>11009</v>
      </c>
      <c r="J275" s="103" t="s">
        <v>11293</v>
      </c>
    </row>
    <row r="276" spans="2:10" ht="15.75" customHeight="1" x14ac:dyDescent="0.25">
      <c r="B276" s="102">
        <v>27180101</v>
      </c>
      <c r="C276" s="103">
        <v>13</v>
      </c>
      <c r="D276" s="39" t="s">
        <v>11053</v>
      </c>
      <c r="E276" s="103"/>
      <c r="F276" s="47" t="s">
        <v>11209</v>
      </c>
      <c r="G276" s="103"/>
      <c r="H276" s="103" t="s">
        <v>10983</v>
      </c>
      <c r="I276" s="104" t="s">
        <v>1097</v>
      </c>
      <c r="J276" s="103" t="s">
        <v>10983</v>
      </c>
    </row>
    <row r="278" spans="2:10" x14ac:dyDescent="0.25">
      <c r="B278" s="102">
        <v>27180101</v>
      </c>
      <c r="C278" s="103">
        <v>13</v>
      </c>
      <c r="D278" s="39" t="s">
        <v>11054</v>
      </c>
      <c r="E278" s="103"/>
      <c r="F278" s="103" t="s">
        <v>11203</v>
      </c>
      <c r="G278" s="103"/>
      <c r="H278" s="103" t="s">
        <v>1093</v>
      </c>
      <c r="I278" s="104" t="s">
        <v>1094</v>
      </c>
      <c r="J278" s="103" t="s">
        <v>1093</v>
      </c>
    </row>
    <row r="279" spans="2:10" x14ac:dyDescent="0.25">
      <c r="B279" s="102">
        <v>27182204</v>
      </c>
      <c r="C279" s="103">
        <v>13</v>
      </c>
      <c r="D279" s="39" t="s">
        <v>11054</v>
      </c>
      <c r="E279" s="103"/>
      <c r="F279" s="103" t="s">
        <v>11204</v>
      </c>
      <c r="G279" s="103"/>
      <c r="H279" s="103" t="s">
        <v>1095</v>
      </c>
      <c r="I279" s="104" t="s">
        <v>1096</v>
      </c>
      <c r="J279" s="103" t="s">
        <v>1095</v>
      </c>
    </row>
    <row r="280" spans="2:10" x14ac:dyDescent="0.25">
      <c r="B280" s="102">
        <v>27182811</v>
      </c>
      <c r="C280" s="103">
        <v>13</v>
      </c>
      <c r="D280" s="39" t="s">
        <v>11054</v>
      </c>
      <c r="E280" s="103"/>
      <c r="F280" s="103" t="s">
        <v>11205</v>
      </c>
      <c r="G280" s="103"/>
      <c r="H280" s="103" t="s">
        <v>11206</v>
      </c>
      <c r="I280" s="104" t="s">
        <v>11207</v>
      </c>
      <c r="J280" s="103" t="s">
        <v>11206</v>
      </c>
    </row>
    <row r="281" spans="2:10" x14ac:dyDescent="0.25">
      <c r="B281" s="102">
        <v>27182811</v>
      </c>
      <c r="C281" s="103">
        <v>13</v>
      </c>
      <c r="D281" s="39" t="s">
        <v>11054</v>
      </c>
      <c r="E281" s="103"/>
      <c r="F281" s="103" t="s">
        <v>10980</v>
      </c>
      <c r="G281" s="103"/>
      <c r="H281" s="103" t="s">
        <v>10981</v>
      </c>
      <c r="I281" s="104" t="s">
        <v>10982</v>
      </c>
      <c r="J281" s="103" t="s">
        <v>10981</v>
      </c>
    </row>
    <row r="282" spans="2:10" x14ac:dyDescent="0.25">
      <c r="B282" s="102">
        <v>27400641</v>
      </c>
      <c r="C282" s="103">
        <v>13</v>
      </c>
      <c r="D282" s="39" t="s">
        <v>11054</v>
      </c>
      <c r="E282" s="103"/>
      <c r="F282" s="103" t="s">
        <v>11208</v>
      </c>
      <c r="G282" s="103"/>
      <c r="H282" s="103" t="s">
        <v>10979</v>
      </c>
      <c r="I282" s="104" t="s">
        <v>11009</v>
      </c>
      <c r="J282" s="103" t="s">
        <v>11293</v>
      </c>
    </row>
    <row r="283" spans="2:10" ht="15.75" customHeight="1" x14ac:dyDescent="0.25">
      <c r="B283" s="102">
        <v>27180101</v>
      </c>
      <c r="C283" s="103">
        <v>13</v>
      </c>
      <c r="D283" s="39" t="s">
        <v>11054</v>
      </c>
      <c r="E283" s="103"/>
      <c r="F283" s="47" t="s">
        <v>11209</v>
      </c>
      <c r="G283" s="103"/>
      <c r="H283" s="103" t="s">
        <v>10983</v>
      </c>
      <c r="I283" s="104" t="s">
        <v>1097</v>
      </c>
      <c r="J283" s="103" t="s">
        <v>10983</v>
      </c>
    </row>
    <row r="285" spans="2:10" x14ac:dyDescent="0.25">
      <c r="B285" s="102">
        <v>27180101</v>
      </c>
      <c r="C285" s="103">
        <v>13</v>
      </c>
      <c r="D285" s="39" t="s">
        <v>11055</v>
      </c>
      <c r="E285" s="103"/>
      <c r="F285" s="103" t="s">
        <v>11203</v>
      </c>
      <c r="G285" s="103"/>
      <c r="H285" s="103" t="s">
        <v>1093</v>
      </c>
      <c r="I285" s="104" t="s">
        <v>1094</v>
      </c>
      <c r="J285" s="103" t="s">
        <v>1093</v>
      </c>
    </row>
    <row r="286" spans="2:10" x14ac:dyDescent="0.25">
      <c r="B286" s="102">
        <v>27182204</v>
      </c>
      <c r="C286" s="103">
        <v>13</v>
      </c>
      <c r="D286" s="39" t="s">
        <v>11055</v>
      </c>
      <c r="E286" s="103"/>
      <c r="F286" s="103" t="s">
        <v>11204</v>
      </c>
      <c r="G286" s="103"/>
      <c r="H286" s="103" t="s">
        <v>1095</v>
      </c>
      <c r="I286" s="104" t="s">
        <v>1096</v>
      </c>
      <c r="J286" s="103" t="s">
        <v>1095</v>
      </c>
    </row>
    <row r="287" spans="2:10" x14ac:dyDescent="0.25">
      <c r="B287" s="102">
        <v>27182811</v>
      </c>
      <c r="C287" s="103">
        <v>13</v>
      </c>
      <c r="D287" s="39" t="s">
        <v>11055</v>
      </c>
      <c r="E287" s="103"/>
      <c r="F287" s="103" t="s">
        <v>11205</v>
      </c>
      <c r="G287" s="103"/>
      <c r="H287" s="103" t="s">
        <v>11206</v>
      </c>
      <c r="I287" s="104" t="s">
        <v>11207</v>
      </c>
      <c r="J287" s="103" t="s">
        <v>11206</v>
      </c>
    </row>
    <row r="288" spans="2:10" x14ac:dyDescent="0.25">
      <c r="B288" s="102">
        <v>27182811</v>
      </c>
      <c r="C288" s="103">
        <v>13</v>
      </c>
      <c r="D288" s="39" t="s">
        <v>11055</v>
      </c>
      <c r="E288" s="103"/>
      <c r="F288" s="103" t="s">
        <v>10980</v>
      </c>
      <c r="G288" s="103"/>
      <c r="H288" s="103" t="s">
        <v>10981</v>
      </c>
      <c r="I288" s="104" t="s">
        <v>10982</v>
      </c>
      <c r="J288" s="103" t="s">
        <v>10981</v>
      </c>
    </row>
    <row r="289" spans="2:10" x14ac:dyDescent="0.25">
      <c r="B289" s="102">
        <v>27400641</v>
      </c>
      <c r="C289" s="103">
        <v>13</v>
      </c>
      <c r="D289" s="39" t="s">
        <v>11055</v>
      </c>
      <c r="E289" s="103"/>
      <c r="F289" s="103" t="s">
        <v>11208</v>
      </c>
      <c r="G289" s="103"/>
      <c r="H289" s="103" t="s">
        <v>10979</v>
      </c>
      <c r="I289" s="104" t="s">
        <v>11009</v>
      </c>
      <c r="J289" s="103" t="s">
        <v>11293</v>
      </c>
    </row>
    <row r="290" spans="2:10" ht="15.75" customHeight="1" x14ac:dyDescent="0.25">
      <c r="B290" s="102">
        <v>27180101</v>
      </c>
      <c r="C290" s="103">
        <v>13</v>
      </c>
      <c r="D290" s="39" t="s">
        <v>11055</v>
      </c>
      <c r="E290" s="103"/>
      <c r="F290" s="47" t="s">
        <v>11209</v>
      </c>
      <c r="G290" s="103"/>
      <c r="H290" s="103" t="s">
        <v>10983</v>
      </c>
      <c r="I290" s="104" t="s">
        <v>1097</v>
      </c>
      <c r="J290" s="103" t="s">
        <v>10983</v>
      </c>
    </row>
    <row r="292" spans="2:10" x14ac:dyDescent="0.25">
      <c r="B292" s="102">
        <v>27180101</v>
      </c>
      <c r="C292" s="103">
        <v>13</v>
      </c>
      <c r="D292" s="39" t="s">
        <v>11056</v>
      </c>
      <c r="E292" s="103"/>
      <c r="F292" s="103" t="s">
        <v>11203</v>
      </c>
      <c r="G292" s="103"/>
      <c r="H292" s="103" t="s">
        <v>1093</v>
      </c>
      <c r="I292" s="104" t="s">
        <v>1094</v>
      </c>
      <c r="J292" s="103" t="s">
        <v>1093</v>
      </c>
    </row>
    <row r="293" spans="2:10" x14ac:dyDescent="0.25">
      <c r="B293" s="102">
        <v>27182204</v>
      </c>
      <c r="C293" s="103">
        <v>13</v>
      </c>
      <c r="D293" s="39" t="s">
        <v>11056</v>
      </c>
      <c r="E293" s="103"/>
      <c r="F293" s="103" t="s">
        <v>11204</v>
      </c>
      <c r="G293" s="103"/>
      <c r="H293" s="103" t="s">
        <v>1095</v>
      </c>
      <c r="I293" s="104" t="s">
        <v>1096</v>
      </c>
      <c r="J293" s="103" t="s">
        <v>1095</v>
      </c>
    </row>
    <row r="294" spans="2:10" x14ac:dyDescent="0.25">
      <c r="B294" s="102">
        <v>27182811</v>
      </c>
      <c r="C294" s="103">
        <v>13</v>
      </c>
      <c r="D294" s="39" t="s">
        <v>11056</v>
      </c>
      <c r="E294" s="103"/>
      <c r="F294" s="103" t="s">
        <v>11205</v>
      </c>
      <c r="G294" s="103"/>
      <c r="H294" s="103" t="s">
        <v>11206</v>
      </c>
      <c r="I294" s="104" t="s">
        <v>11207</v>
      </c>
      <c r="J294" s="103" t="s">
        <v>11206</v>
      </c>
    </row>
    <row r="295" spans="2:10" x14ac:dyDescent="0.25">
      <c r="B295" s="102">
        <v>27182811</v>
      </c>
      <c r="C295" s="103">
        <v>13</v>
      </c>
      <c r="D295" s="39" t="s">
        <v>11056</v>
      </c>
      <c r="E295" s="103"/>
      <c r="F295" s="103" t="s">
        <v>10980</v>
      </c>
      <c r="G295" s="103"/>
      <c r="H295" s="103" t="s">
        <v>10981</v>
      </c>
      <c r="I295" s="104" t="s">
        <v>10982</v>
      </c>
      <c r="J295" s="103" t="s">
        <v>10981</v>
      </c>
    </row>
    <row r="296" spans="2:10" x14ac:dyDescent="0.25">
      <c r="B296" s="102">
        <v>27400641</v>
      </c>
      <c r="C296" s="103">
        <v>13</v>
      </c>
      <c r="D296" s="39" t="s">
        <v>11056</v>
      </c>
      <c r="E296" s="103"/>
      <c r="F296" s="103" t="s">
        <v>11208</v>
      </c>
      <c r="G296" s="103"/>
      <c r="H296" s="103" t="s">
        <v>10979</v>
      </c>
      <c r="I296" s="104" t="s">
        <v>11009</v>
      </c>
      <c r="J296" s="103" t="s">
        <v>11293</v>
      </c>
    </row>
    <row r="297" spans="2:10" ht="15.75" customHeight="1" x14ac:dyDescent="0.25">
      <c r="B297" s="102">
        <v>27180101</v>
      </c>
      <c r="C297" s="103">
        <v>13</v>
      </c>
      <c r="D297" s="39" t="s">
        <v>11056</v>
      </c>
      <c r="E297" s="103"/>
      <c r="F297" s="47" t="s">
        <v>11209</v>
      </c>
      <c r="G297" s="103"/>
      <c r="H297" s="103" t="s">
        <v>10983</v>
      </c>
      <c r="I297" s="104" t="s">
        <v>1097</v>
      </c>
      <c r="J297" s="103" t="s">
        <v>10983</v>
      </c>
    </row>
    <row r="299" spans="2:10" x14ac:dyDescent="0.25">
      <c r="B299" s="102">
        <v>27180101</v>
      </c>
      <c r="C299" s="103">
        <v>13</v>
      </c>
      <c r="D299" s="39" t="s">
        <v>11057</v>
      </c>
      <c r="E299" s="103"/>
      <c r="F299" s="103" t="s">
        <v>11203</v>
      </c>
      <c r="G299" s="103"/>
      <c r="H299" s="103" t="s">
        <v>1093</v>
      </c>
      <c r="I299" s="104" t="s">
        <v>1094</v>
      </c>
      <c r="J299" s="103" t="s">
        <v>1093</v>
      </c>
    </row>
    <row r="300" spans="2:10" x14ac:dyDescent="0.25">
      <c r="B300" s="102">
        <v>27182204</v>
      </c>
      <c r="C300" s="103">
        <v>13</v>
      </c>
      <c r="D300" s="39" t="s">
        <v>11057</v>
      </c>
      <c r="E300" s="103"/>
      <c r="F300" s="103" t="s">
        <v>11204</v>
      </c>
      <c r="G300" s="103"/>
      <c r="H300" s="103" t="s">
        <v>1095</v>
      </c>
      <c r="I300" s="104" t="s">
        <v>1096</v>
      </c>
      <c r="J300" s="103" t="s">
        <v>1095</v>
      </c>
    </row>
    <row r="301" spans="2:10" x14ac:dyDescent="0.25">
      <c r="B301" s="102">
        <v>27182811</v>
      </c>
      <c r="C301" s="103">
        <v>13</v>
      </c>
      <c r="D301" s="39" t="s">
        <v>11057</v>
      </c>
      <c r="E301" s="103"/>
      <c r="F301" s="103" t="s">
        <v>11205</v>
      </c>
      <c r="G301" s="103"/>
      <c r="H301" s="103" t="s">
        <v>11206</v>
      </c>
      <c r="I301" s="104" t="s">
        <v>11207</v>
      </c>
      <c r="J301" s="103" t="s">
        <v>11206</v>
      </c>
    </row>
    <row r="302" spans="2:10" x14ac:dyDescent="0.25">
      <c r="B302" s="102">
        <v>27182811</v>
      </c>
      <c r="C302" s="103">
        <v>13</v>
      </c>
      <c r="D302" s="39" t="s">
        <v>11057</v>
      </c>
      <c r="E302" s="103"/>
      <c r="F302" s="103" t="s">
        <v>10980</v>
      </c>
      <c r="G302" s="103"/>
      <c r="H302" s="103" t="s">
        <v>10981</v>
      </c>
      <c r="I302" s="104" t="s">
        <v>10982</v>
      </c>
      <c r="J302" s="103" t="s">
        <v>10981</v>
      </c>
    </row>
    <row r="303" spans="2:10" x14ac:dyDescent="0.25">
      <c r="B303" s="102">
        <v>27400641</v>
      </c>
      <c r="C303" s="103">
        <v>13</v>
      </c>
      <c r="D303" s="39" t="s">
        <v>11057</v>
      </c>
      <c r="E303" s="103"/>
      <c r="F303" s="103" t="s">
        <v>11208</v>
      </c>
      <c r="G303" s="103"/>
      <c r="H303" s="103" t="s">
        <v>10979</v>
      </c>
      <c r="I303" s="104" t="s">
        <v>11009</v>
      </c>
      <c r="J303" s="103" t="s">
        <v>11293</v>
      </c>
    </row>
    <row r="304" spans="2:10" ht="15.75" customHeight="1" x14ac:dyDescent="0.25">
      <c r="B304" s="102">
        <v>27180101</v>
      </c>
      <c r="C304" s="103">
        <v>13</v>
      </c>
      <c r="D304" s="39" t="s">
        <v>11057</v>
      </c>
      <c r="E304" s="103"/>
      <c r="F304" s="47" t="s">
        <v>11209</v>
      </c>
      <c r="G304" s="103"/>
      <c r="H304" s="103" t="s">
        <v>10983</v>
      </c>
      <c r="I304" s="104" t="s">
        <v>1097</v>
      </c>
      <c r="J304" s="103" t="s">
        <v>10983</v>
      </c>
    </row>
    <row r="306" spans="2:10" x14ac:dyDescent="0.25">
      <c r="B306" s="102">
        <v>27180101</v>
      </c>
      <c r="C306" s="103">
        <v>13</v>
      </c>
      <c r="D306" s="39" t="s">
        <v>11058</v>
      </c>
      <c r="E306" s="103"/>
      <c r="F306" s="103" t="s">
        <v>11203</v>
      </c>
      <c r="G306" s="103"/>
      <c r="H306" s="103" t="s">
        <v>1093</v>
      </c>
      <c r="I306" s="104" t="s">
        <v>1094</v>
      </c>
      <c r="J306" s="103" t="s">
        <v>1093</v>
      </c>
    </row>
    <row r="307" spans="2:10" x14ac:dyDescent="0.25">
      <c r="B307" s="102">
        <v>27182204</v>
      </c>
      <c r="C307" s="103">
        <v>13</v>
      </c>
      <c r="D307" s="39" t="s">
        <v>11058</v>
      </c>
      <c r="E307" s="103"/>
      <c r="F307" s="103" t="s">
        <v>11204</v>
      </c>
      <c r="G307" s="103"/>
      <c r="H307" s="103" t="s">
        <v>1095</v>
      </c>
      <c r="I307" s="104" t="s">
        <v>1096</v>
      </c>
      <c r="J307" s="103" t="s">
        <v>1095</v>
      </c>
    </row>
    <row r="308" spans="2:10" x14ac:dyDescent="0.25">
      <c r="B308" s="102">
        <v>27182811</v>
      </c>
      <c r="C308" s="103">
        <v>13</v>
      </c>
      <c r="D308" s="39" t="s">
        <v>11058</v>
      </c>
      <c r="E308" s="103"/>
      <c r="F308" s="103" t="s">
        <v>11205</v>
      </c>
      <c r="G308" s="103"/>
      <c r="H308" s="103" t="s">
        <v>11206</v>
      </c>
      <c r="I308" s="104" t="s">
        <v>11207</v>
      </c>
      <c r="J308" s="103" t="s">
        <v>11206</v>
      </c>
    </row>
    <row r="309" spans="2:10" x14ac:dyDescent="0.25">
      <c r="B309" s="102">
        <v>27182811</v>
      </c>
      <c r="C309" s="103">
        <v>13</v>
      </c>
      <c r="D309" s="39" t="s">
        <v>11058</v>
      </c>
      <c r="E309" s="103"/>
      <c r="F309" s="103" t="s">
        <v>10980</v>
      </c>
      <c r="G309" s="103"/>
      <c r="H309" s="103" t="s">
        <v>10981</v>
      </c>
      <c r="I309" s="104" t="s">
        <v>10982</v>
      </c>
      <c r="J309" s="103" t="s">
        <v>10981</v>
      </c>
    </row>
    <row r="310" spans="2:10" x14ac:dyDescent="0.25">
      <c r="B310" s="102">
        <v>27400641</v>
      </c>
      <c r="C310" s="103">
        <v>13</v>
      </c>
      <c r="D310" s="39" t="s">
        <v>11058</v>
      </c>
      <c r="E310" s="103"/>
      <c r="F310" s="103" t="s">
        <v>11208</v>
      </c>
      <c r="G310" s="103"/>
      <c r="H310" s="103" t="s">
        <v>10979</v>
      </c>
      <c r="I310" s="104" t="s">
        <v>11009</v>
      </c>
      <c r="J310" s="103" t="s">
        <v>11293</v>
      </c>
    </row>
    <row r="311" spans="2:10" ht="15.75" customHeight="1" x14ac:dyDescent="0.25">
      <c r="B311" s="102">
        <v>27180101</v>
      </c>
      <c r="C311" s="103">
        <v>13</v>
      </c>
      <c r="D311" s="39" t="s">
        <v>11058</v>
      </c>
      <c r="E311" s="103"/>
      <c r="F311" s="47" t="s">
        <v>11209</v>
      </c>
      <c r="G311" s="103"/>
      <c r="H311" s="103" t="s">
        <v>10983</v>
      </c>
      <c r="I311" s="104" t="s">
        <v>1097</v>
      </c>
      <c r="J311" s="103" t="s">
        <v>10983</v>
      </c>
    </row>
    <row r="313" spans="2:10" x14ac:dyDescent="0.25">
      <c r="B313" s="102">
        <v>27180101</v>
      </c>
      <c r="C313" s="103">
        <v>13</v>
      </c>
      <c r="D313" s="39" t="s">
        <v>11059</v>
      </c>
      <c r="E313" s="103"/>
      <c r="F313" s="103" t="s">
        <v>11203</v>
      </c>
      <c r="G313" s="103"/>
      <c r="H313" s="103" t="s">
        <v>1093</v>
      </c>
      <c r="I313" s="104" t="s">
        <v>1094</v>
      </c>
      <c r="J313" s="103" t="s">
        <v>1093</v>
      </c>
    </row>
    <row r="314" spans="2:10" x14ac:dyDescent="0.25">
      <c r="B314" s="102">
        <v>27182204</v>
      </c>
      <c r="C314" s="103">
        <v>13</v>
      </c>
      <c r="D314" s="39" t="s">
        <v>11059</v>
      </c>
      <c r="E314" s="103"/>
      <c r="F314" s="103" t="s">
        <v>11204</v>
      </c>
      <c r="G314" s="103"/>
      <c r="H314" s="103" t="s">
        <v>1095</v>
      </c>
      <c r="I314" s="104" t="s">
        <v>1096</v>
      </c>
      <c r="J314" s="103" t="s">
        <v>1095</v>
      </c>
    </row>
    <row r="315" spans="2:10" x14ac:dyDescent="0.25">
      <c r="B315" s="102">
        <v>27182811</v>
      </c>
      <c r="C315" s="103">
        <v>13</v>
      </c>
      <c r="D315" s="39" t="s">
        <v>11059</v>
      </c>
      <c r="E315" s="103"/>
      <c r="F315" s="103" t="s">
        <v>11205</v>
      </c>
      <c r="G315" s="103"/>
      <c r="H315" s="103" t="s">
        <v>11206</v>
      </c>
      <c r="I315" s="104" t="s">
        <v>11207</v>
      </c>
      <c r="J315" s="103" t="s">
        <v>11206</v>
      </c>
    </row>
    <row r="316" spans="2:10" x14ac:dyDescent="0.25">
      <c r="B316" s="102">
        <v>27182811</v>
      </c>
      <c r="C316" s="103">
        <v>13</v>
      </c>
      <c r="D316" s="39" t="s">
        <v>11059</v>
      </c>
      <c r="E316" s="103"/>
      <c r="F316" s="103" t="s">
        <v>10980</v>
      </c>
      <c r="G316" s="103"/>
      <c r="H316" s="103" t="s">
        <v>10981</v>
      </c>
      <c r="I316" s="104" t="s">
        <v>10982</v>
      </c>
      <c r="J316" s="103" t="s">
        <v>10981</v>
      </c>
    </row>
    <row r="317" spans="2:10" x14ac:dyDescent="0.25">
      <c r="B317" s="102">
        <v>27400641</v>
      </c>
      <c r="C317" s="103">
        <v>13</v>
      </c>
      <c r="D317" s="39" t="s">
        <v>11059</v>
      </c>
      <c r="E317" s="103"/>
      <c r="F317" s="103" t="s">
        <v>11208</v>
      </c>
      <c r="G317" s="103"/>
      <c r="H317" s="103" t="s">
        <v>10979</v>
      </c>
      <c r="I317" s="104" t="s">
        <v>11009</v>
      </c>
      <c r="J317" s="103" t="s">
        <v>11293</v>
      </c>
    </row>
    <row r="318" spans="2:10" ht="15.75" customHeight="1" x14ac:dyDescent="0.25">
      <c r="B318" s="102">
        <v>27180101</v>
      </c>
      <c r="C318" s="103">
        <v>13</v>
      </c>
      <c r="D318" s="39" t="s">
        <v>11059</v>
      </c>
      <c r="E318" s="103"/>
      <c r="F318" s="47" t="s">
        <v>11209</v>
      </c>
      <c r="G318" s="103"/>
      <c r="H318" s="103" t="s">
        <v>10983</v>
      </c>
      <c r="I318" s="104" t="s">
        <v>1097</v>
      </c>
      <c r="J318" s="103" t="s">
        <v>10983</v>
      </c>
    </row>
    <row r="320" spans="2:10" x14ac:dyDescent="0.25">
      <c r="B320" s="102">
        <v>27180101</v>
      </c>
      <c r="C320" s="103">
        <v>13</v>
      </c>
      <c r="D320" s="39" t="s">
        <v>11060</v>
      </c>
      <c r="E320" s="103"/>
      <c r="F320" s="103" t="s">
        <v>11203</v>
      </c>
      <c r="G320" s="103"/>
      <c r="H320" s="103" t="s">
        <v>1093</v>
      </c>
      <c r="I320" s="104" t="s">
        <v>1094</v>
      </c>
      <c r="J320" s="103" t="s">
        <v>1093</v>
      </c>
    </row>
    <row r="321" spans="2:10" x14ac:dyDescent="0.25">
      <c r="B321" s="102">
        <v>27182204</v>
      </c>
      <c r="C321" s="103">
        <v>13</v>
      </c>
      <c r="D321" s="39" t="s">
        <v>11060</v>
      </c>
      <c r="E321" s="103"/>
      <c r="F321" s="103" t="s">
        <v>11204</v>
      </c>
      <c r="G321" s="103"/>
      <c r="H321" s="103" t="s">
        <v>1095</v>
      </c>
      <c r="I321" s="104" t="s">
        <v>1096</v>
      </c>
      <c r="J321" s="103" t="s">
        <v>1095</v>
      </c>
    </row>
    <row r="322" spans="2:10" x14ac:dyDescent="0.25">
      <c r="B322" s="102">
        <v>27182811</v>
      </c>
      <c r="C322" s="103">
        <v>13</v>
      </c>
      <c r="D322" s="39" t="s">
        <v>11060</v>
      </c>
      <c r="E322" s="103"/>
      <c r="F322" s="103" t="s">
        <v>11205</v>
      </c>
      <c r="G322" s="103"/>
      <c r="H322" s="103" t="s">
        <v>11206</v>
      </c>
      <c r="I322" s="104" t="s">
        <v>11207</v>
      </c>
      <c r="J322" s="103" t="s">
        <v>11206</v>
      </c>
    </row>
    <row r="323" spans="2:10" x14ac:dyDescent="0.25">
      <c r="B323" s="102">
        <v>27182811</v>
      </c>
      <c r="C323" s="103">
        <v>13</v>
      </c>
      <c r="D323" s="39" t="s">
        <v>11060</v>
      </c>
      <c r="E323" s="103"/>
      <c r="F323" s="103" t="s">
        <v>10980</v>
      </c>
      <c r="G323" s="103"/>
      <c r="H323" s="103" t="s">
        <v>10981</v>
      </c>
      <c r="I323" s="104" t="s">
        <v>10982</v>
      </c>
      <c r="J323" s="103" t="s">
        <v>10981</v>
      </c>
    </row>
    <row r="324" spans="2:10" x14ac:dyDescent="0.25">
      <c r="B324" s="102">
        <v>27400641</v>
      </c>
      <c r="C324" s="103">
        <v>13</v>
      </c>
      <c r="D324" s="39" t="s">
        <v>11060</v>
      </c>
      <c r="E324" s="103"/>
      <c r="F324" s="103" t="s">
        <v>11208</v>
      </c>
      <c r="G324" s="103"/>
      <c r="H324" s="103" t="s">
        <v>10979</v>
      </c>
      <c r="I324" s="104" t="s">
        <v>11009</v>
      </c>
      <c r="J324" s="103" t="s">
        <v>11293</v>
      </c>
    </row>
    <row r="325" spans="2:10" ht="15.75" customHeight="1" x14ac:dyDescent="0.25">
      <c r="B325" s="102">
        <v>27180101</v>
      </c>
      <c r="C325" s="103">
        <v>13</v>
      </c>
      <c r="D325" s="39" t="s">
        <v>11060</v>
      </c>
      <c r="E325" s="103"/>
      <c r="F325" s="47" t="s">
        <v>11209</v>
      </c>
      <c r="G325" s="103"/>
      <c r="H325" s="103" t="s">
        <v>10983</v>
      </c>
      <c r="I325" s="104" t="s">
        <v>1097</v>
      </c>
      <c r="J325" s="103" t="s">
        <v>10983</v>
      </c>
    </row>
    <row r="327" spans="2:10" x14ac:dyDescent="0.25">
      <c r="B327" s="102">
        <v>27180101</v>
      </c>
      <c r="C327" s="103">
        <v>13</v>
      </c>
      <c r="D327" s="39" t="s">
        <v>11061</v>
      </c>
      <c r="E327" s="103"/>
      <c r="F327" s="103" t="s">
        <v>11203</v>
      </c>
      <c r="G327" s="103"/>
      <c r="H327" s="103" t="s">
        <v>1093</v>
      </c>
      <c r="I327" s="104" t="s">
        <v>1094</v>
      </c>
      <c r="J327" s="103" t="s">
        <v>1093</v>
      </c>
    </row>
    <row r="328" spans="2:10" x14ac:dyDescent="0.25">
      <c r="B328" s="102">
        <v>27182204</v>
      </c>
      <c r="C328" s="103">
        <v>13</v>
      </c>
      <c r="D328" s="39" t="s">
        <v>11061</v>
      </c>
      <c r="E328" s="103"/>
      <c r="F328" s="103" t="s">
        <v>11204</v>
      </c>
      <c r="G328" s="103"/>
      <c r="H328" s="103" t="s">
        <v>1095</v>
      </c>
      <c r="I328" s="104" t="s">
        <v>1096</v>
      </c>
      <c r="J328" s="103" t="s">
        <v>1095</v>
      </c>
    </row>
    <row r="329" spans="2:10" x14ac:dyDescent="0.25">
      <c r="B329" s="102">
        <v>27182811</v>
      </c>
      <c r="C329" s="103">
        <v>13</v>
      </c>
      <c r="D329" s="39" t="s">
        <v>11061</v>
      </c>
      <c r="E329" s="103"/>
      <c r="F329" s="103" t="s">
        <v>11205</v>
      </c>
      <c r="G329" s="103"/>
      <c r="H329" s="103" t="s">
        <v>11206</v>
      </c>
      <c r="I329" s="104" t="s">
        <v>11207</v>
      </c>
      <c r="J329" s="103" t="s">
        <v>11206</v>
      </c>
    </row>
    <row r="330" spans="2:10" x14ac:dyDescent="0.25">
      <c r="B330" s="102">
        <v>27182811</v>
      </c>
      <c r="C330" s="103">
        <v>13</v>
      </c>
      <c r="D330" s="39" t="s">
        <v>11061</v>
      </c>
      <c r="E330" s="103"/>
      <c r="F330" s="103" t="s">
        <v>10980</v>
      </c>
      <c r="G330" s="103"/>
      <c r="H330" s="103" t="s">
        <v>10981</v>
      </c>
      <c r="I330" s="104" t="s">
        <v>10982</v>
      </c>
      <c r="J330" s="103" t="s">
        <v>10981</v>
      </c>
    </row>
    <row r="331" spans="2:10" x14ac:dyDescent="0.25">
      <c r="B331" s="102">
        <v>27400641</v>
      </c>
      <c r="C331" s="103">
        <v>13</v>
      </c>
      <c r="D331" s="39" t="s">
        <v>11061</v>
      </c>
      <c r="E331" s="103"/>
      <c r="F331" s="103" t="s">
        <v>11208</v>
      </c>
      <c r="G331" s="103"/>
      <c r="H331" s="103" t="s">
        <v>10979</v>
      </c>
      <c r="I331" s="104" t="s">
        <v>11009</v>
      </c>
      <c r="J331" s="103" t="s">
        <v>11293</v>
      </c>
    </row>
    <row r="332" spans="2:10" ht="15.75" customHeight="1" x14ac:dyDescent="0.25">
      <c r="B332" s="102">
        <v>27180101</v>
      </c>
      <c r="C332" s="103">
        <v>13</v>
      </c>
      <c r="D332" s="39" t="s">
        <v>11061</v>
      </c>
      <c r="E332" s="103"/>
      <c r="F332" s="47" t="s">
        <v>11209</v>
      </c>
      <c r="G332" s="103"/>
      <c r="H332" s="103" t="s">
        <v>10983</v>
      </c>
      <c r="I332" s="104" t="s">
        <v>1097</v>
      </c>
      <c r="J332" s="103" t="s">
        <v>10983</v>
      </c>
    </row>
    <row r="334" spans="2:10" x14ac:dyDescent="0.25">
      <c r="B334" s="102">
        <v>27180101</v>
      </c>
      <c r="C334" s="103">
        <v>13</v>
      </c>
      <c r="D334" s="39" t="s">
        <v>11062</v>
      </c>
      <c r="E334" s="103"/>
      <c r="F334" s="103" t="s">
        <v>11203</v>
      </c>
      <c r="G334" s="103"/>
      <c r="H334" s="103" t="s">
        <v>1093</v>
      </c>
      <c r="I334" s="104" t="s">
        <v>1094</v>
      </c>
      <c r="J334" s="103" t="s">
        <v>1093</v>
      </c>
    </row>
    <row r="335" spans="2:10" x14ac:dyDescent="0.25">
      <c r="B335" s="102">
        <v>27182204</v>
      </c>
      <c r="C335" s="103">
        <v>13</v>
      </c>
      <c r="D335" s="39" t="s">
        <v>11062</v>
      </c>
      <c r="E335" s="103"/>
      <c r="F335" s="103" t="s">
        <v>11204</v>
      </c>
      <c r="G335" s="103"/>
      <c r="H335" s="103" t="s">
        <v>1095</v>
      </c>
      <c r="I335" s="104" t="s">
        <v>1096</v>
      </c>
      <c r="J335" s="103" t="s">
        <v>1095</v>
      </c>
    </row>
    <row r="336" spans="2:10" x14ac:dyDescent="0.25">
      <c r="B336" s="102">
        <v>27182811</v>
      </c>
      <c r="C336" s="103">
        <v>13</v>
      </c>
      <c r="D336" s="39" t="s">
        <v>11062</v>
      </c>
      <c r="E336" s="103"/>
      <c r="F336" s="103" t="s">
        <v>11205</v>
      </c>
      <c r="G336" s="103"/>
      <c r="H336" s="103" t="s">
        <v>11206</v>
      </c>
      <c r="I336" s="104" t="s">
        <v>11207</v>
      </c>
      <c r="J336" s="103" t="s">
        <v>11206</v>
      </c>
    </row>
    <row r="337" spans="2:10" x14ac:dyDescent="0.25">
      <c r="B337" s="102">
        <v>27182811</v>
      </c>
      <c r="C337" s="103">
        <v>13</v>
      </c>
      <c r="D337" s="39" t="s">
        <v>11062</v>
      </c>
      <c r="E337" s="103"/>
      <c r="F337" s="103" t="s">
        <v>10980</v>
      </c>
      <c r="G337" s="103"/>
      <c r="H337" s="103" t="s">
        <v>10981</v>
      </c>
      <c r="I337" s="104" t="s">
        <v>10982</v>
      </c>
      <c r="J337" s="103" t="s">
        <v>10981</v>
      </c>
    </row>
    <row r="338" spans="2:10" x14ac:dyDescent="0.25">
      <c r="B338" s="102">
        <v>27400641</v>
      </c>
      <c r="C338" s="103">
        <v>13</v>
      </c>
      <c r="D338" s="39" t="s">
        <v>11062</v>
      </c>
      <c r="E338" s="103"/>
      <c r="F338" s="103" t="s">
        <v>11208</v>
      </c>
      <c r="G338" s="103"/>
      <c r="H338" s="103" t="s">
        <v>10979</v>
      </c>
      <c r="I338" s="104" t="s">
        <v>11009</v>
      </c>
      <c r="J338" s="103" t="s">
        <v>11293</v>
      </c>
    </row>
    <row r="339" spans="2:10" ht="15.75" customHeight="1" x14ac:dyDescent="0.25">
      <c r="B339" s="102">
        <v>27180101</v>
      </c>
      <c r="C339" s="103">
        <v>13</v>
      </c>
      <c r="D339" s="39" t="s">
        <v>11062</v>
      </c>
      <c r="E339" s="103"/>
      <c r="F339" s="47" t="s">
        <v>11209</v>
      </c>
      <c r="G339" s="103"/>
      <c r="H339" s="103" t="s">
        <v>10983</v>
      </c>
      <c r="I339" s="104" t="s">
        <v>1097</v>
      </c>
      <c r="J339" s="103" t="s">
        <v>10983</v>
      </c>
    </row>
    <row r="341" spans="2:10" x14ac:dyDescent="0.25">
      <c r="B341" s="102">
        <v>27180101</v>
      </c>
      <c r="C341" s="103">
        <v>13</v>
      </c>
      <c r="D341" s="39" t="s">
        <v>11063</v>
      </c>
      <c r="E341" s="103"/>
      <c r="F341" s="103" t="s">
        <v>11203</v>
      </c>
      <c r="G341" s="103"/>
      <c r="H341" s="103" t="s">
        <v>1093</v>
      </c>
      <c r="I341" s="104" t="s">
        <v>1094</v>
      </c>
      <c r="J341" s="103" t="s">
        <v>1093</v>
      </c>
    </row>
    <row r="342" spans="2:10" x14ac:dyDescent="0.25">
      <c r="B342" s="102">
        <v>27182204</v>
      </c>
      <c r="C342" s="103">
        <v>13</v>
      </c>
      <c r="D342" s="39" t="s">
        <v>11063</v>
      </c>
      <c r="E342" s="103"/>
      <c r="F342" s="103" t="s">
        <v>11204</v>
      </c>
      <c r="G342" s="103"/>
      <c r="H342" s="103" t="s">
        <v>1095</v>
      </c>
      <c r="I342" s="104" t="s">
        <v>1096</v>
      </c>
      <c r="J342" s="103" t="s">
        <v>1095</v>
      </c>
    </row>
    <row r="343" spans="2:10" x14ac:dyDescent="0.25">
      <c r="B343" s="102">
        <v>27182811</v>
      </c>
      <c r="C343" s="103">
        <v>13</v>
      </c>
      <c r="D343" s="39" t="s">
        <v>11063</v>
      </c>
      <c r="E343" s="103"/>
      <c r="F343" s="103" t="s">
        <v>11205</v>
      </c>
      <c r="G343" s="103"/>
      <c r="H343" s="103" t="s">
        <v>11206</v>
      </c>
      <c r="I343" s="104" t="s">
        <v>11207</v>
      </c>
      <c r="J343" s="103" t="s">
        <v>11206</v>
      </c>
    </row>
    <row r="344" spans="2:10" x14ac:dyDescent="0.25">
      <c r="B344" s="102">
        <v>27182811</v>
      </c>
      <c r="C344" s="103">
        <v>13</v>
      </c>
      <c r="D344" s="39" t="s">
        <v>11063</v>
      </c>
      <c r="E344" s="103"/>
      <c r="F344" s="103" t="s">
        <v>10980</v>
      </c>
      <c r="G344" s="103"/>
      <c r="H344" s="103" t="s">
        <v>10981</v>
      </c>
      <c r="I344" s="104" t="s">
        <v>10982</v>
      </c>
      <c r="J344" s="103" t="s">
        <v>10981</v>
      </c>
    </row>
    <row r="345" spans="2:10" x14ac:dyDescent="0.25">
      <c r="B345" s="102">
        <v>27400641</v>
      </c>
      <c r="C345" s="103">
        <v>13</v>
      </c>
      <c r="D345" s="39" t="s">
        <v>11063</v>
      </c>
      <c r="E345" s="103"/>
      <c r="F345" s="103" t="s">
        <v>11208</v>
      </c>
      <c r="G345" s="103"/>
      <c r="H345" s="103" t="s">
        <v>10979</v>
      </c>
      <c r="I345" s="104" t="s">
        <v>11009</v>
      </c>
      <c r="J345" s="103" t="s">
        <v>11293</v>
      </c>
    </row>
    <row r="346" spans="2:10" ht="15.75" customHeight="1" x14ac:dyDescent="0.25">
      <c r="B346" s="102">
        <v>27180101</v>
      </c>
      <c r="C346" s="103">
        <v>13</v>
      </c>
      <c r="D346" s="39" t="s">
        <v>11063</v>
      </c>
      <c r="E346" s="103"/>
      <c r="F346" s="47" t="s">
        <v>11209</v>
      </c>
      <c r="G346" s="103"/>
      <c r="H346" s="103" t="s">
        <v>10983</v>
      </c>
      <c r="I346" s="104" t="s">
        <v>1097</v>
      </c>
      <c r="J346" s="103" t="s">
        <v>10983</v>
      </c>
    </row>
    <row r="348" spans="2:10" x14ac:dyDescent="0.25">
      <c r="B348" s="102">
        <v>27180101</v>
      </c>
      <c r="C348" s="103">
        <v>13</v>
      </c>
      <c r="D348" s="39" t="s">
        <v>11064</v>
      </c>
      <c r="E348" s="103"/>
      <c r="F348" s="103" t="s">
        <v>11203</v>
      </c>
      <c r="G348" s="103"/>
      <c r="H348" s="103" t="s">
        <v>1093</v>
      </c>
      <c r="I348" s="104" t="s">
        <v>1094</v>
      </c>
      <c r="J348" s="103" t="s">
        <v>1093</v>
      </c>
    </row>
    <row r="349" spans="2:10" x14ac:dyDescent="0.25">
      <c r="B349" s="102">
        <v>27182204</v>
      </c>
      <c r="C349" s="103">
        <v>13</v>
      </c>
      <c r="D349" s="39" t="s">
        <v>11064</v>
      </c>
      <c r="E349" s="103"/>
      <c r="F349" s="103" t="s">
        <v>11204</v>
      </c>
      <c r="G349" s="103"/>
      <c r="H349" s="103" t="s">
        <v>1095</v>
      </c>
      <c r="I349" s="104" t="s">
        <v>1096</v>
      </c>
      <c r="J349" s="103" t="s">
        <v>1095</v>
      </c>
    </row>
    <row r="350" spans="2:10" x14ac:dyDescent="0.25">
      <c r="B350" s="102">
        <v>27182811</v>
      </c>
      <c r="C350" s="103">
        <v>13</v>
      </c>
      <c r="D350" s="39" t="s">
        <v>11064</v>
      </c>
      <c r="E350" s="103"/>
      <c r="F350" s="103" t="s">
        <v>11205</v>
      </c>
      <c r="G350" s="103"/>
      <c r="H350" s="103" t="s">
        <v>11206</v>
      </c>
      <c r="I350" s="104" t="s">
        <v>11207</v>
      </c>
      <c r="J350" s="103" t="s">
        <v>11206</v>
      </c>
    </row>
    <row r="351" spans="2:10" x14ac:dyDescent="0.25">
      <c r="B351" s="102">
        <v>27182811</v>
      </c>
      <c r="C351" s="103">
        <v>13</v>
      </c>
      <c r="D351" s="39" t="s">
        <v>11064</v>
      </c>
      <c r="E351" s="103"/>
      <c r="F351" s="103" t="s">
        <v>10980</v>
      </c>
      <c r="G351" s="103"/>
      <c r="H351" s="103" t="s">
        <v>10981</v>
      </c>
      <c r="I351" s="104" t="s">
        <v>10982</v>
      </c>
      <c r="J351" s="103" t="s">
        <v>10981</v>
      </c>
    </row>
    <row r="352" spans="2:10" x14ac:dyDescent="0.25">
      <c r="B352" s="102">
        <v>27400641</v>
      </c>
      <c r="C352" s="103">
        <v>13</v>
      </c>
      <c r="D352" s="39" t="s">
        <v>11064</v>
      </c>
      <c r="E352" s="103"/>
      <c r="F352" s="103" t="s">
        <v>11208</v>
      </c>
      <c r="G352" s="103"/>
      <c r="H352" s="103" t="s">
        <v>10979</v>
      </c>
      <c r="I352" s="104" t="s">
        <v>11009</v>
      </c>
      <c r="J352" s="103" t="s">
        <v>11293</v>
      </c>
    </row>
    <row r="353" spans="2:10" ht="15.75" customHeight="1" x14ac:dyDescent="0.25">
      <c r="B353" s="102">
        <v>27180101</v>
      </c>
      <c r="C353" s="103">
        <v>13</v>
      </c>
      <c r="D353" s="39" t="s">
        <v>11064</v>
      </c>
      <c r="E353" s="103"/>
      <c r="F353" s="47" t="s">
        <v>11209</v>
      </c>
      <c r="G353" s="103"/>
      <c r="H353" s="103" t="s">
        <v>10983</v>
      </c>
      <c r="I353" s="104" t="s">
        <v>1097</v>
      </c>
      <c r="J353" s="103" t="s">
        <v>10983</v>
      </c>
    </row>
    <row r="355" spans="2:10" x14ac:dyDescent="0.25">
      <c r="B355" s="102">
        <v>27180101</v>
      </c>
      <c r="C355" s="103">
        <v>13</v>
      </c>
      <c r="D355" s="39" t="s">
        <v>11065</v>
      </c>
      <c r="E355" s="103"/>
      <c r="F355" s="103" t="s">
        <v>11203</v>
      </c>
      <c r="G355" s="103"/>
      <c r="H355" s="103" t="s">
        <v>1093</v>
      </c>
      <c r="I355" s="104" t="s">
        <v>1094</v>
      </c>
      <c r="J355" s="103" t="s">
        <v>1093</v>
      </c>
    </row>
    <row r="356" spans="2:10" x14ac:dyDescent="0.25">
      <c r="B356" s="102">
        <v>27182204</v>
      </c>
      <c r="C356" s="103">
        <v>13</v>
      </c>
      <c r="D356" s="39" t="s">
        <v>11065</v>
      </c>
      <c r="E356" s="103"/>
      <c r="F356" s="103" t="s">
        <v>11204</v>
      </c>
      <c r="G356" s="103"/>
      <c r="H356" s="103" t="s">
        <v>1095</v>
      </c>
      <c r="I356" s="104" t="s">
        <v>1096</v>
      </c>
      <c r="J356" s="103" t="s">
        <v>1095</v>
      </c>
    </row>
    <row r="357" spans="2:10" x14ac:dyDescent="0.25">
      <c r="B357" s="102">
        <v>27182811</v>
      </c>
      <c r="C357" s="103">
        <v>13</v>
      </c>
      <c r="D357" s="39" t="s">
        <v>11065</v>
      </c>
      <c r="E357" s="103"/>
      <c r="F357" s="103" t="s">
        <v>11205</v>
      </c>
      <c r="G357" s="103"/>
      <c r="H357" s="103" t="s">
        <v>11206</v>
      </c>
      <c r="I357" s="104" t="s">
        <v>11207</v>
      </c>
      <c r="J357" s="103" t="s">
        <v>11206</v>
      </c>
    </row>
    <row r="358" spans="2:10" x14ac:dyDescent="0.25">
      <c r="B358" s="102">
        <v>27182811</v>
      </c>
      <c r="C358" s="103">
        <v>13</v>
      </c>
      <c r="D358" s="39" t="s">
        <v>11065</v>
      </c>
      <c r="E358" s="103"/>
      <c r="F358" s="103" t="s">
        <v>10980</v>
      </c>
      <c r="G358" s="103"/>
      <c r="H358" s="103" t="s">
        <v>10981</v>
      </c>
      <c r="I358" s="104" t="s">
        <v>10982</v>
      </c>
      <c r="J358" s="103" t="s">
        <v>10981</v>
      </c>
    </row>
    <row r="359" spans="2:10" x14ac:dyDescent="0.25">
      <c r="B359" s="102">
        <v>27400641</v>
      </c>
      <c r="C359" s="103">
        <v>13</v>
      </c>
      <c r="D359" s="39" t="s">
        <v>11065</v>
      </c>
      <c r="E359" s="103"/>
      <c r="F359" s="103" t="s">
        <v>11208</v>
      </c>
      <c r="G359" s="103"/>
      <c r="H359" s="103" t="s">
        <v>10979</v>
      </c>
      <c r="I359" s="104" t="s">
        <v>11009</v>
      </c>
      <c r="J359" s="103" t="s">
        <v>11293</v>
      </c>
    </row>
    <row r="360" spans="2:10" ht="15.75" customHeight="1" x14ac:dyDescent="0.25">
      <c r="B360" s="102">
        <v>27180101</v>
      </c>
      <c r="C360" s="103">
        <v>13</v>
      </c>
      <c r="D360" s="39" t="s">
        <v>11065</v>
      </c>
      <c r="E360" s="103"/>
      <c r="F360" s="47" t="s">
        <v>11209</v>
      </c>
      <c r="G360" s="103"/>
      <c r="H360" s="103" t="s">
        <v>10983</v>
      </c>
      <c r="I360" s="104" t="s">
        <v>1097</v>
      </c>
      <c r="J360" s="103" t="s">
        <v>10983</v>
      </c>
    </row>
    <row r="362" spans="2:10" x14ac:dyDescent="0.25">
      <c r="B362" s="102">
        <v>27180101</v>
      </c>
      <c r="C362" s="103">
        <v>13</v>
      </c>
      <c r="D362" s="39" t="s">
        <v>11066</v>
      </c>
      <c r="E362" s="103"/>
      <c r="F362" s="103" t="s">
        <v>11203</v>
      </c>
      <c r="G362" s="103"/>
      <c r="H362" s="103" t="s">
        <v>1093</v>
      </c>
      <c r="I362" s="104" t="s">
        <v>1094</v>
      </c>
      <c r="J362" s="103" t="s">
        <v>1093</v>
      </c>
    </row>
    <row r="363" spans="2:10" x14ac:dyDescent="0.25">
      <c r="B363" s="102">
        <v>27182204</v>
      </c>
      <c r="C363" s="103">
        <v>13</v>
      </c>
      <c r="D363" s="39" t="s">
        <v>11066</v>
      </c>
      <c r="E363" s="103"/>
      <c r="F363" s="103" t="s">
        <v>11204</v>
      </c>
      <c r="G363" s="103"/>
      <c r="H363" s="103" t="s">
        <v>1095</v>
      </c>
      <c r="I363" s="104" t="s">
        <v>1096</v>
      </c>
      <c r="J363" s="103" t="s">
        <v>1095</v>
      </c>
    </row>
    <row r="364" spans="2:10" x14ac:dyDescent="0.25">
      <c r="B364" s="102">
        <v>27182811</v>
      </c>
      <c r="C364" s="103">
        <v>13</v>
      </c>
      <c r="D364" s="39" t="s">
        <v>11066</v>
      </c>
      <c r="E364" s="103"/>
      <c r="F364" s="103" t="s">
        <v>11205</v>
      </c>
      <c r="G364" s="103"/>
      <c r="H364" s="103" t="s">
        <v>11206</v>
      </c>
      <c r="I364" s="104" t="s">
        <v>11207</v>
      </c>
      <c r="J364" s="103" t="s">
        <v>11206</v>
      </c>
    </row>
    <row r="365" spans="2:10" x14ac:dyDescent="0.25">
      <c r="B365" s="102">
        <v>27182811</v>
      </c>
      <c r="C365" s="103">
        <v>13</v>
      </c>
      <c r="D365" s="39" t="s">
        <v>11066</v>
      </c>
      <c r="E365" s="103"/>
      <c r="F365" s="103" t="s">
        <v>10980</v>
      </c>
      <c r="G365" s="103"/>
      <c r="H365" s="103" t="s">
        <v>10981</v>
      </c>
      <c r="I365" s="104" t="s">
        <v>10982</v>
      </c>
      <c r="J365" s="103" t="s">
        <v>10981</v>
      </c>
    </row>
    <row r="366" spans="2:10" x14ac:dyDescent="0.25">
      <c r="B366" s="102">
        <v>27400641</v>
      </c>
      <c r="C366" s="103">
        <v>13</v>
      </c>
      <c r="D366" s="39" t="s">
        <v>11066</v>
      </c>
      <c r="E366" s="103"/>
      <c r="F366" s="103" t="s">
        <v>11208</v>
      </c>
      <c r="G366" s="103"/>
      <c r="H366" s="103" t="s">
        <v>10979</v>
      </c>
      <c r="I366" s="104" t="s">
        <v>11009</v>
      </c>
      <c r="J366" s="103" t="s">
        <v>11293</v>
      </c>
    </row>
    <row r="367" spans="2:10" ht="15.75" customHeight="1" x14ac:dyDescent="0.25">
      <c r="B367" s="102">
        <v>27180101</v>
      </c>
      <c r="C367" s="103">
        <v>13</v>
      </c>
      <c r="D367" s="39" t="s">
        <v>11066</v>
      </c>
      <c r="E367" s="103"/>
      <c r="F367" s="47" t="s">
        <v>11209</v>
      </c>
      <c r="G367" s="103"/>
      <c r="H367" s="103" t="s">
        <v>10983</v>
      </c>
      <c r="I367" s="104" t="s">
        <v>1097</v>
      </c>
      <c r="J367" s="103" t="s">
        <v>10983</v>
      </c>
    </row>
    <row r="369" spans="2:10" x14ac:dyDescent="0.25">
      <c r="B369" s="102">
        <v>27180101</v>
      </c>
      <c r="C369" s="103">
        <v>13</v>
      </c>
      <c r="D369" s="39" t="s">
        <v>11067</v>
      </c>
      <c r="E369" s="103"/>
      <c r="F369" s="103" t="s">
        <v>11203</v>
      </c>
      <c r="G369" s="103"/>
      <c r="H369" s="103" t="s">
        <v>1093</v>
      </c>
      <c r="I369" s="104" t="s">
        <v>1094</v>
      </c>
      <c r="J369" s="103" t="s">
        <v>1093</v>
      </c>
    </row>
    <row r="370" spans="2:10" x14ac:dyDescent="0.25">
      <c r="B370" s="102">
        <v>27182204</v>
      </c>
      <c r="C370" s="103">
        <v>13</v>
      </c>
      <c r="D370" s="39" t="s">
        <v>11067</v>
      </c>
      <c r="E370" s="103"/>
      <c r="F370" s="103" t="s">
        <v>11204</v>
      </c>
      <c r="G370" s="103"/>
      <c r="H370" s="103" t="s">
        <v>1095</v>
      </c>
      <c r="I370" s="104" t="s">
        <v>1096</v>
      </c>
      <c r="J370" s="103" t="s">
        <v>1095</v>
      </c>
    </row>
    <row r="371" spans="2:10" x14ac:dyDescent="0.25">
      <c r="B371" s="102">
        <v>27182811</v>
      </c>
      <c r="C371" s="103">
        <v>13</v>
      </c>
      <c r="D371" s="39" t="s">
        <v>11067</v>
      </c>
      <c r="E371" s="103"/>
      <c r="F371" s="103" t="s">
        <v>11205</v>
      </c>
      <c r="G371" s="103"/>
      <c r="H371" s="103" t="s">
        <v>11206</v>
      </c>
      <c r="I371" s="104" t="s">
        <v>11207</v>
      </c>
      <c r="J371" s="103" t="s">
        <v>11206</v>
      </c>
    </row>
    <row r="372" spans="2:10" x14ac:dyDescent="0.25">
      <c r="B372" s="102">
        <v>27182811</v>
      </c>
      <c r="C372" s="103">
        <v>13</v>
      </c>
      <c r="D372" s="39" t="s">
        <v>11067</v>
      </c>
      <c r="E372" s="103"/>
      <c r="F372" s="103" t="s">
        <v>10980</v>
      </c>
      <c r="G372" s="103"/>
      <c r="H372" s="103" t="s">
        <v>10981</v>
      </c>
      <c r="I372" s="104" t="s">
        <v>10982</v>
      </c>
      <c r="J372" s="103" t="s">
        <v>10981</v>
      </c>
    </row>
    <row r="373" spans="2:10" x14ac:dyDescent="0.25">
      <c r="B373" s="102">
        <v>27400641</v>
      </c>
      <c r="C373" s="103">
        <v>13</v>
      </c>
      <c r="D373" s="39" t="s">
        <v>11067</v>
      </c>
      <c r="E373" s="103"/>
      <c r="F373" s="103" t="s">
        <v>11208</v>
      </c>
      <c r="G373" s="103"/>
      <c r="H373" s="103" t="s">
        <v>10979</v>
      </c>
      <c r="I373" s="104" t="s">
        <v>11009</v>
      </c>
      <c r="J373" s="103" t="s">
        <v>11293</v>
      </c>
    </row>
    <row r="374" spans="2:10" ht="15.75" customHeight="1" x14ac:dyDescent="0.25">
      <c r="B374" s="102">
        <v>27180101</v>
      </c>
      <c r="C374" s="103">
        <v>13</v>
      </c>
      <c r="D374" s="39" t="s">
        <v>11067</v>
      </c>
      <c r="E374" s="103"/>
      <c r="F374" s="47" t="s">
        <v>11209</v>
      </c>
      <c r="G374" s="103"/>
      <c r="H374" s="103" t="s">
        <v>10983</v>
      </c>
      <c r="I374" s="104" t="s">
        <v>1097</v>
      </c>
      <c r="J374" s="103" t="s">
        <v>10983</v>
      </c>
    </row>
    <row r="376" spans="2:10" x14ac:dyDescent="0.25">
      <c r="B376" s="102">
        <v>27180101</v>
      </c>
      <c r="C376" s="103">
        <v>13</v>
      </c>
      <c r="D376" s="39" t="s">
        <v>11068</v>
      </c>
      <c r="E376" s="103"/>
      <c r="F376" s="103" t="s">
        <v>11203</v>
      </c>
      <c r="G376" s="103"/>
      <c r="H376" s="103" t="s">
        <v>1093</v>
      </c>
      <c r="I376" s="104" t="s">
        <v>1094</v>
      </c>
      <c r="J376" s="103" t="s">
        <v>1093</v>
      </c>
    </row>
    <row r="377" spans="2:10" x14ac:dyDescent="0.25">
      <c r="B377" s="102">
        <v>27182204</v>
      </c>
      <c r="C377" s="103">
        <v>13</v>
      </c>
      <c r="D377" s="39" t="s">
        <v>11068</v>
      </c>
      <c r="E377" s="103"/>
      <c r="F377" s="103" t="s">
        <v>11204</v>
      </c>
      <c r="G377" s="103"/>
      <c r="H377" s="103" t="s">
        <v>1095</v>
      </c>
      <c r="I377" s="104" t="s">
        <v>1096</v>
      </c>
      <c r="J377" s="103" t="s">
        <v>1095</v>
      </c>
    </row>
    <row r="378" spans="2:10" x14ac:dyDescent="0.25">
      <c r="B378" s="102">
        <v>27182811</v>
      </c>
      <c r="C378" s="103">
        <v>13</v>
      </c>
      <c r="D378" s="39" t="s">
        <v>11068</v>
      </c>
      <c r="E378" s="103"/>
      <c r="F378" s="103" t="s">
        <v>11205</v>
      </c>
      <c r="G378" s="103"/>
      <c r="H378" s="103" t="s">
        <v>11206</v>
      </c>
      <c r="I378" s="104" t="s">
        <v>11207</v>
      </c>
      <c r="J378" s="103" t="s">
        <v>11206</v>
      </c>
    </row>
    <row r="379" spans="2:10" x14ac:dyDescent="0.25">
      <c r="B379" s="102">
        <v>27182811</v>
      </c>
      <c r="C379" s="103">
        <v>13</v>
      </c>
      <c r="D379" s="39" t="s">
        <v>11068</v>
      </c>
      <c r="E379" s="103"/>
      <c r="F379" s="103" t="s">
        <v>10980</v>
      </c>
      <c r="G379" s="103"/>
      <c r="H379" s="103" t="s">
        <v>10981</v>
      </c>
      <c r="I379" s="104" t="s">
        <v>10982</v>
      </c>
      <c r="J379" s="103" t="s">
        <v>10981</v>
      </c>
    </row>
    <row r="380" spans="2:10" x14ac:dyDescent="0.25">
      <c r="B380" s="102">
        <v>27400641</v>
      </c>
      <c r="C380" s="103">
        <v>13</v>
      </c>
      <c r="D380" s="39" t="s">
        <v>11068</v>
      </c>
      <c r="E380" s="103"/>
      <c r="F380" s="103" t="s">
        <v>11208</v>
      </c>
      <c r="G380" s="103"/>
      <c r="H380" s="103" t="s">
        <v>10979</v>
      </c>
      <c r="I380" s="104" t="s">
        <v>11009</v>
      </c>
      <c r="J380" s="103" t="s">
        <v>11293</v>
      </c>
    </row>
    <row r="381" spans="2:10" ht="15.75" customHeight="1" x14ac:dyDescent="0.25">
      <c r="B381" s="102">
        <v>27180101</v>
      </c>
      <c r="C381" s="103">
        <v>13</v>
      </c>
      <c r="D381" s="39" t="s">
        <v>11068</v>
      </c>
      <c r="E381" s="103"/>
      <c r="F381" s="47" t="s">
        <v>11209</v>
      </c>
      <c r="G381" s="103"/>
      <c r="H381" s="103" t="s">
        <v>10983</v>
      </c>
      <c r="I381" s="104" t="s">
        <v>1097</v>
      </c>
      <c r="J381" s="103" t="s">
        <v>10983</v>
      </c>
    </row>
    <row r="383" spans="2:10" x14ac:dyDescent="0.25">
      <c r="B383" s="102">
        <v>27180101</v>
      </c>
      <c r="C383" s="103">
        <v>13</v>
      </c>
      <c r="D383" s="39" t="s">
        <v>11069</v>
      </c>
      <c r="E383" s="103"/>
      <c r="F383" s="103" t="s">
        <v>11203</v>
      </c>
      <c r="G383" s="103"/>
      <c r="H383" s="103" t="s">
        <v>1093</v>
      </c>
      <c r="I383" s="104" t="s">
        <v>1094</v>
      </c>
      <c r="J383" s="103" t="s">
        <v>1093</v>
      </c>
    </row>
    <row r="384" spans="2:10" x14ac:dyDescent="0.25">
      <c r="B384" s="102">
        <v>27182204</v>
      </c>
      <c r="C384" s="103">
        <v>13</v>
      </c>
      <c r="D384" s="39" t="s">
        <v>11069</v>
      </c>
      <c r="E384" s="103"/>
      <c r="F384" s="103" t="s">
        <v>11204</v>
      </c>
      <c r="G384" s="103"/>
      <c r="H384" s="103" t="s">
        <v>1095</v>
      </c>
      <c r="I384" s="104" t="s">
        <v>1096</v>
      </c>
      <c r="J384" s="103" t="s">
        <v>1095</v>
      </c>
    </row>
    <row r="385" spans="2:10" x14ac:dyDescent="0.25">
      <c r="B385" s="102">
        <v>27182811</v>
      </c>
      <c r="C385" s="103">
        <v>13</v>
      </c>
      <c r="D385" s="39" t="s">
        <v>11069</v>
      </c>
      <c r="E385" s="103"/>
      <c r="F385" s="103" t="s">
        <v>11205</v>
      </c>
      <c r="G385" s="103"/>
      <c r="H385" s="103" t="s">
        <v>11206</v>
      </c>
      <c r="I385" s="104" t="s">
        <v>11207</v>
      </c>
      <c r="J385" s="103" t="s">
        <v>11206</v>
      </c>
    </row>
    <row r="386" spans="2:10" x14ac:dyDescent="0.25">
      <c r="B386" s="102">
        <v>27182811</v>
      </c>
      <c r="C386" s="103">
        <v>13</v>
      </c>
      <c r="D386" s="39" t="s">
        <v>11069</v>
      </c>
      <c r="E386" s="103"/>
      <c r="F386" s="103" t="s">
        <v>10980</v>
      </c>
      <c r="G386" s="103"/>
      <c r="H386" s="103" t="s">
        <v>10981</v>
      </c>
      <c r="I386" s="104" t="s">
        <v>10982</v>
      </c>
      <c r="J386" s="103" t="s">
        <v>10981</v>
      </c>
    </row>
    <row r="387" spans="2:10" x14ac:dyDescent="0.25">
      <c r="B387" s="102">
        <v>27400641</v>
      </c>
      <c r="C387" s="103">
        <v>13</v>
      </c>
      <c r="D387" s="39" t="s">
        <v>11069</v>
      </c>
      <c r="E387" s="103"/>
      <c r="F387" s="103" t="s">
        <v>11208</v>
      </c>
      <c r="G387" s="103"/>
      <c r="H387" s="103" t="s">
        <v>10979</v>
      </c>
      <c r="I387" s="104" t="s">
        <v>11009</v>
      </c>
      <c r="J387" s="103" t="s">
        <v>11293</v>
      </c>
    </row>
    <row r="388" spans="2:10" ht="15.75" customHeight="1" x14ac:dyDescent="0.25">
      <c r="B388" s="102">
        <v>27180101</v>
      </c>
      <c r="C388" s="103">
        <v>13</v>
      </c>
      <c r="D388" s="39" t="s">
        <v>11069</v>
      </c>
      <c r="E388" s="103"/>
      <c r="F388" s="47" t="s">
        <v>11209</v>
      </c>
      <c r="G388" s="103"/>
      <c r="H388" s="103" t="s">
        <v>10983</v>
      </c>
      <c r="I388" s="104" t="s">
        <v>1097</v>
      </c>
      <c r="J388" s="103" t="s">
        <v>10983</v>
      </c>
    </row>
    <row r="390" spans="2:10" x14ac:dyDescent="0.25">
      <c r="B390" s="102">
        <v>27180101</v>
      </c>
      <c r="C390" s="103">
        <v>13</v>
      </c>
      <c r="D390" s="39" t="s">
        <v>11070</v>
      </c>
      <c r="E390" s="103"/>
      <c r="F390" s="103" t="s">
        <v>11203</v>
      </c>
      <c r="G390" s="103"/>
      <c r="H390" s="103" t="s">
        <v>1093</v>
      </c>
      <c r="I390" s="104" t="s">
        <v>1094</v>
      </c>
      <c r="J390" s="103" t="s">
        <v>1093</v>
      </c>
    </row>
    <row r="391" spans="2:10" x14ac:dyDescent="0.25">
      <c r="B391" s="102">
        <v>27182204</v>
      </c>
      <c r="C391" s="103">
        <v>13</v>
      </c>
      <c r="D391" s="39" t="s">
        <v>11070</v>
      </c>
      <c r="E391" s="103"/>
      <c r="F391" s="103" t="s">
        <v>11204</v>
      </c>
      <c r="G391" s="103"/>
      <c r="H391" s="103" t="s">
        <v>1095</v>
      </c>
      <c r="I391" s="104" t="s">
        <v>1096</v>
      </c>
      <c r="J391" s="103" t="s">
        <v>1095</v>
      </c>
    </row>
    <row r="392" spans="2:10" x14ac:dyDescent="0.25">
      <c r="B392" s="102">
        <v>27182811</v>
      </c>
      <c r="C392" s="103">
        <v>13</v>
      </c>
      <c r="D392" s="39" t="s">
        <v>11070</v>
      </c>
      <c r="E392" s="103"/>
      <c r="F392" s="103" t="s">
        <v>11205</v>
      </c>
      <c r="G392" s="103"/>
      <c r="H392" s="103" t="s">
        <v>11206</v>
      </c>
      <c r="I392" s="104" t="s">
        <v>11207</v>
      </c>
      <c r="J392" s="103" t="s">
        <v>11206</v>
      </c>
    </row>
    <row r="393" spans="2:10" x14ac:dyDescent="0.25">
      <c r="B393" s="102">
        <v>27182811</v>
      </c>
      <c r="C393" s="103">
        <v>13</v>
      </c>
      <c r="D393" s="39" t="s">
        <v>11070</v>
      </c>
      <c r="E393" s="103"/>
      <c r="F393" s="103" t="s">
        <v>10980</v>
      </c>
      <c r="G393" s="103"/>
      <c r="H393" s="103" t="s">
        <v>10981</v>
      </c>
      <c r="I393" s="104" t="s">
        <v>10982</v>
      </c>
      <c r="J393" s="103" t="s">
        <v>10981</v>
      </c>
    </row>
    <row r="394" spans="2:10" x14ac:dyDescent="0.25">
      <c r="B394" s="102">
        <v>27400641</v>
      </c>
      <c r="C394" s="103">
        <v>13</v>
      </c>
      <c r="D394" s="39" t="s">
        <v>11070</v>
      </c>
      <c r="E394" s="103"/>
      <c r="F394" s="103" t="s">
        <v>11208</v>
      </c>
      <c r="G394" s="103"/>
      <c r="H394" s="103" t="s">
        <v>10979</v>
      </c>
      <c r="I394" s="104" t="s">
        <v>11009</v>
      </c>
      <c r="J394" s="103" t="s">
        <v>11293</v>
      </c>
    </row>
    <row r="395" spans="2:10" ht="15.75" customHeight="1" x14ac:dyDescent="0.25">
      <c r="B395" s="102">
        <v>27180101</v>
      </c>
      <c r="C395" s="103">
        <v>13</v>
      </c>
      <c r="D395" s="39" t="s">
        <v>11070</v>
      </c>
      <c r="E395" s="103"/>
      <c r="F395" s="47" t="s">
        <v>11209</v>
      </c>
      <c r="G395" s="103"/>
      <c r="H395" s="103" t="s">
        <v>10983</v>
      </c>
      <c r="I395" s="104" t="s">
        <v>1097</v>
      </c>
      <c r="J395" s="103" t="s">
        <v>10983</v>
      </c>
    </row>
    <row r="397" spans="2:10" x14ac:dyDescent="0.25">
      <c r="B397" s="102">
        <v>27180101</v>
      </c>
      <c r="C397" s="103">
        <v>13</v>
      </c>
      <c r="D397" s="39" t="s">
        <v>11071</v>
      </c>
      <c r="E397" s="103"/>
      <c r="F397" s="103" t="s">
        <v>11203</v>
      </c>
      <c r="G397" s="103"/>
      <c r="H397" s="103" t="s">
        <v>1093</v>
      </c>
      <c r="I397" s="104" t="s">
        <v>1094</v>
      </c>
      <c r="J397" s="103" t="s">
        <v>1093</v>
      </c>
    </row>
    <row r="398" spans="2:10" x14ac:dyDescent="0.25">
      <c r="B398" s="102">
        <v>27182204</v>
      </c>
      <c r="C398" s="103">
        <v>13</v>
      </c>
      <c r="D398" s="39" t="s">
        <v>11071</v>
      </c>
      <c r="E398" s="103"/>
      <c r="F398" s="103" t="s">
        <v>11204</v>
      </c>
      <c r="G398" s="103"/>
      <c r="H398" s="103" t="s">
        <v>1095</v>
      </c>
      <c r="I398" s="104" t="s">
        <v>1096</v>
      </c>
      <c r="J398" s="103" t="s">
        <v>1095</v>
      </c>
    </row>
    <row r="399" spans="2:10" x14ac:dyDescent="0.25">
      <c r="B399" s="102">
        <v>27182811</v>
      </c>
      <c r="C399" s="103">
        <v>13</v>
      </c>
      <c r="D399" s="39" t="s">
        <v>11071</v>
      </c>
      <c r="E399" s="103"/>
      <c r="F399" s="103" t="s">
        <v>11205</v>
      </c>
      <c r="G399" s="103"/>
      <c r="H399" s="103" t="s">
        <v>11206</v>
      </c>
      <c r="I399" s="104" t="s">
        <v>11207</v>
      </c>
      <c r="J399" s="103" t="s">
        <v>11206</v>
      </c>
    </row>
    <row r="400" spans="2:10" x14ac:dyDescent="0.25">
      <c r="B400" s="102">
        <v>27182811</v>
      </c>
      <c r="C400" s="103">
        <v>13</v>
      </c>
      <c r="D400" s="39" t="s">
        <v>11071</v>
      </c>
      <c r="E400" s="103"/>
      <c r="F400" s="103" t="s">
        <v>10980</v>
      </c>
      <c r="G400" s="103"/>
      <c r="H400" s="103" t="s">
        <v>10981</v>
      </c>
      <c r="I400" s="104" t="s">
        <v>10982</v>
      </c>
      <c r="J400" s="103" t="s">
        <v>10981</v>
      </c>
    </row>
    <row r="401" spans="2:10" x14ac:dyDescent="0.25">
      <c r="B401" s="102">
        <v>27400641</v>
      </c>
      <c r="C401" s="103">
        <v>13</v>
      </c>
      <c r="D401" s="39" t="s">
        <v>11071</v>
      </c>
      <c r="E401" s="103"/>
      <c r="F401" s="103" t="s">
        <v>11208</v>
      </c>
      <c r="G401" s="103"/>
      <c r="H401" s="103" t="s">
        <v>10979</v>
      </c>
      <c r="I401" s="104" t="s">
        <v>11009</v>
      </c>
      <c r="J401" s="103" t="s">
        <v>11293</v>
      </c>
    </row>
    <row r="402" spans="2:10" ht="15.75" customHeight="1" x14ac:dyDescent="0.25">
      <c r="B402" s="102">
        <v>27180101</v>
      </c>
      <c r="C402" s="103">
        <v>13</v>
      </c>
      <c r="D402" s="39" t="s">
        <v>11071</v>
      </c>
      <c r="E402" s="103"/>
      <c r="F402" s="47" t="s">
        <v>11209</v>
      </c>
      <c r="G402" s="103"/>
      <c r="H402" s="103" t="s">
        <v>10983</v>
      </c>
      <c r="I402" s="104" t="s">
        <v>1097</v>
      </c>
      <c r="J402" s="103" t="s">
        <v>10983</v>
      </c>
    </row>
    <row r="404" spans="2:10" x14ac:dyDescent="0.25">
      <c r="B404" s="102">
        <v>27180101</v>
      </c>
      <c r="C404" s="103">
        <v>13</v>
      </c>
      <c r="D404" s="39" t="s">
        <v>11072</v>
      </c>
      <c r="E404" s="103"/>
      <c r="F404" s="103" t="s">
        <v>11203</v>
      </c>
      <c r="G404" s="103"/>
      <c r="H404" s="103" t="s">
        <v>1093</v>
      </c>
      <c r="I404" s="104" t="s">
        <v>1094</v>
      </c>
      <c r="J404" s="103" t="s">
        <v>1093</v>
      </c>
    </row>
    <row r="405" spans="2:10" x14ac:dyDescent="0.25">
      <c r="B405" s="102">
        <v>27182204</v>
      </c>
      <c r="C405" s="103">
        <v>13</v>
      </c>
      <c r="D405" s="39" t="s">
        <v>11072</v>
      </c>
      <c r="E405" s="103"/>
      <c r="F405" s="103" t="s">
        <v>11204</v>
      </c>
      <c r="G405" s="103"/>
      <c r="H405" s="103" t="s">
        <v>1095</v>
      </c>
      <c r="I405" s="104" t="s">
        <v>1096</v>
      </c>
      <c r="J405" s="103" t="s">
        <v>1095</v>
      </c>
    </row>
    <row r="406" spans="2:10" x14ac:dyDescent="0.25">
      <c r="B406" s="102">
        <v>27182811</v>
      </c>
      <c r="C406" s="103">
        <v>13</v>
      </c>
      <c r="D406" s="39" t="s">
        <v>11072</v>
      </c>
      <c r="E406" s="103"/>
      <c r="F406" s="103" t="s">
        <v>11205</v>
      </c>
      <c r="G406" s="103"/>
      <c r="H406" s="103" t="s">
        <v>11206</v>
      </c>
      <c r="I406" s="104" t="s">
        <v>11207</v>
      </c>
      <c r="J406" s="103" t="s">
        <v>11206</v>
      </c>
    </row>
    <row r="407" spans="2:10" x14ac:dyDescent="0.25">
      <c r="B407" s="102">
        <v>27182811</v>
      </c>
      <c r="C407" s="103">
        <v>13</v>
      </c>
      <c r="D407" s="39" t="s">
        <v>11072</v>
      </c>
      <c r="E407" s="103"/>
      <c r="F407" s="103" t="s">
        <v>10980</v>
      </c>
      <c r="G407" s="103"/>
      <c r="H407" s="103" t="s">
        <v>10981</v>
      </c>
      <c r="I407" s="104" t="s">
        <v>10982</v>
      </c>
      <c r="J407" s="103" t="s">
        <v>10981</v>
      </c>
    </row>
    <row r="408" spans="2:10" x14ac:dyDescent="0.25">
      <c r="B408" s="102">
        <v>27400641</v>
      </c>
      <c r="C408" s="103">
        <v>13</v>
      </c>
      <c r="D408" s="39" t="s">
        <v>11072</v>
      </c>
      <c r="E408" s="103"/>
      <c r="F408" s="103" t="s">
        <v>11208</v>
      </c>
      <c r="G408" s="103"/>
      <c r="H408" s="103" t="s">
        <v>10979</v>
      </c>
      <c r="I408" s="104" t="s">
        <v>11009</v>
      </c>
      <c r="J408" s="103" t="s">
        <v>11293</v>
      </c>
    </row>
    <row r="409" spans="2:10" ht="15.75" customHeight="1" x14ac:dyDescent="0.25">
      <c r="B409" s="102">
        <v>27180101</v>
      </c>
      <c r="C409" s="103">
        <v>13</v>
      </c>
      <c r="D409" s="39" t="s">
        <v>11072</v>
      </c>
      <c r="E409" s="103"/>
      <c r="F409" s="47" t="s">
        <v>11209</v>
      </c>
      <c r="G409" s="103"/>
      <c r="H409" s="103" t="s">
        <v>10983</v>
      </c>
      <c r="I409" s="104" t="s">
        <v>1097</v>
      </c>
      <c r="J409" s="103" t="s">
        <v>10983</v>
      </c>
    </row>
    <row r="411" spans="2:10" x14ac:dyDescent="0.25">
      <c r="B411" s="102">
        <v>27180101</v>
      </c>
      <c r="C411" s="103">
        <v>13</v>
      </c>
      <c r="D411" s="39" t="s">
        <v>11073</v>
      </c>
      <c r="E411" s="103"/>
      <c r="F411" s="103" t="s">
        <v>11203</v>
      </c>
      <c r="G411" s="103"/>
      <c r="H411" s="103" t="s">
        <v>1093</v>
      </c>
      <c r="I411" s="104" t="s">
        <v>1094</v>
      </c>
      <c r="J411" s="103" t="s">
        <v>1093</v>
      </c>
    </row>
    <row r="412" spans="2:10" x14ac:dyDescent="0.25">
      <c r="B412" s="102">
        <v>27182204</v>
      </c>
      <c r="C412" s="103">
        <v>13</v>
      </c>
      <c r="D412" s="39" t="s">
        <v>11073</v>
      </c>
      <c r="E412" s="103"/>
      <c r="F412" s="103" t="s">
        <v>11204</v>
      </c>
      <c r="G412" s="103"/>
      <c r="H412" s="103" t="s">
        <v>1095</v>
      </c>
      <c r="I412" s="104" t="s">
        <v>1096</v>
      </c>
      <c r="J412" s="103" t="s">
        <v>1095</v>
      </c>
    </row>
    <row r="413" spans="2:10" x14ac:dyDescent="0.25">
      <c r="B413" s="102">
        <v>27182811</v>
      </c>
      <c r="C413" s="103">
        <v>13</v>
      </c>
      <c r="D413" s="39" t="s">
        <v>11073</v>
      </c>
      <c r="E413" s="103"/>
      <c r="F413" s="103" t="s">
        <v>11205</v>
      </c>
      <c r="G413" s="103"/>
      <c r="H413" s="103" t="s">
        <v>11206</v>
      </c>
      <c r="I413" s="104" t="s">
        <v>11207</v>
      </c>
      <c r="J413" s="103" t="s">
        <v>11206</v>
      </c>
    </row>
    <row r="414" spans="2:10" x14ac:dyDescent="0.25">
      <c r="B414" s="102">
        <v>27182811</v>
      </c>
      <c r="C414" s="103">
        <v>13</v>
      </c>
      <c r="D414" s="39" t="s">
        <v>11073</v>
      </c>
      <c r="E414" s="103"/>
      <c r="F414" s="103" t="s">
        <v>10980</v>
      </c>
      <c r="G414" s="103"/>
      <c r="H414" s="103" t="s">
        <v>10981</v>
      </c>
      <c r="I414" s="104" t="s">
        <v>10982</v>
      </c>
      <c r="J414" s="103" t="s">
        <v>10981</v>
      </c>
    </row>
    <row r="415" spans="2:10" x14ac:dyDescent="0.25">
      <c r="B415" s="102">
        <v>27400641</v>
      </c>
      <c r="C415" s="103">
        <v>13</v>
      </c>
      <c r="D415" s="39" t="s">
        <v>11073</v>
      </c>
      <c r="E415" s="103"/>
      <c r="F415" s="103" t="s">
        <v>11208</v>
      </c>
      <c r="G415" s="103"/>
      <c r="H415" s="103" t="s">
        <v>10979</v>
      </c>
      <c r="I415" s="104" t="s">
        <v>11009</v>
      </c>
      <c r="J415" s="103" t="s">
        <v>11293</v>
      </c>
    </row>
    <row r="416" spans="2:10" ht="15.75" customHeight="1" x14ac:dyDescent="0.25">
      <c r="B416" s="102">
        <v>27180101</v>
      </c>
      <c r="C416" s="103">
        <v>13</v>
      </c>
      <c r="D416" s="39" t="s">
        <v>11073</v>
      </c>
      <c r="E416" s="103"/>
      <c r="F416" s="47" t="s">
        <v>11209</v>
      </c>
      <c r="G416" s="103"/>
      <c r="H416" s="103" t="s">
        <v>10983</v>
      </c>
      <c r="I416" s="104" t="s">
        <v>1097</v>
      </c>
      <c r="J416" s="103" t="s">
        <v>10983</v>
      </c>
    </row>
    <row r="418" spans="2:10" x14ac:dyDescent="0.25">
      <c r="B418" s="102">
        <v>27180101</v>
      </c>
      <c r="C418" s="103">
        <v>13</v>
      </c>
      <c r="D418" s="39" t="s">
        <v>11074</v>
      </c>
      <c r="E418" s="103"/>
      <c r="F418" s="103" t="s">
        <v>11203</v>
      </c>
      <c r="G418" s="103"/>
      <c r="H418" s="103" t="s">
        <v>1093</v>
      </c>
      <c r="I418" s="104" t="s">
        <v>1094</v>
      </c>
      <c r="J418" s="103" t="s">
        <v>1093</v>
      </c>
    </row>
    <row r="419" spans="2:10" x14ac:dyDescent="0.25">
      <c r="B419" s="102">
        <v>27182204</v>
      </c>
      <c r="C419" s="103">
        <v>13</v>
      </c>
      <c r="D419" s="39" t="s">
        <v>11074</v>
      </c>
      <c r="E419" s="103"/>
      <c r="F419" s="103" t="s">
        <v>11204</v>
      </c>
      <c r="G419" s="103"/>
      <c r="H419" s="103" t="s">
        <v>1095</v>
      </c>
      <c r="I419" s="104" t="s">
        <v>1096</v>
      </c>
      <c r="J419" s="103" t="s">
        <v>1095</v>
      </c>
    </row>
    <row r="420" spans="2:10" x14ac:dyDescent="0.25">
      <c r="B420" s="102">
        <v>27182811</v>
      </c>
      <c r="C420" s="103">
        <v>13</v>
      </c>
      <c r="D420" s="39" t="s">
        <v>11074</v>
      </c>
      <c r="E420" s="103"/>
      <c r="F420" s="103" t="s">
        <v>11205</v>
      </c>
      <c r="G420" s="103"/>
      <c r="H420" s="103" t="s">
        <v>11206</v>
      </c>
      <c r="I420" s="104" t="s">
        <v>11207</v>
      </c>
      <c r="J420" s="103" t="s">
        <v>11206</v>
      </c>
    </row>
    <row r="421" spans="2:10" x14ac:dyDescent="0.25">
      <c r="B421" s="102">
        <v>27182811</v>
      </c>
      <c r="C421" s="103">
        <v>13</v>
      </c>
      <c r="D421" s="39" t="s">
        <v>11074</v>
      </c>
      <c r="E421" s="103"/>
      <c r="F421" s="103" t="s">
        <v>10980</v>
      </c>
      <c r="G421" s="103"/>
      <c r="H421" s="103" t="s">
        <v>10981</v>
      </c>
      <c r="I421" s="104" t="s">
        <v>10982</v>
      </c>
      <c r="J421" s="103" t="s">
        <v>10981</v>
      </c>
    </row>
    <row r="422" spans="2:10" x14ac:dyDescent="0.25">
      <c r="B422" s="102">
        <v>27400641</v>
      </c>
      <c r="C422" s="103">
        <v>13</v>
      </c>
      <c r="D422" s="39" t="s">
        <v>11074</v>
      </c>
      <c r="E422" s="103"/>
      <c r="F422" s="103" t="s">
        <v>11208</v>
      </c>
      <c r="G422" s="103"/>
      <c r="H422" s="103" t="s">
        <v>10979</v>
      </c>
      <c r="I422" s="104" t="s">
        <v>11009</v>
      </c>
      <c r="J422" s="103" t="s">
        <v>11293</v>
      </c>
    </row>
    <row r="423" spans="2:10" ht="15.75" customHeight="1" x14ac:dyDescent="0.25">
      <c r="B423" s="102">
        <v>27180101</v>
      </c>
      <c r="C423" s="103">
        <v>13</v>
      </c>
      <c r="D423" s="39" t="s">
        <v>11074</v>
      </c>
      <c r="E423" s="103"/>
      <c r="F423" s="47" t="s">
        <v>11209</v>
      </c>
      <c r="G423" s="103"/>
      <c r="H423" s="103" t="s">
        <v>10983</v>
      </c>
      <c r="I423" s="104" t="s">
        <v>1097</v>
      </c>
      <c r="J423" s="103" t="s">
        <v>10983</v>
      </c>
    </row>
    <row r="425" spans="2:10" x14ac:dyDescent="0.25">
      <c r="B425" s="102">
        <v>27180101</v>
      </c>
      <c r="C425" s="103">
        <v>13</v>
      </c>
      <c r="D425" s="39" t="s">
        <v>11075</v>
      </c>
      <c r="E425" s="103"/>
      <c r="F425" s="103" t="s">
        <v>11203</v>
      </c>
      <c r="G425" s="103"/>
      <c r="H425" s="103" t="s">
        <v>1093</v>
      </c>
      <c r="I425" s="104" t="s">
        <v>1094</v>
      </c>
      <c r="J425" s="103" t="s">
        <v>1093</v>
      </c>
    </row>
    <row r="426" spans="2:10" x14ac:dyDescent="0.25">
      <c r="B426" s="102">
        <v>27182204</v>
      </c>
      <c r="C426" s="103">
        <v>13</v>
      </c>
      <c r="D426" s="39" t="s">
        <v>11075</v>
      </c>
      <c r="E426" s="103"/>
      <c r="F426" s="103" t="s">
        <v>11204</v>
      </c>
      <c r="G426" s="103"/>
      <c r="H426" s="103" t="s">
        <v>1095</v>
      </c>
      <c r="I426" s="104" t="s">
        <v>1096</v>
      </c>
      <c r="J426" s="103" t="s">
        <v>1095</v>
      </c>
    </row>
    <row r="427" spans="2:10" x14ac:dyDescent="0.25">
      <c r="B427" s="102">
        <v>27182811</v>
      </c>
      <c r="C427" s="103">
        <v>13</v>
      </c>
      <c r="D427" s="39" t="s">
        <v>11075</v>
      </c>
      <c r="E427" s="103"/>
      <c r="F427" s="103" t="s">
        <v>11205</v>
      </c>
      <c r="G427" s="103"/>
      <c r="H427" s="103" t="s">
        <v>11206</v>
      </c>
      <c r="I427" s="104" t="s">
        <v>11207</v>
      </c>
      <c r="J427" s="103" t="s">
        <v>11206</v>
      </c>
    </row>
    <row r="428" spans="2:10" x14ac:dyDescent="0.25">
      <c r="B428" s="102">
        <v>27182811</v>
      </c>
      <c r="C428" s="103">
        <v>13</v>
      </c>
      <c r="D428" s="39" t="s">
        <v>11075</v>
      </c>
      <c r="E428" s="103"/>
      <c r="F428" s="103" t="s">
        <v>10980</v>
      </c>
      <c r="G428" s="103"/>
      <c r="H428" s="103" t="s">
        <v>10981</v>
      </c>
      <c r="I428" s="104" t="s">
        <v>10982</v>
      </c>
      <c r="J428" s="103" t="s">
        <v>10981</v>
      </c>
    </row>
    <row r="429" spans="2:10" x14ac:dyDescent="0.25">
      <c r="B429" s="102">
        <v>27400641</v>
      </c>
      <c r="C429" s="103">
        <v>13</v>
      </c>
      <c r="D429" s="39" t="s">
        <v>11075</v>
      </c>
      <c r="E429" s="103"/>
      <c r="F429" s="103" t="s">
        <v>11208</v>
      </c>
      <c r="G429" s="103"/>
      <c r="H429" s="103" t="s">
        <v>10979</v>
      </c>
      <c r="I429" s="104" t="s">
        <v>11009</v>
      </c>
      <c r="J429" s="103" t="s">
        <v>11293</v>
      </c>
    </row>
    <row r="430" spans="2:10" ht="15.75" customHeight="1" x14ac:dyDescent="0.25">
      <c r="B430" s="102">
        <v>27180101</v>
      </c>
      <c r="C430" s="103">
        <v>13</v>
      </c>
      <c r="D430" s="39" t="s">
        <v>11075</v>
      </c>
      <c r="E430" s="103"/>
      <c r="F430" s="47" t="s">
        <v>11209</v>
      </c>
      <c r="G430" s="103"/>
      <c r="H430" s="103" t="s">
        <v>10983</v>
      </c>
      <c r="I430" s="104" t="s">
        <v>1097</v>
      </c>
      <c r="J430" s="103" t="s">
        <v>10983</v>
      </c>
    </row>
    <row r="432" spans="2:10" x14ac:dyDescent="0.25">
      <c r="B432" s="102">
        <v>27180101</v>
      </c>
      <c r="C432" s="103">
        <v>13</v>
      </c>
      <c r="D432" s="39" t="s">
        <v>11076</v>
      </c>
      <c r="E432" s="103"/>
      <c r="F432" s="103" t="s">
        <v>11203</v>
      </c>
      <c r="G432" s="103"/>
      <c r="H432" s="103" t="s">
        <v>1093</v>
      </c>
      <c r="I432" s="104" t="s">
        <v>1094</v>
      </c>
      <c r="J432" s="103" t="s">
        <v>1093</v>
      </c>
    </row>
    <row r="433" spans="2:10" x14ac:dyDescent="0.25">
      <c r="B433" s="102">
        <v>27182204</v>
      </c>
      <c r="C433" s="103">
        <v>13</v>
      </c>
      <c r="D433" s="39" t="s">
        <v>11076</v>
      </c>
      <c r="E433" s="103"/>
      <c r="F433" s="103" t="s">
        <v>11204</v>
      </c>
      <c r="G433" s="103"/>
      <c r="H433" s="103" t="s">
        <v>1095</v>
      </c>
      <c r="I433" s="104" t="s">
        <v>1096</v>
      </c>
      <c r="J433" s="103" t="s">
        <v>1095</v>
      </c>
    </row>
    <row r="434" spans="2:10" x14ac:dyDescent="0.25">
      <c r="B434" s="102">
        <v>27182811</v>
      </c>
      <c r="C434" s="103">
        <v>13</v>
      </c>
      <c r="D434" s="39" t="s">
        <v>11076</v>
      </c>
      <c r="E434" s="103"/>
      <c r="F434" s="103" t="s">
        <v>11205</v>
      </c>
      <c r="G434" s="103"/>
      <c r="H434" s="103" t="s">
        <v>11206</v>
      </c>
      <c r="I434" s="104" t="s">
        <v>11207</v>
      </c>
      <c r="J434" s="103" t="s">
        <v>11206</v>
      </c>
    </row>
    <row r="435" spans="2:10" x14ac:dyDescent="0.25">
      <c r="B435" s="102">
        <v>27182811</v>
      </c>
      <c r="C435" s="103">
        <v>13</v>
      </c>
      <c r="D435" s="39" t="s">
        <v>11076</v>
      </c>
      <c r="E435" s="103"/>
      <c r="F435" s="103" t="s">
        <v>10980</v>
      </c>
      <c r="G435" s="103"/>
      <c r="H435" s="103" t="s">
        <v>10981</v>
      </c>
      <c r="I435" s="104" t="s">
        <v>10982</v>
      </c>
      <c r="J435" s="103" t="s">
        <v>10981</v>
      </c>
    </row>
    <row r="436" spans="2:10" x14ac:dyDescent="0.25">
      <c r="B436" s="102">
        <v>27400641</v>
      </c>
      <c r="C436" s="103">
        <v>13</v>
      </c>
      <c r="D436" s="39" t="s">
        <v>11076</v>
      </c>
      <c r="E436" s="103"/>
      <c r="F436" s="103" t="s">
        <v>11208</v>
      </c>
      <c r="G436" s="103"/>
      <c r="H436" s="103" t="s">
        <v>10979</v>
      </c>
      <c r="I436" s="104" t="s">
        <v>11009</v>
      </c>
      <c r="J436" s="103" t="s">
        <v>11293</v>
      </c>
    </row>
    <row r="437" spans="2:10" ht="15.75" customHeight="1" x14ac:dyDescent="0.25">
      <c r="B437" s="102">
        <v>27180101</v>
      </c>
      <c r="C437" s="103">
        <v>13</v>
      </c>
      <c r="D437" s="39" t="s">
        <v>11076</v>
      </c>
      <c r="E437" s="103"/>
      <c r="F437" s="47" t="s">
        <v>11209</v>
      </c>
      <c r="G437" s="103"/>
      <c r="H437" s="103" t="s">
        <v>10983</v>
      </c>
      <c r="I437" s="104" t="s">
        <v>1097</v>
      </c>
      <c r="J437" s="103" t="s">
        <v>10983</v>
      </c>
    </row>
    <row r="439" spans="2:10" x14ac:dyDescent="0.25">
      <c r="B439" s="102">
        <v>27180101</v>
      </c>
      <c r="C439" s="103">
        <v>13</v>
      </c>
      <c r="D439" s="39" t="s">
        <v>11077</v>
      </c>
      <c r="E439" s="103"/>
      <c r="F439" s="103" t="s">
        <v>11203</v>
      </c>
      <c r="G439" s="103"/>
      <c r="H439" s="103" t="s">
        <v>1093</v>
      </c>
      <c r="I439" s="104" t="s">
        <v>1094</v>
      </c>
      <c r="J439" s="103" t="s">
        <v>1093</v>
      </c>
    </row>
    <row r="440" spans="2:10" x14ac:dyDescent="0.25">
      <c r="B440" s="102">
        <v>27182204</v>
      </c>
      <c r="C440" s="103">
        <v>13</v>
      </c>
      <c r="D440" s="39" t="s">
        <v>11077</v>
      </c>
      <c r="E440" s="103"/>
      <c r="F440" s="103" t="s">
        <v>11204</v>
      </c>
      <c r="G440" s="103"/>
      <c r="H440" s="103" t="s">
        <v>1095</v>
      </c>
      <c r="I440" s="104" t="s">
        <v>1096</v>
      </c>
      <c r="J440" s="103" t="s">
        <v>1095</v>
      </c>
    </row>
    <row r="441" spans="2:10" x14ac:dyDescent="0.25">
      <c r="B441" s="102">
        <v>27182811</v>
      </c>
      <c r="C441" s="103">
        <v>13</v>
      </c>
      <c r="D441" s="39" t="s">
        <v>11077</v>
      </c>
      <c r="E441" s="103"/>
      <c r="F441" s="103" t="s">
        <v>11205</v>
      </c>
      <c r="G441" s="103"/>
      <c r="H441" s="103" t="s">
        <v>11206</v>
      </c>
      <c r="I441" s="104" t="s">
        <v>11207</v>
      </c>
      <c r="J441" s="103" t="s">
        <v>11206</v>
      </c>
    </row>
    <row r="442" spans="2:10" x14ac:dyDescent="0.25">
      <c r="B442" s="102">
        <v>27182811</v>
      </c>
      <c r="C442" s="103">
        <v>13</v>
      </c>
      <c r="D442" s="39" t="s">
        <v>11077</v>
      </c>
      <c r="E442" s="103"/>
      <c r="F442" s="103" t="s">
        <v>10980</v>
      </c>
      <c r="G442" s="103"/>
      <c r="H442" s="103" t="s">
        <v>10981</v>
      </c>
      <c r="I442" s="104" t="s">
        <v>10982</v>
      </c>
      <c r="J442" s="103" t="s">
        <v>10981</v>
      </c>
    </row>
    <row r="443" spans="2:10" x14ac:dyDescent="0.25">
      <c r="B443" s="102">
        <v>27400641</v>
      </c>
      <c r="C443" s="103">
        <v>13</v>
      </c>
      <c r="D443" s="39" t="s">
        <v>11077</v>
      </c>
      <c r="E443" s="103"/>
      <c r="F443" s="103" t="s">
        <v>11208</v>
      </c>
      <c r="G443" s="103"/>
      <c r="H443" s="103" t="s">
        <v>10979</v>
      </c>
      <c r="I443" s="104" t="s">
        <v>11009</v>
      </c>
      <c r="J443" s="103" t="s">
        <v>11293</v>
      </c>
    </row>
    <row r="444" spans="2:10" ht="15.75" customHeight="1" x14ac:dyDescent="0.25">
      <c r="B444" s="102">
        <v>27180101</v>
      </c>
      <c r="C444" s="103">
        <v>13</v>
      </c>
      <c r="D444" s="39" t="s">
        <v>11077</v>
      </c>
      <c r="E444" s="103"/>
      <c r="F444" s="47" t="s">
        <v>11209</v>
      </c>
      <c r="G444" s="103"/>
      <c r="H444" s="103" t="s">
        <v>10983</v>
      </c>
      <c r="I444" s="104" t="s">
        <v>1097</v>
      </c>
      <c r="J444" s="103" t="s">
        <v>10983</v>
      </c>
    </row>
    <row r="446" spans="2:10" x14ac:dyDescent="0.25">
      <c r="B446" s="102">
        <v>27180101</v>
      </c>
      <c r="C446" s="103">
        <v>13</v>
      </c>
      <c r="D446" s="39" t="s">
        <v>11078</v>
      </c>
      <c r="E446" s="103"/>
      <c r="F446" s="103" t="s">
        <v>11203</v>
      </c>
      <c r="G446" s="103"/>
      <c r="H446" s="103" t="s">
        <v>1093</v>
      </c>
      <c r="I446" s="104" t="s">
        <v>1094</v>
      </c>
      <c r="J446" s="103" t="s">
        <v>1093</v>
      </c>
    </row>
    <row r="447" spans="2:10" x14ac:dyDescent="0.25">
      <c r="B447" s="102">
        <v>27182204</v>
      </c>
      <c r="C447" s="103">
        <v>13</v>
      </c>
      <c r="D447" s="39" t="s">
        <v>11078</v>
      </c>
      <c r="E447" s="103"/>
      <c r="F447" s="103" t="s">
        <v>11204</v>
      </c>
      <c r="G447" s="103"/>
      <c r="H447" s="103" t="s">
        <v>1095</v>
      </c>
      <c r="I447" s="104" t="s">
        <v>1096</v>
      </c>
      <c r="J447" s="103" t="s">
        <v>1095</v>
      </c>
    </row>
    <row r="448" spans="2:10" x14ac:dyDescent="0.25">
      <c r="B448" s="102">
        <v>27182811</v>
      </c>
      <c r="C448" s="103">
        <v>13</v>
      </c>
      <c r="D448" s="39" t="s">
        <v>11078</v>
      </c>
      <c r="E448" s="103"/>
      <c r="F448" s="103" t="s">
        <v>11205</v>
      </c>
      <c r="G448" s="103"/>
      <c r="H448" s="103" t="s">
        <v>11206</v>
      </c>
      <c r="I448" s="104" t="s">
        <v>11207</v>
      </c>
      <c r="J448" s="103" t="s">
        <v>11206</v>
      </c>
    </row>
    <row r="449" spans="2:10" x14ac:dyDescent="0.25">
      <c r="B449" s="102">
        <v>27182811</v>
      </c>
      <c r="C449" s="103">
        <v>13</v>
      </c>
      <c r="D449" s="39" t="s">
        <v>11078</v>
      </c>
      <c r="E449" s="103"/>
      <c r="F449" s="103" t="s">
        <v>10980</v>
      </c>
      <c r="G449" s="103"/>
      <c r="H449" s="103" t="s">
        <v>10981</v>
      </c>
      <c r="I449" s="104" t="s">
        <v>10982</v>
      </c>
      <c r="J449" s="103" t="s">
        <v>10981</v>
      </c>
    </row>
    <row r="450" spans="2:10" x14ac:dyDescent="0.25">
      <c r="B450" s="102">
        <v>27400641</v>
      </c>
      <c r="C450" s="103">
        <v>13</v>
      </c>
      <c r="D450" s="39" t="s">
        <v>11078</v>
      </c>
      <c r="E450" s="103"/>
      <c r="F450" s="103" t="s">
        <v>11208</v>
      </c>
      <c r="G450" s="103"/>
      <c r="H450" s="103" t="s">
        <v>10979</v>
      </c>
      <c r="I450" s="104" t="s">
        <v>11009</v>
      </c>
      <c r="J450" s="103" t="s">
        <v>11293</v>
      </c>
    </row>
    <row r="451" spans="2:10" ht="15.75" customHeight="1" x14ac:dyDescent="0.25">
      <c r="B451" s="102">
        <v>27180101</v>
      </c>
      <c r="C451" s="103">
        <v>13</v>
      </c>
      <c r="D451" s="39" t="s">
        <v>11078</v>
      </c>
      <c r="E451" s="103"/>
      <c r="F451" s="47" t="s">
        <v>11209</v>
      </c>
      <c r="G451" s="103"/>
      <c r="H451" s="103" t="s">
        <v>10983</v>
      </c>
      <c r="I451" s="104" t="s">
        <v>1097</v>
      </c>
      <c r="J451" s="103" t="s">
        <v>10983</v>
      </c>
    </row>
    <row r="453" spans="2:10" x14ac:dyDescent="0.25">
      <c r="B453" s="102">
        <v>27180101</v>
      </c>
      <c r="C453" s="103">
        <v>13</v>
      </c>
      <c r="D453" s="39" t="s">
        <v>11079</v>
      </c>
      <c r="E453" s="103"/>
      <c r="F453" s="103" t="s">
        <v>11203</v>
      </c>
      <c r="G453" s="103"/>
      <c r="H453" s="103" t="s">
        <v>1093</v>
      </c>
      <c r="I453" s="104" t="s">
        <v>1094</v>
      </c>
      <c r="J453" s="103" t="s">
        <v>1093</v>
      </c>
    </row>
    <row r="454" spans="2:10" x14ac:dyDescent="0.25">
      <c r="B454" s="102">
        <v>27182204</v>
      </c>
      <c r="C454" s="103">
        <v>13</v>
      </c>
      <c r="D454" s="39" t="s">
        <v>11079</v>
      </c>
      <c r="E454" s="103"/>
      <c r="F454" s="103" t="s">
        <v>11204</v>
      </c>
      <c r="G454" s="103"/>
      <c r="H454" s="103" t="s">
        <v>1095</v>
      </c>
      <c r="I454" s="104" t="s">
        <v>1096</v>
      </c>
      <c r="J454" s="103" t="s">
        <v>1095</v>
      </c>
    </row>
    <row r="455" spans="2:10" x14ac:dyDescent="0.25">
      <c r="B455" s="102">
        <v>27182811</v>
      </c>
      <c r="C455" s="103">
        <v>13</v>
      </c>
      <c r="D455" s="39" t="s">
        <v>11079</v>
      </c>
      <c r="E455" s="103"/>
      <c r="F455" s="103" t="s">
        <v>11205</v>
      </c>
      <c r="G455" s="103"/>
      <c r="H455" s="103" t="s">
        <v>11206</v>
      </c>
      <c r="I455" s="104" t="s">
        <v>11207</v>
      </c>
      <c r="J455" s="103" t="s">
        <v>11206</v>
      </c>
    </row>
    <row r="456" spans="2:10" x14ac:dyDescent="0.25">
      <c r="B456" s="102">
        <v>27182811</v>
      </c>
      <c r="C456" s="103">
        <v>13</v>
      </c>
      <c r="D456" s="39" t="s">
        <v>11079</v>
      </c>
      <c r="E456" s="103"/>
      <c r="F456" s="103" t="s">
        <v>10980</v>
      </c>
      <c r="G456" s="103"/>
      <c r="H456" s="103" t="s">
        <v>10981</v>
      </c>
      <c r="I456" s="104" t="s">
        <v>10982</v>
      </c>
      <c r="J456" s="103" t="s">
        <v>10981</v>
      </c>
    </row>
    <row r="457" spans="2:10" x14ac:dyDescent="0.25">
      <c r="B457" s="102">
        <v>27400641</v>
      </c>
      <c r="C457" s="103">
        <v>13</v>
      </c>
      <c r="D457" s="39" t="s">
        <v>11079</v>
      </c>
      <c r="E457" s="103"/>
      <c r="F457" s="103" t="s">
        <v>11208</v>
      </c>
      <c r="G457" s="103"/>
      <c r="H457" s="103" t="s">
        <v>10979</v>
      </c>
      <c r="I457" s="104" t="s">
        <v>11009</v>
      </c>
      <c r="J457" s="103" t="s">
        <v>11293</v>
      </c>
    </row>
    <row r="458" spans="2:10" ht="15.75" customHeight="1" x14ac:dyDescent="0.25">
      <c r="B458" s="102">
        <v>27180101</v>
      </c>
      <c r="C458" s="103">
        <v>13</v>
      </c>
      <c r="D458" s="39" t="s">
        <v>11079</v>
      </c>
      <c r="E458" s="103"/>
      <c r="F458" s="47" t="s">
        <v>11209</v>
      </c>
      <c r="G458" s="103"/>
      <c r="H458" s="103" t="s">
        <v>10983</v>
      </c>
      <c r="I458" s="104" t="s">
        <v>1097</v>
      </c>
      <c r="J458" s="103" t="s">
        <v>10983</v>
      </c>
    </row>
    <row r="460" spans="2:10" x14ac:dyDescent="0.25">
      <c r="B460" s="102">
        <v>27180101</v>
      </c>
      <c r="C460" s="103">
        <v>13</v>
      </c>
      <c r="D460" s="39" t="s">
        <v>11080</v>
      </c>
      <c r="E460" s="103"/>
      <c r="F460" s="103" t="s">
        <v>11203</v>
      </c>
      <c r="G460" s="103"/>
      <c r="H460" s="103" t="s">
        <v>1093</v>
      </c>
      <c r="I460" s="104" t="s">
        <v>1094</v>
      </c>
      <c r="J460" s="103" t="s">
        <v>1093</v>
      </c>
    </row>
    <row r="461" spans="2:10" x14ac:dyDescent="0.25">
      <c r="B461" s="102">
        <v>27182204</v>
      </c>
      <c r="C461" s="103">
        <v>13</v>
      </c>
      <c r="D461" s="39" t="s">
        <v>11080</v>
      </c>
      <c r="E461" s="103"/>
      <c r="F461" s="103" t="s">
        <v>11204</v>
      </c>
      <c r="G461" s="103"/>
      <c r="H461" s="103" t="s">
        <v>1095</v>
      </c>
      <c r="I461" s="104" t="s">
        <v>1096</v>
      </c>
      <c r="J461" s="103" t="s">
        <v>1095</v>
      </c>
    </row>
    <row r="462" spans="2:10" x14ac:dyDescent="0.25">
      <c r="B462" s="102">
        <v>27182811</v>
      </c>
      <c r="C462" s="103">
        <v>13</v>
      </c>
      <c r="D462" s="39" t="s">
        <v>11080</v>
      </c>
      <c r="E462" s="103"/>
      <c r="F462" s="103" t="s">
        <v>11205</v>
      </c>
      <c r="G462" s="103"/>
      <c r="H462" s="103" t="s">
        <v>11206</v>
      </c>
      <c r="I462" s="104" t="s">
        <v>11207</v>
      </c>
      <c r="J462" s="103" t="s">
        <v>11206</v>
      </c>
    </row>
    <row r="463" spans="2:10" x14ac:dyDescent="0.25">
      <c r="B463" s="102">
        <v>27182811</v>
      </c>
      <c r="C463" s="103">
        <v>13</v>
      </c>
      <c r="D463" s="39" t="s">
        <v>11080</v>
      </c>
      <c r="E463" s="103"/>
      <c r="F463" s="103" t="s">
        <v>10980</v>
      </c>
      <c r="G463" s="103"/>
      <c r="H463" s="103" t="s">
        <v>10981</v>
      </c>
      <c r="I463" s="104" t="s">
        <v>10982</v>
      </c>
      <c r="J463" s="103" t="s">
        <v>10981</v>
      </c>
    </row>
    <row r="464" spans="2:10" x14ac:dyDescent="0.25">
      <c r="B464" s="102">
        <v>27400641</v>
      </c>
      <c r="C464" s="103">
        <v>13</v>
      </c>
      <c r="D464" s="39" t="s">
        <v>11080</v>
      </c>
      <c r="E464" s="103"/>
      <c r="F464" s="103" t="s">
        <v>11208</v>
      </c>
      <c r="G464" s="103"/>
      <c r="H464" s="103" t="s">
        <v>10979</v>
      </c>
      <c r="I464" s="104" t="s">
        <v>11009</v>
      </c>
      <c r="J464" s="103" t="s">
        <v>11293</v>
      </c>
    </row>
    <row r="465" spans="2:10" ht="15.75" customHeight="1" x14ac:dyDescent="0.25">
      <c r="B465" s="102">
        <v>27180101</v>
      </c>
      <c r="C465" s="103">
        <v>13</v>
      </c>
      <c r="D465" s="39" t="s">
        <v>11080</v>
      </c>
      <c r="E465" s="103"/>
      <c r="F465" s="47" t="s">
        <v>11209</v>
      </c>
      <c r="G465" s="103"/>
      <c r="H465" s="103" t="s">
        <v>10983</v>
      </c>
      <c r="I465" s="104" t="s">
        <v>1097</v>
      </c>
      <c r="J465" s="103" t="s">
        <v>10983</v>
      </c>
    </row>
    <row r="467" spans="2:10" x14ac:dyDescent="0.25">
      <c r="B467" s="102">
        <v>27180101</v>
      </c>
      <c r="C467" s="103">
        <v>13</v>
      </c>
      <c r="D467" s="39" t="s">
        <v>11081</v>
      </c>
      <c r="E467" s="103"/>
      <c r="F467" s="103" t="s">
        <v>11203</v>
      </c>
      <c r="G467" s="103"/>
      <c r="H467" s="103" t="s">
        <v>1093</v>
      </c>
      <c r="I467" s="104" t="s">
        <v>1094</v>
      </c>
      <c r="J467" s="103" t="s">
        <v>1093</v>
      </c>
    </row>
    <row r="468" spans="2:10" x14ac:dyDescent="0.25">
      <c r="B468" s="102">
        <v>27182204</v>
      </c>
      <c r="C468" s="103">
        <v>13</v>
      </c>
      <c r="D468" s="39" t="s">
        <v>11081</v>
      </c>
      <c r="E468" s="103"/>
      <c r="F468" s="103" t="s">
        <v>11204</v>
      </c>
      <c r="G468" s="103"/>
      <c r="H468" s="103" t="s">
        <v>1095</v>
      </c>
      <c r="I468" s="104" t="s">
        <v>1096</v>
      </c>
      <c r="J468" s="103" t="s">
        <v>1095</v>
      </c>
    </row>
    <row r="469" spans="2:10" x14ac:dyDescent="0.25">
      <c r="B469" s="102">
        <v>27182811</v>
      </c>
      <c r="C469" s="103">
        <v>13</v>
      </c>
      <c r="D469" s="39" t="s">
        <v>11081</v>
      </c>
      <c r="E469" s="103"/>
      <c r="F469" s="103" t="s">
        <v>11205</v>
      </c>
      <c r="G469" s="103"/>
      <c r="H469" s="103" t="s">
        <v>11206</v>
      </c>
      <c r="I469" s="104" t="s">
        <v>11207</v>
      </c>
      <c r="J469" s="103" t="s">
        <v>11206</v>
      </c>
    </row>
    <row r="470" spans="2:10" x14ac:dyDescent="0.25">
      <c r="B470" s="102">
        <v>27182811</v>
      </c>
      <c r="C470" s="103">
        <v>13</v>
      </c>
      <c r="D470" s="39" t="s">
        <v>11081</v>
      </c>
      <c r="E470" s="103"/>
      <c r="F470" s="103" t="s">
        <v>10980</v>
      </c>
      <c r="G470" s="103"/>
      <c r="H470" s="103" t="s">
        <v>10981</v>
      </c>
      <c r="I470" s="104" t="s">
        <v>10982</v>
      </c>
      <c r="J470" s="103" t="s">
        <v>10981</v>
      </c>
    </row>
    <row r="471" spans="2:10" x14ac:dyDescent="0.25">
      <c r="B471" s="102">
        <v>27400641</v>
      </c>
      <c r="C471" s="103">
        <v>13</v>
      </c>
      <c r="D471" s="39" t="s">
        <v>11081</v>
      </c>
      <c r="E471" s="103"/>
      <c r="F471" s="103" t="s">
        <v>11208</v>
      </c>
      <c r="G471" s="103"/>
      <c r="H471" s="103" t="s">
        <v>10979</v>
      </c>
      <c r="I471" s="104" t="s">
        <v>11009</v>
      </c>
      <c r="J471" s="103" t="s">
        <v>11293</v>
      </c>
    </row>
    <row r="472" spans="2:10" ht="15.75" customHeight="1" x14ac:dyDescent="0.25">
      <c r="B472" s="102">
        <v>27180101</v>
      </c>
      <c r="C472" s="103">
        <v>13</v>
      </c>
      <c r="D472" s="39" t="s">
        <v>11081</v>
      </c>
      <c r="E472" s="103"/>
      <c r="F472" s="47" t="s">
        <v>11209</v>
      </c>
      <c r="G472" s="103"/>
      <c r="H472" s="103" t="s">
        <v>10983</v>
      </c>
      <c r="I472" s="104" t="s">
        <v>1097</v>
      </c>
      <c r="J472" s="103" t="s">
        <v>10983</v>
      </c>
    </row>
    <row r="474" spans="2:10" x14ac:dyDescent="0.25">
      <c r="B474" s="102">
        <v>27180101</v>
      </c>
      <c r="C474" s="103">
        <v>13</v>
      </c>
      <c r="D474" s="39" t="s">
        <v>11082</v>
      </c>
      <c r="E474" s="103"/>
      <c r="F474" s="103" t="s">
        <v>11203</v>
      </c>
      <c r="G474" s="103"/>
      <c r="H474" s="103" t="s">
        <v>1093</v>
      </c>
      <c r="I474" s="104" t="s">
        <v>1094</v>
      </c>
      <c r="J474" s="103" t="s">
        <v>1093</v>
      </c>
    </row>
    <row r="475" spans="2:10" x14ac:dyDescent="0.25">
      <c r="B475" s="102">
        <v>27182204</v>
      </c>
      <c r="C475" s="103">
        <v>13</v>
      </c>
      <c r="D475" s="39" t="s">
        <v>11082</v>
      </c>
      <c r="E475" s="103"/>
      <c r="F475" s="103" t="s">
        <v>11204</v>
      </c>
      <c r="G475" s="103"/>
      <c r="H475" s="103" t="s">
        <v>1095</v>
      </c>
      <c r="I475" s="104" t="s">
        <v>1096</v>
      </c>
      <c r="J475" s="103" t="s">
        <v>1095</v>
      </c>
    </row>
    <row r="476" spans="2:10" x14ac:dyDescent="0.25">
      <c r="B476" s="102">
        <v>27182811</v>
      </c>
      <c r="C476" s="103">
        <v>13</v>
      </c>
      <c r="D476" s="39" t="s">
        <v>11082</v>
      </c>
      <c r="E476" s="103"/>
      <c r="F476" s="103" t="s">
        <v>11205</v>
      </c>
      <c r="G476" s="103"/>
      <c r="H476" s="103" t="s">
        <v>11206</v>
      </c>
      <c r="I476" s="104" t="s">
        <v>11207</v>
      </c>
      <c r="J476" s="103" t="s">
        <v>11206</v>
      </c>
    </row>
    <row r="477" spans="2:10" x14ac:dyDescent="0.25">
      <c r="B477" s="102">
        <v>27182811</v>
      </c>
      <c r="C477" s="103">
        <v>13</v>
      </c>
      <c r="D477" s="39" t="s">
        <v>11082</v>
      </c>
      <c r="E477" s="103"/>
      <c r="F477" s="103" t="s">
        <v>10980</v>
      </c>
      <c r="G477" s="103"/>
      <c r="H477" s="103" t="s">
        <v>10981</v>
      </c>
      <c r="I477" s="104" t="s">
        <v>10982</v>
      </c>
      <c r="J477" s="103" t="s">
        <v>10981</v>
      </c>
    </row>
    <row r="478" spans="2:10" x14ac:dyDescent="0.25">
      <c r="B478" s="102">
        <v>27400641</v>
      </c>
      <c r="C478" s="103">
        <v>13</v>
      </c>
      <c r="D478" s="39" t="s">
        <v>11082</v>
      </c>
      <c r="E478" s="103"/>
      <c r="F478" s="103" t="s">
        <v>11208</v>
      </c>
      <c r="G478" s="103"/>
      <c r="H478" s="103" t="s">
        <v>10979</v>
      </c>
      <c r="I478" s="104" t="s">
        <v>11009</v>
      </c>
      <c r="J478" s="103" t="s">
        <v>11293</v>
      </c>
    </row>
    <row r="479" spans="2:10" ht="15.75" customHeight="1" x14ac:dyDescent="0.25">
      <c r="B479" s="102">
        <v>27180101</v>
      </c>
      <c r="C479" s="103">
        <v>13</v>
      </c>
      <c r="D479" s="39" t="s">
        <v>11082</v>
      </c>
      <c r="E479" s="103"/>
      <c r="F479" s="47" t="s">
        <v>11209</v>
      </c>
      <c r="G479" s="103"/>
      <c r="H479" s="103" t="s">
        <v>10983</v>
      </c>
      <c r="I479" s="104" t="s">
        <v>1097</v>
      </c>
      <c r="J479" s="103" t="s">
        <v>10983</v>
      </c>
    </row>
    <row r="481" spans="2:10" x14ac:dyDescent="0.25">
      <c r="B481" s="102">
        <v>27180101</v>
      </c>
      <c r="C481" s="103">
        <v>13</v>
      </c>
      <c r="D481" s="39" t="s">
        <v>11083</v>
      </c>
      <c r="E481" s="103"/>
      <c r="F481" s="103" t="s">
        <v>11203</v>
      </c>
      <c r="G481" s="103"/>
      <c r="H481" s="103" t="s">
        <v>1093</v>
      </c>
      <c r="I481" s="104" t="s">
        <v>1094</v>
      </c>
      <c r="J481" s="103" t="s">
        <v>1093</v>
      </c>
    </row>
    <row r="482" spans="2:10" x14ac:dyDescent="0.25">
      <c r="B482" s="102">
        <v>27182204</v>
      </c>
      <c r="C482" s="103">
        <v>13</v>
      </c>
      <c r="D482" s="39" t="s">
        <v>11083</v>
      </c>
      <c r="E482" s="103"/>
      <c r="F482" s="103" t="s">
        <v>11204</v>
      </c>
      <c r="G482" s="103"/>
      <c r="H482" s="103" t="s">
        <v>1095</v>
      </c>
      <c r="I482" s="104" t="s">
        <v>1096</v>
      </c>
      <c r="J482" s="103" t="s">
        <v>1095</v>
      </c>
    </row>
    <row r="483" spans="2:10" x14ac:dyDescent="0.25">
      <c r="B483" s="102">
        <v>27182811</v>
      </c>
      <c r="C483" s="103">
        <v>13</v>
      </c>
      <c r="D483" s="39" t="s">
        <v>11083</v>
      </c>
      <c r="E483" s="103"/>
      <c r="F483" s="103" t="s">
        <v>11205</v>
      </c>
      <c r="G483" s="103"/>
      <c r="H483" s="103" t="s">
        <v>11206</v>
      </c>
      <c r="I483" s="104" t="s">
        <v>11207</v>
      </c>
      <c r="J483" s="103" t="s">
        <v>11206</v>
      </c>
    </row>
    <row r="484" spans="2:10" x14ac:dyDescent="0.25">
      <c r="B484" s="102">
        <v>27182811</v>
      </c>
      <c r="C484" s="103">
        <v>13</v>
      </c>
      <c r="D484" s="39" t="s">
        <v>11083</v>
      </c>
      <c r="E484" s="103"/>
      <c r="F484" s="103" t="s">
        <v>10980</v>
      </c>
      <c r="G484" s="103"/>
      <c r="H484" s="103" t="s">
        <v>10981</v>
      </c>
      <c r="I484" s="104" t="s">
        <v>10982</v>
      </c>
      <c r="J484" s="103" t="s">
        <v>10981</v>
      </c>
    </row>
    <row r="485" spans="2:10" x14ac:dyDescent="0.25">
      <c r="B485" s="102">
        <v>27400641</v>
      </c>
      <c r="C485" s="103">
        <v>13</v>
      </c>
      <c r="D485" s="39" t="s">
        <v>11083</v>
      </c>
      <c r="E485" s="103"/>
      <c r="F485" s="103" t="s">
        <v>11208</v>
      </c>
      <c r="G485" s="103"/>
      <c r="H485" s="103" t="s">
        <v>10979</v>
      </c>
      <c r="I485" s="104" t="s">
        <v>11009</v>
      </c>
      <c r="J485" s="103" t="s">
        <v>11293</v>
      </c>
    </row>
    <row r="486" spans="2:10" ht="15.75" customHeight="1" x14ac:dyDescent="0.25">
      <c r="B486" s="102">
        <v>27180101</v>
      </c>
      <c r="C486" s="103">
        <v>13</v>
      </c>
      <c r="D486" s="39" t="s">
        <v>11083</v>
      </c>
      <c r="E486" s="103"/>
      <c r="F486" s="47" t="s">
        <v>11209</v>
      </c>
      <c r="G486" s="103"/>
      <c r="H486" s="103" t="s">
        <v>10983</v>
      </c>
      <c r="I486" s="104" t="s">
        <v>1097</v>
      </c>
      <c r="J486" s="103" t="s">
        <v>10983</v>
      </c>
    </row>
    <row r="488" spans="2:10" x14ac:dyDescent="0.25">
      <c r="B488" s="102">
        <v>27180101</v>
      </c>
      <c r="C488" s="103">
        <v>13</v>
      </c>
      <c r="D488" s="39" t="s">
        <v>11084</v>
      </c>
      <c r="E488" s="103"/>
      <c r="F488" s="103" t="s">
        <v>11203</v>
      </c>
      <c r="G488" s="103"/>
      <c r="H488" s="103" t="s">
        <v>1093</v>
      </c>
      <c r="I488" s="104" t="s">
        <v>1094</v>
      </c>
      <c r="J488" s="103" t="s">
        <v>1093</v>
      </c>
    </row>
    <row r="489" spans="2:10" x14ac:dyDescent="0.25">
      <c r="B489" s="102">
        <v>27182204</v>
      </c>
      <c r="C489" s="103">
        <v>13</v>
      </c>
      <c r="D489" s="39" t="s">
        <v>11084</v>
      </c>
      <c r="E489" s="103"/>
      <c r="F489" s="103" t="s">
        <v>11204</v>
      </c>
      <c r="G489" s="103"/>
      <c r="H489" s="103" t="s">
        <v>1095</v>
      </c>
      <c r="I489" s="104" t="s">
        <v>1096</v>
      </c>
      <c r="J489" s="103" t="s">
        <v>1095</v>
      </c>
    </row>
    <row r="490" spans="2:10" x14ac:dyDescent="0.25">
      <c r="B490" s="102">
        <v>27182811</v>
      </c>
      <c r="C490" s="103">
        <v>13</v>
      </c>
      <c r="D490" s="39" t="s">
        <v>11084</v>
      </c>
      <c r="E490" s="103"/>
      <c r="F490" s="103" t="s">
        <v>11205</v>
      </c>
      <c r="G490" s="103"/>
      <c r="H490" s="103" t="s">
        <v>11206</v>
      </c>
      <c r="I490" s="104" t="s">
        <v>11207</v>
      </c>
      <c r="J490" s="103" t="s">
        <v>11206</v>
      </c>
    </row>
    <row r="491" spans="2:10" x14ac:dyDescent="0.25">
      <c r="B491" s="102">
        <v>27182811</v>
      </c>
      <c r="C491" s="103">
        <v>13</v>
      </c>
      <c r="D491" s="39" t="s">
        <v>11084</v>
      </c>
      <c r="E491" s="103"/>
      <c r="F491" s="103" t="s">
        <v>10980</v>
      </c>
      <c r="G491" s="103"/>
      <c r="H491" s="103" t="s">
        <v>10981</v>
      </c>
      <c r="I491" s="104" t="s">
        <v>10982</v>
      </c>
      <c r="J491" s="103" t="s">
        <v>10981</v>
      </c>
    </row>
    <row r="492" spans="2:10" x14ac:dyDescent="0.25">
      <c r="B492" s="102">
        <v>27400641</v>
      </c>
      <c r="C492" s="103">
        <v>13</v>
      </c>
      <c r="D492" s="39" t="s">
        <v>11084</v>
      </c>
      <c r="E492" s="103"/>
      <c r="F492" s="103" t="s">
        <v>11208</v>
      </c>
      <c r="G492" s="103"/>
      <c r="H492" s="103" t="s">
        <v>10979</v>
      </c>
      <c r="I492" s="104" t="s">
        <v>11009</v>
      </c>
      <c r="J492" s="103" t="s">
        <v>11293</v>
      </c>
    </row>
    <row r="493" spans="2:10" ht="15.75" customHeight="1" x14ac:dyDescent="0.25">
      <c r="B493" s="102">
        <v>27180101</v>
      </c>
      <c r="C493" s="103">
        <v>13</v>
      </c>
      <c r="D493" s="39" t="s">
        <v>11084</v>
      </c>
      <c r="E493" s="103"/>
      <c r="F493" s="47" t="s">
        <v>11209</v>
      </c>
      <c r="G493" s="103"/>
      <c r="H493" s="103" t="s">
        <v>10983</v>
      </c>
      <c r="I493" s="104" t="s">
        <v>1097</v>
      </c>
      <c r="J493" s="103" t="s">
        <v>10983</v>
      </c>
    </row>
    <row r="495" spans="2:10" x14ac:dyDescent="0.25">
      <c r="B495" s="102">
        <v>27180101</v>
      </c>
      <c r="C495" s="103">
        <v>13</v>
      </c>
      <c r="D495" s="39" t="s">
        <v>11085</v>
      </c>
      <c r="E495" s="103"/>
      <c r="F495" s="103" t="s">
        <v>11203</v>
      </c>
      <c r="G495" s="103"/>
      <c r="H495" s="103" t="s">
        <v>1093</v>
      </c>
      <c r="I495" s="104" t="s">
        <v>1094</v>
      </c>
      <c r="J495" s="103" t="s">
        <v>1093</v>
      </c>
    </row>
    <row r="496" spans="2:10" x14ac:dyDescent="0.25">
      <c r="B496" s="102">
        <v>27182204</v>
      </c>
      <c r="C496" s="103">
        <v>13</v>
      </c>
      <c r="D496" s="39" t="s">
        <v>11085</v>
      </c>
      <c r="E496" s="103"/>
      <c r="F496" s="103" t="s">
        <v>11204</v>
      </c>
      <c r="G496" s="103"/>
      <c r="H496" s="103" t="s">
        <v>1095</v>
      </c>
      <c r="I496" s="104" t="s">
        <v>1096</v>
      </c>
      <c r="J496" s="103" t="s">
        <v>1095</v>
      </c>
    </row>
    <row r="497" spans="2:10" x14ac:dyDescent="0.25">
      <c r="B497" s="102">
        <v>27182811</v>
      </c>
      <c r="C497" s="103">
        <v>13</v>
      </c>
      <c r="D497" s="39" t="s">
        <v>11085</v>
      </c>
      <c r="E497" s="103"/>
      <c r="F497" s="103" t="s">
        <v>11205</v>
      </c>
      <c r="G497" s="103"/>
      <c r="H497" s="103" t="s">
        <v>11206</v>
      </c>
      <c r="I497" s="104" t="s">
        <v>11207</v>
      </c>
      <c r="J497" s="103" t="s">
        <v>11206</v>
      </c>
    </row>
    <row r="498" spans="2:10" x14ac:dyDescent="0.25">
      <c r="B498" s="102">
        <v>27182811</v>
      </c>
      <c r="C498" s="103">
        <v>13</v>
      </c>
      <c r="D498" s="39" t="s">
        <v>11085</v>
      </c>
      <c r="E498" s="103"/>
      <c r="F498" s="103" t="s">
        <v>10980</v>
      </c>
      <c r="G498" s="103"/>
      <c r="H498" s="103" t="s">
        <v>10981</v>
      </c>
      <c r="I498" s="104" t="s">
        <v>10982</v>
      </c>
      <c r="J498" s="103" t="s">
        <v>10981</v>
      </c>
    </row>
    <row r="499" spans="2:10" x14ac:dyDescent="0.25">
      <c r="B499" s="102">
        <v>27400641</v>
      </c>
      <c r="C499" s="103">
        <v>13</v>
      </c>
      <c r="D499" s="39" t="s">
        <v>11085</v>
      </c>
      <c r="E499" s="103"/>
      <c r="F499" s="103" t="s">
        <v>11208</v>
      </c>
      <c r="G499" s="103"/>
      <c r="H499" s="103" t="s">
        <v>10979</v>
      </c>
      <c r="I499" s="104" t="s">
        <v>11009</v>
      </c>
      <c r="J499" s="103" t="s">
        <v>11293</v>
      </c>
    </row>
    <row r="500" spans="2:10" ht="15.75" customHeight="1" x14ac:dyDescent="0.25">
      <c r="B500" s="102">
        <v>27180101</v>
      </c>
      <c r="C500" s="103">
        <v>13</v>
      </c>
      <c r="D500" s="39" t="s">
        <v>11085</v>
      </c>
      <c r="E500" s="103"/>
      <c r="F500" s="47" t="s">
        <v>11209</v>
      </c>
      <c r="G500" s="103"/>
      <c r="H500" s="103" t="s">
        <v>10983</v>
      </c>
      <c r="I500" s="104" t="s">
        <v>1097</v>
      </c>
      <c r="J500" s="103" t="s">
        <v>10983</v>
      </c>
    </row>
    <row r="502" spans="2:10" x14ac:dyDescent="0.25">
      <c r="B502" s="102">
        <v>27180101</v>
      </c>
      <c r="C502" s="103">
        <v>13</v>
      </c>
      <c r="D502" s="39" t="s">
        <v>11086</v>
      </c>
      <c r="E502" s="103"/>
      <c r="F502" s="103" t="s">
        <v>11203</v>
      </c>
      <c r="G502" s="103"/>
      <c r="H502" s="103" t="s">
        <v>1093</v>
      </c>
      <c r="I502" s="104" t="s">
        <v>1094</v>
      </c>
      <c r="J502" s="103" t="s">
        <v>1093</v>
      </c>
    </row>
    <row r="503" spans="2:10" x14ac:dyDescent="0.25">
      <c r="B503" s="102">
        <v>27182204</v>
      </c>
      <c r="C503" s="103">
        <v>13</v>
      </c>
      <c r="D503" s="39" t="s">
        <v>11086</v>
      </c>
      <c r="E503" s="103"/>
      <c r="F503" s="103" t="s">
        <v>11204</v>
      </c>
      <c r="G503" s="103"/>
      <c r="H503" s="103" t="s">
        <v>1095</v>
      </c>
      <c r="I503" s="104" t="s">
        <v>1096</v>
      </c>
      <c r="J503" s="103" t="s">
        <v>1095</v>
      </c>
    </row>
    <row r="504" spans="2:10" x14ac:dyDescent="0.25">
      <c r="B504" s="102">
        <v>27182811</v>
      </c>
      <c r="C504" s="103">
        <v>13</v>
      </c>
      <c r="D504" s="39" t="s">
        <v>11086</v>
      </c>
      <c r="E504" s="103"/>
      <c r="F504" s="103" t="s">
        <v>11205</v>
      </c>
      <c r="G504" s="103"/>
      <c r="H504" s="103" t="s">
        <v>11206</v>
      </c>
      <c r="I504" s="104" t="s">
        <v>11207</v>
      </c>
      <c r="J504" s="103" t="s">
        <v>11206</v>
      </c>
    </row>
    <row r="505" spans="2:10" x14ac:dyDescent="0.25">
      <c r="B505" s="102">
        <v>27182811</v>
      </c>
      <c r="C505" s="103">
        <v>13</v>
      </c>
      <c r="D505" s="39" t="s">
        <v>11086</v>
      </c>
      <c r="E505" s="103"/>
      <c r="F505" s="103" t="s">
        <v>10980</v>
      </c>
      <c r="G505" s="103"/>
      <c r="H505" s="103" t="s">
        <v>10981</v>
      </c>
      <c r="I505" s="104" t="s">
        <v>10982</v>
      </c>
      <c r="J505" s="103" t="s">
        <v>10981</v>
      </c>
    </row>
    <row r="506" spans="2:10" x14ac:dyDescent="0.25">
      <c r="B506" s="102">
        <v>27400641</v>
      </c>
      <c r="C506" s="103">
        <v>13</v>
      </c>
      <c r="D506" s="39" t="s">
        <v>11086</v>
      </c>
      <c r="E506" s="103"/>
      <c r="F506" s="103" t="s">
        <v>11208</v>
      </c>
      <c r="G506" s="103"/>
      <c r="H506" s="103" t="s">
        <v>10979</v>
      </c>
      <c r="I506" s="104" t="s">
        <v>11009</v>
      </c>
      <c r="J506" s="103" t="s">
        <v>11293</v>
      </c>
    </row>
    <row r="507" spans="2:10" ht="15.75" customHeight="1" x14ac:dyDescent="0.25">
      <c r="B507" s="102">
        <v>27180101</v>
      </c>
      <c r="C507" s="103">
        <v>13</v>
      </c>
      <c r="D507" s="39" t="s">
        <v>11086</v>
      </c>
      <c r="E507" s="103"/>
      <c r="F507" s="47" t="s">
        <v>11209</v>
      </c>
      <c r="G507" s="103"/>
      <c r="H507" s="103" t="s">
        <v>10983</v>
      </c>
      <c r="I507" s="104" t="s">
        <v>1097</v>
      </c>
      <c r="J507" s="103" t="s">
        <v>10983</v>
      </c>
    </row>
    <row r="509" spans="2:10" x14ac:dyDescent="0.25">
      <c r="B509" s="102">
        <v>27180101</v>
      </c>
      <c r="C509" s="103">
        <v>13</v>
      </c>
      <c r="D509" s="39" t="s">
        <v>11087</v>
      </c>
      <c r="E509" s="103"/>
      <c r="F509" s="103" t="s">
        <v>11203</v>
      </c>
      <c r="G509" s="103"/>
      <c r="H509" s="103" t="s">
        <v>1093</v>
      </c>
      <c r="I509" s="104" t="s">
        <v>1094</v>
      </c>
      <c r="J509" s="103" t="s">
        <v>1093</v>
      </c>
    </row>
    <row r="510" spans="2:10" x14ac:dyDescent="0.25">
      <c r="B510" s="102">
        <v>27182204</v>
      </c>
      <c r="C510" s="103">
        <v>13</v>
      </c>
      <c r="D510" s="39" t="s">
        <v>11087</v>
      </c>
      <c r="E510" s="103"/>
      <c r="F510" s="103" t="s">
        <v>11204</v>
      </c>
      <c r="G510" s="103"/>
      <c r="H510" s="103" t="s">
        <v>1095</v>
      </c>
      <c r="I510" s="104" t="s">
        <v>1096</v>
      </c>
      <c r="J510" s="103" t="s">
        <v>1095</v>
      </c>
    </row>
    <row r="511" spans="2:10" x14ac:dyDescent="0.25">
      <c r="B511" s="102">
        <v>27182811</v>
      </c>
      <c r="C511" s="103">
        <v>13</v>
      </c>
      <c r="D511" s="39" t="s">
        <v>11087</v>
      </c>
      <c r="E511" s="103"/>
      <c r="F511" s="103" t="s">
        <v>11205</v>
      </c>
      <c r="G511" s="103"/>
      <c r="H511" s="103" t="s">
        <v>11206</v>
      </c>
      <c r="I511" s="104" t="s">
        <v>11207</v>
      </c>
      <c r="J511" s="103" t="s">
        <v>11206</v>
      </c>
    </row>
    <row r="512" spans="2:10" x14ac:dyDescent="0.25">
      <c r="B512" s="102">
        <v>27182811</v>
      </c>
      <c r="C512" s="103">
        <v>13</v>
      </c>
      <c r="D512" s="39" t="s">
        <v>11087</v>
      </c>
      <c r="E512" s="103"/>
      <c r="F512" s="103" t="s">
        <v>10980</v>
      </c>
      <c r="G512" s="103"/>
      <c r="H512" s="103" t="s">
        <v>10981</v>
      </c>
      <c r="I512" s="104" t="s">
        <v>10982</v>
      </c>
      <c r="J512" s="103" t="s">
        <v>10981</v>
      </c>
    </row>
    <row r="513" spans="2:10" x14ac:dyDescent="0.25">
      <c r="B513" s="102">
        <v>27400641</v>
      </c>
      <c r="C513" s="103">
        <v>13</v>
      </c>
      <c r="D513" s="39" t="s">
        <v>11087</v>
      </c>
      <c r="E513" s="103"/>
      <c r="F513" s="103" t="s">
        <v>11208</v>
      </c>
      <c r="G513" s="103"/>
      <c r="H513" s="103" t="s">
        <v>10979</v>
      </c>
      <c r="I513" s="104" t="s">
        <v>11009</v>
      </c>
      <c r="J513" s="103" t="s">
        <v>11293</v>
      </c>
    </row>
    <row r="514" spans="2:10" ht="15.75" customHeight="1" x14ac:dyDescent="0.25">
      <c r="B514" s="102">
        <v>27180101</v>
      </c>
      <c r="C514" s="103">
        <v>13</v>
      </c>
      <c r="D514" s="39" t="s">
        <v>11087</v>
      </c>
      <c r="E514" s="103"/>
      <c r="F514" s="47" t="s">
        <v>11209</v>
      </c>
      <c r="G514" s="103"/>
      <c r="H514" s="103" t="s">
        <v>10983</v>
      </c>
      <c r="I514" s="104" t="s">
        <v>1097</v>
      </c>
      <c r="J514" s="103" t="s">
        <v>10983</v>
      </c>
    </row>
    <row r="516" spans="2:10" x14ac:dyDescent="0.25">
      <c r="B516" s="102">
        <v>27180101</v>
      </c>
      <c r="C516" s="103">
        <v>13</v>
      </c>
      <c r="D516" s="39" t="s">
        <v>11088</v>
      </c>
      <c r="E516" s="103"/>
      <c r="F516" s="103" t="s">
        <v>11203</v>
      </c>
      <c r="G516" s="103"/>
      <c r="H516" s="103" t="s">
        <v>1093</v>
      </c>
      <c r="I516" s="104" t="s">
        <v>1094</v>
      </c>
      <c r="J516" s="103" t="s">
        <v>1093</v>
      </c>
    </row>
    <row r="517" spans="2:10" x14ac:dyDescent="0.25">
      <c r="B517" s="102">
        <v>27182204</v>
      </c>
      <c r="C517" s="103">
        <v>13</v>
      </c>
      <c r="D517" s="39" t="s">
        <v>11088</v>
      </c>
      <c r="E517" s="103"/>
      <c r="F517" s="103" t="s">
        <v>11204</v>
      </c>
      <c r="G517" s="103"/>
      <c r="H517" s="103" t="s">
        <v>1095</v>
      </c>
      <c r="I517" s="104" t="s">
        <v>1096</v>
      </c>
      <c r="J517" s="103" t="s">
        <v>1095</v>
      </c>
    </row>
    <row r="518" spans="2:10" x14ac:dyDescent="0.25">
      <c r="B518" s="102">
        <v>27182811</v>
      </c>
      <c r="C518" s="103">
        <v>13</v>
      </c>
      <c r="D518" s="39" t="s">
        <v>11088</v>
      </c>
      <c r="E518" s="103"/>
      <c r="F518" s="103" t="s">
        <v>11205</v>
      </c>
      <c r="G518" s="103"/>
      <c r="H518" s="103" t="s">
        <v>11206</v>
      </c>
      <c r="I518" s="104" t="s">
        <v>11207</v>
      </c>
      <c r="J518" s="103" t="s">
        <v>11206</v>
      </c>
    </row>
    <row r="519" spans="2:10" x14ac:dyDescent="0.25">
      <c r="B519" s="102">
        <v>27182811</v>
      </c>
      <c r="C519" s="103">
        <v>13</v>
      </c>
      <c r="D519" s="39" t="s">
        <v>11088</v>
      </c>
      <c r="E519" s="103"/>
      <c r="F519" s="103" t="s">
        <v>10980</v>
      </c>
      <c r="G519" s="103"/>
      <c r="H519" s="103" t="s">
        <v>10981</v>
      </c>
      <c r="I519" s="104" t="s">
        <v>10982</v>
      </c>
      <c r="J519" s="103" t="s">
        <v>10981</v>
      </c>
    </row>
    <row r="520" spans="2:10" x14ac:dyDescent="0.25">
      <c r="B520" s="102">
        <v>27400641</v>
      </c>
      <c r="C520" s="103">
        <v>13</v>
      </c>
      <c r="D520" s="39" t="s">
        <v>11088</v>
      </c>
      <c r="E520" s="103"/>
      <c r="F520" s="103" t="s">
        <v>11208</v>
      </c>
      <c r="G520" s="103"/>
      <c r="H520" s="103" t="s">
        <v>10979</v>
      </c>
      <c r="I520" s="104" t="s">
        <v>11009</v>
      </c>
      <c r="J520" s="103" t="s">
        <v>11293</v>
      </c>
    </row>
    <row r="521" spans="2:10" ht="15.75" customHeight="1" x14ac:dyDescent="0.25">
      <c r="B521" s="102">
        <v>27180101</v>
      </c>
      <c r="C521" s="103">
        <v>13</v>
      </c>
      <c r="D521" s="39" t="s">
        <v>11088</v>
      </c>
      <c r="E521" s="103"/>
      <c r="F521" s="47" t="s">
        <v>11209</v>
      </c>
      <c r="G521" s="103"/>
      <c r="H521" s="103" t="s">
        <v>10983</v>
      </c>
      <c r="I521" s="104" t="s">
        <v>1097</v>
      </c>
      <c r="J521" s="103" t="s">
        <v>10983</v>
      </c>
    </row>
    <row r="523" spans="2:10" x14ac:dyDescent="0.25">
      <c r="B523" s="102">
        <v>27180101</v>
      </c>
      <c r="C523" s="103">
        <v>13</v>
      </c>
      <c r="D523" s="39" t="s">
        <v>11089</v>
      </c>
      <c r="E523" s="103"/>
      <c r="F523" s="103" t="s">
        <v>11203</v>
      </c>
      <c r="G523" s="103"/>
      <c r="H523" s="103" t="s">
        <v>1093</v>
      </c>
      <c r="I523" s="104" t="s">
        <v>1094</v>
      </c>
      <c r="J523" s="103" t="s">
        <v>1093</v>
      </c>
    </row>
    <row r="524" spans="2:10" x14ac:dyDescent="0.25">
      <c r="B524" s="102">
        <v>27182204</v>
      </c>
      <c r="C524" s="103">
        <v>13</v>
      </c>
      <c r="D524" s="39" t="s">
        <v>11089</v>
      </c>
      <c r="E524" s="103"/>
      <c r="F524" s="103" t="s">
        <v>11204</v>
      </c>
      <c r="G524" s="103"/>
      <c r="H524" s="103" t="s">
        <v>1095</v>
      </c>
      <c r="I524" s="104" t="s">
        <v>1096</v>
      </c>
      <c r="J524" s="103" t="s">
        <v>1095</v>
      </c>
    </row>
    <row r="525" spans="2:10" x14ac:dyDescent="0.25">
      <c r="B525" s="102">
        <v>27182811</v>
      </c>
      <c r="C525" s="103">
        <v>13</v>
      </c>
      <c r="D525" s="39" t="s">
        <v>11089</v>
      </c>
      <c r="E525" s="103"/>
      <c r="F525" s="103" t="s">
        <v>11205</v>
      </c>
      <c r="G525" s="103"/>
      <c r="H525" s="103" t="s">
        <v>11206</v>
      </c>
      <c r="I525" s="104" t="s">
        <v>11207</v>
      </c>
      <c r="J525" s="103" t="s">
        <v>11206</v>
      </c>
    </row>
    <row r="526" spans="2:10" x14ac:dyDescent="0.25">
      <c r="B526" s="102">
        <v>27182811</v>
      </c>
      <c r="C526" s="103">
        <v>13</v>
      </c>
      <c r="D526" s="39" t="s">
        <v>11089</v>
      </c>
      <c r="E526" s="103"/>
      <c r="F526" s="103" t="s">
        <v>10980</v>
      </c>
      <c r="G526" s="103"/>
      <c r="H526" s="103" t="s">
        <v>10981</v>
      </c>
      <c r="I526" s="104" t="s">
        <v>10982</v>
      </c>
      <c r="J526" s="103" t="s">
        <v>10981</v>
      </c>
    </row>
    <row r="527" spans="2:10" x14ac:dyDescent="0.25">
      <c r="B527" s="102">
        <v>27400641</v>
      </c>
      <c r="C527" s="103">
        <v>13</v>
      </c>
      <c r="D527" s="39" t="s">
        <v>11089</v>
      </c>
      <c r="E527" s="103"/>
      <c r="F527" s="103" t="s">
        <v>11208</v>
      </c>
      <c r="G527" s="103"/>
      <c r="H527" s="103" t="s">
        <v>10979</v>
      </c>
      <c r="I527" s="104" t="s">
        <v>11009</v>
      </c>
      <c r="J527" s="103" t="s">
        <v>11293</v>
      </c>
    </row>
    <row r="528" spans="2:10" ht="15.75" customHeight="1" x14ac:dyDescent="0.25">
      <c r="B528" s="102">
        <v>27180101</v>
      </c>
      <c r="C528" s="103">
        <v>13</v>
      </c>
      <c r="D528" s="39" t="s">
        <v>11089</v>
      </c>
      <c r="E528" s="103"/>
      <c r="F528" s="47" t="s">
        <v>11209</v>
      </c>
      <c r="G528" s="103"/>
      <c r="H528" s="103" t="s">
        <v>10983</v>
      </c>
      <c r="I528" s="104" t="s">
        <v>1097</v>
      </c>
      <c r="J528" s="103" t="s">
        <v>10983</v>
      </c>
    </row>
    <row r="530" spans="2:10" x14ac:dyDescent="0.25">
      <c r="B530" s="102">
        <v>27180101</v>
      </c>
      <c r="C530" s="103">
        <v>13</v>
      </c>
      <c r="D530" s="39" t="s">
        <v>11090</v>
      </c>
      <c r="E530" s="103"/>
      <c r="F530" s="103" t="s">
        <v>11203</v>
      </c>
      <c r="G530" s="103"/>
      <c r="H530" s="103" t="s">
        <v>1093</v>
      </c>
      <c r="I530" s="104" t="s">
        <v>1094</v>
      </c>
      <c r="J530" s="103" t="s">
        <v>1093</v>
      </c>
    </row>
    <row r="531" spans="2:10" x14ac:dyDescent="0.25">
      <c r="B531" s="102">
        <v>27182204</v>
      </c>
      <c r="C531" s="103">
        <v>13</v>
      </c>
      <c r="D531" s="39" t="s">
        <v>11090</v>
      </c>
      <c r="E531" s="103"/>
      <c r="F531" s="103" t="s">
        <v>11204</v>
      </c>
      <c r="G531" s="103"/>
      <c r="H531" s="103" t="s">
        <v>1095</v>
      </c>
      <c r="I531" s="104" t="s">
        <v>1096</v>
      </c>
      <c r="J531" s="103" t="s">
        <v>1095</v>
      </c>
    </row>
    <row r="532" spans="2:10" x14ac:dyDescent="0.25">
      <c r="B532" s="102">
        <v>27182811</v>
      </c>
      <c r="C532" s="103">
        <v>13</v>
      </c>
      <c r="D532" s="39" t="s">
        <v>11090</v>
      </c>
      <c r="E532" s="103"/>
      <c r="F532" s="103" t="s">
        <v>11205</v>
      </c>
      <c r="G532" s="103"/>
      <c r="H532" s="103" t="s">
        <v>11206</v>
      </c>
      <c r="I532" s="104" t="s">
        <v>11207</v>
      </c>
      <c r="J532" s="103" t="s">
        <v>11206</v>
      </c>
    </row>
    <row r="533" spans="2:10" x14ac:dyDescent="0.25">
      <c r="B533" s="102">
        <v>27182811</v>
      </c>
      <c r="C533" s="103">
        <v>13</v>
      </c>
      <c r="D533" s="39" t="s">
        <v>11090</v>
      </c>
      <c r="E533" s="103"/>
      <c r="F533" s="103" t="s">
        <v>10980</v>
      </c>
      <c r="G533" s="103"/>
      <c r="H533" s="103" t="s">
        <v>10981</v>
      </c>
      <c r="I533" s="104" t="s">
        <v>10982</v>
      </c>
      <c r="J533" s="103" t="s">
        <v>10981</v>
      </c>
    </row>
    <row r="534" spans="2:10" x14ac:dyDescent="0.25">
      <c r="B534" s="102">
        <v>27400641</v>
      </c>
      <c r="C534" s="103">
        <v>13</v>
      </c>
      <c r="D534" s="39" t="s">
        <v>11090</v>
      </c>
      <c r="E534" s="103"/>
      <c r="F534" s="103" t="s">
        <v>11208</v>
      </c>
      <c r="G534" s="103"/>
      <c r="H534" s="103" t="s">
        <v>10979</v>
      </c>
      <c r="I534" s="104" t="s">
        <v>11009</v>
      </c>
      <c r="J534" s="103" t="s">
        <v>11293</v>
      </c>
    </row>
    <row r="535" spans="2:10" ht="15.75" customHeight="1" x14ac:dyDescent="0.25">
      <c r="B535" s="102">
        <v>27180101</v>
      </c>
      <c r="C535" s="103">
        <v>13</v>
      </c>
      <c r="D535" s="39" t="s">
        <v>11090</v>
      </c>
      <c r="E535" s="103"/>
      <c r="F535" s="47" t="s">
        <v>11209</v>
      </c>
      <c r="G535" s="103"/>
      <c r="H535" s="103" t="s">
        <v>10983</v>
      </c>
      <c r="I535" s="104" t="s">
        <v>1097</v>
      </c>
      <c r="J535" s="103" t="s">
        <v>10983</v>
      </c>
    </row>
    <row r="537" spans="2:10" x14ac:dyDescent="0.25">
      <c r="B537" s="102">
        <v>27180101</v>
      </c>
      <c r="C537" s="103">
        <v>13</v>
      </c>
      <c r="D537" s="39" t="s">
        <v>11091</v>
      </c>
      <c r="E537" s="103"/>
      <c r="F537" s="103" t="s">
        <v>11203</v>
      </c>
      <c r="G537" s="103"/>
      <c r="H537" s="103" t="s">
        <v>1093</v>
      </c>
      <c r="I537" s="104" t="s">
        <v>1094</v>
      </c>
      <c r="J537" s="103" t="s">
        <v>1093</v>
      </c>
    </row>
    <row r="538" spans="2:10" x14ac:dyDescent="0.25">
      <c r="B538" s="102">
        <v>27182204</v>
      </c>
      <c r="C538" s="103">
        <v>13</v>
      </c>
      <c r="D538" s="39" t="s">
        <v>11091</v>
      </c>
      <c r="E538" s="103"/>
      <c r="F538" s="103" t="s">
        <v>11204</v>
      </c>
      <c r="G538" s="103"/>
      <c r="H538" s="103" t="s">
        <v>1095</v>
      </c>
      <c r="I538" s="104" t="s">
        <v>1096</v>
      </c>
      <c r="J538" s="103" t="s">
        <v>1095</v>
      </c>
    </row>
    <row r="539" spans="2:10" x14ac:dyDescent="0.25">
      <c r="B539" s="102">
        <v>27182811</v>
      </c>
      <c r="C539" s="103">
        <v>13</v>
      </c>
      <c r="D539" s="39" t="s">
        <v>11091</v>
      </c>
      <c r="E539" s="103"/>
      <c r="F539" s="103" t="s">
        <v>11205</v>
      </c>
      <c r="G539" s="103"/>
      <c r="H539" s="103" t="s">
        <v>11206</v>
      </c>
      <c r="I539" s="104" t="s">
        <v>11207</v>
      </c>
      <c r="J539" s="103" t="s">
        <v>11206</v>
      </c>
    </row>
    <row r="540" spans="2:10" x14ac:dyDescent="0.25">
      <c r="B540" s="102">
        <v>27182811</v>
      </c>
      <c r="C540" s="103">
        <v>13</v>
      </c>
      <c r="D540" s="39" t="s">
        <v>11091</v>
      </c>
      <c r="E540" s="103"/>
      <c r="F540" s="103" t="s">
        <v>10980</v>
      </c>
      <c r="G540" s="103"/>
      <c r="H540" s="103" t="s">
        <v>10981</v>
      </c>
      <c r="I540" s="104" t="s">
        <v>10982</v>
      </c>
      <c r="J540" s="103" t="s">
        <v>10981</v>
      </c>
    </row>
    <row r="541" spans="2:10" x14ac:dyDescent="0.25">
      <c r="B541" s="102">
        <v>27400641</v>
      </c>
      <c r="C541" s="103">
        <v>13</v>
      </c>
      <c r="D541" s="39" t="s">
        <v>11091</v>
      </c>
      <c r="E541" s="103"/>
      <c r="F541" s="103" t="s">
        <v>11208</v>
      </c>
      <c r="G541" s="103"/>
      <c r="H541" s="103" t="s">
        <v>10979</v>
      </c>
      <c r="I541" s="104" t="s">
        <v>11009</v>
      </c>
      <c r="J541" s="103" t="s">
        <v>11293</v>
      </c>
    </row>
    <row r="542" spans="2:10" ht="15.75" customHeight="1" x14ac:dyDescent="0.25">
      <c r="B542" s="102">
        <v>27180101</v>
      </c>
      <c r="C542" s="103">
        <v>13</v>
      </c>
      <c r="D542" s="39" t="s">
        <v>11091</v>
      </c>
      <c r="E542" s="103"/>
      <c r="F542" s="47" t="s">
        <v>11209</v>
      </c>
      <c r="G542" s="103"/>
      <c r="H542" s="103" t="s">
        <v>10983</v>
      </c>
      <c r="I542" s="104" t="s">
        <v>1097</v>
      </c>
      <c r="J542" s="103" t="s">
        <v>10983</v>
      </c>
    </row>
    <row r="544" spans="2:10" x14ac:dyDescent="0.25">
      <c r="B544" s="102">
        <v>27180101</v>
      </c>
      <c r="C544" s="103">
        <v>13</v>
      </c>
      <c r="D544" s="39" t="s">
        <v>11092</v>
      </c>
      <c r="E544" s="103"/>
      <c r="F544" s="103" t="s">
        <v>11203</v>
      </c>
      <c r="G544" s="103"/>
      <c r="H544" s="103" t="s">
        <v>1093</v>
      </c>
      <c r="I544" s="104" t="s">
        <v>1094</v>
      </c>
      <c r="J544" s="103" t="s">
        <v>1093</v>
      </c>
    </row>
    <row r="545" spans="2:10" x14ac:dyDescent="0.25">
      <c r="B545" s="102">
        <v>27182204</v>
      </c>
      <c r="C545" s="103">
        <v>13</v>
      </c>
      <c r="D545" s="39" t="s">
        <v>11092</v>
      </c>
      <c r="E545" s="103"/>
      <c r="F545" s="103" t="s">
        <v>11204</v>
      </c>
      <c r="G545" s="103"/>
      <c r="H545" s="103" t="s">
        <v>1095</v>
      </c>
      <c r="I545" s="104" t="s">
        <v>1096</v>
      </c>
      <c r="J545" s="103" t="s">
        <v>1095</v>
      </c>
    </row>
    <row r="546" spans="2:10" x14ac:dyDescent="0.25">
      <c r="B546" s="102">
        <v>27182811</v>
      </c>
      <c r="C546" s="103">
        <v>13</v>
      </c>
      <c r="D546" s="39" t="s">
        <v>11092</v>
      </c>
      <c r="E546" s="103"/>
      <c r="F546" s="103" t="s">
        <v>11205</v>
      </c>
      <c r="G546" s="103"/>
      <c r="H546" s="103" t="s">
        <v>11206</v>
      </c>
      <c r="I546" s="104" t="s">
        <v>11207</v>
      </c>
      <c r="J546" s="103" t="s">
        <v>11206</v>
      </c>
    </row>
    <row r="547" spans="2:10" x14ac:dyDescent="0.25">
      <c r="B547" s="102">
        <v>27182811</v>
      </c>
      <c r="C547" s="103">
        <v>13</v>
      </c>
      <c r="D547" s="39" t="s">
        <v>11092</v>
      </c>
      <c r="E547" s="103"/>
      <c r="F547" s="103" t="s">
        <v>10980</v>
      </c>
      <c r="G547" s="103"/>
      <c r="H547" s="103" t="s">
        <v>10981</v>
      </c>
      <c r="I547" s="104" t="s">
        <v>10982</v>
      </c>
      <c r="J547" s="103" t="s">
        <v>10981</v>
      </c>
    </row>
    <row r="548" spans="2:10" x14ac:dyDescent="0.25">
      <c r="B548" s="102">
        <v>27400641</v>
      </c>
      <c r="C548" s="103">
        <v>13</v>
      </c>
      <c r="D548" s="39" t="s">
        <v>11092</v>
      </c>
      <c r="E548" s="103"/>
      <c r="F548" s="103" t="s">
        <v>11208</v>
      </c>
      <c r="G548" s="103"/>
      <c r="H548" s="103" t="s">
        <v>10979</v>
      </c>
      <c r="I548" s="104" t="s">
        <v>11009</v>
      </c>
      <c r="J548" s="103" t="s">
        <v>11293</v>
      </c>
    </row>
    <row r="549" spans="2:10" ht="15.75" customHeight="1" x14ac:dyDescent="0.25">
      <c r="B549" s="102">
        <v>27180101</v>
      </c>
      <c r="C549" s="103">
        <v>13</v>
      </c>
      <c r="D549" s="39" t="s">
        <v>11092</v>
      </c>
      <c r="E549" s="103"/>
      <c r="F549" s="47" t="s">
        <v>11209</v>
      </c>
      <c r="G549" s="103"/>
      <c r="H549" s="103" t="s">
        <v>10983</v>
      </c>
      <c r="I549" s="104" t="s">
        <v>1097</v>
      </c>
      <c r="J549" s="103" t="s">
        <v>10983</v>
      </c>
    </row>
    <row r="551" spans="2:10" x14ac:dyDescent="0.25">
      <c r="B551" s="102">
        <v>27180101</v>
      </c>
      <c r="C551" s="103">
        <v>13</v>
      </c>
      <c r="D551" s="39" t="s">
        <v>11093</v>
      </c>
      <c r="E551" s="103"/>
      <c r="F551" s="103" t="s">
        <v>11203</v>
      </c>
      <c r="G551" s="103"/>
      <c r="H551" s="103" t="s">
        <v>1093</v>
      </c>
      <c r="I551" s="104" t="s">
        <v>1094</v>
      </c>
      <c r="J551" s="103" t="s">
        <v>1093</v>
      </c>
    </row>
    <row r="552" spans="2:10" x14ac:dyDescent="0.25">
      <c r="B552" s="102">
        <v>27182204</v>
      </c>
      <c r="C552" s="103">
        <v>13</v>
      </c>
      <c r="D552" s="39" t="s">
        <v>11093</v>
      </c>
      <c r="E552" s="103"/>
      <c r="F552" s="103" t="s">
        <v>11204</v>
      </c>
      <c r="G552" s="103"/>
      <c r="H552" s="103" t="s">
        <v>1095</v>
      </c>
      <c r="I552" s="104" t="s">
        <v>1096</v>
      </c>
      <c r="J552" s="103" t="s">
        <v>1095</v>
      </c>
    </row>
    <row r="553" spans="2:10" x14ac:dyDescent="0.25">
      <c r="B553" s="102">
        <v>27182811</v>
      </c>
      <c r="C553" s="103">
        <v>13</v>
      </c>
      <c r="D553" s="39" t="s">
        <v>11093</v>
      </c>
      <c r="E553" s="103"/>
      <c r="F553" s="103" t="s">
        <v>11205</v>
      </c>
      <c r="G553" s="103"/>
      <c r="H553" s="103" t="s">
        <v>11206</v>
      </c>
      <c r="I553" s="104" t="s">
        <v>11207</v>
      </c>
      <c r="J553" s="103" t="s">
        <v>11206</v>
      </c>
    </row>
    <row r="554" spans="2:10" x14ac:dyDescent="0.25">
      <c r="B554" s="102">
        <v>27182811</v>
      </c>
      <c r="C554" s="103">
        <v>13</v>
      </c>
      <c r="D554" s="39" t="s">
        <v>11093</v>
      </c>
      <c r="E554" s="103"/>
      <c r="F554" s="103" t="s">
        <v>10980</v>
      </c>
      <c r="G554" s="103"/>
      <c r="H554" s="103" t="s">
        <v>10981</v>
      </c>
      <c r="I554" s="104" t="s">
        <v>10982</v>
      </c>
      <c r="J554" s="103" t="s">
        <v>10981</v>
      </c>
    </row>
    <row r="555" spans="2:10" x14ac:dyDescent="0.25">
      <c r="B555" s="102">
        <v>27400641</v>
      </c>
      <c r="C555" s="103">
        <v>13</v>
      </c>
      <c r="D555" s="39" t="s">
        <v>11093</v>
      </c>
      <c r="E555" s="103"/>
      <c r="F555" s="103" t="s">
        <v>11208</v>
      </c>
      <c r="G555" s="103"/>
      <c r="H555" s="103" t="s">
        <v>10979</v>
      </c>
      <c r="I555" s="104" t="s">
        <v>11009</v>
      </c>
      <c r="J555" s="103" t="s">
        <v>11293</v>
      </c>
    </row>
    <row r="556" spans="2:10" ht="15.75" customHeight="1" x14ac:dyDescent="0.25">
      <c r="B556" s="102">
        <v>27180101</v>
      </c>
      <c r="C556" s="103">
        <v>13</v>
      </c>
      <c r="D556" s="39" t="s">
        <v>11093</v>
      </c>
      <c r="E556" s="103"/>
      <c r="F556" s="47" t="s">
        <v>11209</v>
      </c>
      <c r="G556" s="103"/>
      <c r="H556" s="103" t="s">
        <v>10983</v>
      </c>
      <c r="I556" s="104" t="s">
        <v>1097</v>
      </c>
      <c r="J556" s="103" t="s">
        <v>10983</v>
      </c>
    </row>
    <row r="558" spans="2:10" x14ac:dyDescent="0.25">
      <c r="B558" s="102">
        <v>27180101</v>
      </c>
      <c r="C558" s="103">
        <v>13</v>
      </c>
      <c r="D558" s="39" t="s">
        <v>11094</v>
      </c>
      <c r="E558" s="103"/>
      <c r="F558" s="103" t="s">
        <v>11203</v>
      </c>
      <c r="G558" s="103"/>
      <c r="H558" s="103" t="s">
        <v>1093</v>
      </c>
      <c r="I558" s="104" t="s">
        <v>1094</v>
      </c>
      <c r="J558" s="103" t="s">
        <v>1093</v>
      </c>
    </row>
    <row r="559" spans="2:10" x14ac:dyDescent="0.25">
      <c r="B559" s="102">
        <v>27182204</v>
      </c>
      <c r="C559" s="103">
        <v>13</v>
      </c>
      <c r="D559" s="39" t="s">
        <v>11094</v>
      </c>
      <c r="E559" s="103"/>
      <c r="F559" s="103" t="s">
        <v>11204</v>
      </c>
      <c r="G559" s="103"/>
      <c r="H559" s="103" t="s">
        <v>1095</v>
      </c>
      <c r="I559" s="104" t="s">
        <v>1096</v>
      </c>
      <c r="J559" s="103" t="s">
        <v>1095</v>
      </c>
    </row>
    <row r="560" spans="2:10" x14ac:dyDescent="0.25">
      <c r="B560" s="102">
        <v>27182811</v>
      </c>
      <c r="C560" s="103">
        <v>13</v>
      </c>
      <c r="D560" s="39" t="s">
        <v>11094</v>
      </c>
      <c r="E560" s="103"/>
      <c r="F560" s="103" t="s">
        <v>11205</v>
      </c>
      <c r="G560" s="103"/>
      <c r="H560" s="103" t="s">
        <v>11206</v>
      </c>
      <c r="I560" s="104" t="s">
        <v>11207</v>
      </c>
      <c r="J560" s="103" t="s">
        <v>11206</v>
      </c>
    </row>
    <row r="561" spans="2:10" x14ac:dyDescent="0.25">
      <c r="B561" s="102">
        <v>27182811</v>
      </c>
      <c r="C561" s="103">
        <v>13</v>
      </c>
      <c r="D561" s="39" t="s">
        <v>11094</v>
      </c>
      <c r="E561" s="103"/>
      <c r="F561" s="103" t="s">
        <v>10980</v>
      </c>
      <c r="G561" s="103"/>
      <c r="H561" s="103" t="s">
        <v>10981</v>
      </c>
      <c r="I561" s="104" t="s">
        <v>10982</v>
      </c>
      <c r="J561" s="103" t="s">
        <v>10981</v>
      </c>
    </row>
    <row r="562" spans="2:10" x14ac:dyDescent="0.25">
      <c r="B562" s="102">
        <v>27400641</v>
      </c>
      <c r="C562" s="103">
        <v>13</v>
      </c>
      <c r="D562" s="39" t="s">
        <v>11094</v>
      </c>
      <c r="E562" s="103"/>
      <c r="F562" s="103" t="s">
        <v>11208</v>
      </c>
      <c r="G562" s="103"/>
      <c r="H562" s="103" t="s">
        <v>10979</v>
      </c>
      <c r="I562" s="104" t="s">
        <v>11009</v>
      </c>
      <c r="J562" s="103" t="s">
        <v>11293</v>
      </c>
    </row>
    <row r="563" spans="2:10" ht="15.75" customHeight="1" x14ac:dyDescent="0.25">
      <c r="B563" s="102">
        <v>27180101</v>
      </c>
      <c r="C563" s="103">
        <v>13</v>
      </c>
      <c r="D563" s="39" t="s">
        <v>11094</v>
      </c>
      <c r="E563" s="103"/>
      <c r="F563" s="47" t="s">
        <v>11209</v>
      </c>
      <c r="G563" s="103"/>
      <c r="H563" s="103" t="s">
        <v>10983</v>
      </c>
      <c r="I563" s="104" t="s">
        <v>1097</v>
      </c>
      <c r="J563" s="103" t="s">
        <v>10983</v>
      </c>
    </row>
    <row r="565" spans="2:10" x14ac:dyDescent="0.25">
      <c r="B565" s="102">
        <v>27180101</v>
      </c>
      <c r="C565" s="103">
        <v>13</v>
      </c>
      <c r="D565" s="39" t="s">
        <v>11095</v>
      </c>
      <c r="E565" s="103"/>
      <c r="F565" s="103" t="s">
        <v>11203</v>
      </c>
      <c r="G565" s="103"/>
      <c r="H565" s="103" t="s">
        <v>1093</v>
      </c>
      <c r="I565" s="104" t="s">
        <v>1094</v>
      </c>
      <c r="J565" s="103" t="s">
        <v>1093</v>
      </c>
    </row>
    <row r="566" spans="2:10" x14ac:dyDescent="0.25">
      <c r="B566" s="102">
        <v>27182204</v>
      </c>
      <c r="C566" s="103">
        <v>13</v>
      </c>
      <c r="D566" s="39" t="s">
        <v>11095</v>
      </c>
      <c r="E566" s="103"/>
      <c r="F566" s="103" t="s">
        <v>11204</v>
      </c>
      <c r="G566" s="103"/>
      <c r="H566" s="103" t="s">
        <v>1095</v>
      </c>
      <c r="I566" s="104" t="s">
        <v>1096</v>
      </c>
      <c r="J566" s="103" t="s">
        <v>1095</v>
      </c>
    </row>
    <row r="567" spans="2:10" x14ac:dyDescent="0.25">
      <c r="B567" s="102">
        <v>27182811</v>
      </c>
      <c r="C567" s="103">
        <v>13</v>
      </c>
      <c r="D567" s="39" t="s">
        <v>11095</v>
      </c>
      <c r="E567" s="103"/>
      <c r="F567" s="103" t="s">
        <v>11205</v>
      </c>
      <c r="G567" s="103"/>
      <c r="H567" s="103" t="s">
        <v>11206</v>
      </c>
      <c r="I567" s="104" t="s">
        <v>11207</v>
      </c>
      <c r="J567" s="103" t="s">
        <v>11206</v>
      </c>
    </row>
    <row r="568" spans="2:10" x14ac:dyDescent="0.25">
      <c r="B568" s="102">
        <v>27182811</v>
      </c>
      <c r="C568" s="103">
        <v>13</v>
      </c>
      <c r="D568" s="39" t="s">
        <v>11095</v>
      </c>
      <c r="E568" s="103"/>
      <c r="F568" s="103" t="s">
        <v>10980</v>
      </c>
      <c r="G568" s="103"/>
      <c r="H568" s="103" t="s">
        <v>10981</v>
      </c>
      <c r="I568" s="104" t="s">
        <v>10982</v>
      </c>
      <c r="J568" s="103" t="s">
        <v>10981</v>
      </c>
    </row>
    <row r="569" spans="2:10" x14ac:dyDescent="0.25">
      <c r="B569" s="102">
        <v>27400641</v>
      </c>
      <c r="C569" s="103">
        <v>13</v>
      </c>
      <c r="D569" s="39" t="s">
        <v>11095</v>
      </c>
      <c r="E569" s="103"/>
      <c r="F569" s="103" t="s">
        <v>11208</v>
      </c>
      <c r="G569" s="103"/>
      <c r="H569" s="103" t="s">
        <v>10979</v>
      </c>
      <c r="I569" s="104" t="s">
        <v>11009</v>
      </c>
      <c r="J569" s="103" t="s">
        <v>11293</v>
      </c>
    </row>
    <row r="570" spans="2:10" ht="15.75" customHeight="1" x14ac:dyDescent="0.25">
      <c r="B570" s="102">
        <v>27180101</v>
      </c>
      <c r="C570" s="103">
        <v>13</v>
      </c>
      <c r="D570" s="39" t="s">
        <v>11095</v>
      </c>
      <c r="E570" s="103"/>
      <c r="F570" s="47" t="s">
        <v>11209</v>
      </c>
      <c r="G570" s="103"/>
      <c r="H570" s="103" t="s">
        <v>10983</v>
      </c>
      <c r="I570" s="104" t="s">
        <v>1097</v>
      </c>
      <c r="J570" s="103" t="s">
        <v>10983</v>
      </c>
    </row>
    <row r="572" spans="2:10" x14ac:dyDescent="0.25">
      <c r="B572" s="102">
        <v>27180101</v>
      </c>
      <c r="C572" s="103">
        <v>13</v>
      </c>
      <c r="D572" s="39" t="s">
        <v>11096</v>
      </c>
      <c r="E572" s="103"/>
      <c r="F572" s="103" t="s">
        <v>11203</v>
      </c>
      <c r="G572" s="103"/>
      <c r="H572" s="103" t="s">
        <v>1093</v>
      </c>
      <c r="I572" s="104" t="s">
        <v>1094</v>
      </c>
      <c r="J572" s="103" t="s">
        <v>1093</v>
      </c>
    </row>
    <row r="573" spans="2:10" x14ac:dyDescent="0.25">
      <c r="B573" s="102">
        <v>27182204</v>
      </c>
      <c r="C573" s="103">
        <v>13</v>
      </c>
      <c r="D573" s="39" t="s">
        <v>11096</v>
      </c>
      <c r="E573" s="103"/>
      <c r="F573" s="103" t="s">
        <v>11204</v>
      </c>
      <c r="G573" s="103"/>
      <c r="H573" s="103" t="s">
        <v>1095</v>
      </c>
      <c r="I573" s="104" t="s">
        <v>1096</v>
      </c>
      <c r="J573" s="103" t="s">
        <v>1095</v>
      </c>
    </row>
    <row r="574" spans="2:10" x14ac:dyDescent="0.25">
      <c r="B574" s="102">
        <v>27182811</v>
      </c>
      <c r="C574" s="103">
        <v>13</v>
      </c>
      <c r="D574" s="39" t="s">
        <v>11096</v>
      </c>
      <c r="E574" s="103"/>
      <c r="F574" s="103" t="s">
        <v>11205</v>
      </c>
      <c r="G574" s="103"/>
      <c r="H574" s="103" t="s">
        <v>11206</v>
      </c>
      <c r="I574" s="104" t="s">
        <v>11207</v>
      </c>
      <c r="J574" s="103" t="s">
        <v>11206</v>
      </c>
    </row>
    <row r="575" spans="2:10" x14ac:dyDescent="0.25">
      <c r="B575" s="102">
        <v>27182811</v>
      </c>
      <c r="C575" s="103">
        <v>13</v>
      </c>
      <c r="D575" s="39" t="s">
        <v>11096</v>
      </c>
      <c r="E575" s="103"/>
      <c r="F575" s="103" t="s">
        <v>10980</v>
      </c>
      <c r="G575" s="103"/>
      <c r="H575" s="103" t="s">
        <v>10981</v>
      </c>
      <c r="I575" s="104" t="s">
        <v>10982</v>
      </c>
      <c r="J575" s="103" t="s">
        <v>10981</v>
      </c>
    </row>
    <row r="576" spans="2:10" x14ac:dyDescent="0.25">
      <c r="B576" s="102">
        <v>27400641</v>
      </c>
      <c r="C576" s="103">
        <v>13</v>
      </c>
      <c r="D576" s="39" t="s">
        <v>11096</v>
      </c>
      <c r="E576" s="103"/>
      <c r="F576" s="103" t="s">
        <v>11208</v>
      </c>
      <c r="G576" s="103"/>
      <c r="H576" s="103" t="s">
        <v>10979</v>
      </c>
      <c r="I576" s="104" t="s">
        <v>11009</v>
      </c>
      <c r="J576" s="103" t="s">
        <v>11293</v>
      </c>
    </row>
    <row r="577" spans="2:10" ht="15.75" customHeight="1" x14ac:dyDescent="0.25">
      <c r="B577" s="102">
        <v>27180101</v>
      </c>
      <c r="C577" s="103">
        <v>13</v>
      </c>
      <c r="D577" s="39" t="s">
        <v>11096</v>
      </c>
      <c r="E577" s="103"/>
      <c r="F577" s="47" t="s">
        <v>11209</v>
      </c>
      <c r="G577" s="103"/>
      <c r="H577" s="103" t="s">
        <v>10983</v>
      </c>
      <c r="I577" s="104" t="s">
        <v>1097</v>
      </c>
      <c r="J577" s="103" t="s">
        <v>10983</v>
      </c>
    </row>
    <row r="579" spans="2:10" x14ac:dyDescent="0.25">
      <c r="B579" s="102">
        <v>27180101</v>
      </c>
      <c r="C579" s="103">
        <v>13</v>
      </c>
      <c r="D579" s="39" t="s">
        <v>11097</v>
      </c>
      <c r="E579" s="103"/>
      <c r="F579" s="103" t="s">
        <v>11203</v>
      </c>
      <c r="G579" s="103"/>
      <c r="H579" s="103" t="s">
        <v>1093</v>
      </c>
      <c r="I579" s="104" t="s">
        <v>1094</v>
      </c>
      <c r="J579" s="103" t="s">
        <v>1093</v>
      </c>
    </row>
    <row r="580" spans="2:10" x14ac:dyDescent="0.25">
      <c r="B580" s="102">
        <v>27182204</v>
      </c>
      <c r="C580" s="103">
        <v>13</v>
      </c>
      <c r="D580" s="39" t="s">
        <v>11097</v>
      </c>
      <c r="E580" s="103"/>
      <c r="F580" s="103" t="s">
        <v>11204</v>
      </c>
      <c r="G580" s="103"/>
      <c r="H580" s="103" t="s">
        <v>1095</v>
      </c>
      <c r="I580" s="104" t="s">
        <v>1096</v>
      </c>
      <c r="J580" s="103" t="s">
        <v>1095</v>
      </c>
    </row>
    <row r="581" spans="2:10" x14ac:dyDescent="0.25">
      <c r="B581" s="102">
        <v>27182811</v>
      </c>
      <c r="C581" s="103">
        <v>13</v>
      </c>
      <c r="D581" s="39" t="s">
        <v>11097</v>
      </c>
      <c r="E581" s="103"/>
      <c r="F581" s="103" t="s">
        <v>11205</v>
      </c>
      <c r="G581" s="103"/>
      <c r="H581" s="103" t="s">
        <v>11206</v>
      </c>
      <c r="I581" s="104" t="s">
        <v>11207</v>
      </c>
      <c r="J581" s="103" t="s">
        <v>11206</v>
      </c>
    </row>
    <row r="582" spans="2:10" x14ac:dyDescent="0.25">
      <c r="B582" s="102">
        <v>27182811</v>
      </c>
      <c r="C582" s="103">
        <v>13</v>
      </c>
      <c r="D582" s="39" t="s">
        <v>11097</v>
      </c>
      <c r="E582" s="103"/>
      <c r="F582" s="103" t="s">
        <v>10980</v>
      </c>
      <c r="G582" s="103"/>
      <c r="H582" s="103" t="s">
        <v>10981</v>
      </c>
      <c r="I582" s="104" t="s">
        <v>10982</v>
      </c>
      <c r="J582" s="103" t="s">
        <v>10981</v>
      </c>
    </row>
    <row r="583" spans="2:10" x14ac:dyDescent="0.25">
      <c r="B583" s="102">
        <v>27400641</v>
      </c>
      <c r="C583" s="103">
        <v>13</v>
      </c>
      <c r="D583" s="39" t="s">
        <v>11097</v>
      </c>
      <c r="E583" s="103"/>
      <c r="F583" s="103" t="s">
        <v>11208</v>
      </c>
      <c r="G583" s="103"/>
      <c r="H583" s="103" t="s">
        <v>10979</v>
      </c>
      <c r="I583" s="104" t="s">
        <v>11009</v>
      </c>
      <c r="J583" s="103" t="s">
        <v>11293</v>
      </c>
    </row>
    <row r="584" spans="2:10" ht="15.75" customHeight="1" x14ac:dyDescent="0.25">
      <c r="B584" s="102">
        <v>27180101</v>
      </c>
      <c r="C584" s="103">
        <v>13</v>
      </c>
      <c r="D584" s="39" t="s">
        <v>11097</v>
      </c>
      <c r="E584" s="103"/>
      <c r="F584" s="47" t="s">
        <v>11209</v>
      </c>
      <c r="G584" s="103"/>
      <c r="H584" s="103" t="s">
        <v>10983</v>
      </c>
      <c r="I584" s="104" t="s">
        <v>1097</v>
      </c>
      <c r="J584" s="103" t="s">
        <v>10983</v>
      </c>
    </row>
    <row r="586" spans="2:10" x14ac:dyDescent="0.25">
      <c r="B586" s="102">
        <v>27180101</v>
      </c>
      <c r="C586" s="103">
        <v>13</v>
      </c>
      <c r="D586" s="39" t="s">
        <v>11098</v>
      </c>
      <c r="E586" s="103"/>
      <c r="F586" s="103" t="s">
        <v>11203</v>
      </c>
      <c r="G586" s="103"/>
      <c r="H586" s="103" t="s">
        <v>1093</v>
      </c>
      <c r="I586" s="104" t="s">
        <v>1094</v>
      </c>
      <c r="J586" s="103" t="s">
        <v>1093</v>
      </c>
    </row>
    <row r="587" spans="2:10" x14ac:dyDescent="0.25">
      <c r="B587" s="102">
        <v>27182204</v>
      </c>
      <c r="C587" s="103">
        <v>13</v>
      </c>
      <c r="D587" s="39" t="s">
        <v>11098</v>
      </c>
      <c r="E587" s="103"/>
      <c r="F587" s="103" t="s">
        <v>11204</v>
      </c>
      <c r="G587" s="103"/>
      <c r="H587" s="103" t="s">
        <v>1095</v>
      </c>
      <c r="I587" s="104" t="s">
        <v>1096</v>
      </c>
      <c r="J587" s="103" t="s">
        <v>1095</v>
      </c>
    </row>
    <row r="588" spans="2:10" x14ac:dyDescent="0.25">
      <c r="B588" s="102">
        <v>27182811</v>
      </c>
      <c r="C588" s="103">
        <v>13</v>
      </c>
      <c r="D588" s="39" t="s">
        <v>11098</v>
      </c>
      <c r="E588" s="103"/>
      <c r="F588" s="103" t="s">
        <v>11205</v>
      </c>
      <c r="G588" s="103"/>
      <c r="H588" s="103" t="s">
        <v>11206</v>
      </c>
      <c r="I588" s="104" t="s">
        <v>11207</v>
      </c>
      <c r="J588" s="103" t="s">
        <v>11206</v>
      </c>
    </row>
    <row r="589" spans="2:10" x14ac:dyDescent="0.25">
      <c r="B589" s="102">
        <v>27182811</v>
      </c>
      <c r="C589" s="103">
        <v>13</v>
      </c>
      <c r="D589" s="39" t="s">
        <v>11098</v>
      </c>
      <c r="E589" s="103"/>
      <c r="F589" s="103" t="s">
        <v>10980</v>
      </c>
      <c r="G589" s="103"/>
      <c r="H589" s="103" t="s">
        <v>10981</v>
      </c>
      <c r="I589" s="104" t="s">
        <v>10982</v>
      </c>
      <c r="J589" s="103" t="s">
        <v>10981</v>
      </c>
    </row>
    <row r="590" spans="2:10" x14ac:dyDescent="0.25">
      <c r="B590" s="102">
        <v>27400641</v>
      </c>
      <c r="C590" s="103">
        <v>13</v>
      </c>
      <c r="D590" s="39" t="s">
        <v>11098</v>
      </c>
      <c r="E590" s="103"/>
      <c r="F590" s="103" t="s">
        <v>11208</v>
      </c>
      <c r="G590" s="103"/>
      <c r="H590" s="103" t="s">
        <v>10979</v>
      </c>
      <c r="I590" s="104" t="s">
        <v>11009</v>
      </c>
      <c r="J590" s="103" t="s">
        <v>11293</v>
      </c>
    </row>
    <row r="591" spans="2:10" ht="15.75" customHeight="1" x14ac:dyDescent="0.25">
      <c r="B591" s="102">
        <v>27180101</v>
      </c>
      <c r="C591" s="103">
        <v>13</v>
      </c>
      <c r="D591" s="39" t="s">
        <v>11098</v>
      </c>
      <c r="E591" s="103"/>
      <c r="F591" s="47" t="s">
        <v>11209</v>
      </c>
      <c r="G591" s="103"/>
      <c r="H591" s="103" t="s">
        <v>10983</v>
      </c>
      <c r="I591" s="104" t="s">
        <v>1097</v>
      </c>
      <c r="J591" s="103" t="s">
        <v>10983</v>
      </c>
    </row>
    <row r="593" spans="2:10" x14ac:dyDescent="0.25">
      <c r="B593" s="102">
        <v>27180101</v>
      </c>
      <c r="C593" s="103">
        <v>13</v>
      </c>
      <c r="D593" s="39" t="s">
        <v>11099</v>
      </c>
      <c r="E593" s="103"/>
      <c r="F593" s="103" t="s">
        <v>11203</v>
      </c>
      <c r="G593" s="103"/>
      <c r="H593" s="103" t="s">
        <v>1093</v>
      </c>
      <c r="I593" s="104" t="s">
        <v>1094</v>
      </c>
      <c r="J593" s="103" t="s">
        <v>1093</v>
      </c>
    </row>
    <row r="594" spans="2:10" x14ac:dyDescent="0.25">
      <c r="B594" s="102">
        <v>27182204</v>
      </c>
      <c r="C594" s="103">
        <v>13</v>
      </c>
      <c r="D594" s="39" t="s">
        <v>11099</v>
      </c>
      <c r="E594" s="103"/>
      <c r="F594" s="103" t="s">
        <v>11204</v>
      </c>
      <c r="G594" s="103"/>
      <c r="H594" s="103" t="s">
        <v>1095</v>
      </c>
      <c r="I594" s="104" t="s">
        <v>1096</v>
      </c>
      <c r="J594" s="103" t="s">
        <v>1095</v>
      </c>
    </row>
    <row r="595" spans="2:10" x14ac:dyDescent="0.25">
      <c r="B595" s="102">
        <v>27182811</v>
      </c>
      <c r="C595" s="103">
        <v>13</v>
      </c>
      <c r="D595" s="39" t="s">
        <v>11099</v>
      </c>
      <c r="E595" s="103"/>
      <c r="F595" s="103" t="s">
        <v>11205</v>
      </c>
      <c r="G595" s="103"/>
      <c r="H595" s="103" t="s">
        <v>11206</v>
      </c>
      <c r="I595" s="104" t="s">
        <v>11207</v>
      </c>
      <c r="J595" s="103" t="s">
        <v>11206</v>
      </c>
    </row>
    <row r="596" spans="2:10" x14ac:dyDescent="0.25">
      <c r="B596" s="102">
        <v>27182811</v>
      </c>
      <c r="C596" s="103">
        <v>13</v>
      </c>
      <c r="D596" s="39" t="s">
        <v>11099</v>
      </c>
      <c r="E596" s="103"/>
      <c r="F596" s="103" t="s">
        <v>10980</v>
      </c>
      <c r="G596" s="103"/>
      <c r="H596" s="103" t="s">
        <v>10981</v>
      </c>
      <c r="I596" s="104" t="s">
        <v>10982</v>
      </c>
      <c r="J596" s="103" t="s">
        <v>10981</v>
      </c>
    </row>
    <row r="597" spans="2:10" x14ac:dyDescent="0.25">
      <c r="B597" s="102">
        <v>27400641</v>
      </c>
      <c r="C597" s="103">
        <v>13</v>
      </c>
      <c r="D597" s="39" t="s">
        <v>11099</v>
      </c>
      <c r="E597" s="103"/>
      <c r="F597" s="103" t="s">
        <v>11208</v>
      </c>
      <c r="G597" s="103"/>
      <c r="H597" s="103" t="s">
        <v>10979</v>
      </c>
      <c r="I597" s="104" t="s">
        <v>11009</v>
      </c>
      <c r="J597" s="103" t="s">
        <v>11293</v>
      </c>
    </row>
    <row r="598" spans="2:10" ht="15.75" customHeight="1" x14ac:dyDescent="0.25">
      <c r="B598" s="102">
        <v>27180101</v>
      </c>
      <c r="C598" s="103">
        <v>13</v>
      </c>
      <c r="D598" s="39" t="s">
        <v>11099</v>
      </c>
      <c r="E598" s="103"/>
      <c r="F598" s="47" t="s">
        <v>11209</v>
      </c>
      <c r="G598" s="103"/>
      <c r="H598" s="103" t="s">
        <v>10983</v>
      </c>
      <c r="I598" s="104" t="s">
        <v>1097</v>
      </c>
      <c r="J598" s="103" t="s">
        <v>10983</v>
      </c>
    </row>
    <row r="600" spans="2:10" x14ac:dyDescent="0.25">
      <c r="B600" s="102">
        <v>27180101</v>
      </c>
      <c r="C600" s="103">
        <v>13</v>
      </c>
      <c r="D600" s="39" t="s">
        <v>11100</v>
      </c>
      <c r="E600" s="103"/>
      <c r="F600" s="103" t="s">
        <v>11203</v>
      </c>
      <c r="G600" s="103"/>
      <c r="H600" s="103" t="s">
        <v>1093</v>
      </c>
      <c r="I600" s="104" t="s">
        <v>1094</v>
      </c>
      <c r="J600" s="103" t="s">
        <v>1093</v>
      </c>
    </row>
    <row r="601" spans="2:10" x14ac:dyDescent="0.25">
      <c r="B601" s="102">
        <v>27182204</v>
      </c>
      <c r="C601" s="103">
        <v>13</v>
      </c>
      <c r="D601" s="39" t="s">
        <v>11100</v>
      </c>
      <c r="E601" s="103"/>
      <c r="F601" s="103" t="s">
        <v>11204</v>
      </c>
      <c r="G601" s="103"/>
      <c r="H601" s="103" t="s">
        <v>1095</v>
      </c>
      <c r="I601" s="104" t="s">
        <v>1096</v>
      </c>
      <c r="J601" s="103" t="s">
        <v>1095</v>
      </c>
    </row>
    <row r="602" spans="2:10" x14ac:dyDescent="0.25">
      <c r="B602" s="102">
        <v>27182811</v>
      </c>
      <c r="C602" s="103">
        <v>13</v>
      </c>
      <c r="D602" s="39" t="s">
        <v>11100</v>
      </c>
      <c r="E602" s="103"/>
      <c r="F602" s="103" t="s">
        <v>11205</v>
      </c>
      <c r="G602" s="103"/>
      <c r="H602" s="103" t="s">
        <v>11206</v>
      </c>
      <c r="I602" s="104" t="s">
        <v>11207</v>
      </c>
      <c r="J602" s="103" t="s">
        <v>11206</v>
      </c>
    </row>
    <row r="603" spans="2:10" x14ac:dyDescent="0.25">
      <c r="B603" s="102">
        <v>27182811</v>
      </c>
      <c r="C603" s="103">
        <v>13</v>
      </c>
      <c r="D603" s="39" t="s">
        <v>11100</v>
      </c>
      <c r="E603" s="103"/>
      <c r="F603" s="103" t="s">
        <v>10980</v>
      </c>
      <c r="G603" s="103"/>
      <c r="H603" s="103" t="s">
        <v>10981</v>
      </c>
      <c r="I603" s="104" t="s">
        <v>10982</v>
      </c>
      <c r="J603" s="103" t="s">
        <v>10981</v>
      </c>
    </row>
    <row r="604" spans="2:10" x14ac:dyDescent="0.25">
      <c r="B604" s="102">
        <v>27400641</v>
      </c>
      <c r="C604" s="103">
        <v>13</v>
      </c>
      <c r="D604" s="39" t="s">
        <v>11100</v>
      </c>
      <c r="E604" s="103"/>
      <c r="F604" s="103" t="s">
        <v>11208</v>
      </c>
      <c r="G604" s="103"/>
      <c r="H604" s="103" t="s">
        <v>10979</v>
      </c>
      <c r="I604" s="104" t="s">
        <v>11009</v>
      </c>
      <c r="J604" s="103" t="s">
        <v>11293</v>
      </c>
    </row>
    <row r="605" spans="2:10" ht="15.75" customHeight="1" x14ac:dyDescent="0.25">
      <c r="B605" s="102">
        <v>27180101</v>
      </c>
      <c r="C605" s="103">
        <v>13</v>
      </c>
      <c r="D605" s="39" t="s">
        <v>11100</v>
      </c>
      <c r="E605" s="103"/>
      <c r="F605" s="47" t="s">
        <v>11209</v>
      </c>
      <c r="G605" s="103"/>
      <c r="H605" s="103" t="s">
        <v>10983</v>
      </c>
      <c r="I605" s="104" t="s">
        <v>1097</v>
      </c>
      <c r="J605" s="103" t="s">
        <v>10983</v>
      </c>
    </row>
    <row r="607" spans="2:10" x14ac:dyDescent="0.25">
      <c r="B607" s="102">
        <v>27180101</v>
      </c>
      <c r="C607" s="103">
        <v>13</v>
      </c>
      <c r="D607" s="39" t="s">
        <v>11101</v>
      </c>
      <c r="E607" s="103"/>
      <c r="F607" s="103" t="s">
        <v>11203</v>
      </c>
      <c r="G607" s="103"/>
      <c r="H607" s="103" t="s">
        <v>1093</v>
      </c>
      <c r="I607" s="104" t="s">
        <v>1094</v>
      </c>
      <c r="J607" s="103" t="s">
        <v>1093</v>
      </c>
    </row>
    <row r="608" spans="2:10" x14ac:dyDescent="0.25">
      <c r="B608" s="102">
        <v>27182204</v>
      </c>
      <c r="C608" s="103">
        <v>13</v>
      </c>
      <c r="D608" s="39" t="s">
        <v>11101</v>
      </c>
      <c r="E608" s="103"/>
      <c r="F608" s="103" t="s">
        <v>11204</v>
      </c>
      <c r="G608" s="103"/>
      <c r="H608" s="103" t="s">
        <v>1095</v>
      </c>
      <c r="I608" s="104" t="s">
        <v>1096</v>
      </c>
      <c r="J608" s="103" t="s">
        <v>1095</v>
      </c>
    </row>
    <row r="609" spans="2:10" x14ac:dyDescent="0.25">
      <c r="B609" s="102">
        <v>27182811</v>
      </c>
      <c r="C609" s="103">
        <v>13</v>
      </c>
      <c r="D609" s="39" t="s">
        <v>11101</v>
      </c>
      <c r="E609" s="103"/>
      <c r="F609" s="103" t="s">
        <v>11205</v>
      </c>
      <c r="G609" s="103"/>
      <c r="H609" s="103" t="s">
        <v>11206</v>
      </c>
      <c r="I609" s="104" t="s">
        <v>11207</v>
      </c>
      <c r="J609" s="103" t="s">
        <v>11206</v>
      </c>
    </row>
    <row r="610" spans="2:10" x14ac:dyDescent="0.25">
      <c r="B610" s="102">
        <v>27182811</v>
      </c>
      <c r="C610" s="103">
        <v>13</v>
      </c>
      <c r="D610" s="39" t="s">
        <v>11101</v>
      </c>
      <c r="E610" s="103"/>
      <c r="F610" s="103" t="s">
        <v>10980</v>
      </c>
      <c r="G610" s="103"/>
      <c r="H610" s="103" t="s">
        <v>10981</v>
      </c>
      <c r="I610" s="104" t="s">
        <v>10982</v>
      </c>
      <c r="J610" s="103" t="s">
        <v>10981</v>
      </c>
    </row>
    <row r="611" spans="2:10" x14ac:dyDescent="0.25">
      <c r="B611" s="102">
        <v>27400641</v>
      </c>
      <c r="C611" s="103">
        <v>13</v>
      </c>
      <c r="D611" s="39" t="s">
        <v>11101</v>
      </c>
      <c r="E611" s="103"/>
      <c r="F611" s="103" t="s">
        <v>11208</v>
      </c>
      <c r="G611" s="103"/>
      <c r="H611" s="103" t="s">
        <v>10979</v>
      </c>
      <c r="I611" s="104" t="s">
        <v>11009</v>
      </c>
      <c r="J611" s="103" t="s">
        <v>11293</v>
      </c>
    </row>
    <row r="612" spans="2:10" ht="15.75" customHeight="1" x14ac:dyDescent="0.25">
      <c r="B612" s="102">
        <v>27180101</v>
      </c>
      <c r="C612" s="103">
        <v>13</v>
      </c>
      <c r="D612" s="39" t="s">
        <v>11101</v>
      </c>
      <c r="E612" s="103"/>
      <c r="F612" s="47" t="s">
        <v>11209</v>
      </c>
      <c r="G612" s="103"/>
      <c r="H612" s="103" t="s">
        <v>10983</v>
      </c>
      <c r="I612" s="104" t="s">
        <v>1097</v>
      </c>
      <c r="J612" s="103" t="s">
        <v>10983</v>
      </c>
    </row>
    <row r="614" spans="2:10" x14ac:dyDescent="0.25">
      <c r="B614" s="102">
        <v>27180101</v>
      </c>
      <c r="C614" s="103">
        <v>13</v>
      </c>
      <c r="D614" s="39" t="s">
        <v>11102</v>
      </c>
      <c r="E614" s="103"/>
      <c r="F614" s="103" t="s">
        <v>11203</v>
      </c>
      <c r="G614" s="103"/>
      <c r="H614" s="103" t="s">
        <v>1093</v>
      </c>
      <c r="I614" s="104" t="s">
        <v>1094</v>
      </c>
      <c r="J614" s="103" t="s">
        <v>1093</v>
      </c>
    </row>
    <row r="615" spans="2:10" x14ac:dyDescent="0.25">
      <c r="B615" s="102">
        <v>27182204</v>
      </c>
      <c r="C615" s="103">
        <v>13</v>
      </c>
      <c r="D615" s="39" t="s">
        <v>11102</v>
      </c>
      <c r="E615" s="103"/>
      <c r="F615" s="103" t="s">
        <v>11204</v>
      </c>
      <c r="G615" s="103"/>
      <c r="H615" s="103" t="s">
        <v>1095</v>
      </c>
      <c r="I615" s="104" t="s">
        <v>1096</v>
      </c>
      <c r="J615" s="103" t="s">
        <v>1095</v>
      </c>
    </row>
    <row r="616" spans="2:10" x14ac:dyDescent="0.25">
      <c r="B616" s="102">
        <v>27182811</v>
      </c>
      <c r="C616" s="103">
        <v>13</v>
      </c>
      <c r="D616" s="39" t="s">
        <v>11102</v>
      </c>
      <c r="E616" s="103"/>
      <c r="F616" s="103" t="s">
        <v>11205</v>
      </c>
      <c r="G616" s="103"/>
      <c r="H616" s="103" t="s">
        <v>11206</v>
      </c>
      <c r="I616" s="104" t="s">
        <v>11207</v>
      </c>
      <c r="J616" s="103" t="s">
        <v>11206</v>
      </c>
    </row>
    <row r="617" spans="2:10" x14ac:dyDescent="0.25">
      <c r="B617" s="102">
        <v>27182811</v>
      </c>
      <c r="C617" s="103">
        <v>13</v>
      </c>
      <c r="D617" s="39" t="s">
        <v>11102</v>
      </c>
      <c r="E617" s="103"/>
      <c r="F617" s="103" t="s">
        <v>10980</v>
      </c>
      <c r="G617" s="103"/>
      <c r="H617" s="103" t="s">
        <v>10981</v>
      </c>
      <c r="I617" s="104" t="s">
        <v>10982</v>
      </c>
      <c r="J617" s="103" t="s">
        <v>10981</v>
      </c>
    </row>
    <row r="618" spans="2:10" x14ac:dyDescent="0.25">
      <c r="B618" s="102">
        <v>27400641</v>
      </c>
      <c r="C618" s="103">
        <v>13</v>
      </c>
      <c r="D618" s="39" t="s">
        <v>11102</v>
      </c>
      <c r="E618" s="103"/>
      <c r="F618" s="103" t="s">
        <v>11208</v>
      </c>
      <c r="G618" s="103"/>
      <c r="H618" s="103" t="s">
        <v>10979</v>
      </c>
      <c r="I618" s="104" t="s">
        <v>11009</v>
      </c>
      <c r="J618" s="103" t="s">
        <v>11293</v>
      </c>
    </row>
    <row r="619" spans="2:10" ht="15.75" customHeight="1" x14ac:dyDescent="0.25">
      <c r="B619" s="102">
        <v>27180101</v>
      </c>
      <c r="C619" s="103">
        <v>13</v>
      </c>
      <c r="D619" s="39" t="s">
        <v>11102</v>
      </c>
      <c r="E619" s="103"/>
      <c r="F619" s="47" t="s">
        <v>11209</v>
      </c>
      <c r="G619" s="103"/>
      <c r="H619" s="103" t="s">
        <v>10983</v>
      </c>
      <c r="I619" s="104" t="s">
        <v>1097</v>
      </c>
      <c r="J619" s="103" t="s">
        <v>10983</v>
      </c>
    </row>
    <row r="621" spans="2:10" x14ac:dyDescent="0.25">
      <c r="B621" s="102">
        <v>27180101</v>
      </c>
      <c r="C621" s="103">
        <v>13</v>
      </c>
      <c r="D621" s="39" t="s">
        <v>11103</v>
      </c>
      <c r="E621" s="103"/>
      <c r="F621" s="103" t="s">
        <v>11203</v>
      </c>
      <c r="G621" s="103"/>
      <c r="H621" s="103" t="s">
        <v>1093</v>
      </c>
      <c r="I621" s="104" t="s">
        <v>1094</v>
      </c>
      <c r="J621" s="103" t="s">
        <v>1093</v>
      </c>
    </row>
    <row r="622" spans="2:10" x14ac:dyDescent="0.25">
      <c r="B622" s="102">
        <v>27182204</v>
      </c>
      <c r="C622" s="103">
        <v>13</v>
      </c>
      <c r="D622" s="39" t="s">
        <v>11103</v>
      </c>
      <c r="E622" s="103"/>
      <c r="F622" s="103" t="s">
        <v>11204</v>
      </c>
      <c r="G622" s="103"/>
      <c r="H622" s="103" t="s">
        <v>1095</v>
      </c>
      <c r="I622" s="104" t="s">
        <v>1096</v>
      </c>
      <c r="J622" s="103" t="s">
        <v>1095</v>
      </c>
    </row>
    <row r="623" spans="2:10" x14ac:dyDescent="0.25">
      <c r="B623" s="102">
        <v>27182811</v>
      </c>
      <c r="C623" s="103">
        <v>13</v>
      </c>
      <c r="D623" s="39" t="s">
        <v>11103</v>
      </c>
      <c r="E623" s="103"/>
      <c r="F623" s="103" t="s">
        <v>11205</v>
      </c>
      <c r="G623" s="103"/>
      <c r="H623" s="103" t="s">
        <v>11206</v>
      </c>
      <c r="I623" s="104" t="s">
        <v>11207</v>
      </c>
      <c r="J623" s="103" t="s">
        <v>11206</v>
      </c>
    </row>
    <row r="624" spans="2:10" x14ac:dyDescent="0.25">
      <c r="B624" s="102">
        <v>27182811</v>
      </c>
      <c r="C624" s="103">
        <v>13</v>
      </c>
      <c r="D624" s="39" t="s">
        <v>11103</v>
      </c>
      <c r="E624" s="103"/>
      <c r="F624" s="103" t="s">
        <v>10980</v>
      </c>
      <c r="G624" s="103"/>
      <c r="H624" s="103" t="s">
        <v>10981</v>
      </c>
      <c r="I624" s="104" t="s">
        <v>10982</v>
      </c>
      <c r="J624" s="103" t="s">
        <v>10981</v>
      </c>
    </row>
    <row r="625" spans="2:10" x14ac:dyDescent="0.25">
      <c r="B625" s="102">
        <v>27400641</v>
      </c>
      <c r="C625" s="103">
        <v>13</v>
      </c>
      <c r="D625" s="39" t="s">
        <v>11103</v>
      </c>
      <c r="E625" s="103"/>
      <c r="F625" s="103" t="s">
        <v>11208</v>
      </c>
      <c r="G625" s="103"/>
      <c r="H625" s="103" t="s">
        <v>10979</v>
      </c>
      <c r="I625" s="104" t="s">
        <v>11009</v>
      </c>
      <c r="J625" s="103" t="s">
        <v>11293</v>
      </c>
    </row>
    <row r="626" spans="2:10" ht="15.75" customHeight="1" x14ac:dyDescent="0.25">
      <c r="B626" s="102">
        <v>27180101</v>
      </c>
      <c r="C626" s="103">
        <v>13</v>
      </c>
      <c r="D626" s="39" t="s">
        <v>11103</v>
      </c>
      <c r="E626" s="103"/>
      <c r="F626" s="47" t="s">
        <v>11209</v>
      </c>
      <c r="G626" s="103"/>
      <c r="H626" s="103" t="s">
        <v>10983</v>
      </c>
      <c r="I626" s="104" t="s">
        <v>1097</v>
      </c>
      <c r="J626" s="103" t="s">
        <v>10983</v>
      </c>
    </row>
    <row r="628" spans="2:10" x14ac:dyDescent="0.25">
      <c r="B628" s="102">
        <v>27180101</v>
      </c>
      <c r="C628" s="103">
        <v>13</v>
      </c>
      <c r="D628" s="39" t="s">
        <v>11104</v>
      </c>
      <c r="E628" s="103"/>
      <c r="F628" s="103" t="s">
        <v>11203</v>
      </c>
      <c r="G628" s="103"/>
      <c r="H628" s="103" t="s">
        <v>1093</v>
      </c>
      <c r="I628" s="104" t="s">
        <v>1094</v>
      </c>
      <c r="J628" s="103" t="s">
        <v>1093</v>
      </c>
    </row>
    <row r="629" spans="2:10" x14ac:dyDescent="0.25">
      <c r="B629" s="102">
        <v>27182204</v>
      </c>
      <c r="C629" s="103">
        <v>13</v>
      </c>
      <c r="D629" s="39" t="s">
        <v>11104</v>
      </c>
      <c r="E629" s="103"/>
      <c r="F629" s="103" t="s">
        <v>11204</v>
      </c>
      <c r="G629" s="103"/>
      <c r="H629" s="103" t="s">
        <v>1095</v>
      </c>
      <c r="I629" s="104" t="s">
        <v>1096</v>
      </c>
      <c r="J629" s="103" t="s">
        <v>1095</v>
      </c>
    </row>
    <row r="630" spans="2:10" x14ac:dyDescent="0.25">
      <c r="B630" s="102">
        <v>27182811</v>
      </c>
      <c r="C630" s="103">
        <v>13</v>
      </c>
      <c r="D630" s="39" t="s">
        <v>11104</v>
      </c>
      <c r="E630" s="103"/>
      <c r="F630" s="103" t="s">
        <v>11205</v>
      </c>
      <c r="G630" s="103"/>
      <c r="H630" s="103" t="s">
        <v>11206</v>
      </c>
      <c r="I630" s="104" t="s">
        <v>11207</v>
      </c>
      <c r="J630" s="103" t="s">
        <v>11206</v>
      </c>
    </row>
    <row r="631" spans="2:10" x14ac:dyDescent="0.25">
      <c r="B631" s="102">
        <v>27182811</v>
      </c>
      <c r="C631" s="103">
        <v>13</v>
      </c>
      <c r="D631" s="39" t="s">
        <v>11104</v>
      </c>
      <c r="E631" s="103"/>
      <c r="F631" s="103" t="s">
        <v>10980</v>
      </c>
      <c r="G631" s="103"/>
      <c r="H631" s="103" t="s">
        <v>10981</v>
      </c>
      <c r="I631" s="104" t="s">
        <v>10982</v>
      </c>
      <c r="J631" s="103" t="s">
        <v>10981</v>
      </c>
    </row>
    <row r="632" spans="2:10" x14ac:dyDescent="0.25">
      <c r="B632" s="102">
        <v>27400641</v>
      </c>
      <c r="C632" s="103">
        <v>13</v>
      </c>
      <c r="D632" s="39" t="s">
        <v>11104</v>
      </c>
      <c r="E632" s="103"/>
      <c r="F632" s="103" t="s">
        <v>11208</v>
      </c>
      <c r="G632" s="103"/>
      <c r="H632" s="103" t="s">
        <v>10979</v>
      </c>
      <c r="I632" s="104" t="s">
        <v>11009</v>
      </c>
      <c r="J632" s="103" t="s">
        <v>11293</v>
      </c>
    </row>
    <row r="633" spans="2:10" ht="15.75" customHeight="1" x14ac:dyDescent="0.25">
      <c r="B633" s="102">
        <v>27180101</v>
      </c>
      <c r="C633" s="103">
        <v>13</v>
      </c>
      <c r="D633" s="39" t="s">
        <v>11104</v>
      </c>
      <c r="E633" s="103"/>
      <c r="F633" s="47" t="s">
        <v>11209</v>
      </c>
      <c r="G633" s="103"/>
      <c r="H633" s="103" t="s">
        <v>10983</v>
      </c>
      <c r="I633" s="104" t="s">
        <v>1097</v>
      </c>
      <c r="J633" s="103" t="s">
        <v>10983</v>
      </c>
    </row>
    <row r="635" spans="2:10" x14ac:dyDescent="0.25">
      <c r="B635" s="102">
        <v>27180101</v>
      </c>
      <c r="C635" s="103">
        <v>13</v>
      </c>
      <c r="D635" s="39" t="s">
        <v>11105</v>
      </c>
      <c r="E635" s="103"/>
      <c r="F635" s="103" t="s">
        <v>11203</v>
      </c>
      <c r="G635" s="103"/>
      <c r="H635" s="103" t="s">
        <v>1093</v>
      </c>
      <c r="I635" s="104" t="s">
        <v>1094</v>
      </c>
      <c r="J635" s="103" t="s">
        <v>1093</v>
      </c>
    </row>
    <row r="636" spans="2:10" x14ac:dyDescent="0.25">
      <c r="B636" s="102">
        <v>27182204</v>
      </c>
      <c r="C636" s="103">
        <v>13</v>
      </c>
      <c r="D636" s="39" t="s">
        <v>11105</v>
      </c>
      <c r="E636" s="103"/>
      <c r="F636" s="103" t="s">
        <v>11204</v>
      </c>
      <c r="G636" s="103"/>
      <c r="H636" s="103" t="s">
        <v>1095</v>
      </c>
      <c r="I636" s="104" t="s">
        <v>1096</v>
      </c>
      <c r="J636" s="103" t="s">
        <v>1095</v>
      </c>
    </row>
    <row r="637" spans="2:10" x14ac:dyDescent="0.25">
      <c r="B637" s="102">
        <v>27182811</v>
      </c>
      <c r="C637" s="103">
        <v>13</v>
      </c>
      <c r="D637" s="39" t="s">
        <v>11105</v>
      </c>
      <c r="E637" s="103"/>
      <c r="F637" s="103" t="s">
        <v>11205</v>
      </c>
      <c r="G637" s="103"/>
      <c r="H637" s="103" t="s">
        <v>11206</v>
      </c>
      <c r="I637" s="104" t="s">
        <v>11207</v>
      </c>
      <c r="J637" s="103" t="s">
        <v>11206</v>
      </c>
    </row>
    <row r="638" spans="2:10" x14ac:dyDescent="0.25">
      <c r="B638" s="102">
        <v>27182811</v>
      </c>
      <c r="C638" s="103">
        <v>13</v>
      </c>
      <c r="D638" s="39" t="s">
        <v>11105</v>
      </c>
      <c r="E638" s="103"/>
      <c r="F638" s="103" t="s">
        <v>10980</v>
      </c>
      <c r="G638" s="103"/>
      <c r="H638" s="103" t="s">
        <v>10981</v>
      </c>
      <c r="I638" s="104" t="s">
        <v>10982</v>
      </c>
      <c r="J638" s="103" t="s">
        <v>10981</v>
      </c>
    </row>
    <row r="639" spans="2:10" x14ac:dyDescent="0.25">
      <c r="B639" s="102">
        <v>27400641</v>
      </c>
      <c r="C639" s="103">
        <v>13</v>
      </c>
      <c r="D639" s="39" t="s">
        <v>11105</v>
      </c>
      <c r="E639" s="103"/>
      <c r="F639" s="103" t="s">
        <v>11208</v>
      </c>
      <c r="G639" s="103"/>
      <c r="H639" s="103" t="s">
        <v>10979</v>
      </c>
      <c r="I639" s="104" t="s">
        <v>11009</v>
      </c>
      <c r="J639" s="103" t="s">
        <v>11293</v>
      </c>
    </row>
    <row r="640" spans="2:10" ht="15.75" customHeight="1" x14ac:dyDescent="0.25">
      <c r="B640" s="102">
        <v>27180101</v>
      </c>
      <c r="C640" s="103">
        <v>13</v>
      </c>
      <c r="D640" s="39" t="s">
        <v>11105</v>
      </c>
      <c r="E640" s="103"/>
      <c r="F640" s="47" t="s">
        <v>11209</v>
      </c>
      <c r="G640" s="103"/>
      <c r="H640" s="103" t="s">
        <v>10983</v>
      </c>
      <c r="I640" s="104" t="s">
        <v>1097</v>
      </c>
      <c r="J640" s="103" t="s">
        <v>10983</v>
      </c>
    </row>
    <row r="642" spans="2:10" x14ac:dyDescent="0.25">
      <c r="B642" s="102">
        <v>27180101</v>
      </c>
      <c r="C642" s="103">
        <v>13</v>
      </c>
      <c r="D642" s="39" t="s">
        <v>11106</v>
      </c>
      <c r="E642" s="103"/>
      <c r="F642" s="103" t="s">
        <v>11203</v>
      </c>
      <c r="G642" s="103"/>
      <c r="H642" s="103" t="s">
        <v>1093</v>
      </c>
      <c r="I642" s="104" t="s">
        <v>1094</v>
      </c>
      <c r="J642" s="103" t="s">
        <v>1093</v>
      </c>
    </row>
    <row r="643" spans="2:10" x14ac:dyDescent="0.25">
      <c r="B643" s="102">
        <v>27182204</v>
      </c>
      <c r="C643" s="103">
        <v>13</v>
      </c>
      <c r="D643" s="39" t="s">
        <v>11106</v>
      </c>
      <c r="E643" s="103"/>
      <c r="F643" s="103" t="s">
        <v>11204</v>
      </c>
      <c r="G643" s="103"/>
      <c r="H643" s="103" t="s">
        <v>1095</v>
      </c>
      <c r="I643" s="104" t="s">
        <v>1096</v>
      </c>
      <c r="J643" s="103" t="s">
        <v>1095</v>
      </c>
    </row>
    <row r="644" spans="2:10" x14ac:dyDescent="0.25">
      <c r="B644" s="102">
        <v>27182811</v>
      </c>
      <c r="C644" s="103">
        <v>13</v>
      </c>
      <c r="D644" s="39" t="s">
        <v>11106</v>
      </c>
      <c r="E644" s="103"/>
      <c r="F644" s="103" t="s">
        <v>11205</v>
      </c>
      <c r="G644" s="103"/>
      <c r="H644" s="103" t="s">
        <v>11206</v>
      </c>
      <c r="I644" s="104" t="s">
        <v>11207</v>
      </c>
      <c r="J644" s="103" t="s">
        <v>11206</v>
      </c>
    </row>
    <row r="645" spans="2:10" x14ac:dyDescent="0.25">
      <c r="B645" s="102">
        <v>27182811</v>
      </c>
      <c r="C645" s="103">
        <v>13</v>
      </c>
      <c r="D645" s="39" t="s">
        <v>11106</v>
      </c>
      <c r="E645" s="103"/>
      <c r="F645" s="103" t="s">
        <v>10980</v>
      </c>
      <c r="G645" s="103"/>
      <c r="H645" s="103" t="s">
        <v>10981</v>
      </c>
      <c r="I645" s="104" t="s">
        <v>10982</v>
      </c>
      <c r="J645" s="103" t="s">
        <v>10981</v>
      </c>
    </row>
    <row r="646" spans="2:10" x14ac:dyDescent="0.25">
      <c r="B646" s="102">
        <v>27400641</v>
      </c>
      <c r="C646" s="103">
        <v>13</v>
      </c>
      <c r="D646" s="39" t="s">
        <v>11106</v>
      </c>
      <c r="E646" s="103"/>
      <c r="F646" s="103" t="s">
        <v>11208</v>
      </c>
      <c r="G646" s="103"/>
      <c r="H646" s="103" t="s">
        <v>10979</v>
      </c>
      <c r="I646" s="104" t="s">
        <v>11009</v>
      </c>
      <c r="J646" s="103" t="s">
        <v>11293</v>
      </c>
    </row>
    <row r="647" spans="2:10" ht="15.75" customHeight="1" x14ac:dyDescent="0.25">
      <c r="B647" s="102">
        <v>27180101</v>
      </c>
      <c r="C647" s="103">
        <v>13</v>
      </c>
      <c r="D647" s="39" t="s">
        <v>11106</v>
      </c>
      <c r="E647" s="103"/>
      <c r="F647" s="47" t="s">
        <v>11209</v>
      </c>
      <c r="G647" s="103"/>
      <c r="H647" s="103" t="s">
        <v>10983</v>
      </c>
      <c r="I647" s="104" t="s">
        <v>1097</v>
      </c>
      <c r="J647" s="103" t="s">
        <v>10983</v>
      </c>
    </row>
    <row r="649" spans="2:10" x14ac:dyDescent="0.25">
      <c r="B649" s="102">
        <v>27180101</v>
      </c>
      <c r="C649" s="103">
        <v>13</v>
      </c>
      <c r="D649" s="39" t="s">
        <v>11107</v>
      </c>
      <c r="E649" s="103"/>
      <c r="F649" s="103" t="s">
        <v>11203</v>
      </c>
      <c r="G649" s="103"/>
      <c r="H649" s="103" t="s">
        <v>1093</v>
      </c>
      <c r="I649" s="104" t="s">
        <v>1094</v>
      </c>
      <c r="J649" s="103" t="s">
        <v>1093</v>
      </c>
    </row>
    <row r="650" spans="2:10" x14ac:dyDescent="0.25">
      <c r="B650" s="102">
        <v>27182204</v>
      </c>
      <c r="C650" s="103">
        <v>13</v>
      </c>
      <c r="D650" s="39" t="s">
        <v>11107</v>
      </c>
      <c r="E650" s="103"/>
      <c r="F650" s="103" t="s">
        <v>11204</v>
      </c>
      <c r="G650" s="103"/>
      <c r="H650" s="103" t="s">
        <v>1095</v>
      </c>
      <c r="I650" s="104" t="s">
        <v>1096</v>
      </c>
      <c r="J650" s="103" t="s">
        <v>1095</v>
      </c>
    </row>
    <row r="651" spans="2:10" x14ac:dyDescent="0.25">
      <c r="B651" s="102">
        <v>27182811</v>
      </c>
      <c r="C651" s="103">
        <v>13</v>
      </c>
      <c r="D651" s="39" t="s">
        <v>11107</v>
      </c>
      <c r="E651" s="103"/>
      <c r="F651" s="103" t="s">
        <v>11205</v>
      </c>
      <c r="G651" s="103"/>
      <c r="H651" s="103" t="s">
        <v>11206</v>
      </c>
      <c r="I651" s="104" t="s">
        <v>11207</v>
      </c>
      <c r="J651" s="103" t="s">
        <v>11206</v>
      </c>
    </row>
    <row r="652" spans="2:10" x14ac:dyDescent="0.25">
      <c r="B652" s="102">
        <v>27182811</v>
      </c>
      <c r="C652" s="103">
        <v>13</v>
      </c>
      <c r="D652" s="39" t="s">
        <v>11107</v>
      </c>
      <c r="E652" s="103"/>
      <c r="F652" s="103" t="s">
        <v>10980</v>
      </c>
      <c r="G652" s="103"/>
      <c r="H652" s="103" t="s">
        <v>10981</v>
      </c>
      <c r="I652" s="104" t="s">
        <v>10982</v>
      </c>
      <c r="J652" s="103" t="s">
        <v>10981</v>
      </c>
    </row>
    <row r="653" spans="2:10" x14ac:dyDescent="0.25">
      <c r="B653" s="102">
        <v>27400641</v>
      </c>
      <c r="C653" s="103">
        <v>13</v>
      </c>
      <c r="D653" s="39" t="s">
        <v>11107</v>
      </c>
      <c r="E653" s="103"/>
      <c r="F653" s="103" t="s">
        <v>11208</v>
      </c>
      <c r="G653" s="103"/>
      <c r="H653" s="103" t="s">
        <v>10979</v>
      </c>
      <c r="I653" s="104" t="s">
        <v>11009</v>
      </c>
      <c r="J653" s="103" t="s">
        <v>11293</v>
      </c>
    </row>
    <row r="654" spans="2:10" ht="15.75" customHeight="1" x14ac:dyDescent="0.25">
      <c r="B654" s="102">
        <v>27180101</v>
      </c>
      <c r="C654" s="103">
        <v>13</v>
      </c>
      <c r="D654" s="39" t="s">
        <v>11107</v>
      </c>
      <c r="E654" s="103"/>
      <c r="F654" s="47" t="s">
        <v>11209</v>
      </c>
      <c r="G654" s="103"/>
      <c r="H654" s="103" t="s">
        <v>10983</v>
      </c>
      <c r="I654" s="104" t="s">
        <v>1097</v>
      </c>
      <c r="J654" s="103" t="s">
        <v>10983</v>
      </c>
    </row>
  </sheetData>
  <autoFilter ref="F1:F654" xr:uid="{4E75AE98-391B-4F7C-99D5-B9DD1C5DDFD0}"/>
  <phoneticPr fontId="42" type="noConversion"/>
  <hyperlinks>
    <hyperlink ref="AC5" location="AAO192_designation_of_battery_HELP" display="AAO192" xr:uid="{07BCFBFC-7B79-442A-845E-FFC1A4345548}"/>
    <hyperlink ref="AD5" location="AAO193_category_HELP" display="AAO193" xr:uid="{ED26883B-4FBF-4174-93AF-DF5828BAD9FA}"/>
    <hyperlink ref="AK5" location="BAB664_material_HELP" display="BAB664" xr:uid="{A94CFEE6-9551-4498-8F92-09C88DC01B38}"/>
    <hyperlink ref="AL5" location="BAB888_design_HELP" display="BAB888" xr:uid="{8D1892F9-DC15-4B6A-A1D6-0822577CF326}"/>
    <hyperlink ref="AM5" location="BAB894_design_HELP" display="BAB894" xr:uid="{9BB0489F-0396-44E4-9FC1-3D7D45A7307D}"/>
    <hyperlink ref="AN5" location="BAB901_Design_HELP" display="BAB901" xr:uid="{485D2570-E489-4A4C-85CE-32A3EE9EBE76}"/>
    <hyperlink ref="AO5" location="BAC000_Construction_form_HELP" display="BAC000" xr:uid="{51402E40-7902-45E8-808A-C85E4BAB0F5F}"/>
    <hyperlink ref="AR5" location="BAF785_surface_HELP" display="BAF785" xr:uid="{AE347DFC-9E2C-4515-B090-809F7DECD74F}"/>
    <hyperlink ref="AT5" location="BAG975_degree_of_protection_HELP" display="BAG975" xr:uid="{4BF485CF-AB20-4717-BC1D-5FAB12F045C6}"/>
    <hyperlink ref="J5" location="explicit_component_type_HELP" display="000038001" xr:uid="{C889B4E5-36D8-4C88-BF48-A04F9C9DAFC2}"/>
    <hyperlink ref="H5" location="CNS_COMPONENT_FUNCTION_3D_HELP" display="CNS_COMPONENT_FUNCTION_3D" xr:uid="{EBD3327E-B9CF-4FA0-8EBC-25BB9F3DDFE9}"/>
    <hyperlink ref="I10" r:id="rId1" display="mailto:Frame@1" xr:uid="{DD14C494-A8DA-4E26-91F8-985BA43513E0}"/>
    <hyperlink ref="I11" r:id="rId2" xr:uid="{B2347FA1-438F-4AC3-87CC-A441A1217E44}"/>
    <hyperlink ref="I12" r:id="rId3" xr:uid="{8AA0B1E6-160B-474D-A901-527BDC27DD76}"/>
    <hyperlink ref="I16" r:id="rId4" display="mailto:Frame@1" xr:uid="{D2471323-E764-4007-99B8-A5D5B4AF1C6D}"/>
    <hyperlink ref="I17" r:id="rId5" xr:uid="{AA4450F3-780F-4B4A-B99F-F985C0ADBE73}"/>
    <hyperlink ref="I18" r:id="rId6" xr:uid="{0B7A2079-6E57-466C-8F65-4158E2A81BAD}"/>
    <hyperlink ref="I22" r:id="rId7" display="mailto:Frame@1" xr:uid="{CB572218-7A8A-406E-86E3-4E6A2D1E975A}"/>
    <hyperlink ref="I23" r:id="rId8" xr:uid="{DCAE060B-49E9-4D78-9F4E-E50FB23AC4DF}"/>
    <hyperlink ref="I24" r:id="rId9" xr:uid="{C4143947-CEE7-4589-B2D8-FE24846AF559}"/>
    <hyperlink ref="I28" r:id="rId10" display="mailto:Frame@1" xr:uid="{AB5041ED-E5E0-4D4B-BA9F-2A2601E99D78}"/>
    <hyperlink ref="I29" r:id="rId11" xr:uid="{27ADE5C9-17C9-414B-9CA0-66429B1655FA}"/>
    <hyperlink ref="I30" r:id="rId12" xr:uid="{1D97FCC2-0DA2-4C58-BDE3-EF68A76213FC}"/>
    <hyperlink ref="I34" r:id="rId13" display="mailto:Frame@1" xr:uid="{840D84A6-24FE-4421-8298-C37AA8614C0F}"/>
    <hyperlink ref="I35" r:id="rId14" xr:uid="{408AD445-0A0B-48DA-9A2D-0D670F58491A}"/>
    <hyperlink ref="I36" r:id="rId15" xr:uid="{C7E8706E-4E1E-4E11-9E8F-8ABBA38A0B59}"/>
    <hyperlink ref="I40" r:id="rId16" display="mailto:Frame@1" xr:uid="{53DEB76E-3EFA-4300-9D06-79A309F6A3DF}"/>
    <hyperlink ref="I41" r:id="rId17" xr:uid="{ACBBB162-1C63-4316-A601-2DB4AA4EE0ED}"/>
    <hyperlink ref="I42" r:id="rId18" xr:uid="{0AD22D6D-5140-4B41-9E97-CF390627E224}"/>
    <hyperlink ref="I47" r:id="rId19" display="mailto:Frame@1" xr:uid="{56423D1F-3B06-404E-9222-0E94532EE6ED}"/>
    <hyperlink ref="I48" r:id="rId20" xr:uid="{5B20FFE2-5A60-42B3-AA55-9CECB311DD3C}"/>
    <hyperlink ref="I49" r:id="rId21" xr:uid="{6F4F7827-9D00-4990-96EC-71ED824489B8}"/>
    <hyperlink ref="I54" r:id="rId22" display="mailto:Frame@1" xr:uid="{C5C46CE3-9F6E-4EE9-8405-440739527132}"/>
    <hyperlink ref="I55" r:id="rId23" xr:uid="{61CB674F-D1CA-4B95-BA3B-18F35C9B13E7}"/>
    <hyperlink ref="I56" r:id="rId24" xr:uid="{5C859DFC-BE17-42AB-A137-B7354BD8436C}"/>
    <hyperlink ref="I61" r:id="rId25" display="mailto:Frame@1" xr:uid="{39507168-DF45-4E61-9759-1DC26AF87A17}"/>
    <hyperlink ref="I62" r:id="rId26" xr:uid="{4DEC1698-B66F-4F40-8A2C-2C64DE75C012}"/>
    <hyperlink ref="I63" r:id="rId27" xr:uid="{FEAA057D-2A6F-4FA9-9622-5F1DAA20D550}"/>
    <hyperlink ref="I68" r:id="rId28" display="mailto:Frame@1" xr:uid="{4949453D-2E6A-42B5-9EA0-DA3EF30BFBAB}"/>
    <hyperlink ref="I69" r:id="rId29" xr:uid="{E7D06D08-E52E-432F-92BE-2DB3E0A7E1C1}"/>
    <hyperlink ref="I70" r:id="rId30" xr:uid="{52EB75DE-BD23-4833-875C-7E7BEE1F2400}"/>
    <hyperlink ref="I75" r:id="rId31" display="mailto:Frame@1" xr:uid="{5F672BFE-440A-4C29-A8EE-7CF5CE837283}"/>
    <hyperlink ref="I76" r:id="rId32" xr:uid="{00A6BF1A-E9CF-4EE3-BFD2-BADF2A3D94AB}"/>
    <hyperlink ref="I77" r:id="rId33" xr:uid="{543FE6A7-32D0-4C41-9655-3A832074EFF8}"/>
    <hyperlink ref="I82" r:id="rId34" display="mailto:Frame@1" xr:uid="{2867ADD4-119F-434C-8B3B-433D5FBDB379}"/>
    <hyperlink ref="I83" r:id="rId35" xr:uid="{83A44072-B9EE-48DD-9C1C-E93659DE5D3F}"/>
    <hyperlink ref="I84" r:id="rId36" xr:uid="{E64D0422-7837-4852-8BCC-1613A1BD0681}"/>
    <hyperlink ref="I89" r:id="rId37" display="mailto:Frame@1" xr:uid="{E71D001F-0244-4040-8901-D4EDAECEF1EC}"/>
    <hyperlink ref="I90" r:id="rId38" xr:uid="{A7020EAA-CFE4-469A-85DE-65CF753A5050}"/>
    <hyperlink ref="I91" r:id="rId39" xr:uid="{5E58C91E-FB78-4271-8266-2BDF462C3770}"/>
    <hyperlink ref="I96" r:id="rId40" display="mailto:Frame@1" xr:uid="{4CECF147-FA54-4908-939A-1489F287E0EE}"/>
    <hyperlink ref="I97" r:id="rId41" xr:uid="{876D9F0A-5AA4-494C-B85A-08EC5DF802C9}"/>
    <hyperlink ref="I98" r:id="rId42" xr:uid="{8DC24476-3350-4BFB-A6F8-7397D5AABE52}"/>
    <hyperlink ref="I103" r:id="rId43" display="mailto:Frame@1" xr:uid="{9D3207AA-386B-4824-B5B7-CC445785403F}"/>
    <hyperlink ref="I104" r:id="rId44" xr:uid="{6049BEF5-6148-4227-9164-1ECA4C34AD73}"/>
    <hyperlink ref="I105" r:id="rId45" xr:uid="{CF579684-EB0C-412F-BEF8-53536D8A3512}"/>
    <hyperlink ref="I110" r:id="rId46" display="mailto:Frame@1" xr:uid="{CD3CB785-7DF5-4953-876B-C872C8137BBE}"/>
    <hyperlink ref="I111" r:id="rId47" xr:uid="{F4D240D0-373C-40A1-BA9D-B0831F8FF7E1}"/>
    <hyperlink ref="I112" r:id="rId48" xr:uid="{DE4A332A-C844-4E11-86FC-545B84A649E0}"/>
    <hyperlink ref="I117" r:id="rId49" display="mailto:Frame@1" xr:uid="{F1C96C5F-8F0F-4783-A877-819907DD1AC2}"/>
    <hyperlink ref="I118" r:id="rId50" xr:uid="{42978061-CBE7-4C11-9F6B-CCCC49967076}"/>
    <hyperlink ref="I119" r:id="rId51" xr:uid="{FFAA14EB-BF21-4595-A73F-F3AD3AE4D8DD}"/>
    <hyperlink ref="I124" r:id="rId52" display="mailto:Frame@1" xr:uid="{545B6CFE-E6B5-42AB-A74A-0C174D019B7C}"/>
    <hyperlink ref="I125" r:id="rId53" xr:uid="{43E90CD6-B204-480C-9ED8-31B089442B0D}"/>
    <hyperlink ref="I126" r:id="rId54" xr:uid="{3EA68C3B-1F0C-4A78-9370-B0D94178BA0E}"/>
    <hyperlink ref="I131" r:id="rId55" display="mailto:Frame@1" xr:uid="{BEC55570-8312-4865-9EFA-2CB4C11C7EE7}"/>
    <hyperlink ref="I132" r:id="rId56" xr:uid="{17C02DEE-0FC6-47C6-9EF2-052025CFF49D}"/>
    <hyperlink ref="I133" r:id="rId57" xr:uid="{A6DF83EE-347E-4C3A-BC50-AAFBA45B6FB7}"/>
    <hyperlink ref="I138" r:id="rId58" display="mailto:Frame@1" xr:uid="{AB8D69EA-C62F-4BEE-B033-DE1433AD0105}"/>
    <hyperlink ref="I139" r:id="rId59" xr:uid="{20F56F41-453C-4C70-A073-0DEB420293E7}"/>
    <hyperlink ref="I140" r:id="rId60" xr:uid="{A9DCFF3D-A13B-472E-93A4-4010DDBBBD6D}"/>
    <hyperlink ref="I145" r:id="rId61" display="mailto:Frame@1" xr:uid="{14B7F54B-6EDB-4559-88A7-984ACF19030A}"/>
    <hyperlink ref="I146" r:id="rId62" xr:uid="{02B85E74-C8CF-4549-BD7F-7B78A66CE325}"/>
    <hyperlink ref="I147" r:id="rId63" xr:uid="{0F401F8E-B44B-462B-8948-400EA960F2A5}"/>
    <hyperlink ref="I152" r:id="rId64" display="mailto:Frame@1" xr:uid="{4870AEA3-B5B7-43DB-9DD3-C5246FEA7688}"/>
    <hyperlink ref="I153" r:id="rId65" xr:uid="{5A02B3EC-BA38-4DFA-9B83-F70769A40621}"/>
    <hyperlink ref="I154" r:id="rId66" xr:uid="{11E1D2FB-1557-400C-B882-156A1322E513}"/>
    <hyperlink ref="I159" r:id="rId67" display="mailto:Frame@1" xr:uid="{60E97D08-2D38-4E47-8EAC-BA7CEAEABF13}"/>
    <hyperlink ref="I160" r:id="rId68" xr:uid="{C365C621-602E-4B69-9971-589700E4B54C}"/>
    <hyperlink ref="I161" r:id="rId69" xr:uid="{A8CEB6FA-9AE4-4A28-AB82-3AD892BB4BA4}"/>
    <hyperlink ref="I166" r:id="rId70" display="mailto:Frame@1" xr:uid="{97053E24-F8F2-4F09-92E8-DC60D6FD9068}"/>
    <hyperlink ref="I167" r:id="rId71" xr:uid="{70C9AC7A-FA7B-4FAF-B38C-A78C4B48C744}"/>
    <hyperlink ref="I168" r:id="rId72" xr:uid="{B404456E-7C62-4C4B-AC47-D5EDF0A3B106}"/>
    <hyperlink ref="I173" r:id="rId73" display="mailto:Frame@1" xr:uid="{B5A34BD7-1002-4FAC-A4FC-38A4F643566C}"/>
    <hyperlink ref="I174" r:id="rId74" xr:uid="{E1EE526B-64E8-4C4D-A5D0-CF9CCD16710E}"/>
    <hyperlink ref="I175" r:id="rId75" xr:uid="{39A8D00C-9BB3-4FED-80FA-60E4C31B7697}"/>
    <hyperlink ref="I180" r:id="rId76" display="mailto:Frame@1" xr:uid="{CF38EEC8-761C-4134-8F39-D2284944E7F0}"/>
    <hyperlink ref="I181" r:id="rId77" xr:uid="{C1848462-E9E5-4289-8FF0-A9A27DFEF356}"/>
    <hyperlink ref="I182" r:id="rId78" xr:uid="{9167D848-1FB1-4562-B09F-93DD9D1BB7E9}"/>
    <hyperlink ref="I187" r:id="rId79" display="mailto:Frame@1" xr:uid="{CBA60C30-544C-4CC7-BFED-D77D7C6705DB}"/>
    <hyperlink ref="I188" r:id="rId80" xr:uid="{B1C178C8-2FE4-4F49-A9DF-3360DAE06868}"/>
    <hyperlink ref="I189" r:id="rId81" xr:uid="{4E78DEFF-CD21-4DA8-9DC2-9FF46D6E6458}"/>
    <hyperlink ref="I194" r:id="rId82" display="mailto:Frame@1" xr:uid="{8C9673DA-9B92-4471-ABA8-85CD1E0E348C}"/>
    <hyperlink ref="I195" r:id="rId83" xr:uid="{6D4FA413-A2B8-4353-8D12-15DDE96CDA45}"/>
    <hyperlink ref="I196" r:id="rId84" xr:uid="{19B85917-A976-4B5F-8CAE-43913DEA85BB}"/>
    <hyperlink ref="I201" r:id="rId85" display="mailto:Frame@1" xr:uid="{1F021A53-4C99-4FB0-B61E-7D8B77611C1C}"/>
    <hyperlink ref="I202" r:id="rId86" xr:uid="{62789ACD-73A9-4BAC-8B07-0C453EE6C64D}"/>
    <hyperlink ref="I203" r:id="rId87" xr:uid="{8F47009C-1134-4D7D-98B6-EE715FA29E46}"/>
    <hyperlink ref="I208" r:id="rId88" display="mailto:Frame@1" xr:uid="{C1585682-1E18-47E6-B270-9A87183CA121}"/>
    <hyperlink ref="I209" r:id="rId89" xr:uid="{B83C2FD8-2F1A-4207-956C-20ECB92B7603}"/>
    <hyperlink ref="I210" r:id="rId90" xr:uid="{557D58C0-02ED-4A4B-995A-F60F0B0D96E9}"/>
    <hyperlink ref="I215" r:id="rId91" display="mailto:Frame@1" xr:uid="{989F153D-3322-471C-93F9-87CF50769367}"/>
    <hyperlink ref="I216" r:id="rId92" xr:uid="{2F2265E0-E129-41C5-81EB-002AA7229EFD}"/>
    <hyperlink ref="I217" r:id="rId93" xr:uid="{505A9E74-BE72-4781-90D7-B90139939022}"/>
    <hyperlink ref="I222" r:id="rId94" display="mailto:Frame@1" xr:uid="{B7DA15BD-3A55-4D97-A04E-0F6AA51DDD77}"/>
    <hyperlink ref="I223" r:id="rId95" xr:uid="{A3069A32-56DA-4BC9-B092-76E9D54E90CA}"/>
    <hyperlink ref="I224" r:id="rId96" xr:uid="{D3C653C4-5085-4417-84A4-8D2FD5AF1B68}"/>
    <hyperlink ref="I229" r:id="rId97" display="mailto:Frame@1" xr:uid="{7D6DE2E1-BF22-41F7-BBE6-C7735D99F5C1}"/>
    <hyperlink ref="I230" r:id="rId98" xr:uid="{F31E34A4-FD8A-46DA-B7A8-8DC98EB21CD2}"/>
    <hyperlink ref="I231" r:id="rId99" xr:uid="{0C39B6BA-6A68-42A2-858C-29B29BCEBF6D}"/>
    <hyperlink ref="I236" r:id="rId100" display="mailto:Frame@1" xr:uid="{20D58A64-E2B1-4917-984F-7AA5F58E9F48}"/>
    <hyperlink ref="I237" r:id="rId101" xr:uid="{1F751D32-6A6E-4637-9492-AA2E3BFA4ABB}"/>
    <hyperlink ref="I238" r:id="rId102" xr:uid="{826ED94D-D2F4-488C-A257-415553FB9A7F}"/>
    <hyperlink ref="I243" r:id="rId103" display="mailto:Frame@1" xr:uid="{58B58F77-D5CE-41DD-AA19-326D8E45D4FC}"/>
    <hyperlink ref="I244" r:id="rId104" xr:uid="{D2EA3908-CF6C-4A82-9C6D-FA2407BB9929}"/>
    <hyperlink ref="I245" r:id="rId105" xr:uid="{4D348413-6FE7-4085-9720-36BD4251120D}"/>
    <hyperlink ref="I250" r:id="rId106" display="mailto:Frame@1" xr:uid="{FC8A7BB8-CDE3-43AB-BBB2-A0D97C17F29F}"/>
    <hyperlink ref="I251" r:id="rId107" xr:uid="{7DAC52C2-779F-4EFE-9506-A6478A1FFAAA}"/>
    <hyperlink ref="I252" r:id="rId108" xr:uid="{4ABC2CD9-D4E2-416D-8CC8-17B19CC82655}"/>
    <hyperlink ref="I257" r:id="rId109" display="mailto:Frame@1" xr:uid="{EB437CEC-97B4-409B-AFBC-1885BC1760BF}"/>
    <hyperlink ref="I258" r:id="rId110" xr:uid="{68615A69-8E80-4BAE-8EBE-3F5A94A3DA5F}"/>
    <hyperlink ref="I259" r:id="rId111" xr:uid="{1396D813-2B50-4C42-A89F-164841858B83}"/>
    <hyperlink ref="I264" r:id="rId112" display="mailto:Frame@1" xr:uid="{1349B15F-2590-45D8-80B0-2514AC0ABE34}"/>
    <hyperlink ref="I265" r:id="rId113" xr:uid="{23DD8D31-EA00-4D28-B6D7-C5ED0A1E65AF}"/>
    <hyperlink ref="I266" r:id="rId114" xr:uid="{5B2D8183-A320-4D26-9823-2CA65D56B56B}"/>
    <hyperlink ref="I271" r:id="rId115" display="mailto:Frame@1" xr:uid="{D6EC7EFB-F8FB-45DF-B125-466445491B9E}"/>
    <hyperlink ref="I272" r:id="rId116" xr:uid="{DE9FBA83-339C-49F3-A5CA-83E6DC301E74}"/>
    <hyperlink ref="I273" r:id="rId117" xr:uid="{0E804EA6-5C6F-420A-9036-8372E8F55E2B}"/>
    <hyperlink ref="I278" r:id="rId118" display="mailto:Frame@1" xr:uid="{03EB4D39-89E5-4560-8926-F6D4D4D760E3}"/>
    <hyperlink ref="I279" r:id="rId119" xr:uid="{2657AF8E-6A3E-4620-B30A-B3A7AC4ABEC0}"/>
    <hyperlink ref="I280" r:id="rId120" xr:uid="{8B60302A-39B0-4259-9F15-7E23124D8BF3}"/>
    <hyperlink ref="I285" r:id="rId121" display="mailto:Frame@1" xr:uid="{9586F9DF-CF90-4E5A-8579-1EAA56341E7B}"/>
    <hyperlink ref="I286" r:id="rId122" xr:uid="{833776EA-C902-47AF-8692-F33C31DABEEB}"/>
    <hyperlink ref="I287" r:id="rId123" xr:uid="{5B9D44D2-C58B-49AF-BDA0-3B79CE25C29A}"/>
    <hyperlink ref="I292" r:id="rId124" display="mailto:Frame@1" xr:uid="{810BA281-A53A-4F02-8095-F74222268788}"/>
    <hyperlink ref="I293" r:id="rId125" xr:uid="{844FF2DB-C7DE-495B-AE42-F104D419E574}"/>
    <hyperlink ref="I294" r:id="rId126" xr:uid="{9F129A75-B81B-441F-8E85-19859410263F}"/>
    <hyperlink ref="I299" r:id="rId127" display="mailto:Frame@1" xr:uid="{F482E548-F814-43FC-A6FC-154C6DCE33FD}"/>
    <hyperlink ref="I300" r:id="rId128" xr:uid="{343BA755-EA48-4835-A4D0-6EC4EAE23B2C}"/>
    <hyperlink ref="I301" r:id="rId129" xr:uid="{D8A860F8-7D6D-4E74-99D0-7DABA531541A}"/>
    <hyperlink ref="I306" r:id="rId130" display="mailto:Frame@1" xr:uid="{F584CE04-E321-4945-BE0B-FAC2EDEE1AE1}"/>
    <hyperlink ref="I307" r:id="rId131" xr:uid="{DFA6726E-6A41-46DC-840F-CCA00C76E4AF}"/>
    <hyperlink ref="I308" r:id="rId132" xr:uid="{77652728-9592-44DF-A2DA-25B8A1FA92F8}"/>
    <hyperlink ref="I313" r:id="rId133" display="mailto:Frame@1" xr:uid="{AFCAE829-F166-413A-A909-3D0B4BEEF4CA}"/>
    <hyperlink ref="I314" r:id="rId134" xr:uid="{0349EA10-3580-4434-A771-423A8E227EF1}"/>
    <hyperlink ref="I315" r:id="rId135" xr:uid="{F0CD0EA5-8A68-4203-AF4E-1A14263371F1}"/>
    <hyperlink ref="I320" r:id="rId136" display="mailto:Frame@1" xr:uid="{0E04E73D-6B69-40A0-9D64-4BA056765B55}"/>
    <hyperlink ref="I321" r:id="rId137" xr:uid="{ADFCD674-9E3E-4341-B865-5ABE3F09CE4F}"/>
    <hyperlink ref="I322" r:id="rId138" xr:uid="{179EEB20-37AA-45FF-B8C3-23BD68101449}"/>
    <hyperlink ref="I327" r:id="rId139" display="mailto:Frame@1" xr:uid="{5D0143FE-180E-4A5A-8E5E-247622B31A56}"/>
    <hyperlink ref="I328" r:id="rId140" xr:uid="{41C8A14C-F297-438D-9D74-325DDF696C1B}"/>
    <hyperlink ref="I329" r:id="rId141" xr:uid="{D09C447A-6492-4402-B5BD-7C2537161A3E}"/>
    <hyperlink ref="I334" r:id="rId142" display="mailto:Frame@1" xr:uid="{6473EF28-C44B-4615-826D-C75923BBAE87}"/>
    <hyperlink ref="I335" r:id="rId143" xr:uid="{0AE6B5E9-7EBF-457A-B918-14A275BE22B4}"/>
    <hyperlink ref="I336" r:id="rId144" xr:uid="{8FEB6EA8-BBFC-4D99-A213-CDAF59DDE32C}"/>
    <hyperlink ref="I341" r:id="rId145" display="mailto:Frame@1" xr:uid="{825BFEC7-420D-43D3-A979-565B59412BB7}"/>
    <hyperlink ref="I342" r:id="rId146" xr:uid="{283F8FD3-2E84-4749-8054-A918E07500B3}"/>
    <hyperlink ref="I343" r:id="rId147" xr:uid="{28A0D6EF-B787-4AE5-B994-92AB738492AB}"/>
    <hyperlink ref="I348" r:id="rId148" display="mailto:Frame@1" xr:uid="{AF284053-14BA-4119-BAFE-F2DD49D9825C}"/>
    <hyperlink ref="I349" r:id="rId149" xr:uid="{1EE5AD52-2753-465E-BA72-97341D60979D}"/>
    <hyperlink ref="I350" r:id="rId150" xr:uid="{6E0A3239-28BB-48C8-94AB-A83BCB42BE9F}"/>
    <hyperlink ref="I355" r:id="rId151" display="mailto:Frame@1" xr:uid="{FE63A644-378E-4D10-A28F-07D699771178}"/>
    <hyperlink ref="I356" r:id="rId152" xr:uid="{D0A625B1-558A-453F-BEAA-A9A56F857D36}"/>
    <hyperlink ref="I357" r:id="rId153" xr:uid="{1709F3A9-7641-4E1B-9799-77C7EF8CE8A4}"/>
    <hyperlink ref="I362" r:id="rId154" display="mailto:Frame@1" xr:uid="{3E4AD99E-6E65-4921-ABEC-8A352FAA9D35}"/>
    <hyperlink ref="I363" r:id="rId155" xr:uid="{E907B82F-295F-43C3-A316-7D376990E695}"/>
    <hyperlink ref="I364" r:id="rId156" xr:uid="{45FAFAE7-2148-43A4-AE17-4784E7E8712A}"/>
    <hyperlink ref="I369" r:id="rId157" display="mailto:Frame@1" xr:uid="{4319AD47-7C9D-4332-BDB4-47D2A094F59E}"/>
    <hyperlink ref="I370" r:id="rId158" xr:uid="{618FA569-42A0-4E74-B3DE-EA33B547901C}"/>
    <hyperlink ref="I371" r:id="rId159" xr:uid="{0EB295A6-A88D-49F0-BC15-A68B207A1849}"/>
    <hyperlink ref="I376" r:id="rId160" display="mailto:Frame@1" xr:uid="{C791D345-C2C9-45F3-A550-969859D7D659}"/>
    <hyperlink ref="I377" r:id="rId161" xr:uid="{250A05D5-B436-495D-81B2-7BC21BDA3BEC}"/>
    <hyperlink ref="I378" r:id="rId162" xr:uid="{5C8BD31A-088F-4C37-A287-AE7B4914193C}"/>
    <hyperlink ref="I383" r:id="rId163" display="mailto:Frame@1" xr:uid="{49C89872-2280-418D-BBF2-BE7D940E37DD}"/>
    <hyperlink ref="I384" r:id="rId164" xr:uid="{BCCC8001-F35B-4D5B-A2ED-8894B9409247}"/>
    <hyperlink ref="I385" r:id="rId165" xr:uid="{C85BC676-B6D2-4526-92DF-D55260BB4C63}"/>
    <hyperlink ref="I390" r:id="rId166" display="mailto:Frame@1" xr:uid="{EBE7B2C7-37B6-4B95-838D-78A6966D0411}"/>
    <hyperlink ref="I391" r:id="rId167" xr:uid="{0BB90C40-5667-4AE3-B796-DBF83FE79DD5}"/>
    <hyperlink ref="I392" r:id="rId168" xr:uid="{A4031D96-18D4-4888-8DCE-A9011DA7056E}"/>
    <hyperlink ref="I397" r:id="rId169" display="mailto:Frame@1" xr:uid="{513A9E42-17FE-480F-A1AA-823A65D9D95D}"/>
    <hyperlink ref="I398" r:id="rId170" xr:uid="{1DEC8980-133E-4E32-9905-F6247F010ADB}"/>
    <hyperlink ref="I399" r:id="rId171" xr:uid="{B85E103C-5F73-4832-82F8-ECA8CF27F3A1}"/>
    <hyperlink ref="I404" r:id="rId172" display="mailto:Frame@1" xr:uid="{E78599A7-F5EE-4152-9F3F-89D095453C32}"/>
    <hyperlink ref="I405" r:id="rId173" xr:uid="{7617CC25-B1D1-46E4-A960-43B53A429BB3}"/>
    <hyperlink ref="I406" r:id="rId174" xr:uid="{377C01F5-8A9C-4D3C-AFB5-E405FE4470FF}"/>
    <hyperlink ref="I411" r:id="rId175" display="mailto:Frame@1" xr:uid="{92E9ECF0-3B3E-46E0-80BC-2950D2D5B84A}"/>
    <hyperlink ref="I412" r:id="rId176" xr:uid="{878106B1-632F-46EA-A0B6-BEF5748DC130}"/>
    <hyperlink ref="I413" r:id="rId177" xr:uid="{7488E8F4-784F-48E8-A89B-89AA098320C4}"/>
    <hyperlink ref="I418" r:id="rId178" display="mailto:Frame@1" xr:uid="{ABAF58CB-2AC1-4688-8767-40CB53F9036F}"/>
    <hyperlink ref="I419" r:id="rId179" xr:uid="{1024AA51-64C2-477A-A173-38BE883B5AAF}"/>
    <hyperlink ref="I420" r:id="rId180" xr:uid="{B175639D-2592-4BC8-A363-5895B387B03B}"/>
    <hyperlink ref="I425" r:id="rId181" display="mailto:Frame@1" xr:uid="{4524ACC7-F206-43D2-8D32-35A748722531}"/>
    <hyperlink ref="I426" r:id="rId182" xr:uid="{C8C8ECA2-482C-461A-9D5E-16D592F7A876}"/>
    <hyperlink ref="I427" r:id="rId183" xr:uid="{22B2EF75-55EB-40EB-A14C-4C88A40E88B8}"/>
    <hyperlink ref="I432" r:id="rId184" display="mailto:Frame@1" xr:uid="{696AB17A-FA18-4D14-B35B-4145C8197C14}"/>
    <hyperlink ref="I433" r:id="rId185" xr:uid="{0DDD429D-5DE4-4BCE-9525-4B9E86D926A2}"/>
    <hyperlink ref="I434" r:id="rId186" xr:uid="{5FC5D557-AE2B-4CB1-8DA5-4960D1059FEA}"/>
    <hyperlink ref="I439" r:id="rId187" display="mailto:Frame@1" xr:uid="{C9507611-642C-4715-85C9-D6D699310D6C}"/>
    <hyperlink ref="I440" r:id="rId188" xr:uid="{5298FA33-A839-431F-AF49-899E173DD4F3}"/>
    <hyperlink ref="I441" r:id="rId189" xr:uid="{BA777A87-AFD9-468F-9771-AC5358806F59}"/>
    <hyperlink ref="I446" r:id="rId190" display="mailto:Frame@1" xr:uid="{6C158561-B7E0-49F5-9372-7522028D5376}"/>
    <hyperlink ref="I447" r:id="rId191" xr:uid="{2C69FAA7-1DD6-4832-BC39-69CD12D9C5A9}"/>
    <hyperlink ref="I448" r:id="rId192" xr:uid="{F52ED77E-0942-43B3-BE34-CAC7F55C5097}"/>
    <hyperlink ref="I453" r:id="rId193" display="mailto:Frame@1" xr:uid="{0BE6234A-667C-462C-A768-8EB61608B175}"/>
    <hyperlink ref="I454" r:id="rId194" xr:uid="{6FE8776F-BABE-4524-8C4E-A9C0DD645A06}"/>
    <hyperlink ref="I455" r:id="rId195" xr:uid="{2DFFB4F0-2FEB-4637-BA89-0438D5F8FD89}"/>
    <hyperlink ref="I460" r:id="rId196" display="mailto:Frame@1" xr:uid="{F5311653-5E2B-480E-B7AC-A4844F9CEC64}"/>
    <hyperlink ref="I461" r:id="rId197" xr:uid="{FE0844E6-0B40-4EA5-BCCE-98EB28D266A8}"/>
    <hyperlink ref="I462" r:id="rId198" xr:uid="{ABBB2283-7B05-4E9A-8638-AAAD1988CAD1}"/>
    <hyperlink ref="I467" r:id="rId199" display="mailto:Frame@1" xr:uid="{6062678D-7C34-4ECA-B4C7-DC2918B3579C}"/>
    <hyperlink ref="I468" r:id="rId200" xr:uid="{D1C1D180-F8E6-434F-9A28-01FCAEAF741F}"/>
    <hyperlink ref="I469" r:id="rId201" xr:uid="{CC11E147-603B-4D4B-A265-89BD3592B128}"/>
    <hyperlink ref="I474" r:id="rId202" display="mailto:Frame@1" xr:uid="{16166027-92AE-48ED-9519-B4DE6C3D4EB8}"/>
    <hyperlink ref="I475" r:id="rId203" xr:uid="{5C626372-D9F6-4E59-A2C2-B4FB6286FDBC}"/>
    <hyperlink ref="I476" r:id="rId204" xr:uid="{2B2D6058-DA6F-457E-BEE2-3188AC468A39}"/>
    <hyperlink ref="I481" r:id="rId205" display="mailto:Frame@1" xr:uid="{4936993B-7E8B-4CDA-8830-06F98D61BF8C}"/>
    <hyperlink ref="I482" r:id="rId206" xr:uid="{4D9BB513-6F2A-4A50-A303-FB706DA22B51}"/>
    <hyperlink ref="I483" r:id="rId207" xr:uid="{F16228D6-F6CC-415C-877B-E855A018C0F4}"/>
    <hyperlink ref="I488" r:id="rId208" display="mailto:Frame@1" xr:uid="{6A28BEF5-2424-4648-8819-485424018A7B}"/>
    <hyperlink ref="I489" r:id="rId209" xr:uid="{68046D20-DF2A-456A-8D30-C86AD772091D}"/>
    <hyperlink ref="I490" r:id="rId210" xr:uid="{A4D5EEB3-E1ED-4C1E-BACC-3BD146319DEE}"/>
    <hyperlink ref="I495" r:id="rId211" display="mailto:Frame@1" xr:uid="{D087FD15-AB39-44D2-99C7-669A6C63081D}"/>
    <hyperlink ref="I496" r:id="rId212" xr:uid="{DADCBDE4-A13F-4FD4-B2B2-D0A09C2D3516}"/>
    <hyperlink ref="I497" r:id="rId213" xr:uid="{45F2E4F2-D9BD-435B-97DB-9986987F1A4B}"/>
    <hyperlink ref="I502" r:id="rId214" display="mailto:Frame@1" xr:uid="{7E7C4722-E583-432E-9264-FFD2013CD5A1}"/>
    <hyperlink ref="I503" r:id="rId215" xr:uid="{56EE1BC6-7663-460D-9F71-98D5FF372136}"/>
    <hyperlink ref="I504" r:id="rId216" xr:uid="{759C2C8B-550C-47BD-A5E7-C55375E007C0}"/>
    <hyperlink ref="I509" r:id="rId217" display="mailto:Frame@1" xr:uid="{3C0DFADE-5CB9-41BE-9FCE-B0B4678A03C8}"/>
    <hyperlink ref="I510" r:id="rId218" xr:uid="{250448A6-D6EC-41A6-8D84-219100E6C2F3}"/>
    <hyperlink ref="I511" r:id="rId219" xr:uid="{2456E056-D74D-4568-B8D5-246ABD01EFCD}"/>
    <hyperlink ref="I516" r:id="rId220" display="mailto:Frame@1" xr:uid="{8342C523-FFBE-47F9-A7D5-1D3C1E1AEE47}"/>
    <hyperlink ref="I517" r:id="rId221" xr:uid="{2155A38D-EDE8-49F8-A08B-440BB8562844}"/>
    <hyperlink ref="I518" r:id="rId222" xr:uid="{A4B48BE3-035A-481C-B24B-1E4743A69682}"/>
    <hyperlink ref="I523" r:id="rId223" display="mailto:Frame@1" xr:uid="{85A90D6B-A96A-4EE7-8980-E7D215FB3694}"/>
    <hyperlink ref="I524" r:id="rId224" xr:uid="{C8234523-5DEC-4E19-A0AE-97062C8C9373}"/>
    <hyperlink ref="I525" r:id="rId225" xr:uid="{AA893FD6-2FA4-4583-BEA4-6BB29F99A1A1}"/>
    <hyperlink ref="I530" r:id="rId226" display="mailto:Frame@1" xr:uid="{75A9961B-0CC7-44E9-B14F-0920D99429C4}"/>
    <hyperlink ref="I531" r:id="rId227" xr:uid="{2B048467-4FF1-4780-949D-13E937DD881E}"/>
    <hyperlink ref="I532" r:id="rId228" xr:uid="{ADE9A0D5-F8AE-4A6E-B6B0-AF3F5945A93D}"/>
    <hyperlink ref="I537" r:id="rId229" display="mailto:Frame@1" xr:uid="{69E6FE8E-6414-420D-8FB1-0047D949386C}"/>
    <hyperlink ref="I538" r:id="rId230" xr:uid="{9DF002A0-B1A9-4063-9594-5042C8A59440}"/>
    <hyperlink ref="I539" r:id="rId231" xr:uid="{8097EFE1-975B-49DA-AD6B-60013E333CCF}"/>
    <hyperlink ref="I544" r:id="rId232" display="mailto:Frame@1" xr:uid="{E3433A38-0E96-4BE6-9DBF-0D66D5658206}"/>
    <hyperlink ref="I545" r:id="rId233" xr:uid="{6BF6114F-4480-443F-962F-54843BF7CE9E}"/>
    <hyperlink ref="I546" r:id="rId234" xr:uid="{085A79EF-7B0E-49C8-9D50-1C510A1B171F}"/>
    <hyperlink ref="I551" r:id="rId235" display="mailto:Frame@1" xr:uid="{F0B00A76-7012-4175-ADE3-F4CF12C92F1A}"/>
    <hyperlink ref="I552" r:id="rId236" xr:uid="{7CB14544-CD3E-45EB-BBB4-452C7B04AC61}"/>
    <hyperlink ref="I553" r:id="rId237" xr:uid="{01B8484B-1538-4E17-9A0E-DB012F38D1C2}"/>
    <hyperlink ref="I558" r:id="rId238" display="mailto:Frame@1" xr:uid="{2B96B21F-BCE3-43FE-8745-4E177C44A474}"/>
    <hyperlink ref="I559" r:id="rId239" xr:uid="{C22E50C6-592D-4A96-AB86-330663A324CE}"/>
    <hyperlink ref="I560" r:id="rId240" xr:uid="{8DEB930C-09BC-4D8F-9950-2AEA1A4B58A9}"/>
    <hyperlink ref="I565" r:id="rId241" display="mailto:Frame@1" xr:uid="{83D6EC10-75D5-466C-A4A0-3D3438780AAB}"/>
    <hyperlink ref="I566" r:id="rId242" xr:uid="{33015A05-158B-47B8-B91B-259958A85014}"/>
    <hyperlink ref="I567" r:id="rId243" xr:uid="{26F0A4B6-8B8A-4229-A790-7CCB43BB9B68}"/>
    <hyperlink ref="I572" r:id="rId244" display="mailto:Frame@1" xr:uid="{D09FED76-0119-48BC-8EF2-1CF9F2C9E570}"/>
    <hyperlink ref="I573" r:id="rId245" xr:uid="{0EAD0579-BA52-44C5-9ED8-085BFA168827}"/>
    <hyperlink ref="I574" r:id="rId246" xr:uid="{F585593F-59B2-4B4D-AEF1-568DE17D01FC}"/>
    <hyperlink ref="I579" r:id="rId247" display="mailto:Frame@1" xr:uid="{1FAFEF82-7FF0-448C-A52C-7C2AA3566F98}"/>
    <hyperlink ref="I580" r:id="rId248" xr:uid="{B7B5B9C2-89DF-4731-8B04-CDBDAE9FEBC8}"/>
    <hyperlink ref="I581" r:id="rId249" xr:uid="{0349C0D6-C4B1-4AB4-9E29-096813E14F76}"/>
    <hyperlink ref="I586" r:id="rId250" display="mailto:Frame@1" xr:uid="{05206A4F-2C57-43A0-B3B2-D97BCD62CFA9}"/>
    <hyperlink ref="I587" r:id="rId251" xr:uid="{A87F9D03-1D7B-4C9C-8C79-CB9E4447F1AC}"/>
    <hyperlink ref="I588" r:id="rId252" xr:uid="{0F5FCBF5-13D1-4272-A798-DB21902495BD}"/>
    <hyperlink ref="I593" r:id="rId253" display="mailto:Frame@1" xr:uid="{660A8A24-32E1-4A69-8FD8-8EB09AD019E7}"/>
    <hyperlink ref="I594" r:id="rId254" xr:uid="{FA86F4CD-B0C1-4C15-9554-599D46BBDD14}"/>
    <hyperlink ref="I595" r:id="rId255" xr:uid="{E0ED0807-FB71-4763-8531-39C6D82C47DF}"/>
    <hyperlink ref="I600" r:id="rId256" display="mailto:Frame@1" xr:uid="{60115675-3DDC-4D06-B89F-39C6AA5BD6AC}"/>
    <hyperlink ref="I601" r:id="rId257" xr:uid="{CF172610-B196-430F-B403-CA3A55F3A142}"/>
    <hyperlink ref="I602" r:id="rId258" xr:uid="{2247AB7B-42DE-4EEF-AFEB-68A143E856CA}"/>
    <hyperlink ref="I607" r:id="rId259" display="mailto:Frame@1" xr:uid="{EA9521CA-0CEE-4191-9000-136E701AE466}"/>
    <hyperlink ref="I608" r:id="rId260" xr:uid="{88414908-53A4-47B7-8399-45A5E73D1292}"/>
    <hyperlink ref="I609" r:id="rId261" xr:uid="{E2562F7A-3964-4AE9-B9CD-456B47074D45}"/>
    <hyperlink ref="I614" r:id="rId262" display="mailto:Frame@1" xr:uid="{7ABD006C-A5B2-4D3C-A664-A7186B9EF938}"/>
    <hyperlink ref="I615" r:id="rId263" xr:uid="{56903682-D63A-455B-8C85-79DA5FBCC8CC}"/>
    <hyperlink ref="I616" r:id="rId264" xr:uid="{E20E7E97-BFF5-408D-9FFE-7A615A94B3AF}"/>
    <hyperlink ref="I621" r:id="rId265" display="mailto:Frame@1" xr:uid="{CDA2631B-3DC7-4520-AD1D-371B7748DAF7}"/>
    <hyperlink ref="I622" r:id="rId266" xr:uid="{F056D7FF-C9DE-4D12-805B-50BAE2836210}"/>
    <hyperlink ref="I623" r:id="rId267" xr:uid="{5FA2F8A9-1910-4D22-88C6-039D2FA3F1E4}"/>
    <hyperlink ref="I628" r:id="rId268" display="mailto:Frame@1" xr:uid="{0BF37684-F13E-4E5A-8C8B-37BE2D5D1212}"/>
    <hyperlink ref="I629" r:id="rId269" xr:uid="{EC8092AC-C58E-4D62-BE56-35D936D4346B}"/>
    <hyperlink ref="I630" r:id="rId270" xr:uid="{15DBD46B-9403-4271-9B49-5915FF39E35B}"/>
    <hyperlink ref="I635" r:id="rId271" display="mailto:Frame@1" xr:uid="{E3B1F78A-F952-4C45-A0B3-4B174528BFAF}"/>
    <hyperlink ref="I636" r:id="rId272" xr:uid="{F869CF63-3F86-43D2-8AFB-F0EFC17E4F94}"/>
    <hyperlink ref="I637" r:id="rId273" xr:uid="{AD07E863-47F3-491D-A864-AC0B1B83A795}"/>
    <hyperlink ref="I642" r:id="rId274" display="mailto:Frame@1" xr:uid="{2326BDF4-4C84-4863-AEAC-61A831892D59}"/>
    <hyperlink ref="I643" r:id="rId275" xr:uid="{303B1159-E2FD-46F3-8320-794B89512ECA}"/>
    <hyperlink ref="I644" r:id="rId276" xr:uid="{DB575287-D3E5-4419-8475-5465FA30F0BE}"/>
    <hyperlink ref="I649" r:id="rId277" display="mailto:Frame@1" xr:uid="{A34A57DA-3C26-4378-90DB-221E104158AC}"/>
    <hyperlink ref="I650" r:id="rId278" xr:uid="{9B38A24B-DCFD-476F-BD3B-73CE90E256F1}"/>
    <hyperlink ref="I651" r:id="rId279" xr:uid="{8C95D538-94D3-4744-B740-CEC9CB58FCF3}"/>
    <hyperlink ref="I13" r:id="rId280" display="Hinge2@4" xr:uid="{7C7BD970-1433-4800-9F50-D232215831A7}"/>
    <hyperlink ref="I19" r:id="rId281" display="Hinge2@4" xr:uid="{0ABA6F12-FB9C-4631-BB8F-5EB7B5C8BE17}"/>
    <hyperlink ref="I25" r:id="rId282" display="Hinge2@4" xr:uid="{F7A23264-BB3D-4E4E-817D-DB56FE6A40DE}"/>
    <hyperlink ref="I31" r:id="rId283" display="Hinge2@4" xr:uid="{3226528D-F576-4EB6-BEF9-2A8DB69A07F2}"/>
    <hyperlink ref="I37" r:id="rId284" display="Hinge2@4" xr:uid="{AA1A648F-FD3B-488F-A326-C633729DBA00}"/>
    <hyperlink ref="I44" r:id="rId285" display="Hinge2@4" xr:uid="{6EF2A914-12BA-4362-8197-56A8E65FF1F1}"/>
    <hyperlink ref="I51" r:id="rId286" display="Hinge2@4" xr:uid="{CEAFAFD8-C092-461B-AD4E-0F8E0C59F776}"/>
    <hyperlink ref="I58" r:id="rId287" display="Hinge2@4" xr:uid="{5695EE5A-A36C-4707-8408-753F34CBC81B}"/>
    <hyperlink ref="I65" r:id="rId288" display="Hinge2@4" xr:uid="{C4016D5F-73F8-452A-B5F1-9D030B0E5768}"/>
    <hyperlink ref="I72" r:id="rId289" display="Hinge2@4" xr:uid="{7F63F14E-E63B-4906-9E98-4B6ED71CCB9A}"/>
    <hyperlink ref="I79" r:id="rId290" display="Hinge2@4" xr:uid="{3CF4FEDE-DF8C-4D54-A2BC-56069533EFEA}"/>
    <hyperlink ref="I86" r:id="rId291" display="Hinge2@4" xr:uid="{DCAF3257-5B37-4C3D-8AAB-7C6E8052071D}"/>
    <hyperlink ref="I93" r:id="rId292" display="Hinge2@4" xr:uid="{6D6A499D-0284-4699-9349-05DEBEFFBBB8}"/>
    <hyperlink ref="I100" r:id="rId293" display="Hinge2@4" xr:uid="{D261349F-D34E-42C1-AF90-E39FBBBC69E6}"/>
    <hyperlink ref="I107" r:id="rId294" display="Hinge2@4" xr:uid="{65F0A6F5-DC5D-4EC8-A8E6-DF42E05C915F}"/>
    <hyperlink ref="I114" r:id="rId295" display="Hinge2@4" xr:uid="{6330EF38-8D14-4B0D-BA3F-40B79630FB6E}"/>
    <hyperlink ref="I121" r:id="rId296" display="Hinge2@4" xr:uid="{20E8C1E6-B018-4236-885D-56D69AD2D6FF}"/>
    <hyperlink ref="I128" r:id="rId297" display="Hinge2@4" xr:uid="{2B7209CF-C229-4539-B515-67C56D311481}"/>
    <hyperlink ref="I135" r:id="rId298" display="Hinge2@4" xr:uid="{3671D3D6-8FEC-44F0-B3C0-6382AF276F07}"/>
    <hyperlink ref="I142" r:id="rId299" display="Hinge2@4" xr:uid="{90C6C1D6-1835-491B-9D34-6E3A2377EB5F}"/>
    <hyperlink ref="I149" r:id="rId300" display="Hinge2@4" xr:uid="{BA731A90-EDC7-484A-AE07-99E9700E9734}"/>
    <hyperlink ref="I156" r:id="rId301" display="Hinge2@4" xr:uid="{9EA531C3-D3D9-4971-8759-B1576B17C97D}"/>
    <hyperlink ref="I163" r:id="rId302" display="Hinge2@4" xr:uid="{9463337F-AB81-4984-A2A1-02A04D79ACDC}"/>
    <hyperlink ref="I170" r:id="rId303" display="Hinge2@4" xr:uid="{751888C7-52EC-44C6-8E4C-0303259DD265}"/>
    <hyperlink ref="I177" r:id="rId304" display="Hinge2@4" xr:uid="{E0A31D2A-5193-416E-8CE4-999F1461D7AC}"/>
    <hyperlink ref="I184" r:id="rId305" display="Hinge2@4" xr:uid="{0E018EBA-7697-4C6E-BBB7-B46D83064EC7}"/>
    <hyperlink ref="I191" r:id="rId306" display="Hinge2@4" xr:uid="{09C6CDCB-847F-4871-9EBC-8C177B7B2394}"/>
    <hyperlink ref="I198" r:id="rId307" display="Hinge2@4" xr:uid="{4B3D1218-2758-47B4-8CAF-D4A73CC1D5D7}"/>
    <hyperlink ref="I205" r:id="rId308" display="Hinge2@4" xr:uid="{33E2DBC7-7029-45FC-8964-CBF79EB19786}"/>
    <hyperlink ref="I212" r:id="rId309" display="Hinge2@4" xr:uid="{B96C92CD-9DFC-4E32-8DAA-C71785713C69}"/>
    <hyperlink ref="I219" r:id="rId310" display="Hinge2@4" xr:uid="{4A0FC473-179A-4F82-A413-0348E2801A6E}"/>
    <hyperlink ref="I226" r:id="rId311" display="Hinge2@4" xr:uid="{9F4B8F42-AC66-4E20-A6A8-7B2BC07990D6}"/>
    <hyperlink ref="I233" r:id="rId312" display="Hinge2@4" xr:uid="{E8B03A03-DB0A-4156-9625-CFA305E74E43}"/>
    <hyperlink ref="I240" r:id="rId313" display="Hinge2@4" xr:uid="{E13BAC41-4CBB-485A-A5EA-DB2A2B896853}"/>
    <hyperlink ref="I247" r:id="rId314" display="Hinge2@4" xr:uid="{9A9B0FCA-1CE5-4B47-AAAF-731DD8D5DDED}"/>
    <hyperlink ref="I254" r:id="rId315" display="Hinge2@4" xr:uid="{5526E616-C375-4DAB-A5AD-3AD53F335D74}"/>
    <hyperlink ref="I261" r:id="rId316" display="Hinge2@4" xr:uid="{9E6A8431-FB32-4723-A032-F046D5BA1A14}"/>
    <hyperlink ref="I268" r:id="rId317" display="Hinge2@4" xr:uid="{C54624A1-B82A-47A9-88DF-7E75D882DF1A}"/>
    <hyperlink ref="I275" r:id="rId318" display="Hinge2@4" xr:uid="{855D1C3B-6A95-4E08-AD0B-CB655FBC0DD8}"/>
    <hyperlink ref="I282" r:id="rId319" display="Hinge2@4" xr:uid="{C83A3E5D-4A6F-48A7-9305-959CED1D1AC0}"/>
    <hyperlink ref="I289" r:id="rId320" display="Hinge2@4" xr:uid="{C96A6F52-4ABE-4316-8D5B-DA393359A854}"/>
    <hyperlink ref="I296" r:id="rId321" display="Hinge2@4" xr:uid="{A2EAE235-4071-4B00-8444-C69FB70C9F65}"/>
    <hyperlink ref="I303" r:id="rId322" display="Hinge2@4" xr:uid="{325A12D6-F4AC-4529-A9C5-D6F6E08786CF}"/>
    <hyperlink ref="I310" r:id="rId323" display="Hinge2@4" xr:uid="{ED622A20-BF9F-4DE9-9D65-07300F6C4FC3}"/>
    <hyperlink ref="I317" r:id="rId324" display="Hinge2@4" xr:uid="{88C1A0FD-5194-4720-94BD-5AB028A082DD}"/>
    <hyperlink ref="I324" r:id="rId325" display="Hinge2@4" xr:uid="{7292279E-0872-4073-932A-788FF24F83E0}"/>
    <hyperlink ref="I331" r:id="rId326" display="Hinge2@4" xr:uid="{2CC50278-FC8A-4361-84FA-42C6A73859F2}"/>
    <hyperlink ref="I338" r:id="rId327" display="Hinge2@4" xr:uid="{AC6E16AB-313E-4F12-BF1B-00FC564DAF37}"/>
    <hyperlink ref="I345" r:id="rId328" display="Hinge2@4" xr:uid="{62785193-72E3-401C-94C9-02B8618800BD}"/>
    <hyperlink ref="I352" r:id="rId329" display="Hinge2@4" xr:uid="{16731EF0-855E-4EC1-B1AE-8B7C134FB3E1}"/>
    <hyperlink ref="I359" r:id="rId330" display="Hinge2@4" xr:uid="{5AD96442-5257-493D-B587-D1D3B59F23E8}"/>
    <hyperlink ref="I366" r:id="rId331" display="Hinge2@4" xr:uid="{2C930AEB-D6E8-49EA-9503-8B165834BD9C}"/>
    <hyperlink ref="I373" r:id="rId332" display="Hinge2@4" xr:uid="{C3CA34A6-E609-42E4-9FF7-7BBE9513EA4F}"/>
    <hyperlink ref="I380" r:id="rId333" display="Hinge2@4" xr:uid="{9FB925F9-A74A-43DC-A312-85734F422251}"/>
    <hyperlink ref="I387" r:id="rId334" display="Hinge2@4" xr:uid="{B7494595-13BB-4888-A0BC-8A29132B8880}"/>
    <hyperlink ref="I394" r:id="rId335" display="Hinge2@4" xr:uid="{18A38536-B72E-412B-95B4-F45DE2F9EBB3}"/>
    <hyperlink ref="I401" r:id="rId336" display="Hinge2@4" xr:uid="{554D8EC1-B184-42A6-8A19-BE55063D07CF}"/>
    <hyperlink ref="I408" r:id="rId337" display="Hinge2@4" xr:uid="{51E00DBB-6661-4314-8AA1-BBD65BCD0629}"/>
    <hyperlink ref="I415" r:id="rId338" display="Hinge2@4" xr:uid="{25491503-CCB5-4E78-BED4-206A1A5EFA77}"/>
    <hyperlink ref="I422" r:id="rId339" display="Hinge2@4" xr:uid="{7DF313B8-4627-45C6-B412-DF8C1649E669}"/>
    <hyperlink ref="I429" r:id="rId340" display="Hinge2@4" xr:uid="{FBBD23F7-66BC-414C-90CB-F88F5F1B094A}"/>
    <hyperlink ref="I436" r:id="rId341" display="Hinge2@4" xr:uid="{8B7882B4-C020-486B-BC2C-B9E7DBE2891B}"/>
    <hyperlink ref="I443" r:id="rId342" display="Hinge2@4" xr:uid="{8438EA9A-8996-4335-9065-564D300FF0C5}"/>
    <hyperlink ref="I450" r:id="rId343" display="Hinge2@4" xr:uid="{5C883528-A29D-42E1-9248-EF5C473C6D62}"/>
    <hyperlink ref="I457" r:id="rId344" display="Hinge2@4" xr:uid="{0A9F5401-8AC0-41ED-93B2-0018D2405C5B}"/>
    <hyperlink ref="I464" r:id="rId345" display="Hinge2@4" xr:uid="{E59B2604-217B-4A5D-BA14-88168AADA555}"/>
    <hyperlink ref="I471" r:id="rId346" display="Hinge2@4" xr:uid="{952980E9-68AA-468A-AD7F-B5594DC67635}"/>
    <hyperlink ref="I478" r:id="rId347" display="Hinge2@4" xr:uid="{56E1C95C-36D6-494B-8D30-8EBB1956B04B}"/>
    <hyperlink ref="I485" r:id="rId348" display="Hinge2@4" xr:uid="{3BF5C785-0368-4B9D-9605-35FCC18208E2}"/>
    <hyperlink ref="I492" r:id="rId349" display="Hinge2@4" xr:uid="{3E5FAADE-34B0-4C2A-81D5-1378AAA44FEC}"/>
    <hyperlink ref="I499" r:id="rId350" display="Hinge2@4" xr:uid="{CCBE7C18-CF14-4359-B6D8-EF025AE7FDEB}"/>
    <hyperlink ref="I506" r:id="rId351" display="Hinge2@4" xr:uid="{AF53A0EA-2D54-4BA3-8BCE-F6098A31E566}"/>
    <hyperlink ref="I513" r:id="rId352" display="Hinge2@4" xr:uid="{ACB48C6F-7996-4601-842D-EF9EBF1AD54A}"/>
    <hyperlink ref="I520" r:id="rId353" display="Hinge2@4" xr:uid="{CF5E755E-2743-4A68-9306-F62F87366513}"/>
    <hyperlink ref="I527" r:id="rId354" display="Hinge2@4" xr:uid="{B80FD08E-6D33-4078-8881-B08A9C06CE06}"/>
    <hyperlink ref="I534" r:id="rId355" display="Hinge2@4" xr:uid="{1E68C5CD-751A-4AF9-8B44-7AAEABA892FB}"/>
    <hyperlink ref="I541" r:id="rId356" display="Hinge2@4" xr:uid="{D7549AA7-4AAD-42B0-A59D-058D72FD7848}"/>
    <hyperlink ref="I548" r:id="rId357" display="Hinge2@4" xr:uid="{91BB6849-588D-4A41-AD48-23A59E288B84}"/>
    <hyperlink ref="I555" r:id="rId358" display="Hinge2@4" xr:uid="{4BDD6474-019F-4796-99C4-02FDA86B53D4}"/>
    <hyperlink ref="I562" r:id="rId359" display="Hinge2@4" xr:uid="{808B2108-F5A7-4EDA-A15E-355124410165}"/>
    <hyperlink ref="I569" r:id="rId360" display="Hinge2@4" xr:uid="{1BACA29F-1021-40D5-9858-A251C054B6E6}"/>
    <hyperlink ref="I576" r:id="rId361" display="Hinge2@4" xr:uid="{379D07D5-DAED-4CA4-9B47-8E68B15FFDDC}"/>
    <hyperlink ref="I583" r:id="rId362" display="Hinge2@4" xr:uid="{D0837974-6FC5-4A52-B2DD-2DB69AD1E702}"/>
    <hyperlink ref="I590" r:id="rId363" display="Hinge2@4" xr:uid="{F82BCDAE-C2BA-4BA7-9D59-DBE3D4950B5C}"/>
    <hyperlink ref="I597" r:id="rId364" display="Hinge2@4" xr:uid="{62C73DD0-AA8A-4980-90B7-C2F3C3057AFA}"/>
    <hyperlink ref="I604" r:id="rId365" display="Hinge2@4" xr:uid="{484FAC41-EF31-475C-8583-E129FC0F59D4}"/>
    <hyperlink ref="I611" r:id="rId366" display="Hinge2@4" xr:uid="{5B7B831D-7117-44AF-BF5C-DEC2AACA9501}"/>
    <hyperlink ref="I618" r:id="rId367" display="Hinge2@4" xr:uid="{7F484A99-047B-4F63-9FE1-16A031560D8E}"/>
    <hyperlink ref="I625" r:id="rId368" display="Hinge2@4" xr:uid="{572D3DC4-495A-4FC4-943A-755EF5556EDB}"/>
    <hyperlink ref="I632" r:id="rId369" display="Hinge2@4" xr:uid="{1F091F78-7923-4A73-A6C3-E7F7183D9310}"/>
    <hyperlink ref="I639" r:id="rId370" display="Hinge2@4" xr:uid="{97B8BAA5-296C-414E-A792-4A605EA4DD59}"/>
    <hyperlink ref="I646" r:id="rId371" display="Hinge2@4" xr:uid="{50A75768-3A6D-4EE1-9997-C2B85A753157}"/>
    <hyperlink ref="I653" r:id="rId372" display="Hinge2@4" xr:uid="{E68CA402-507E-4DA6-8BC2-2DC00D93613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60EB-02A2-468C-9C59-CA80439CAE9D}">
  <sheetPr codeName="Sheet8"/>
  <dimension ref="A1:J7301"/>
  <sheetViews>
    <sheetView topLeftCell="A2483" workbookViewId="0">
      <selection activeCell="A2505" sqref="A2505"/>
    </sheetView>
  </sheetViews>
  <sheetFormatPr defaultColWidth="11.42578125" defaultRowHeight="15" x14ac:dyDescent="0.25"/>
  <cols>
    <col min="1" max="1" width="63" style="93" bestFit="1" customWidth="1"/>
    <col min="2" max="3" width="60.7109375" customWidth="1"/>
    <col min="9" max="10" width="11.42578125" style="91"/>
  </cols>
  <sheetData>
    <row r="1" spans="1:10" ht="94.5" x14ac:dyDescent="0.5">
      <c r="A1" s="111" t="s">
        <v>470</v>
      </c>
      <c r="B1" s="112"/>
      <c r="C1" s="112"/>
      <c r="D1" s="112"/>
      <c r="E1" s="112"/>
      <c r="F1" s="112"/>
      <c r="G1" s="110"/>
      <c r="H1" s="110"/>
      <c r="I1" s="110"/>
      <c r="J1" s="110"/>
    </row>
    <row r="2" spans="1:10" x14ac:dyDescent="0.25">
      <c r="A2" s="113"/>
      <c r="B2" s="110"/>
      <c r="C2" s="110"/>
      <c r="D2" s="110"/>
      <c r="E2" s="110"/>
      <c r="F2" s="110"/>
      <c r="G2" s="110"/>
      <c r="H2" s="110"/>
      <c r="I2" s="110"/>
      <c r="J2" s="110"/>
    </row>
    <row r="3" spans="1:10" x14ac:dyDescent="0.25">
      <c r="A3" s="92" t="s">
        <v>471</v>
      </c>
      <c r="B3" s="115" t="s">
        <v>472</v>
      </c>
      <c r="C3" s="115" t="s">
        <v>473</v>
      </c>
      <c r="D3" s="110"/>
      <c r="E3" s="110"/>
      <c r="F3" s="110"/>
      <c r="G3" s="110"/>
      <c r="H3" s="110"/>
      <c r="I3" s="110"/>
      <c r="J3" s="110"/>
    </row>
    <row r="4" spans="1:10" x14ac:dyDescent="0.25">
      <c r="A4" s="113"/>
      <c r="B4" s="110" t="s">
        <v>474</v>
      </c>
      <c r="C4" s="110" t="s">
        <v>475</v>
      </c>
      <c r="D4" s="110"/>
      <c r="E4" s="110"/>
      <c r="F4" s="110"/>
      <c r="G4" s="110"/>
      <c r="H4" s="110"/>
      <c r="I4" s="110"/>
      <c r="J4" s="110"/>
    </row>
    <row r="5" spans="1:10" x14ac:dyDescent="0.25">
      <c r="A5" s="113"/>
      <c r="B5" s="115" t="s">
        <v>476</v>
      </c>
      <c r="C5" s="115" t="s">
        <v>477</v>
      </c>
      <c r="D5" s="110"/>
      <c r="E5" s="110"/>
      <c r="F5" s="110"/>
      <c r="G5" s="110"/>
      <c r="H5" s="110"/>
      <c r="I5" s="110"/>
      <c r="J5" s="110"/>
    </row>
    <row r="6" spans="1:10" x14ac:dyDescent="0.25">
      <c r="A6" s="113"/>
      <c r="B6" s="110" t="s">
        <v>478</v>
      </c>
      <c r="C6" s="110" t="s">
        <v>479</v>
      </c>
      <c r="D6" s="110"/>
      <c r="E6" s="110"/>
      <c r="F6" s="110"/>
      <c r="G6" s="110"/>
      <c r="H6" s="110"/>
      <c r="I6" s="110"/>
      <c r="J6" s="110"/>
    </row>
    <row r="7" spans="1:10" x14ac:dyDescent="0.25">
      <c r="A7" s="113"/>
      <c r="B7" s="115" t="s">
        <v>480</v>
      </c>
      <c r="C7" s="115" t="s">
        <v>481</v>
      </c>
      <c r="D7" s="110"/>
      <c r="E7" s="110"/>
      <c r="F7" s="110"/>
      <c r="G7" s="110"/>
      <c r="H7" s="110"/>
      <c r="I7" s="110"/>
      <c r="J7" s="110"/>
    </row>
    <row r="8" spans="1:10" x14ac:dyDescent="0.25">
      <c r="A8" s="113"/>
      <c r="B8" s="110" t="s">
        <v>482</v>
      </c>
      <c r="C8" s="110" t="s">
        <v>483</v>
      </c>
      <c r="D8" s="110"/>
      <c r="E8" s="110"/>
      <c r="F8" s="110"/>
      <c r="G8" s="110"/>
      <c r="H8" s="110"/>
      <c r="I8" s="110"/>
      <c r="J8" s="110"/>
    </row>
    <row r="9" spans="1:10" x14ac:dyDescent="0.25">
      <c r="A9" s="113"/>
      <c r="B9" s="115" t="s">
        <v>484</v>
      </c>
      <c r="C9" s="115" t="s">
        <v>485</v>
      </c>
      <c r="D9" s="110"/>
      <c r="E9" s="110"/>
      <c r="F9" s="110"/>
      <c r="G9" s="110"/>
      <c r="H9" s="110"/>
      <c r="I9" s="110"/>
      <c r="J9" s="110"/>
    </row>
    <row r="10" spans="1:10" x14ac:dyDescent="0.25">
      <c r="A10" s="113"/>
      <c r="B10" s="110" t="s">
        <v>486</v>
      </c>
      <c r="C10" s="110" t="s">
        <v>487</v>
      </c>
      <c r="D10" s="110"/>
      <c r="E10" s="110"/>
      <c r="F10" s="110"/>
      <c r="G10" s="110"/>
      <c r="H10" s="110"/>
      <c r="I10" s="110"/>
      <c r="J10" s="110"/>
    </row>
    <row r="11" spans="1:10" x14ac:dyDescent="0.25">
      <c r="A11" s="113"/>
      <c r="B11" s="115" t="s">
        <v>488</v>
      </c>
      <c r="C11" s="115" t="s">
        <v>489</v>
      </c>
      <c r="D11" s="110"/>
      <c r="E11" s="110"/>
      <c r="F11" s="110"/>
      <c r="G11" s="110"/>
      <c r="H11" s="110"/>
      <c r="I11" s="110"/>
      <c r="J11" s="110"/>
    </row>
    <row r="12" spans="1:10" x14ac:dyDescent="0.25">
      <c r="A12" s="113"/>
      <c r="B12" s="110" t="s">
        <v>490</v>
      </c>
      <c r="C12" s="110" t="s">
        <v>491</v>
      </c>
      <c r="D12" s="110"/>
      <c r="E12" s="110"/>
      <c r="F12" s="110"/>
      <c r="G12" s="110"/>
      <c r="H12" s="110"/>
      <c r="I12" s="110"/>
      <c r="J12" s="110"/>
    </row>
    <row r="13" spans="1:10" x14ac:dyDescent="0.25">
      <c r="A13" s="113"/>
      <c r="B13" s="115" t="s">
        <v>492</v>
      </c>
      <c r="C13" s="115" t="s">
        <v>493</v>
      </c>
      <c r="D13" s="110"/>
      <c r="E13" s="110"/>
      <c r="F13" s="110"/>
      <c r="G13" s="110"/>
      <c r="H13" s="110"/>
      <c r="I13" s="110"/>
      <c r="J13" s="110"/>
    </row>
    <row r="14" spans="1:10" x14ac:dyDescent="0.25">
      <c r="A14" s="113" t="s">
        <v>451</v>
      </c>
      <c r="B14" s="110" t="s">
        <v>494</v>
      </c>
      <c r="C14" s="110" t="s">
        <v>495</v>
      </c>
      <c r="D14" s="110"/>
      <c r="E14" s="110"/>
      <c r="F14" s="110"/>
      <c r="G14" s="110"/>
      <c r="H14" s="110"/>
      <c r="I14" s="110"/>
      <c r="J14" s="110"/>
    </row>
    <row r="15" spans="1:10" x14ac:dyDescent="0.25">
      <c r="A15" s="113"/>
      <c r="B15" s="115" t="s">
        <v>496</v>
      </c>
      <c r="C15" s="115" t="s">
        <v>497</v>
      </c>
      <c r="D15" s="110"/>
      <c r="E15" s="110"/>
      <c r="F15" s="110"/>
      <c r="G15" s="110"/>
      <c r="H15" s="110"/>
      <c r="I15" s="110"/>
      <c r="J15" s="110"/>
    </row>
    <row r="16" spans="1:10" x14ac:dyDescent="0.25">
      <c r="A16" s="113"/>
      <c r="B16" s="110" t="s">
        <v>498</v>
      </c>
      <c r="C16" s="110" t="s">
        <v>499</v>
      </c>
      <c r="D16" s="110"/>
      <c r="E16" s="110"/>
      <c r="F16" s="110"/>
      <c r="G16" s="110"/>
      <c r="H16" s="110"/>
      <c r="I16" s="110"/>
      <c r="J16" s="110"/>
    </row>
    <row r="17" spans="1:10" x14ac:dyDescent="0.25">
      <c r="A17" s="113"/>
      <c r="B17" s="115" t="s">
        <v>500</v>
      </c>
      <c r="C17" s="115" t="s">
        <v>501</v>
      </c>
      <c r="D17" s="110"/>
      <c r="E17" s="110"/>
      <c r="F17" s="110"/>
      <c r="G17" s="110"/>
      <c r="H17" s="110"/>
      <c r="I17" s="110"/>
      <c r="J17" s="110"/>
    </row>
    <row r="18" spans="1:10" x14ac:dyDescent="0.25">
      <c r="A18" s="113"/>
      <c r="B18" s="113"/>
      <c r="C18" s="113"/>
      <c r="D18" s="110"/>
      <c r="E18" s="110"/>
      <c r="F18" s="110"/>
      <c r="G18" s="110"/>
      <c r="H18" s="110"/>
      <c r="I18" s="110"/>
      <c r="J18" s="110"/>
    </row>
    <row r="19" spans="1:10" x14ac:dyDescent="0.25">
      <c r="A19" s="113"/>
      <c r="B19" s="113"/>
      <c r="C19" s="113"/>
      <c r="D19" s="110"/>
      <c r="E19" s="110"/>
      <c r="F19" s="110"/>
      <c r="G19" s="110"/>
      <c r="H19" s="110"/>
      <c r="I19" s="110"/>
      <c r="J19" s="110"/>
    </row>
    <row r="20" spans="1:10" x14ac:dyDescent="0.25">
      <c r="A20" s="113"/>
      <c r="B20" s="110"/>
      <c r="C20" s="110"/>
      <c r="D20" s="110"/>
      <c r="E20" s="110"/>
      <c r="F20" s="110"/>
      <c r="G20" s="110"/>
      <c r="H20" s="110"/>
      <c r="I20" s="110"/>
      <c r="J20" s="110"/>
    </row>
    <row r="21" spans="1:10" x14ac:dyDescent="0.25">
      <c r="A21" s="113"/>
      <c r="B21" s="110"/>
      <c r="C21" s="110"/>
      <c r="D21" s="110"/>
      <c r="E21" s="110"/>
      <c r="F21" s="110"/>
      <c r="G21" s="110"/>
      <c r="H21" s="110"/>
      <c r="I21" s="110"/>
      <c r="J21" s="110"/>
    </row>
    <row r="22" spans="1:10" x14ac:dyDescent="0.25">
      <c r="A22" s="110" t="s">
        <v>1156</v>
      </c>
      <c r="B22" s="115" t="s">
        <v>1157</v>
      </c>
      <c r="C22" s="115" t="s">
        <v>1158</v>
      </c>
      <c r="D22" s="110"/>
      <c r="E22" s="110"/>
      <c r="F22" s="110"/>
      <c r="G22" s="110"/>
      <c r="H22" s="110"/>
      <c r="I22" s="110"/>
      <c r="J22" s="110"/>
    </row>
    <row r="23" spans="1:10" x14ac:dyDescent="0.25">
      <c r="A23" s="113"/>
      <c r="B23" s="110" t="s">
        <v>1159</v>
      </c>
      <c r="C23" s="110" t="s">
        <v>1160</v>
      </c>
      <c r="D23" s="110"/>
      <c r="E23" s="110"/>
      <c r="F23" s="110"/>
      <c r="G23" s="110"/>
      <c r="H23" s="110"/>
      <c r="I23" s="110"/>
      <c r="J23" s="110"/>
    </row>
    <row r="24" spans="1:10" x14ac:dyDescent="0.25">
      <c r="A24" s="113"/>
      <c r="B24" s="115" t="s">
        <v>1161</v>
      </c>
      <c r="C24" s="115" t="s">
        <v>1162</v>
      </c>
      <c r="D24" s="110"/>
      <c r="E24" s="110"/>
      <c r="F24" s="110"/>
      <c r="G24" s="110"/>
      <c r="H24" s="110"/>
      <c r="I24" s="110"/>
      <c r="J24" s="110"/>
    </row>
    <row r="25" spans="1:10" x14ac:dyDescent="0.25">
      <c r="A25" s="113"/>
      <c r="B25" s="110" t="s">
        <v>1163</v>
      </c>
      <c r="C25" s="110" t="s">
        <v>1164</v>
      </c>
      <c r="D25" s="110"/>
      <c r="E25" s="110"/>
      <c r="F25" s="110"/>
      <c r="G25" s="110"/>
      <c r="H25" s="110"/>
      <c r="I25" s="110"/>
      <c r="J25" s="110"/>
    </row>
    <row r="26" spans="1:10" x14ac:dyDescent="0.25">
      <c r="A26" s="113"/>
      <c r="B26" s="115" t="s">
        <v>1165</v>
      </c>
      <c r="C26" s="115" t="s">
        <v>1166</v>
      </c>
      <c r="D26" s="110"/>
      <c r="E26" s="110"/>
      <c r="F26" s="110"/>
      <c r="G26" s="110"/>
      <c r="H26" s="110"/>
      <c r="I26" s="110"/>
      <c r="J26" s="110"/>
    </row>
    <row r="27" spans="1:10" x14ac:dyDescent="0.25">
      <c r="A27" s="113"/>
      <c r="B27" s="110" t="s">
        <v>1167</v>
      </c>
      <c r="C27" s="110" t="s">
        <v>1168</v>
      </c>
      <c r="D27" s="110"/>
      <c r="E27" s="110"/>
      <c r="F27" s="110"/>
      <c r="G27" s="110"/>
      <c r="H27" s="110"/>
      <c r="I27" s="110"/>
      <c r="J27" s="110"/>
    </row>
    <row r="28" spans="1:10" x14ac:dyDescent="0.25">
      <c r="A28" s="113"/>
      <c r="B28" s="115" t="s">
        <v>1169</v>
      </c>
      <c r="C28" s="115" t="s">
        <v>1170</v>
      </c>
      <c r="D28" s="110"/>
      <c r="E28" s="110"/>
      <c r="F28" s="110"/>
      <c r="G28" s="110"/>
      <c r="H28" s="110"/>
      <c r="I28" s="110"/>
      <c r="J28" s="110"/>
    </row>
    <row r="29" spans="1:10" x14ac:dyDescent="0.25">
      <c r="A29" s="113"/>
      <c r="B29" s="110" t="s">
        <v>1171</v>
      </c>
      <c r="C29" s="110" t="s">
        <v>1172</v>
      </c>
      <c r="D29" s="110"/>
      <c r="E29" s="110"/>
      <c r="F29" s="110"/>
      <c r="G29" s="110"/>
      <c r="H29" s="110"/>
      <c r="I29" s="110"/>
      <c r="J29" s="110"/>
    </row>
    <row r="30" spans="1:10" x14ac:dyDescent="0.25">
      <c r="A30" s="113"/>
      <c r="B30" s="115" t="s">
        <v>1173</v>
      </c>
      <c r="C30" s="115" t="s">
        <v>1174</v>
      </c>
      <c r="D30" s="110"/>
      <c r="E30" s="110"/>
      <c r="F30" s="110"/>
      <c r="G30" s="110"/>
      <c r="H30" s="110"/>
      <c r="I30" s="110"/>
      <c r="J30" s="110"/>
    </row>
    <row r="31" spans="1:10" x14ac:dyDescent="0.25">
      <c r="A31" s="113"/>
      <c r="B31" s="110" t="s">
        <v>1175</v>
      </c>
      <c r="C31" s="110" t="s">
        <v>1176</v>
      </c>
      <c r="D31" s="110"/>
      <c r="E31" s="110"/>
      <c r="F31" s="110"/>
      <c r="G31" s="110"/>
      <c r="H31" s="110"/>
      <c r="I31" s="110"/>
      <c r="J31" s="110"/>
    </row>
    <row r="32" spans="1:10" x14ac:dyDescent="0.25">
      <c r="A32" s="113"/>
      <c r="B32" s="115" t="s">
        <v>1177</v>
      </c>
      <c r="C32" s="115" t="s">
        <v>1178</v>
      </c>
      <c r="D32" s="110"/>
      <c r="E32" s="110"/>
      <c r="F32" s="110"/>
      <c r="G32" s="110"/>
      <c r="H32" s="110"/>
      <c r="I32" s="110"/>
      <c r="J32" s="110"/>
    </row>
    <row r="33" spans="1:10" x14ac:dyDescent="0.25">
      <c r="A33" s="113"/>
      <c r="B33" s="110" t="s">
        <v>1179</v>
      </c>
      <c r="C33" s="110" t="s">
        <v>1180</v>
      </c>
      <c r="D33" s="110"/>
      <c r="E33" s="110"/>
      <c r="F33" s="110"/>
      <c r="G33" s="110"/>
      <c r="H33" s="110"/>
      <c r="I33" s="110"/>
      <c r="J33" s="110"/>
    </row>
    <row r="34" spans="1:10" x14ac:dyDescent="0.25">
      <c r="A34" s="113"/>
      <c r="B34" s="115" t="s">
        <v>1181</v>
      </c>
      <c r="C34" s="115" t="s">
        <v>1182</v>
      </c>
      <c r="D34" s="110"/>
      <c r="E34" s="110"/>
      <c r="F34" s="110"/>
      <c r="G34" s="110"/>
      <c r="H34" s="110"/>
      <c r="I34" s="110"/>
      <c r="J34" s="110"/>
    </row>
    <row r="35" spans="1:10" x14ac:dyDescent="0.25">
      <c r="A35" s="113"/>
      <c r="B35" s="110" t="s">
        <v>1183</v>
      </c>
      <c r="C35" s="110" t="s">
        <v>1184</v>
      </c>
      <c r="D35" s="110"/>
      <c r="E35" s="110"/>
      <c r="F35" s="110"/>
      <c r="G35" s="110"/>
      <c r="H35" s="110"/>
      <c r="I35" s="110"/>
      <c r="J35" s="110"/>
    </row>
    <row r="36" spans="1:10" x14ac:dyDescent="0.25">
      <c r="A36" s="113"/>
      <c r="B36" s="115" t="s">
        <v>1185</v>
      </c>
      <c r="C36" s="115" t="s">
        <v>1186</v>
      </c>
      <c r="D36" s="110"/>
      <c r="E36" s="110"/>
      <c r="F36" s="110"/>
      <c r="G36" s="110"/>
      <c r="H36" s="110"/>
      <c r="I36" s="110"/>
      <c r="J36" s="110"/>
    </row>
    <row r="37" spans="1:10" x14ac:dyDescent="0.25">
      <c r="A37" s="113"/>
      <c r="B37" s="110" t="s">
        <v>1187</v>
      </c>
      <c r="C37" s="110" t="s">
        <v>1188</v>
      </c>
      <c r="D37" s="110"/>
      <c r="E37" s="110"/>
      <c r="F37" s="110"/>
      <c r="G37" s="110"/>
      <c r="H37" s="110"/>
      <c r="I37" s="110"/>
      <c r="J37" s="110"/>
    </row>
    <row r="38" spans="1:10" x14ac:dyDescent="0.25">
      <c r="A38" s="113"/>
      <c r="B38" s="115" t="s">
        <v>1189</v>
      </c>
      <c r="C38" s="115" t="s">
        <v>1190</v>
      </c>
      <c r="D38" s="110"/>
      <c r="E38" s="110"/>
      <c r="F38" s="110"/>
      <c r="G38" s="110"/>
      <c r="H38" s="110"/>
      <c r="I38" s="110"/>
      <c r="J38" s="110"/>
    </row>
    <row r="39" spans="1:10" x14ac:dyDescent="0.25">
      <c r="A39" s="113"/>
      <c r="B39" s="110" t="s">
        <v>1191</v>
      </c>
      <c r="C39" s="110" t="s">
        <v>1192</v>
      </c>
      <c r="D39" s="110"/>
      <c r="E39" s="110"/>
      <c r="F39" s="110"/>
      <c r="G39" s="110"/>
      <c r="H39" s="110"/>
      <c r="I39" s="110"/>
      <c r="J39" s="110"/>
    </row>
    <row r="40" spans="1:10" x14ac:dyDescent="0.25">
      <c r="A40" s="113"/>
      <c r="B40" s="115" t="s">
        <v>1193</v>
      </c>
      <c r="C40" s="115" t="s">
        <v>1194</v>
      </c>
      <c r="D40" s="110"/>
      <c r="E40" s="110"/>
      <c r="F40" s="110"/>
      <c r="G40" s="110"/>
      <c r="H40" s="110"/>
      <c r="I40" s="110"/>
      <c r="J40" s="110"/>
    </row>
    <row r="41" spans="1:10" x14ac:dyDescent="0.25">
      <c r="A41" s="113"/>
      <c r="B41" s="110" t="s">
        <v>1195</v>
      </c>
      <c r="C41" s="110" t="s">
        <v>1196</v>
      </c>
      <c r="D41" s="110"/>
      <c r="E41" s="110"/>
      <c r="F41" s="110"/>
      <c r="G41" s="110"/>
      <c r="H41" s="110"/>
      <c r="I41" s="110"/>
      <c r="J41" s="110"/>
    </row>
    <row r="42" spans="1:10" x14ac:dyDescent="0.25">
      <c r="A42" s="113"/>
      <c r="B42" s="115" t="s">
        <v>1197</v>
      </c>
      <c r="C42" s="115" t="s">
        <v>1198</v>
      </c>
      <c r="D42" s="110"/>
      <c r="E42" s="110"/>
      <c r="F42" s="110"/>
      <c r="G42" s="110"/>
      <c r="H42" s="110"/>
      <c r="I42" s="110"/>
      <c r="J42" s="110"/>
    </row>
    <row r="43" spans="1:10" x14ac:dyDescent="0.25">
      <c r="A43" s="113"/>
      <c r="B43" s="110" t="s">
        <v>1199</v>
      </c>
      <c r="C43" s="110" t="s">
        <v>1200</v>
      </c>
      <c r="D43" s="110"/>
      <c r="E43" s="110"/>
      <c r="F43" s="110"/>
      <c r="G43" s="110"/>
      <c r="H43" s="110"/>
      <c r="I43" s="110"/>
      <c r="J43" s="110"/>
    </row>
    <row r="44" spans="1:10" x14ac:dyDescent="0.25">
      <c r="A44" s="113"/>
      <c r="B44" s="110"/>
      <c r="C44" s="110"/>
      <c r="D44" s="110"/>
      <c r="E44" s="110"/>
      <c r="F44" s="110"/>
      <c r="G44" s="110"/>
      <c r="H44" s="110"/>
      <c r="I44" s="110"/>
      <c r="J44" s="110"/>
    </row>
    <row r="45" spans="1:10" x14ac:dyDescent="0.25">
      <c r="A45" s="113"/>
      <c r="B45" s="110"/>
      <c r="C45" s="110"/>
      <c r="D45" s="110"/>
      <c r="E45" s="110"/>
      <c r="F45" s="110"/>
      <c r="G45" s="110"/>
      <c r="H45" s="110"/>
      <c r="I45" s="110"/>
      <c r="J45" s="110"/>
    </row>
    <row r="46" spans="1:10" x14ac:dyDescent="0.25">
      <c r="A46" s="92" t="s">
        <v>502</v>
      </c>
      <c r="B46" s="115" t="s">
        <v>503</v>
      </c>
      <c r="C46" s="115" t="s">
        <v>504</v>
      </c>
      <c r="D46" s="110"/>
      <c r="E46" s="110"/>
      <c r="F46" s="110"/>
      <c r="G46" s="110"/>
      <c r="H46" s="110"/>
      <c r="I46" s="110"/>
      <c r="J46" s="110"/>
    </row>
    <row r="47" spans="1:10" x14ac:dyDescent="0.25">
      <c r="A47" s="113"/>
      <c r="B47" s="110" t="s">
        <v>505</v>
      </c>
      <c r="C47" s="110" t="s">
        <v>506</v>
      </c>
      <c r="D47" s="110"/>
      <c r="E47" s="110"/>
      <c r="F47" s="110"/>
      <c r="G47" s="110"/>
      <c r="H47" s="110"/>
      <c r="I47" s="110"/>
      <c r="J47" s="110"/>
    </row>
    <row r="48" spans="1:10" x14ac:dyDescent="0.25">
      <c r="A48" s="113"/>
      <c r="B48" s="115" t="s">
        <v>507</v>
      </c>
      <c r="C48" s="115" t="s">
        <v>508</v>
      </c>
      <c r="D48" s="110"/>
      <c r="E48" s="110"/>
      <c r="F48" s="110"/>
      <c r="G48" s="110"/>
      <c r="H48" s="110"/>
      <c r="I48" s="110"/>
      <c r="J48" s="110"/>
    </row>
    <row r="49" spans="1:10" x14ac:dyDescent="0.25">
      <c r="A49" s="113"/>
      <c r="B49" s="110" t="s">
        <v>509</v>
      </c>
      <c r="C49" s="110" t="s">
        <v>510</v>
      </c>
      <c r="D49" s="110"/>
      <c r="E49" s="110"/>
      <c r="F49" s="110"/>
      <c r="G49" s="110"/>
      <c r="H49" s="110"/>
      <c r="I49" s="110"/>
      <c r="J49" s="110"/>
    </row>
    <row r="50" spans="1:10" x14ac:dyDescent="0.25">
      <c r="A50" s="113"/>
      <c r="B50" s="115" t="s">
        <v>511</v>
      </c>
      <c r="C50" s="115" t="s">
        <v>512</v>
      </c>
      <c r="D50" s="110"/>
      <c r="E50" s="110"/>
      <c r="F50" s="110"/>
      <c r="G50" s="110"/>
      <c r="H50" s="110"/>
      <c r="I50" s="110"/>
      <c r="J50" s="110"/>
    </row>
    <row r="51" spans="1:10" x14ac:dyDescent="0.25">
      <c r="A51" s="113"/>
      <c r="B51" s="110" t="s">
        <v>513</v>
      </c>
      <c r="C51" s="110" t="s">
        <v>514</v>
      </c>
      <c r="D51" s="110"/>
      <c r="E51" s="110"/>
      <c r="F51" s="110"/>
      <c r="G51" s="110"/>
      <c r="H51" s="110"/>
      <c r="I51" s="110"/>
      <c r="J51" s="110"/>
    </row>
    <row r="52" spans="1:10" x14ac:dyDescent="0.25">
      <c r="A52" s="113"/>
      <c r="B52" s="110"/>
      <c r="C52" s="110"/>
      <c r="D52" s="110"/>
      <c r="E52" s="110"/>
      <c r="F52" s="110"/>
      <c r="G52" s="110"/>
      <c r="H52" s="110"/>
      <c r="I52" s="110"/>
      <c r="J52" s="110"/>
    </row>
    <row r="53" spans="1:10" x14ac:dyDescent="0.25">
      <c r="A53" s="113"/>
      <c r="B53" s="110"/>
      <c r="C53" s="110"/>
      <c r="D53" s="110"/>
      <c r="E53" s="110"/>
      <c r="F53" s="110"/>
      <c r="G53" s="110"/>
      <c r="H53" s="110"/>
      <c r="I53" s="110"/>
      <c r="J53" s="110"/>
    </row>
    <row r="54" spans="1:10" x14ac:dyDescent="0.25">
      <c r="A54" s="92" t="s">
        <v>188</v>
      </c>
      <c r="B54" s="115" t="s">
        <v>515</v>
      </c>
      <c r="C54" s="115" t="s">
        <v>516</v>
      </c>
      <c r="D54" s="110"/>
      <c r="E54" s="110"/>
      <c r="F54" s="110"/>
      <c r="G54" s="110"/>
      <c r="H54" s="110"/>
      <c r="I54" s="110"/>
      <c r="J54" s="110"/>
    </row>
    <row r="55" spans="1:10" x14ac:dyDescent="0.25">
      <c r="A55" s="113"/>
      <c r="B55" s="110" t="s">
        <v>517</v>
      </c>
      <c r="C55" s="110" t="s">
        <v>518</v>
      </c>
      <c r="D55" s="110"/>
      <c r="E55" s="110"/>
      <c r="F55" s="110"/>
      <c r="G55" s="110"/>
      <c r="H55" s="110"/>
      <c r="I55" s="110"/>
      <c r="J55" s="110"/>
    </row>
    <row r="56" spans="1:10" x14ac:dyDescent="0.25">
      <c r="A56" s="113"/>
      <c r="B56" s="115" t="s">
        <v>519</v>
      </c>
      <c r="C56" s="115" t="s">
        <v>520</v>
      </c>
      <c r="D56" s="110"/>
      <c r="E56" s="110"/>
      <c r="F56" s="110"/>
      <c r="G56" s="110"/>
      <c r="H56" s="110"/>
      <c r="I56" s="110"/>
      <c r="J56" s="110"/>
    </row>
    <row r="57" spans="1:10" x14ac:dyDescent="0.25">
      <c r="A57" s="113"/>
      <c r="B57" s="110" t="s">
        <v>521</v>
      </c>
      <c r="C57" s="110" t="s">
        <v>522</v>
      </c>
      <c r="D57" s="110"/>
      <c r="E57" s="110"/>
      <c r="F57" s="110"/>
      <c r="G57" s="110"/>
      <c r="H57" s="110"/>
      <c r="I57" s="110"/>
      <c r="J57" s="110"/>
    </row>
    <row r="58" spans="1:10" x14ac:dyDescent="0.25">
      <c r="A58" s="113"/>
      <c r="B58" s="115" t="s">
        <v>523</v>
      </c>
      <c r="C58" s="115" t="s">
        <v>524</v>
      </c>
      <c r="D58" s="110"/>
      <c r="E58" s="110"/>
      <c r="F58" s="110"/>
      <c r="G58" s="110"/>
      <c r="H58" s="110"/>
      <c r="I58" s="110"/>
      <c r="J58" s="110"/>
    </row>
    <row r="59" spans="1:10" x14ac:dyDescent="0.25">
      <c r="A59" s="113"/>
      <c r="B59" s="110" t="s">
        <v>525</v>
      </c>
      <c r="C59" s="110" t="s">
        <v>526</v>
      </c>
      <c r="D59" s="110"/>
      <c r="E59" s="110"/>
      <c r="F59" s="110"/>
      <c r="G59" s="110"/>
      <c r="H59" s="110"/>
      <c r="I59" s="110"/>
      <c r="J59" s="110"/>
    </row>
    <row r="60" spans="1:10" x14ac:dyDescent="0.25">
      <c r="A60" s="113"/>
      <c r="B60" s="115" t="s">
        <v>527</v>
      </c>
      <c r="C60" s="115" t="s">
        <v>528</v>
      </c>
      <c r="D60" s="110"/>
      <c r="E60" s="110"/>
      <c r="F60" s="110"/>
      <c r="G60" s="110"/>
      <c r="H60" s="110"/>
      <c r="I60" s="110"/>
      <c r="J60" s="110"/>
    </row>
    <row r="61" spans="1:10" x14ac:dyDescent="0.25">
      <c r="A61" s="113"/>
      <c r="B61" s="110" t="s">
        <v>529</v>
      </c>
      <c r="C61" s="110" t="s">
        <v>530</v>
      </c>
      <c r="D61" s="110"/>
      <c r="E61" s="110"/>
      <c r="F61" s="110"/>
      <c r="G61" s="110"/>
      <c r="H61" s="110"/>
      <c r="I61" s="110"/>
      <c r="J61" s="110"/>
    </row>
    <row r="62" spans="1:10" x14ac:dyDescent="0.25">
      <c r="A62" s="113"/>
      <c r="B62" s="115" t="s">
        <v>531</v>
      </c>
      <c r="C62" s="115" t="s">
        <v>532</v>
      </c>
      <c r="D62" s="110"/>
      <c r="E62" s="110"/>
      <c r="F62" s="110"/>
      <c r="G62" s="110"/>
      <c r="H62" s="110"/>
      <c r="I62" s="110"/>
      <c r="J62" s="110"/>
    </row>
    <row r="63" spans="1:10" x14ac:dyDescent="0.25">
      <c r="A63" s="113"/>
      <c r="B63" s="110" t="s">
        <v>533</v>
      </c>
      <c r="C63" s="110" t="s">
        <v>534</v>
      </c>
      <c r="D63" s="110"/>
      <c r="E63" s="110"/>
      <c r="F63" s="110"/>
      <c r="G63" s="110"/>
      <c r="H63" s="110"/>
      <c r="I63" s="110"/>
      <c r="J63" s="110"/>
    </row>
    <row r="64" spans="1:10" x14ac:dyDescent="0.25">
      <c r="A64" s="113"/>
      <c r="B64" s="115" t="s">
        <v>535</v>
      </c>
      <c r="C64" s="115" t="s">
        <v>536</v>
      </c>
      <c r="D64" s="110"/>
      <c r="E64" s="110"/>
      <c r="F64" s="110"/>
      <c r="G64" s="110"/>
      <c r="H64" s="110"/>
      <c r="I64" s="110"/>
      <c r="J64" s="110"/>
    </row>
    <row r="65" spans="1:10" x14ac:dyDescent="0.25">
      <c r="A65" s="113"/>
      <c r="B65" s="110" t="s">
        <v>537</v>
      </c>
      <c r="C65" s="110" t="s">
        <v>538</v>
      </c>
      <c r="D65" s="110"/>
      <c r="E65" s="110"/>
      <c r="F65" s="110"/>
      <c r="G65" s="110"/>
      <c r="H65" s="110"/>
      <c r="I65" s="110"/>
      <c r="J65" s="110"/>
    </row>
    <row r="66" spans="1:10" x14ac:dyDescent="0.25">
      <c r="A66" s="113"/>
      <c r="B66" s="115" t="s">
        <v>539</v>
      </c>
      <c r="C66" s="115" t="s">
        <v>540</v>
      </c>
      <c r="D66" s="110"/>
      <c r="E66" s="110"/>
      <c r="F66" s="110"/>
      <c r="G66" s="110"/>
      <c r="H66" s="110"/>
      <c r="I66" s="110"/>
      <c r="J66" s="110"/>
    </row>
    <row r="67" spans="1:10" x14ac:dyDescent="0.25">
      <c r="A67" s="113"/>
      <c r="B67" s="110" t="s">
        <v>541</v>
      </c>
      <c r="C67" s="110" t="s">
        <v>542</v>
      </c>
      <c r="D67" s="110"/>
      <c r="E67" s="110"/>
      <c r="F67" s="110"/>
      <c r="G67" s="110"/>
      <c r="H67" s="110"/>
      <c r="I67" s="110"/>
      <c r="J67" s="110"/>
    </row>
    <row r="68" spans="1:10" x14ac:dyDescent="0.25">
      <c r="A68" s="113"/>
      <c r="B68" s="115" t="s">
        <v>543</v>
      </c>
      <c r="C68" s="115" t="s">
        <v>544</v>
      </c>
      <c r="D68" s="110"/>
      <c r="E68" s="110"/>
      <c r="F68" s="110"/>
      <c r="G68" s="110"/>
      <c r="H68" s="110"/>
      <c r="I68" s="110"/>
      <c r="J68" s="110"/>
    </row>
    <row r="69" spans="1:10" x14ac:dyDescent="0.25">
      <c r="A69" s="113"/>
      <c r="B69" s="110" t="s">
        <v>545</v>
      </c>
      <c r="C69" s="110" t="s">
        <v>546</v>
      </c>
      <c r="D69" s="110"/>
      <c r="E69" s="110"/>
      <c r="F69" s="110"/>
      <c r="G69" s="110"/>
      <c r="H69" s="110"/>
      <c r="I69" s="110"/>
      <c r="J69" s="110"/>
    </row>
    <row r="70" spans="1:10" x14ac:dyDescent="0.25">
      <c r="A70" s="113"/>
      <c r="B70" s="115" t="s">
        <v>547</v>
      </c>
      <c r="C70" s="115" t="s">
        <v>548</v>
      </c>
      <c r="D70" s="110"/>
      <c r="E70" s="110"/>
      <c r="F70" s="110"/>
      <c r="G70" s="110"/>
      <c r="H70" s="110"/>
      <c r="I70" s="110"/>
      <c r="J70" s="110"/>
    </row>
    <row r="71" spans="1:10" x14ac:dyDescent="0.25">
      <c r="A71" s="113"/>
      <c r="B71" s="110" t="s">
        <v>549</v>
      </c>
      <c r="C71" s="110" t="s">
        <v>550</v>
      </c>
      <c r="D71" s="110"/>
      <c r="E71" s="110"/>
      <c r="F71" s="110"/>
      <c r="G71" s="110"/>
      <c r="H71" s="110"/>
      <c r="I71" s="110"/>
      <c r="J71" s="110"/>
    </row>
    <row r="72" spans="1:10" x14ac:dyDescent="0.25">
      <c r="A72" s="113"/>
      <c r="B72" s="115" t="s">
        <v>551</v>
      </c>
      <c r="C72" s="115" t="s">
        <v>552</v>
      </c>
      <c r="D72" s="110"/>
      <c r="E72" s="110"/>
      <c r="F72" s="110"/>
      <c r="G72" s="110"/>
      <c r="H72" s="110"/>
      <c r="I72" s="110"/>
      <c r="J72" s="110"/>
    </row>
    <row r="73" spans="1:10" x14ac:dyDescent="0.25">
      <c r="A73" s="113"/>
      <c r="B73" s="110" t="s">
        <v>553</v>
      </c>
      <c r="C73" s="110" t="s">
        <v>554</v>
      </c>
      <c r="D73" s="110"/>
      <c r="E73" s="110"/>
      <c r="F73" s="110"/>
      <c r="G73" s="110"/>
      <c r="H73" s="110"/>
      <c r="I73" s="110"/>
      <c r="J73" s="110"/>
    </row>
    <row r="74" spans="1:10" x14ac:dyDescent="0.25">
      <c r="A74" s="113"/>
      <c r="B74" s="115" t="s">
        <v>555</v>
      </c>
      <c r="C74" s="115" t="s">
        <v>556</v>
      </c>
      <c r="D74" s="110"/>
      <c r="E74" s="110"/>
      <c r="F74" s="110"/>
      <c r="G74" s="110"/>
      <c r="H74" s="110"/>
      <c r="I74" s="110"/>
      <c r="J74" s="110"/>
    </row>
    <row r="75" spans="1:10" x14ac:dyDescent="0.25">
      <c r="A75" s="113"/>
      <c r="B75" s="110" t="s">
        <v>557</v>
      </c>
      <c r="C75" s="110" t="s">
        <v>558</v>
      </c>
      <c r="D75" s="110"/>
      <c r="E75" s="110"/>
      <c r="F75" s="110"/>
      <c r="G75" s="110"/>
      <c r="H75" s="110"/>
      <c r="I75" s="110"/>
      <c r="J75" s="110"/>
    </row>
    <row r="76" spans="1:10" x14ac:dyDescent="0.25">
      <c r="A76" s="113"/>
      <c r="B76" s="115" t="s">
        <v>559</v>
      </c>
      <c r="C76" s="115" t="s">
        <v>560</v>
      </c>
      <c r="D76" s="110"/>
      <c r="E76" s="110"/>
      <c r="F76" s="110"/>
      <c r="G76" s="110"/>
      <c r="H76" s="110"/>
      <c r="I76" s="110"/>
      <c r="J76" s="110"/>
    </row>
    <row r="77" spans="1:10" x14ac:dyDescent="0.25">
      <c r="A77" s="113"/>
      <c r="B77" s="110" t="s">
        <v>561</v>
      </c>
      <c r="C77" s="110" t="s">
        <v>562</v>
      </c>
      <c r="D77" s="110"/>
      <c r="E77" s="110"/>
      <c r="F77" s="110"/>
      <c r="G77" s="110"/>
      <c r="H77" s="110"/>
      <c r="I77" s="110"/>
      <c r="J77" s="110"/>
    </row>
    <row r="78" spans="1:10" x14ac:dyDescent="0.25">
      <c r="A78" s="113"/>
      <c r="B78" s="115" t="s">
        <v>563</v>
      </c>
      <c r="C78" s="115" t="s">
        <v>564</v>
      </c>
      <c r="D78" s="110"/>
      <c r="E78" s="110"/>
      <c r="F78" s="110"/>
      <c r="G78" s="110"/>
      <c r="H78" s="110"/>
      <c r="I78" s="110"/>
      <c r="J78" s="110"/>
    </row>
    <row r="79" spans="1:10" x14ac:dyDescent="0.25">
      <c r="A79" s="113"/>
      <c r="B79" s="110" t="s">
        <v>565</v>
      </c>
      <c r="C79" s="110" t="s">
        <v>566</v>
      </c>
      <c r="D79" s="110"/>
      <c r="E79" s="110"/>
      <c r="F79" s="110"/>
      <c r="G79" s="110"/>
      <c r="H79" s="110"/>
      <c r="I79" s="110"/>
      <c r="J79" s="110"/>
    </row>
    <row r="80" spans="1:10" x14ac:dyDescent="0.25">
      <c r="A80" s="113"/>
      <c r="B80" s="115" t="s">
        <v>567</v>
      </c>
      <c r="C80" s="115" t="s">
        <v>568</v>
      </c>
      <c r="D80" s="110"/>
      <c r="E80" s="110"/>
      <c r="F80" s="110"/>
      <c r="G80" s="110"/>
      <c r="H80" s="110"/>
      <c r="I80" s="110"/>
      <c r="J80" s="110"/>
    </row>
    <row r="81" spans="1:10" x14ac:dyDescent="0.25">
      <c r="A81" s="113"/>
      <c r="B81" s="110" t="s">
        <v>569</v>
      </c>
      <c r="C81" s="110" t="s">
        <v>570</v>
      </c>
      <c r="D81" s="110"/>
      <c r="E81" s="110"/>
      <c r="F81" s="110"/>
      <c r="G81" s="110"/>
      <c r="H81" s="110"/>
      <c r="I81" s="110"/>
      <c r="J81" s="110"/>
    </row>
    <row r="82" spans="1:10" x14ac:dyDescent="0.25">
      <c r="A82" s="113"/>
      <c r="B82" s="115" t="s">
        <v>571</v>
      </c>
      <c r="C82" s="115" t="s">
        <v>572</v>
      </c>
      <c r="D82" s="110"/>
      <c r="E82" s="110"/>
      <c r="F82" s="110"/>
      <c r="G82" s="110"/>
      <c r="H82" s="110"/>
      <c r="I82" s="110"/>
      <c r="J82" s="110"/>
    </row>
    <row r="83" spans="1:10" x14ac:dyDescent="0.25">
      <c r="A83" s="113"/>
      <c r="B83" s="110" t="s">
        <v>573</v>
      </c>
      <c r="C83" s="110" t="s">
        <v>574</v>
      </c>
      <c r="D83" s="110"/>
      <c r="E83" s="110"/>
      <c r="F83" s="110"/>
      <c r="G83" s="110"/>
      <c r="H83" s="110"/>
      <c r="I83" s="110"/>
      <c r="J83" s="110"/>
    </row>
    <row r="84" spans="1:10" x14ac:dyDescent="0.25">
      <c r="A84" s="113"/>
      <c r="B84" s="115" t="s">
        <v>575</v>
      </c>
      <c r="C84" s="115" t="s">
        <v>576</v>
      </c>
      <c r="D84" s="110"/>
      <c r="E84" s="110"/>
      <c r="F84" s="110"/>
      <c r="G84" s="110"/>
      <c r="H84" s="110"/>
      <c r="I84" s="110"/>
      <c r="J84" s="110"/>
    </row>
    <row r="85" spans="1:10" x14ac:dyDescent="0.25">
      <c r="A85" s="113"/>
      <c r="B85" s="110" t="s">
        <v>577</v>
      </c>
      <c r="C85" s="110" t="s">
        <v>578</v>
      </c>
      <c r="D85" s="110"/>
      <c r="E85" s="110"/>
      <c r="F85" s="110"/>
      <c r="G85" s="110"/>
      <c r="H85" s="110"/>
      <c r="I85" s="110"/>
      <c r="J85" s="110"/>
    </row>
    <row r="86" spans="1:10" x14ac:dyDescent="0.25">
      <c r="A86" s="113"/>
      <c r="B86" s="115" t="s">
        <v>579</v>
      </c>
      <c r="C86" s="115" t="s">
        <v>580</v>
      </c>
      <c r="D86" s="110"/>
      <c r="E86" s="110"/>
      <c r="F86" s="110"/>
      <c r="G86" s="110"/>
      <c r="H86" s="110"/>
      <c r="I86" s="110"/>
      <c r="J86" s="110"/>
    </row>
    <row r="87" spans="1:10" x14ac:dyDescent="0.25">
      <c r="A87" s="113"/>
      <c r="B87" s="110" t="s">
        <v>581</v>
      </c>
      <c r="C87" s="110" t="s">
        <v>582</v>
      </c>
      <c r="D87" s="110"/>
      <c r="E87" s="110"/>
      <c r="F87" s="110"/>
      <c r="G87" s="110"/>
      <c r="H87" s="110"/>
      <c r="I87" s="110"/>
      <c r="J87" s="110"/>
    </row>
    <row r="88" spans="1:10" x14ac:dyDescent="0.25">
      <c r="A88" s="113"/>
      <c r="B88" s="115" t="s">
        <v>583</v>
      </c>
      <c r="C88" s="115" t="s">
        <v>584</v>
      </c>
      <c r="D88" s="110"/>
      <c r="E88" s="110"/>
      <c r="F88" s="110"/>
      <c r="G88" s="110"/>
      <c r="H88" s="110"/>
      <c r="I88" s="110"/>
      <c r="J88" s="110"/>
    </row>
    <row r="89" spans="1:10" x14ac:dyDescent="0.25">
      <c r="A89" s="113"/>
      <c r="B89" s="110" t="s">
        <v>585</v>
      </c>
      <c r="C89" s="110" t="s">
        <v>586</v>
      </c>
      <c r="D89" s="110"/>
      <c r="E89" s="110"/>
      <c r="F89" s="110"/>
      <c r="G89" s="110"/>
      <c r="H89" s="110"/>
      <c r="I89" s="110"/>
      <c r="J89" s="110"/>
    </row>
    <row r="90" spans="1:10" x14ac:dyDescent="0.25">
      <c r="A90" s="113"/>
      <c r="B90" s="115" t="s">
        <v>587</v>
      </c>
      <c r="C90" s="115" t="s">
        <v>588</v>
      </c>
      <c r="D90" s="110"/>
      <c r="E90" s="110"/>
      <c r="F90" s="110"/>
      <c r="G90" s="110"/>
      <c r="H90" s="110"/>
      <c r="I90" s="110"/>
      <c r="J90" s="110"/>
    </row>
    <row r="91" spans="1:10" x14ac:dyDescent="0.25">
      <c r="A91" s="113"/>
      <c r="B91" s="110" t="s">
        <v>589</v>
      </c>
      <c r="C91" s="110" t="s">
        <v>590</v>
      </c>
      <c r="D91" s="110"/>
      <c r="E91" s="110"/>
      <c r="F91" s="110"/>
      <c r="G91" s="110"/>
      <c r="H91" s="110"/>
      <c r="I91" s="110"/>
      <c r="J91" s="110"/>
    </row>
    <row r="92" spans="1:10" x14ac:dyDescent="0.25">
      <c r="A92" s="113"/>
      <c r="B92" s="115" t="s">
        <v>591</v>
      </c>
      <c r="C92" s="115" t="s">
        <v>592</v>
      </c>
      <c r="D92" s="110"/>
      <c r="E92" s="110"/>
      <c r="F92" s="110"/>
      <c r="G92" s="110"/>
      <c r="H92" s="110"/>
      <c r="I92" s="110"/>
      <c r="J92" s="110"/>
    </row>
    <row r="93" spans="1:10" x14ac:dyDescent="0.25">
      <c r="A93" s="113"/>
      <c r="B93" s="110" t="s">
        <v>593</v>
      </c>
      <c r="C93" s="110" t="s">
        <v>594</v>
      </c>
      <c r="D93" s="110"/>
      <c r="E93" s="110"/>
      <c r="F93" s="110"/>
      <c r="G93" s="110"/>
      <c r="H93" s="110"/>
      <c r="I93" s="110"/>
      <c r="J93" s="110"/>
    </row>
    <row r="94" spans="1:10" x14ac:dyDescent="0.25">
      <c r="A94" s="113"/>
      <c r="B94" s="115" t="s">
        <v>595</v>
      </c>
      <c r="C94" s="115" t="s">
        <v>596</v>
      </c>
      <c r="D94" s="110"/>
      <c r="E94" s="110"/>
      <c r="F94" s="110"/>
      <c r="G94" s="110"/>
      <c r="H94" s="110"/>
      <c r="I94" s="110"/>
      <c r="J94" s="110"/>
    </row>
    <row r="95" spans="1:10" x14ac:dyDescent="0.25">
      <c r="A95" s="113"/>
      <c r="B95" s="110" t="s">
        <v>597</v>
      </c>
      <c r="C95" s="110" t="s">
        <v>598</v>
      </c>
      <c r="D95" s="110"/>
      <c r="E95" s="110"/>
      <c r="F95" s="110"/>
      <c r="G95" s="110"/>
      <c r="H95" s="110"/>
      <c r="I95" s="110"/>
      <c r="J95" s="110"/>
    </row>
    <row r="96" spans="1:10" x14ac:dyDescent="0.25">
      <c r="A96" s="113"/>
      <c r="B96" s="115" t="s">
        <v>599</v>
      </c>
      <c r="C96" s="115" t="s">
        <v>600</v>
      </c>
      <c r="D96" s="110"/>
      <c r="E96" s="110"/>
      <c r="F96" s="110"/>
      <c r="G96" s="110"/>
      <c r="H96" s="110"/>
      <c r="I96" s="110"/>
      <c r="J96" s="110"/>
    </row>
    <row r="97" spans="1:10" x14ac:dyDescent="0.25">
      <c r="A97" s="113"/>
      <c r="B97" s="110" t="s">
        <v>601</v>
      </c>
      <c r="C97" s="110" t="s">
        <v>602</v>
      </c>
      <c r="D97" s="110"/>
      <c r="E97" s="110"/>
      <c r="F97" s="110"/>
      <c r="G97" s="110"/>
      <c r="H97" s="110"/>
      <c r="I97" s="110"/>
      <c r="J97" s="110"/>
    </row>
    <row r="98" spans="1:10" x14ac:dyDescent="0.25">
      <c r="A98" s="113"/>
      <c r="B98" s="115" t="s">
        <v>603</v>
      </c>
      <c r="C98" s="115" t="s">
        <v>604</v>
      </c>
      <c r="D98" s="110"/>
      <c r="E98" s="110"/>
      <c r="F98" s="110"/>
      <c r="G98" s="110"/>
      <c r="H98" s="110"/>
      <c r="I98" s="110"/>
      <c r="J98" s="110"/>
    </row>
    <row r="99" spans="1:10" x14ac:dyDescent="0.25">
      <c r="A99" s="113"/>
      <c r="B99" s="110" t="s">
        <v>605</v>
      </c>
      <c r="C99" s="110" t="s">
        <v>606</v>
      </c>
      <c r="D99" s="110"/>
      <c r="E99" s="110"/>
      <c r="F99" s="110"/>
      <c r="G99" s="110"/>
      <c r="H99" s="110"/>
      <c r="I99" s="110"/>
      <c r="J99" s="110"/>
    </row>
    <row r="100" spans="1:10" x14ac:dyDescent="0.25">
      <c r="A100" s="113"/>
      <c r="B100" s="115" t="s">
        <v>607</v>
      </c>
      <c r="C100" s="115" t="s">
        <v>608</v>
      </c>
      <c r="D100" s="110"/>
      <c r="E100" s="110"/>
      <c r="F100" s="110"/>
      <c r="G100" s="110"/>
      <c r="H100" s="110"/>
      <c r="I100" s="110"/>
      <c r="J100" s="110"/>
    </row>
    <row r="101" spans="1:10" x14ac:dyDescent="0.25">
      <c r="A101" s="113"/>
      <c r="B101" s="110" t="s">
        <v>609</v>
      </c>
      <c r="C101" s="110" t="s">
        <v>610</v>
      </c>
      <c r="D101" s="110"/>
      <c r="E101" s="110"/>
      <c r="F101" s="110"/>
      <c r="G101" s="110"/>
      <c r="H101" s="110"/>
      <c r="I101" s="110"/>
      <c r="J101" s="110"/>
    </row>
    <row r="102" spans="1:10" x14ac:dyDescent="0.25">
      <c r="A102" s="113"/>
      <c r="B102" s="115" t="s">
        <v>611</v>
      </c>
      <c r="C102" s="115" t="s">
        <v>612</v>
      </c>
      <c r="D102" s="110"/>
      <c r="E102" s="110"/>
      <c r="F102" s="110"/>
      <c r="G102" s="110"/>
      <c r="H102" s="110"/>
      <c r="I102" s="110"/>
      <c r="J102" s="110"/>
    </row>
    <row r="103" spans="1:10" x14ac:dyDescent="0.25">
      <c r="A103" s="113"/>
      <c r="B103" s="110" t="s">
        <v>613</v>
      </c>
      <c r="C103" s="110" t="s">
        <v>614</v>
      </c>
      <c r="D103" s="110"/>
      <c r="E103" s="110"/>
      <c r="F103" s="110"/>
      <c r="G103" s="110"/>
      <c r="H103" s="110"/>
      <c r="I103" s="110"/>
      <c r="J103" s="110"/>
    </row>
    <row r="104" spans="1:10" x14ac:dyDescent="0.25">
      <c r="A104" s="113"/>
      <c r="B104" s="115" t="s">
        <v>615</v>
      </c>
      <c r="C104" s="115" t="s">
        <v>616</v>
      </c>
      <c r="D104" s="110"/>
      <c r="E104" s="110"/>
      <c r="F104" s="110"/>
      <c r="G104" s="110"/>
      <c r="H104" s="110"/>
      <c r="I104" s="110"/>
      <c r="J104" s="110"/>
    </row>
    <row r="105" spans="1:10" x14ac:dyDescent="0.25">
      <c r="A105" s="113"/>
      <c r="B105" s="110" t="s">
        <v>617</v>
      </c>
      <c r="C105" s="110" t="s">
        <v>618</v>
      </c>
      <c r="D105" s="110"/>
      <c r="E105" s="110"/>
      <c r="F105" s="110"/>
      <c r="G105" s="110"/>
      <c r="H105" s="110"/>
      <c r="I105" s="110"/>
      <c r="J105" s="110"/>
    </row>
    <row r="106" spans="1:10" x14ac:dyDescent="0.25">
      <c r="A106" s="113"/>
      <c r="B106" s="115" t="s">
        <v>619</v>
      </c>
      <c r="C106" s="115" t="s">
        <v>620</v>
      </c>
      <c r="D106" s="110"/>
      <c r="E106" s="110"/>
      <c r="F106" s="110"/>
      <c r="G106" s="110"/>
      <c r="H106" s="110"/>
      <c r="I106" s="110"/>
      <c r="J106" s="110"/>
    </row>
    <row r="107" spans="1:10" x14ac:dyDescent="0.25">
      <c r="A107" s="113"/>
      <c r="B107" s="110" t="s">
        <v>621</v>
      </c>
      <c r="C107" s="110" t="s">
        <v>622</v>
      </c>
      <c r="D107" s="110"/>
      <c r="E107" s="110"/>
      <c r="F107" s="110"/>
      <c r="G107" s="110"/>
      <c r="H107" s="110"/>
      <c r="I107" s="110"/>
      <c r="J107" s="110"/>
    </row>
    <row r="108" spans="1:10" x14ac:dyDescent="0.25">
      <c r="A108" s="113"/>
      <c r="B108" s="115" t="s">
        <v>623</v>
      </c>
      <c r="C108" s="115" t="s">
        <v>624</v>
      </c>
      <c r="D108" s="110"/>
      <c r="E108" s="110"/>
      <c r="F108" s="110"/>
      <c r="G108" s="110"/>
      <c r="H108" s="110"/>
      <c r="I108" s="110"/>
      <c r="J108" s="110"/>
    </row>
    <row r="109" spans="1:10" x14ac:dyDescent="0.25">
      <c r="A109" s="113"/>
      <c r="B109" s="110" t="s">
        <v>625</v>
      </c>
      <c r="C109" s="110" t="s">
        <v>626</v>
      </c>
      <c r="D109" s="110"/>
      <c r="E109" s="110"/>
      <c r="F109" s="110"/>
      <c r="G109" s="110"/>
      <c r="H109" s="110"/>
      <c r="I109" s="110"/>
      <c r="J109" s="110"/>
    </row>
    <row r="110" spans="1:10" x14ac:dyDescent="0.25">
      <c r="A110" s="113"/>
      <c r="B110" s="115" t="s">
        <v>627</v>
      </c>
      <c r="C110" s="115" t="s">
        <v>628</v>
      </c>
      <c r="D110" s="110"/>
      <c r="E110" s="110"/>
      <c r="F110" s="110"/>
      <c r="G110" s="110"/>
      <c r="H110" s="110"/>
      <c r="I110" s="110"/>
      <c r="J110" s="110"/>
    </row>
    <row r="111" spans="1:10" x14ac:dyDescent="0.25">
      <c r="A111" s="113"/>
      <c r="B111" s="110" t="s">
        <v>629</v>
      </c>
      <c r="C111" s="110" t="s">
        <v>630</v>
      </c>
      <c r="D111" s="110"/>
      <c r="E111" s="110"/>
      <c r="F111" s="110"/>
      <c r="G111" s="110"/>
      <c r="H111" s="110"/>
      <c r="I111" s="110"/>
      <c r="J111" s="110"/>
    </row>
    <row r="112" spans="1:10" x14ac:dyDescent="0.25">
      <c r="A112" s="113"/>
      <c r="B112" s="115" t="s">
        <v>631</v>
      </c>
      <c r="C112" s="115" t="s">
        <v>632</v>
      </c>
      <c r="D112" s="110"/>
      <c r="E112" s="110"/>
      <c r="F112" s="110"/>
      <c r="G112" s="110"/>
      <c r="H112" s="110"/>
      <c r="I112" s="110"/>
      <c r="J112" s="110"/>
    </row>
    <row r="113" spans="1:10" x14ac:dyDescent="0.25">
      <c r="A113" s="113"/>
      <c r="B113" s="110" t="s">
        <v>633</v>
      </c>
      <c r="C113" s="110" t="s">
        <v>634</v>
      </c>
      <c r="D113" s="110"/>
      <c r="E113" s="110"/>
      <c r="F113" s="110"/>
      <c r="G113" s="110"/>
      <c r="H113" s="110"/>
      <c r="I113" s="110"/>
      <c r="J113" s="110"/>
    </row>
    <row r="114" spans="1:10" x14ac:dyDescent="0.25">
      <c r="A114" s="113"/>
      <c r="B114" s="115" t="s">
        <v>635</v>
      </c>
      <c r="C114" s="115" t="s">
        <v>636</v>
      </c>
      <c r="D114" s="110"/>
      <c r="E114" s="110"/>
      <c r="F114" s="110"/>
      <c r="G114" s="110"/>
      <c r="H114" s="110"/>
      <c r="I114" s="110"/>
      <c r="J114" s="110"/>
    </row>
    <row r="115" spans="1:10" x14ac:dyDescent="0.25">
      <c r="A115" s="113"/>
      <c r="B115" s="110" t="s">
        <v>637</v>
      </c>
      <c r="C115" s="110" t="s">
        <v>638</v>
      </c>
      <c r="D115" s="110"/>
      <c r="E115" s="110"/>
      <c r="F115" s="110"/>
      <c r="G115" s="110"/>
      <c r="H115" s="110"/>
      <c r="I115" s="110"/>
      <c r="J115" s="110"/>
    </row>
    <row r="116" spans="1:10" x14ac:dyDescent="0.25">
      <c r="A116" s="113"/>
      <c r="B116" s="115" t="s">
        <v>639</v>
      </c>
      <c r="C116" s="115" t="s">
        <v>640</v>
      </c>
      <c r="D116" s="110"/>
      <c r="E116" s="110"/>
      <c r="F116" s="110"/>
      <c r="G116" s="110"/>
      <c r="H116" s="110"/>
      <c r="I116" s="110"/>
      <c r="J116" s="110"/>
    </row>
    <row r="117" spans="1:10" x14ac:dyDescent="0.25">
      <c r="A117" s="113"/>
      <c r="B117" s="110" t="s">
        <v>641</v>
      </c>
      <c r="C117" s="110" t="s">
        <v>642</v>
      </c>
      <c r="D117" s="110"/>
      <c r="E117" s="110"/>
      <c r="F117" s="110"/>
      <c r="G117" s="110"/>
      <c r="H117" s="110"/>
      <c r="I117" s="110"/>
      <c r="J117" s="110"/>
    </row>
    <row r="118" spans="1:10" x14ac:dyDescent="0.25">
      <c r="A118" s="113"/>
      <c r="B118" s="115" t="s">
        <v>643</v>
      </c>
      <c r="C118" s="115" t="s">
        <v>644</v>
      </c>
      <c r="D118" s="110"/>
      <c r="E118" s="110"/>
      <c r="F118" s="110"/>
      <c r="G118" s="110"/>
      <c r="H118" s="110"/>
      <c r="I118" s="110"/>
      <c r="J118" s="110"/>
    </row>
    <row r="119" spans="1:10" x14ac:dyDescent="0.25">
      <c r="A119" s="113"/>
      <c r="B119" s="110" t="s">
        <v>645</v>
      </c>
      <c r="C119" s="110" t="s">
        <v>646</v>
      </c>
      <c r="D119" s="110"/>
      <c r="E119" s="110"/>
      <c r="F119" s="110"/>
      <c r="G119" s="110"/>
      <c r="H119" s="110"/>
      <c r="I119" s="110"/>
      <c r="J119" s="110"/>
    </row>
    <row r="120" spans="1:10" x14ac:dyDescent="0.25">
      <c r="A120" s="113"/>
      <c r="B120" s="115" t="s">
        <v>647</v>
      </c>
      <c r="C120" s="115" t="s">
        <v>648</v>
      </c>
      <c r="D120" s="110"/>
      <c r="E120" s="110"/>
      <c r="F120" s="110"/>
      <c r="G120" s="110"/>
      <c r="H120" s="110"/>
      <c r="I120" s="110"/>
      <c r="J120" s="110"/>
    </row>
    <row r="121" spans="1:10" x14ac:dyDescent="0.25">
      <c r="A121" s="113"/>
      <c r="B121" s="110" t="s">
        <v>649</v>
      </c>
      <c r="C121" s="110" t="s">
        <v>650</v>
      </c>
      <c r="D121" s="110"/>
      <c r="E121" s="110"/>
      <c r="F121" s="110"/>
      <c r="G121" s="110"/>
      <c r="H121" s="110"/>
      <c r="I121" s="110"/>
      <c r="J121" s="110"/>
    </row>
    <row r="122" spans="1:10" x14ac:dyDescent="0.25">
      <c r="A122" s="113"/>
      <c r="B122" s="115" t="s">
        <v>651</v>
      </c>
      <c r="C122" s="115" t="s">
        <v>652</v>
      </c>
      <c r="D122" s="110"/>
      <c r="E122" s="110"/>
      <c r="F122" s="110"/>
      <c r="G122" s="110"/>
      <c r="H122" s="110"/>
      <c r="I122" s="110"/>
      <c r="J122" s="110"/>
    </row>
    <row r="123" spans="1:10" x14ac:dyDescent="0.25">
      <c r="A123" s="113"/>
      <c r="B123" s="110" t="s">
        <v>653</v>
      </c>
      <c r="C123" s="110" t="s">
        <v>654</v>
      </c>
      <c r="D123" s="110"/>
      <c r="E123" s="110"/>
      <c r="F123" s="110"/>
      <c r="G123" s="110"/>
      <c r="H123" s="110"/>
      <c r="I123" s="110"/>
      <c r="J123" s="110"/>
    </row>
    <row r="124" spans="1:10" x14ac:dyDescent="0.25">
      <c r="A124" s="113"/>
      <c r="B124" s="110"/>
      <c r="C124" s="110"/>
      <c r="D124" s="110"/>
      <c r="E124" s="110"/>
      <c r="F124" s="110"/>
      <c r="G124" s="110"/>
      <c r="H124" s="110"/>
      <c r="I124" s="110"/>
      <c r="J124" s="110"/>
    </row>
    <row r="125" spans="1:10" x14ac:dyDescent="0.25">
      <c r="A125" s="113"/>
      <c r="B125" s="110"/>
      <c r="C125" s="110"/>
      <c r="D125" s="110"/>
      <c r="E125" s="110"/>
      <c r="F125" s="110"/>
      <c r="G125" s="110"/>
      <c r="H125" s="110"/>
      <c r="I125" s="110"/>
      <c r="J125" s="110"/>
    </row>
    <row r="126" spans="1:10" x14ac:dyDescent="0.25">
      <c r="A126" s="92" t="s">
        <v>293</v>
      </c>
      <c r="B126" s="115" t="s">
        <v>655</v>
      </c>
      <c r="C126" s="115" t="s">
        <v>656</v>
      </c>
      <c r="D126" s="110"/>
      <c r="E126" s="110"/>
      <c r="F126" s="110"/>
      <c r="G126" s="110"/>
      <c r="H126" s="110"/>
      <c r="I126" s="110"/>
      <c r="J126" s="110"/>
    </row>
    <row r="127" spans="1:10" x14ac:dyDescent="0.25">
      <c r="A127" s="113"/>
      <c r="B127" s="110" t="s">
        <v>657</v>
      </c>
      <c r="C127" s="110" t="s">
        <v>658</v>
      </c>
      <c r="D127" s="110"/>
      <c r="E127" s="110"/>
      <c r="F127" s="110"/>
      <c r="G127" s="110"/>
      <c r="H127" s="110"/>
      <c r="I127" s="110"/>
      <c r="J127" s="110"/>
    </row>
    <row r="128" spans="1:10" x14ac:dyDescent="0.25">
      <c r="A128" s="113"/>
      <c r="B128" s="115" t="s">
        <v>659</v>
      </c>
      <c r="C128" s="115" t="s">
        <v>660</v>
      </c>
      <c r="D128" s="110"/>
      <c r="E128" s="110"/>
      <c r="F128" s="110"/>
      <c r="G128" s="110"/>
      <c r="H128" s="110"/>
      <c r="I128" s="110"/>
      <c r="J128" s="110"/>
    </row>
    <row r="129" spans="1:10" x14ac:dyDescent="0.25">
      <c r="A129" s="113"/>
      <c r="B129" s="110" t="s">
        <v>661</v>
      </c>
      <c r="C129" s="110" t="s">
        <v>662</v>
      </c>
      <c r="D129" s="110"/>
      <c r="E129" s="110"/>
      <c r="F129" s="110"/>
      <c r="G129" s="110"/>
      <c r="H129" s="110"/>
      <c r="I129" s="110"/>
      <c r="J129" s="110"/>
    </row>
    <row r="130" spans="1:10" x14ac:dyDescent="0.25">
      <c r="A130" s="113"/>
      <c r="B130" s="115" t="s">
        <v>663</v>
      </c>
      <c r="C130" s="115" t="s">
        <v>663</v>
      </c>
      <c r="D130" s="110"/>
      <c r="E130" s="110"/>
      <c r="F130" s="110"/>
      <c r="G130" s="110"/>
      <c r="H130" s="110"/>
      <c r="I130" s="110"/>
      <c r="J130" s="110"/>
    </row>
    <row r="131" spans="1:10" x14ac:dyDescent="0.25">
      <c r="A131" s="113"/>
      <c r="B131" s="110" t="s">
        <v>664</v>
      </c>
      <c r="C131" s="110" t="s">
        <v>664</v>
      </c>
      <c r="D131" s="110"/>
      <c r="E131" s="110"/>
      <c r="F131" s="110"/>
      <c r="G131" s="110"/>
      <c r="H131" s="110"/>
      <c r="I131" s="110"/>
      <c r="J131" s="110"/>
    </row>
    <row r="132" spans="1:10" x14ac:dyDescent="0.25">
      <c r="A132" s="113"/>
      <c r="B132" s="115" t="s">
        <v>665</v>
      </c>
      <c r="C132" s="115" t="s">
        <v>665</v>
      </c>
      <c r="D132" s="110"/>
      <c r="E132" s="110"/>
      <c r="F132" s="110"/>
      <c r="G132" s="110"/>
      <c r="H132" s="110"/>
      <c r="I132" s="110"/>
      <c r="J132" s="110"/>
    </row>
    <row r="133" spans="1:10" x14ac:dyDescent="0.25">
      <c r="A133" s="113"/>
      <c r="B133" s="110" t="s">
        <v>666</v>
      </c>
      <c r="C133" s="110" t="s">
        <v>667</v>
      </c>
      <c r="D133" s="110"/>
      <c r="E133" s="110"/>
      <c r="F133" s="110"/>
      <c r="G133" s="110"/>
      <c r="H133" s="110"/>
      <c r="I133" s="110"/>
      <c r="J133" s="110"/>
    </row>
    <row r="134" spans="1:10" x14ac:dyDescent="0.25">
      <c r="A134" s="113"/>
      <c r="B134" s="115" t="s">
        <v>668</v>
      </c>
      <c r="C134" s="115" t="s">
        <v>669</v>
      </c>
      <c r="D134" s="110"/>
      <c r="E134" s="110"/>
      <c r="F134" s="110"/>
      <c r="G134" s="110"/>
      <c r="H134" s="110"/>
      <c r="I134" s="110"/>
      <c r="J134" s="110"/>
    </row>
    <row r="135" spans="1:10" x14ac:dyDescent="0.25">
      <c r="A135" s="113"/>
      <c r="B135" s="110" t="s">
        <v>670</v>
      </c>
      <c r="C135" s="110" t="s">
        <v>671</v>
      </c>
      <c r="D135" s="110"/>
      <c r="E135" s="110"/>
      <c r="F135" s="110"/>
      <c r="G135" s="110"/>
      <c r="H135" s="110"/>
      <c r="I135" s="110"/>
      <c r="J135" s="110"/>
    </row>
    <row r="136" spans="1:10" x14ac:dyDescent="0.25">
      <c r="A136" s="113"/>
      <c r="B136" s="115" t="s">
        <v>672</v>
      </c>
      <c r="C136" s="115" t="s">
        <v>673</v>
      </c>
      <c r="D136" s="110"/>
      <c r="E136" s="110"/>
      <c r="F136" s="110"/>
      <c r="G136" s="110"/>
      <c r="H136" s="110"/>
      <c r="I136" s="110"/>
      <c r="J136" s="110"/>
    </row>
    <row r="137" spans="1:10" x14ac:dyDescent="0.25">
      <c r="A137" s="113"/>
      <c r="B137" s="110" t="s">
        <v>674</v>
      </c>
      <c r="C137" s="110" t="s">
        <v>675</v>
      </c>
      <c r="D137" s="110"/>
      <c r="E137" s="110"/>
      <c r="F137" s="110"/>
      <c r="G137" s="110"/>
      <c r="H137" s="110"/>
      <c r="I137" s="110"/>
      <c r="J137" s="110"/>
    </row>
    <row r="138" spans="1:10" x14ac:dyDescent="0.25">
      <c r="A138" s="113"/>
      <c r="B138" s="115" t="s">
        <v>676</v>
      </c>
      <c r="C138" s="115" t="s">
        <v>677</v>
      </c>
      <c r="D138" s="110"/>
      <c r="E138" s="110"/>
      <c r="F138" s="110"/>
      <c r="G138" s="110"/>
      <c r="H138" s="110"/>
      <c r="I138" s="110"/>
      <c r="J138" s="110"/>
    </row>
    <row r="139" spans="1:10" x14ac:dyDescent="0.25">
      <c r="A139" s="113"/>
      <c r="B139" s="110" t="s">
        <v>678</v>
      </c>
      <c r="C139" s="110" t="s">
        <v>679</v>
      </c>
      <c r="D139" s="110"/>
      <c r="E139" s="110"/>
      <c r="F139" s="110"/>
      <c r="G139" s="110"/>
      <c r="H139" s="110"/>
      <c r="I139" s="110"/>
      <c r="J139" s="110"/>
    </row>
    <row r="140" spans="1:10" x14ac:dyDescent="0.25">
      <c r="A140" s="113"/>
      <c r="B140" s="115" t="s">
        <v>680</v>
      </c>
      <c r="C140" s="115" t="s">
        <v>681</v>
      </c>
      <c r="D140" s="110"/>
      <c r="E140" s="110"/>
      <c r="F140" s="110"/>
      <c r="G140" s="110"/>
      <c r="H140" s="110"/>
      <c r="I140" s="110"/>
      <c r="J140" s="110"/>
    </row>
    <row r="141" spans="1:10" x14ac:dyDescent="0.25">
      <c r="A141" s="113"/>
      <c r="B141" s="110" t="s">
        <v>682</v>
      </c>
      <c r="C141" s="110" t="s">
        <v>682</v>
      </c>
      <c r="D141" s="110"/>
      <c r="E141" s="110"/>
      <c r="F141" s="110"/>
      <c r="G141" s="110"/>
      <c r="H141" s="110"/>
      <c r="I141" s="110"/>
      <c r="J141" s="110"/>
    </row>
    <row r="142" spans="1:10" x14ac:dyDescent="0.25">
      <c r="A142" s="113"/>
      <c r="B142" s="115" t="s">
        <v>683</v>
      </c>
      <c r="C142" s="115" t="s">
        <v>684</v>
      </c>
      <c r="D142" s="110"/>
      <c r="E142" s="110"/>
      <c r="F142" s="110"/>
      <c r="G142" s="110"/>
      <c r="H142" s="110"/>
      <c r="I142" s="110"/>
      <c r="J142" s="110"/>
    </row>
    <row r="143" spans="1:10" x14ac:dyDescent="0.25">
      <c r="A143" s="113"/>
      <c r="B143" s="110" t="s">
        <v>685</v>
      </c>
      <c r="C143" s="110" t="s">
        <v>686</v>
      </c>
      <c r="D143" s="110"/>
      <c r="E143" s="110"/>
      <c r="F143" s="110"/>
      <c r="G143" s="110"/>
      <c r="H143" s="110"/>
      <c r="I143" s="110"/>
      <c r="J143" s="110"/>
    </row>
    <row r="144" spans="1:10" x14ac:dyDescent="0.25">
      <c r="A144" s="113"/>
      <c r="B144" s="115" t="s">
        <v>687</v>
      </c>
      <c r="C144" s="115" t="s">
        <v>688</v>
      </c>
      <c r="D144" s="110"/>
      <c r="E144" s="110"/>
      <c r="F144" s="110"/>
      <c r="G144" s="110"/>
      <c r="H144" s="110"/>
      <c r="I144" s="110"/>
      <c r="J144" s="110"/>
    </row>
    <row r="145" spans="1:10" x14ac:dyDescent="0.25">
      <c r="A145" s="113"/>
      <c r="B145" s="110" t="s">
        <v>689</v>
      </c>
      <c r="C145" s="110" t="s">
        <v>690</v>
      </c>
      <c r="D145" s="110"/>
      <c r="E145" s="110"/>
      <c r="F145" s="110"/>
      <c r="G145" s="110"/>
      <c r="H145" s="110"/>
      <c r="I145" s="110"/>
      <c r="J145" s="110"/>
    </row>
    <row r="146" spans="1:10" x14ac:dyDescent="0.25">
      <c r="A146" s="113"/>
      <c r="B146" s="115" t="s">
        <v>691</v>
      </c>
      <c r="C146" s="115" t="s">
        <v>692</v>
      </c>
      <c r="D146" s="110"/>
      <c r="E146" s="110"/>
      <c r="F146" s="110"/>
      <c r="G146" s="110"/>
      <c r="H146" s="110"/>
      <c r="I146" s="110"/>
      <c r="J146" s="110"/>
    </row>
    <row r="147" spans="1:10" x14ac:dyDescent="0.25">
      <c r="A147" s="113"/>
      <c r="B147" s="110" t="s">
        <v>693</v>
      </c>
      <c r="C147" s="110" t="s">
        <v>694</v>
      </c>
      <c r="D147" s="110"/>
      <c r="E147" s="110"/>
      <c r="F147" s="110"/>
      <c r="G147" s="110"/>
      <c r="H147" s="110"/>
      <c r="I147" s="110"/>
      <c r="J147" s="110"/>
    </row>
    <row r="148" spans="1:10" x14ac:dyDescent="0.25">
      <c r="A148" s="113"/>
      <c r="B148" s="115" t="s">
        <v>695</v>
      </c>
      <c r="C148" s="115" t="s">
        <v>696</v>
      </c>
      <c r="D148" s="110"/>
      <c r="E148" s="110"/>
      <c r="F148" s="110"/>
      <c r="G148" s="110"/>
      <c r="H148" s="110"/>
      <c r="I148" s="110"/>
      <c r="J148" s="110"/>
    </row>
    <row r="149" spans="1:10" x14ac:dyDescent="0.25">
      <c r="A149" s="113"/>
      <c r="B149" s="110" t="s">
        <v>697</v>
      </c>
      <c r="C149" s="110" t="s">
        <v>698</v>
      </c>
      <c r="D149" s="110"/>
      <c r="E149" s="110"/>
      <c r="F149" s="110"/>
      <c r="G149" s="110"/>
      <c r="H149" s="110"/>
      <c r="I149" s="110"/>
      <c r="J149" s="110"/>
    </row>
    <row r="150" spans="1:10" x14ac:dyDescent="0.25">
      <c r="A150" s="113"/>
      <c r="B150" s="115" t="s">
        <v>699</v>
      </c>
      <c r="C150" s="115" t="s">
        <v>700</v>
      </c>
      <c r="D150" s="110"/>
      <c r="E150" s="110"/>
      <c r="F150" s="110"/>
      <c r="G150" s="110"/>
      <c r="H150" s="110"/>
      <c r="I150" s="110"/>
      <c r="J150" s="110"/>
    </row>
    <row r="151" spans="1:10" x14ac:dyDescent="0.25">
      <c r="A151" s="113"/>
      <c r="B151" s="110" t="s">
        <v>701</v>
      </c>
      <c r="C151" s="110" t="s">
        <v>702</v>
      </c>
      <c r="D151" s="110"/>
      <c r="E151" s="110"/>
      <c r="F151" s="110"/>
      <c r="G151" s="110"/>
      <c r="H151" s="110"/>
      <c r="I151" s="110"/>
      <c r="J151" s="110"/>
    </row>
    <row r="152" spans="1:10" x14ac:dyDescent="0.25">
      <c r="A152" s="113"/>
      <c r="B152" s="115" t="s">
        <v>703</v>
      </c>
      <c r="C152" s="115" t="s">
        <v>704</v>
      </c>
      <c r="D152" s="110"/>
      <c r="E152" s="110"/>
      <c r="F152" s="110"/>
      <c r="G152" s="110"/>
      <c r="H152" s="110"/>
      <c r="I152" s="110"/>
      <c r="J152" s="110"/>
    </row>
    <row r="153" spans="1:10" x14ac:dyDescent="0.25">
      <c r="A153" s="113"/>
      <c r="B153" s="110" t="s">
        <v>705</v>
      </c>
      <c r="C153" s="110" t="s">
        <v>706</v>
      </c>
      <c r="D153" s="110"/>
      <c r="E153" s="110"/>
      <c r="F153" s="110"/>
      <c r="G153" s="110"/>
      <c r="H153" s="110"/>
      <c r="I153" s="110"/>
      <c r="J153" s="110"/>
    </row>
    <row r="154" spans="1:10" x14ac:dyDescent="0.25">
      <c r="A154" s="113"/>
      <c r="B154" s="115" t="s">
        <v>707</v>
      </c>
      <c r="C154" s="115" t="s">
        <v>708</v>
      </c>
      <c r="D154" s="110"/>
      <c r="E154" s="110"/>
      <c r="F154" s="110"/>
      <c r="G154" s="110"/>
      <c r="H154" s="110"/>
      <c r="I154" s="110"/>
      <c r="J154" s="110"/>
    </row>
    <row r="155" spans="1:10" x14ac:dyDescent="0.25">
      <c r="A155" s="113"/>
      <c r="B155" s="110" t="s">
        <v>709</v>
      </c>
      <c r="C155" s="110" t="s">
        <v>710</v>
      </c>
      <c r="D155" s="110"/>
      <c r="E155" s="110"/>
      <c r="F155" s="110"/>
      <c r="G155" s="110"/>
      <c r="H155" s="110"/>
      <c r="I155" s="110"/>
      <c r="J155" s="110"/>
    </row>
    <row r="156" spans="1:10" x14ac:dyDescent="0.25">
      <c r="A156" s="113"/>
      <c r="B156" s="110"/>
      <c r="C156" s="110"/>
      <c r="D156" s="110"/>
      <c r="E156" s="110"/>
      <c r="F156" s="110"/>
      <c r="G156" s="110"/>
      <c r="H156" s="110"/>
      <c r="I156" s="110"/>
      <c r="J156" s="110"/>
    </row>
    <row r="157" spans="1:10" x14ac:dyDescent="0.25">
      <c r="A157" s="113"/>
      <c r="B157" s="110"/>
      <c r="C157" s="110"/>
      <c r="D157" s="110"/>
      <c r="E157" s="110"/>
      <c r="F157" s="110"/>
      <c r="G157" s="110"/>
      <c r="H157" s="110"/>
      <c r="I157" s="110"/>
      <c r="J157" s="110"/>
    </row>
    <row r="158" spans="1:10" x14ac:dyDescent="0.25">
      <c r="A158" s="92" t="s">
        <v>1201</v>
      </c>
      <c r="B158" s="115" t="s">
        <v>711</v>
      </c>
      <c r="C158" s="115" t="s">
        <v>711</v>
      </c>
      <c r="D158" s="110"/>
      <c r="E158" s="110"/>
      <c r="F158" s="110"/>
      <c r="G158" s="110"/>
      <c r="H158" s="110"/>
      <c r="I158" s="110"/>
      <c r="J158" s="110"/>
    </row>
    <row r="159" spans="1:10" x14ac:dyDescent="0.25">
      <c r="A159" s="113"/>
      <c r="B159" s="110" t="s">
        <v>712</v>
      </c>
      <c r="C159" s="110" t="s">
        <v>712</v>
      </c>
      <c r="D159" s="110"/>
      <c r="E159" s="110"/>
      <c r="F159" s="110"/>
      <c r="G159" s="110"/>
      <c r="H159" s="110"/>
      <c r="I159" s="110"/>
      <c r="J159" s="110"/>
    </row>
    <row r="160" spans="1:10" x14ac:dyDescent="0.25">
      <c r="A160" s="113"/>
      <c r="B160" s="115" t="s">
        <v>713</v>
      </c>
      <c r="C160" s="115" t="s">
        <v>713</v>
      </c>
      <c r="D160" s="110"/>
      <c r="E160" s="110"/>
      <c r="F160" s="110"/>
      <c r="G160" s="110"/>
      <c r="H160" s="110"/>
      <c r="I160" s="110"/>
      <c r="J160" s="110"/>
    </row>
    <row r="161" spans="1:10" x14ac:dyDescent="0.25">
      <c r="A161" s="113"/>
      <c r="B161" s="110">
        <v>1</v>
      </c>
      <c r="C161" s="110">
        <v>1</v>
      </c>
      <c r="D161" s="110"/>
      <c r="E161" s="110"/>
      <c r="F161" s="110"/>
      <c r="G161" s="110"/>
      <c r="H161" s="110"/>
      <c r="I161" s="110"/>
      <c r="J161" s="110"/>
    </row>
    <row r="162" spans="1:10" x14ac:dyDescent="0.25">
      <c r="A162" s="113"/>
      <c r="B162" s="115">
        <v>2</v>
      </c>
      <c r="C162" s="115">
        <v>2</v>
      </c>
      <c r="D162" s="110"/>
      <c r="E162" s="110"/>
      <c r="F162" s="110"/>
      <c r="G162" s="110"/>
      <c r="H162" s="110"/>
      <c r="I162" s="110"/>
      <c r="J162" s="110"/>
    </row>
    <row r="163" spans="1:10" x14ac:dyDescent="0.25">
      <c r="A163" s="113"/>
      <c r="B163" s="110">
        <v>4</v>
      </c>
      <c r="C163" s="110">
        <v>4</v>
      </c>
      <c r="D163" s="110"/>
      <c r="E163" s="110"/>
      <c r="F163" s="110"/>
      <c r="G163" s="110"/>
      <c r="H163" s="110"/>
      <c r="I163" s="110"/>
      <c r="J163" s="110"/>
    </row>
    <row r="164" spans="1:10" x14ac:dyDescent="0.25">
      <c r="A164" s="113"/>
      <c r="B164" s="115">
        <v>6</v>
      </c>
      <c r="C164" s="115">
        <v>6</v>
      </c>
      <c r="D164" s="110"/>
      <c r="E164" s="110"/>
      <c r="F164" s="110"/>
      <c r="G164" s="110"/>
      <c r="H164" s="110"/>
      <c r="I164" s="110"/>
      <c r="J164" s="110"/>
    </row>
    <row r="165" spans="1:10" x14ac:dyDescent="0.25">
      <c r="A165" s="113"/>
      <c r="B165" s="110">
        <v>8</v>
      </c>
      <c r="C165" s="110">
        <v>8</v>
      </c>
      <c r="D165" s="110"/>
      <c r="E165" s="110"/>
      <c r="F165" s="110"/>
      <c r="G165" s="110"/>
      <c r="H165" s="110"/>
      <c r="I165" s="110"/>
      <c r="J165" s="110"/>
    </row>
    <row r="166" spans="1:10" x14ac:dyDescent="0.25">
      <c r="A166" s="113"/>
      <c r="B166" s="115">
        <v>10</v>
      </c>
      <c r="C166" s="115">
        <v>10</v>
      </c>
      <c r="D166" s="110"/>
      <c r="E166" s="110"/>
      <c r="F166" s="110"/>
      <c r="G166" s="110"/>
      <c r="H166" s="110"/>
      <c r="I166" s="110"/>
      <c r="J166" s="110"/>
    </row>
    <row r="167" spans="1:10" x14ac:dyDescent="0.25">
      <c r="A167" s="113"/>
      <c r="B167" s="110">
        <v>12</v>
      </c>
      <c r="C167" s="110">
        <v>12</v>
      </c>
      <c r="D167" s="110"/>
      <c r="E167" s="110"/>
      <c r="F167" s="110"/>
      <c r="G167" s="110"/>
      <c r="H167" s="110"/>
      <c r="I167" s="110"/>
      <c r="J167" s="110"/>
    </row>
    <row r="168" spans="1:10" x14ac:dyDescent="0.25">
      <c r="A168" s="113"/>
      <c r="B168" s="115">
        <v>14</v>
      </c>
      <c r="C168" s="115">
        <v>14</v>
      </c>
      <c r="D168" s="110"/>
      <c r="E168" s="110"/>
      <c r="F168" s="110"/>
      <c r="G168" s="110"/>
      <c r="H168" s="110"/>
      <c r="I168" s="110"/>
      <c r="J168" s="110"/>
    </row>
    <row r="169" spans="1:10" x14ac:dyDescent="0.25">
      <c r="A169" s="113"/>
      <c r="B169" s="110">
        <v>16</v>
      </c>
      <c r="C169" s="110">
        <v>16</v>
      </c>
      <c r="D169" s="110"/>
      <c r="E169" s="110"/>
      <c r="F169" s="110"/>
      <c r="G169" s="110"/>
      <c r="H169" s="110"/>
      <c r="I169" s="110"/>
      <c r="J169" s="110"/>
    </row>
    <row r="170" spans="1:10" x14ac:dyDescent="0.25">
      <c r="A170" s="113"/>
      <c r="B170" s="115">
        <v>18</v>
      </c>
      <c r="C170" s="115">
        <v>18</v>
      </c>
      <c r="D170" s="110"/>
      <c r="E170" s="110"/>
      <c r="F170" s="110"/>
      <c r="G170" s="110"/>
      <c r="H170" s="110"/>
      <c r="I170" s="110"/>
      <c r="J170" s="110"/>
    </row>
    <row r="171" spans="1:10" x14ac:dyDescent="0.25">
      <c r="A171" s="113"/>
      <c r="B171" s="110">
        <v>20</v>
      </c>
      <c r="C171" s="110">
        <v>20</v>
      </c>
      <c r="D171" s="110"/>
      <c r="E171" s="110"/>
      <c r="F171" s="110"/>
      <c r="G171" s="110"/>
      <c r="H171" s="110"/>
      <c r="I171" s="110"/>
      <c r="J171" s="110"/>
    </row>
    <row r="172" spans="1:10" x14ac:dyDescent="0.25">
      <c r="A172" s="113"/>
      <c r="B172" s="115">
        <v>22</v>
      </c>
      <c r="C172" s="115">
        <v>22</v>
      </c>
      <c r="D172" s="110"/>
      <c r="E172" s="110"/>
      <c r="F172" s="110"/>
      <c r="G172" s="110"/>
      <c r="H172" s="110"/>
      <c r="I172" s="110"/>
      <c r="J172" s="110"/>
    </row>
    <row r="173" spans="1:10" x14ac:dyDescent="0.25">
      <c r="A173" s="113"/>
      <c r="B173" s="110">
        <v>24</v>
      </c>
      <c r="C173" s="110">
        <v>24</v>
      </c>
      <c r="D173" s="110"/>
      <c r="E173" s="110"/>
      <c r="F173" s="110"/>
      <c r="G173" s="110"/>
      <c r="H173" s="110"/>
      <c r="I173" s="110"/>
      <c r="J173" s="110"/>
    </row>
    <row r="174" spans="1:10" x14ac:dyDescent="0.25">
      <c r="A174" s="113"/>
      <c r="B174" s="115">
        <v>26</v>
      </c>
      <c r="C174" s="115">
        <v>26</v>
      </c>
      <c r="D174" s="110"/>
      <c r="E174" s="110"/>
      <c r="F174" s="110"/>
      <c r="G174" s="110"/>
      <c r="H174" s="110"/>
      <c r="I174" s="110"/>
      <c r="J174" s="110"/>
    </row>
    <row r="175" spans="1:10" x14ac:dyDescent="0.25">
      <c r="A175" s="113"/>
      <c r="B175" s="110">
        <v>28</v>
      </c>
      <c r="C175" s="110">
        <v>28</v>
      </c>
      <c r="D175" s="110"/>
      <c r="E175" s="110"/>
      <c r="F175" s="110"/>
      <c r="G175" s="110"/>
      <c r="H175" s="110"/>
      <c r="I175" s="110"/>
      <c r="J175" s="110"/>
    </row>
    <row r="176" spans="1:10" x14ac:dyDescent="0.25">
      <c r="A176" s="113"/>
      <c r="B176" s="115">
        <v>30</v>
      </c>
      <c r="C176" s="115">
        <v>30</v>
      </c>
      <c r="D176" s="110"/>
      <c r="E176" s="110"/>
      <c r="F176" s="110"/>
      <c r="G176" s="110"/>
      <c r="H176" s="110"/>
      <c r="I176" s="110"/>
      <c r="J176" s="110"/>
    </row>
    <row r="177" spans="1:10" x14ac:dyDescent="0.25">
      <c r="A177" s="113"/>
      <c r="B177" s="110">
        <v>32</v>
      </c>
      <c r="C177" s="110">
        <v>32</v>
      </c>
      <c r="D177" s="110"/>
      <c r="E177" s="110"/>
      <c r="F177" s="110"/>
      <c r="G177" s="110"/>
      <c r="H177" s="110"/>
      <c r="I177" s="110"/>
      <c r="J177" s="110"/>
    </row>
    <row r="178" spans="1:10" x14ac:dyDescent="0.25">
      <c r="A178" s="113"/>
      <c r="B178" s="115">
        <v>34</v>
      </c>
      <c r="C178" s="115">
        <v>34</v>
      </c>
      <c r="D178" s="110"/>
      <c r="E178" s="110"/>
      <c r="F178" s="110"/>
      <c r="G178" s="110"/>
      <c r="H178" s="110"/>
      <c r="I178" s="110"/>
      <c r="J178" s="110"/>
    </row>
    <row r="179" spans="1:10" x14ac:dyDescent="0.25">
      <c r="A179" s="113"/>
      <c r="B179" s="110">
        <v>36</v>
      </c>
      <c r="C179" s="110">
        <v>36</v>
      </c>
      <c r="D179" s="110"/>
      <c r="E179" s="110"/>
      <c r="F179" s="110"/>
      <c r="G179" s="110"/>
      <c r="H179" s="110"/>
      <c r="I179" s="110"/>
      <c r="J179" s="110"/>
    </row>
    <row r="180" spans="1:10" x14ac:dyDescent="0.25">
      <c r="A180" s="113"/>
      <c r="B180" s="115">
        <v>38</v>
      </c>
      <c r="C180" s="115">
        <v>38</v>
      </c>
      <c r="D180" s="110"/>
      <c r="E180" s="110"/>
      <c r="F180" s="110"/>
      <c r="G180" s="110"/>
      <c r="H180" s="110"/>
      <c r="I180" s="110"/>
      <c r="J180" s="110"/>
    </row>
    <row r="181" spans="1:10" x14ac:dyDescent="0.25">
      <c r="A181" s="113"/>
      <c r="B181" s="110">
        <v>40</v>
      </c>
      <c r="C181" s="110">
        <v>40</v>
      </c>
      <c r="D181" s="110"/>
      <c r="E181" s="110"/>
      <c r="F181" s="110"/>
      <c r="G181" s="110"/>
      <c r="H181" s="110"/>
      <c r="I181" s="110"/>
      <c r="J181" s="110"/>
    </row>
    <row r="182" spans="1:10" x14ac:dyDescent="0.25">
      <c r="A182" s="113"/>
      <c r="B182" s="115">
        <v>42</v>
      </c>
      <c r="C182" s="115">
        <v>42</v>
      </c>
      <c r="D182" s="110"/>
      <c r="E182" s="110"/>
      <c r="F182" s="110"/>
      <c r="G182" s="110"/>
      <c r="H182" s="110"/>
      <c r="I182" s="110"/>
      <c r="J182" s="110"/>
    </row>
    <row r="183" spans="1:10" x14ac:dyDescent="0.25">
      <c r="A183" s="113"/>
      <c r="B183" s="110">
        <v>44</v>
      </c>
      <c r="C183" s="110">
        <v>44</v>
      </c>
      <c r="D183" s="110"/>
      <c r="E183" s="110"/>
      <c r="F183" s="110"/>
      <c r="G183" s="110"/>
      <c r="H183" s="110"/>
      <c r="I183" s="110"/>
      <c r="J183" s="110"/>
    </row>
    <row r="184" spans="1:10" x14ac:dyDescent="0.25">
      <c r="A184" s="113"/>
      <c r="B184" s="115">
        <v>250</v>
      </c>
      <c r="C184" s="115">
        <v>250</v>
      </c>
      <c r="D184" s="110"/>
      <c r="E184" s="110"/>
      <c r="F184" s="110"/>
      <c r="G184" s="110"/>
      <c r="H184" s="110"/>
      <c r="I184" s="110"/>
      <c r="J184" s="110"/>
    </row>
    <row r="185" spans="1:10" x14ac:dyDescent="0.25">
      <c r="A185" s="113"/>
      <c r="B185" s="110">
        <v>350</v>
      </c>
      <c r="C185" s="110">
        <v>350</v>
      </c>
      <c r="D185" s="110"/>
      <c r="E185" s="110"/>
      <c r="F185" s="110"/>
      <c r="G185" s="110"/>
      <c r="H185" s="110"/>
      <c r="I185" s="110"/>
      <c r="J185" s="110"/>
    </row>
    <row r="186" spans="1:10" x14ac:dyDescent="0.25">
      <c r="A186" s="113"/>
      <c r="B186" s="115">
        <v>500</v>
      </c>
      <c r="C186" s="115">
        <v>500</v>
      </c>
      <c r="D186" s="110"/>
      <c r="E186" s="110"/>
      <c r="F186" s="110"/>
      <c r="G186" s="110"/>
      <c r="H186" s="110"/>
      <c r="I186" s="110"/>
      <c r="J186" s="110"/>
    </row>
    <row r="187" spans="1:10" x14ac:dyDescent="0.25">
      <c r="A187" s="113"/>
      <c r="B187" s="110" t="s">
        <v>714</v>
      </c>
      <c r="C187" s="110" t="s">
        <v>714</v>
      </c>
      <c r="D187" s="110"/>
      <c r="E187" s="110"/>
      <c r="F187" s="110"/>
      <c r="G187" s="110"/>
      <c r="H187" s="110"/>
      <c r="I187" s="110"/>
      <c r="J187" s="110"/>
    </row>
    <row r="188" spans="1:10" x14ac:dyDescent="0.25">
      <c r="A188" s="113"/>
      <c r="B188" s="115">
        <v>1000</v>
      </c>
      <c r="C188" s="115">
        <v>1000</v>
      </c>
      <c r="D188" s="110"/>
      <c r="E188" s="110"/>
      <c r="F188" s="110"/>
      <c r="G188" s="110"/>
      <c r="H188" s="110"/>
      <c r="I188" s="110"/>
      <c r="J188" s="110"/>
    </row>
    <row r="189" spans="1:10" x14ac:dyDescent="0.25">
      <c r="A189" s="113"/>
      <c r="B189" s="110">
        <v>900</v>
      </c>
      <c r="C189" s="110">
        <v>900</v>
      </c>
      <c r="D189" s="110"/>
      <c r="E189" s="110"/>
      <c r="F189" s="110"/>
      <c r="G189" s="110"/>
      <c r="H189" s="110"/>
      <c r="I189" s="110"/>
      <c r="J189" s="110"/>
    </row>
    <row r="190" spans="1:10" x14ac:dyDescent="0.25">
      <c r="A190" s="113"/>
      <c r="B190" s="115">
        <v>550</v>
      </c>
      <c r="C190" s="115">
        <v>550</v>
      </c>
      <c r="D190" s="110"/>
      <c r="E190" s="110"/>
      <c r="F190" s="110"/>
      <c r="G190" s="110"/>
      <c r="H190" s="110"/>
      <c r="I190" s="110"/>
      <c r="J190" s="110"/>
    </row>
    <row r="191" spans="1:10" x14ac:dyDescent="0.25">
      <c r="A191" s="113"/>
      <c r="B191" s="110">
        <v>600</v>
      </c>
      <c r="C191" s="110">
        <v>600</v>
      </c>
      <c r="D191" s="110"/>
      <c r="E191" s="110"/>
      <c r="F191" s="110"/>
      <c r="G191" s="110"/>
      <c r="H191" s="110"/>
      <c r="I191" s="110"/>
      <c r="J191" s="110"/>
    </row>
    <row r="192" spans="1:10" x14ac:dyDescent="0.25">
      <c r="A192" s="113"/>
      <c r="B192" s="115">
        <v>750</v>
      </c>
      <c r="C192" s="115">
        <v>750</v>
      </c>
      <c r="D192" s="110"/>
      <c r="E192" s="110"/>
      <c r="F192" s="110"/>
      <c r="G192" s="110"/>
      <c r="H192" s="110"/>
      <c r="I192" s="110"/>
      <c r="J192" s="110"/>
    </row>
    <row r="193" spans="1:10" x14ac:dyDescent="0.25">
      <c r="A193" s="113"/>
      <c r="B193" s="110">
        <v>300</v>
      </c>
      <c r="C193" s="110">
        <v>300</v>
      </c>
      <c r="D193" s="110"/>
      <c r="E193" s="110"/>
      <c r="F193" s="110"/>
      <c r="G193" s="110"/>
      <c r="H193" s="110"/>
      <c r="I193" s="110"/>
      <c r="J193" s="110"/>
    </row>
    <row r="194" spans="1:10" x14ac:dyDescent="0.25">
      <c r="A194" s="113"/>
      <c r="B194" s="110"/>
      <c r="C194" s="110"/>
      <c r="D194" s="110"/>
      <c r="E194" s="110"/>
      <c r="F194" s="110"/>
      <c r="G194" s="110"/>
      <c r="H194" s="110"/>
      <c r="I194" s="110"/>
      <c r="J194" s="110"/>
    </row>
    <row r="195" spans="1:10" x14ac:dyDescent="0.25">
      <c r="A195" s="113"/>
      <c r="B195" s="110"/>
      <c r="C195" s="110"/>
      <c r="D195" s="110"/>
      <c r="E195" s="110"/>
      <c r="F195" s="110"/>
      <c r="G195" s="110"/>
      <c r="H195" s="110"/>
      <c r="I195" s="110"/>
      <c r="J195" s="110"/>
    </row>
    <row r="196" spans="1:10" x14ac:dyDescent="0.25">
      <c r="A196" s="92" t="s">
        <v>1202</v>
      </c>
      <c r="B196" s="115" t="s">
        <v>711</v>
      </c>
      <c r="C196" s="115" t="s">
        <v>711</v>
      </c>
      <c r="D196" s="110"/>
      <c r="E196" s="110"/>
      <c r="F196" s="110"/>
      <c r="G196" s="110"/>
      <c r="H196" s="110"/>
      <c r="I196" s="110"/>
      <c r="J196" s="110"/>
    </row>
    <row r="197" spans="1:10" x14ac:dyDescent="0.25">
      <c r="A197" s="113"/>
      <c r="B197" s="110" t="s">
        <v>712</v>
      </c>
      <c r="C197" s="110" t="s">
        <v>712</v>
      </c>
      <c r="D197" s="110"/>
      <c r="E197" s="110"/>
      <c r="F197" s="110"/>
      <c r="G197" s="110"/>
      <c r="H197" s="110"/>
      <c r="I197" s="110"/>
      <c r="J197" s="110"/>
    </row>
    <row r="198" spans="1:10" x14ac:dyDescent="0.25">
      <c r="A198" s="113"/>
      <c r="B198" s="115" t="s">
        <v>713</v>
      </c>
      <c r="C198" s="115" t="s">
        <v>713</v>
      </c>
      <c r="D198" s="110"/>
      <c r="E198" s="110"/>
      <c r="F198" s="110"/>
      <c r="G198" s="110"/>
      <c r="H198" s="110"/>
      <c r="I198" s="110"/>
      <c r="J198" s="110"/>
    </row>
    <row r="199" spans="1:10" x14ac:dyDescent="0.25">
      <c r="A199" s="113"/>
      <c r="B199" s="110">
        <v>1</v>
      </c>
      <c r="C199" s="110">
        <v>1</v>
      </c>
      <c r="D199" s="110"/>
      <c r="E199" s="110"/>
      <c r="F199" s="110"/>
      <c r="G199" s="110"/>
      <c r="H199" s="110"/>
      <c r="I199" s="110"/>
      <c r="J199" s="110"/>
    </row>
    <row r="200" spans="1:10" x14ac:dyDescent="0.25">
      <c r="A200" s="113"/>
      <c r="B200" s="115">
        <v>2</v>
      </c>
      <c r="C200" s="115">
        <v>2</v>
      </c>
      <c r="D200" s="110"/>
      <c r="E200" s="110"/>
      <c r="F200" s="110"/>
      <c r="G200" s="110"/>
      <c r="H200" s="110"/>
      <c r="I200" s="110"/>
      <c r="J200" s="110"/>
    </row>
    <row r="201" spans="1:10" x14ac:dyDescent="0.25">
      <c r="A201" s="113"/>
      <c r="B201" s="110">
        <v>4</v>
      </c>
      <c r="C201" s="110">
        <v>4</v>
      </c>
      <c r="D201" s="110"/>
      <c r="E201" s="110"/>
      <c r="F201" s="110"/>
      <c r="G201" s="110"/>
      <c r="H201" s="110"/>
      <c r="I201" s="110"/>
      <c r="J201" s="110"/>
    </row>
    <row r="202" spans="1:10" x14ac:dyDescent="0.25">
      <c r="A202" s="113"/>
      <c r="B202" s="115">
        <v>6</v>
      </c>
      <c r="C202" s="115">
        <v>6</v>
      </c>
      <c r="D202" s="110"/>
      <c r="E202" s="110"/>
      <c r="F202" s="110"/>
      <c r="G202" s="110"/>
      <c r="H202" s="110"/>
      <c r="I202" s="110"/>
      <c r="J202" s="110"/>
    </row>
    <row r="203" spans="1:10" x14ac:dyDescent="0.25">
      <c r="A203" s="113"/>
      <c r="B203" s="110">
        <v>8</v>
      </c>
      <c r="C203" s="110">
        <v>8</v>
      </c>
      <c r="D203" s="110"/>
      <c r="E203" s="110"/>
      <c r="F203" s="110"/>
      <c r="G203" s="110"/>
      <c r="H203" s="110"/>
      <c r="I203" s="110"/>
      <c r="J203" s="110"/>
    </row>
    <row r="204" spans="1:10" x14ac:dyDescent="0.25">
      <c r="A204" s="113"/>
      <c r="B204" s="115">
        <v>10</v>
      </c>
      <c r="C204" s="115">
        <v>10</v>
      </c>
      <c r="D204" s="110"/>
      <c r="E204" s="110"/>
      <c r="F204" s="110"/>
      <c r="G204" s="110"/>
      <c r="H204" s="110"/>
      <c r="I204" s="110"/>
      <c r="J204" s="110"/>
    </row>
    <row r="205" spans="1:10" x14ac:dyDescent="0.25">
      <c r="A205" s="113"/>
      <c r="B205" s="110">
        <v>12</v>
      </c>
      <c r="C205" s="110">
        <v>12</v>
      </c>
      <c r="D205" s="110"/>
      <c r="E205" s="110"/>
      <c r="F205" s="110"/>
      <c r="G205" s="110"/>
      <c r="H205" s="110"/>
      <c r="I205" s="110"/>
      <c r="J205" s="110"/>
    </row>
    <row r="206" spans="1:10" x14ac:dyDescent="0.25">
      <c r="A206" s="113"/>
      <c r="B206" s="115">
        <v>14</v>
      </c>
      <c r="C206" s="115">
        <v>14</v>
      </c>
      <c r="D206" s="110"/>
      <c r="E206" s="110"/>
      <c r="F206" s="110"/>
      <c r="G206" s="110"/>
      <c r="H206" s="110"/>
      <c r="I206" s="110"/>
      <c r="J206" s="110"/>
    </row>
    <row r="207" spans="1:10" x14ac:dyDescent="0.25">
      <c r="A207" s="113"/>
      <c r="B207" s="110">
        <v>16</v>
      </c>
      <c r="C207" s="110">
        <v>16</v>
      </c>
      <c r="D207" s="110"/>
      <c r="E207" s="110"/>
      <c r="F207" s="110"/>
      <c r="G207" s="110"/>
      <c r="H207" s="110"/>
      <c r="I207" s="110"/>
      <c r="J207" s="110"/>
    </row>
    <row r="208" spans="1:10" x14ac:dyDescent="0.25">
      <c r="A208" s="113"/>
      <c r="B208" s="115">
        <v>18</v>
      </c>
      <c r="C208" s="115">
        <v>18</v>
      </c>
      <c r="D208" s="110"/>
      <c r="E208" s="110"/>
      <c r="F208" s="110"/>
      <c r="G208" s="110"/>
      <c r="H208" s="110"/>
      <c r="I208" s="110"/>
      <c r="J208" s="110"/>
    </row>
    <row r="209" spans="1:10" x14ac:dyDescent="0.25">
      <c r="A209" s="113"/>
      <c r="B209" s="110">
        <v>20</v>
      </c>
      <c r="C209" s="110">
        <v>20</v>
      </c>
      <c r="D209" s="110"/>
      <c r="E209" s="110"/>
      <c r="F209" s="110"/>
      <c r="G209" s="110"/>
      <c r="H209" s="110"/>
      <c r="I209" s="110"/>
      <c r="J209" s="110"/>
    </row>
    <row r="210" spans="1:10" x14ac:dyDescent="0.25">
      <c r="A210" s="113"/>
      <c r="B210" s="115">
        <v>22</v>
      </c>
      <c r="C210" s="115">
        <v>22</v>
      </c>
      <c r="D210" s="110"/>
      <c r="E210" s="110"/>
      <c r="F210" s="110"/>
      <c r="G210" s="110"/>
      <c r="H210" s="110"/>
      <c r="I210" s="110"/>
      <c r="J210" s="110"/>
    </row>
    <row r="211" spans="1:10" x14ac:dyDescent="0.25">
      <c r="A211" s="113"/>
      <c r="B211" s="110">
        <v>24</v>
      </c>
      <c r="C211" s="110">
        <v>24</v>
      </c>
      <c r="D211" s="110"/>
      <c r="E211" s="110"/>
      <c r="F211" s="110"/>
      <c r="G211" s="110"/>
      <c r="H211" s="110"/>
      <c r="I211" s="110"/>
      <c r="J211" s="110"/>
    </row>
    <row r="212" spans="1:10" x14ac:dyDescent="0.25">
      <c r="A212" s="113"/>
      <c r="B212" s="115">
        <v>26</v>
      </c>
      <c r="C212" s="115">
        <v>26</v>
      </c>
      <c r="D212" s="110"/>
      <c r="E212" s="110"/>
      <c r="F212" s="110"/>
      <c r="G212" s="110"/>
      <c r="H212" s="110"/>
      <c r="I212" s="110"/>
      <c r="J212" s="110"/>
    </row>
    <row r="213" spans="1:10" x14ac:dyDescent="0.25">
      <c r="A213" s="113"/>
      <c r="B213" s="110">
        <v>28</v>
      </c>
      <c r="C213" s="110">
        <v>28</v>
      </c>
      <c r="D213" s="110"/>
      <c r="E213" s="110"/>
      <c r="F213" s="110"/>
      <c r="G213" s="110"/>
      <c r="H213" s="110"/>
      <c r="I213" s="110"/>
      <c r="J213" s="110"/>
    </row>
    <row r="214" spans="1:10" x14ac:dyDescent="0.25">
      <c r="A214" s="113"/>
      <c r="B214" s="115">
        <v>30</v>
      </c>
      <c r="C214" s="115">
        <v>30</v>
      </c>
      <c r="D214" s="110"/>
      <c r="E214" s="110"/>
      <c r="F214" s="110"/>
      <c r="G214" s="110"/>
      <c r="H214" s="110"/>
      <c r="I214" s="110"/>
      <c r="J214" s="110"/>
    </row>
    <row r="215" spans="1:10" x14ac:dyDescent="0.25">
      <c r="A215" s="113"/>
      <c r="B215" s="110">
        <v>32</v>
      </c>
      <c r="C215" s="110">
        <v>32</v>
      </c>
      <c r="D215" s="110"/>
      <c r="E215" s="110"/>
      <c r="F215" s="110"/>
      <c r="G215" s="110"/>
      <c r="H215" s="110"/>
      <c r="I215" s="110"/>
      <c r="J215" s="110"/>
    </row>
    <row r="216" spans="1:10" x14ac:dyDescent="0.25">
      <c r="A216" s="113"/>
      <c r="B216" s="115">
        <v>34</v>
      </c>
      <c r="C216" s="115">
        <v>34</v>
      </c>
      <c r="D216" s="110"/>
      <c r="E216" s="110"/>
      <c r="F216" s="110"/>
      <c r="G216" s="110"/>
      <c r="H216" s="110"/>
      <c r="I216" s="110"/>
      <c r="J216" s="110"/>
    </row>
    <row r="217" spans="1:10" x14ac:dyDescent="0.25">
      <c r="A217" s="113"/>
      <c r="B217" s="110">
        <v>36</v>
      </c>
      <c r="C217" s="110">
        <v>36</v>
      </c>
      <c r="D217" s="110"/>
      <c r="E217" s="110"/>
      <c r="F217" s="110"/>
      <c r="G217" s="110"/>
      <c r="H217" s="110"/>
      <c r="I217" s="110"/>
      <c r="J217" s="110"/>
    </row>
    <row r="218" spans="1:10" x14ac:dyDescent="0.25">
      <c r="A218" s="113"/>
      <c r="B218" s="115">
        <v>38</v>
      </c>
      <c r="C218" s="115">
        <v>38</v>
      </c>
      <c r="D218" s="110"/>
      <c r="E218" s="110"/>
      <c r="F218" s="110"/>
      <c r="G218" s="110"/>
      <c r="H218" s="110"/>
      <c r="I218" s="110"/>
      <c r="J218" s="110"/>
    </row>
    <row r="219" spans="1:10" x14ac:dyDescent="0.25">
      <c r="A219" s="113"/>
      <c r="B219" s="110">
        <v>40</v>
      </c>
      <c r="C219" s="110">
        <v>40</v>
      </c>
      <c r="D219" s="110"/>
      <c r="E219" s="110"/>
      <c r="F219" s="110"/>
      <c r="G219" s="110"/>
      <c r="H219" s="110"/>
      <c r="I219" s="110"/>
      <c r="J219" s="110"/>
    </row>
    <row r="220" spans="1:10" x14ac:dyDescent="0.25">
      <c r="A220" s="113"/>
      <c r="B220" s="115">
        <v>42</v>
      </c>
      <c r="C220" s="115">
        <v>42</v>
      </c>
      <c r="D220" s="110"/>
      <c r="E220" s="110"/>
      <c r="F220" s="110"/>
      <c r="G220" s="110"/>
      <c r="H220" s="110"/>
      <c r="I220" s="110"/>
      <c r="J220" s="110"/>
    </row>
    <row r="221" spans="1:10" x14ac:dyDescent="0.25">
      <c r="A221" s="113"/>
      <c r="B221" s="110">
        <v>44</v>
      </c>
      <c r="C221" s="110">
        <v>44</v>
      </c>
      <c r="D221" s="110"/>
      <c r="E221" s="110"/>
      <c r="F221" s="110"/>
      <c r="G221" s="110"/>
      <c r="H221" s="110"/>
      <c r="I221" s="110"/>
      <c r="J221" s="110"/>
    </row>
    <row r="222" spans="1:10" x14ac:dyDescent="0.25">
      <c r="A222" s="113"/>
      <c r="B222" s="115">
        <v>250</v>
      </c>
      <c r="C222" s="115">
        <v>250</v>
      </c>
      <c r="D222" s="110"/>
      <c r="E222" s="110"/>
      <c r="F222" s="110"/>
      <c r="G222" s="110"/>
      <c r="H222" s="110"/>
      <c r="I222" s="110"/>
      <c r="J222" s="110"/>
    </row>
    <row r="223" spans="1:10" x14ac:dyDescent="0.25">
      <c r="A223" s="113"/>
      <c r="B223" s="110">
        <v>350</v>
      </c>
      <c r="C223" s="110">
        <v>350</v>
      </c>
      <c r="D223" s="110"/>
      <c r="E223" s="110"/>
      <c r="F223" s="110"/>
      <c r="G223" s="110"/>
      <c r="H223" s="110"/>
      <c r="I223" s="110"/>
      <c r="J223" s="110"/>
    </row>
    <row r="224" spans="1:10" x14ac:dyDescent="0.25">
      <c r="A224" s="113"/>
      <c r="B224" s="115">
        <v>500</v>
      </c>
      <c r="C224" s="115">
        <v>500</v>
      </c>
      <c r="D224" s="110"/>
      <c r="E224" s="110"/>
      <c r="F224" s="110"/>
      <c r="G224" s="110"/>
      <c r="H224" s="110"/>
      <c r="I224" s="110"/>
      <c r="J224" s="110"/>
    </row>
    <row r="225" spans="1:10" x14ac:dyDescent="0.25">
      <c r="A225" s="113"/>
      <c r="B225" s="110" t="s">
        <v>714</v>
      </c>
      <c r="C225" s="110" t="s">
        <v>714</v>
      </c>
      <c r="D225" s="110"/>
      <c r="E225" s="110"/>
      <c r="F225" s="110"/>
      <c r="G225" s="110"/>
      <c r="H225" s="110"/>
      <c r="I225" s="110"/>
      <c r="J225" s="110"/>
    </row>
    <row r="226" spans="1:10" x14ac:dyDescent="0.25">
      <c r="A226" s="113"/>
      <c r="B226" s="115">
        <v>1000</v>
      </c>
      <c r="C226" s="115">
        <v>1000</v>
      </c>
      <c r="D226" s="110"/>
      <c r="E226" s="110"/>
      <c r="F226" s="110"/>
      <c r="G226" s="110"/>
      <c r="H226" s="110"/>
      <c r="I226" s="110"/>
      <c r="J226" s="110"/>
    </row>
    <row r="227" spans="1:10" x14ac:dyDescent="0.25">
      <c r="A227" s="113"/>
      <c r="B227" s="110">
        <v>900</v>
      </c>
      <c r="C227" s="110">
        <v>900</v>
      </c>
      <c r="D227" s="110"/>
      <c r="E227" s="110"/>
      <c r="F227" s="110"/>
      <c r="G227" s="110"/>
      <c r="H227" s="110"/>
      <c r="I227" s="110"/>
      <c r="J227" s="110"/>
    </row>
    <row r="228" spans="1:10" x14ac:dyDescent="0.25">
      <c r="A228" s="113"/>
      <c r="B228" s="115">
        <v>550</v>
      </c>
      <c r="C228" s="115">
        <v>550</v>
      </c>
      <c r="D228" s="110"/>
      <c r="E228" s="110"/>
      <c r="F228" s="110"/>
      <c r="G228" s="110"/>
      <c r="H228" s="110"/>
      <c r="I228" s="110"/>
      <c r="J228" s="110"/>
    </row>
    <row r="229" spans="1:10" x14ac:dyDescent="0.25">
      <c r="A229" s="113"/>
      <c r="B229" s="110">
        <v>600</v>
      </c>
      <c r="C229" s="110">
        <v>600</v>
      </c>
      <c r="D229" s="110"/>
      <c r="E229" s="110"/>
      <c r="F229" s="110"/>
      <c r="G229" s="110"/>
      <c r="H229" s="110"/>
      <c r="I229" s="110"/>
      <c r="J229" s="110"/>
    </row>
    <row r="230" spans="1:10" x14ac:dyDescent="0.25">
      <c r="A230" s="113"/>
      <c r="B230" s="115">
        <v>750</v>
      </c>
      <c r="C230" s="115">
        <v>750</v>
      </c>
      <c r="D230" s="110"/>
      <c r="E230" s="110"/>
      <c r="F230" s="110"/>
      <c r="G230" s="110"/>
      <c r="H230" s="110"/>
      <c r="I230" s="110"/>
      <c r="J230" s="110"/>
    </row>
    <row r="231" spans="1:10" x14ac:dyDescent="0.25">
      <c r="A231" s="113"/>
      <c r="B231" s="110">
        <v>300</v>
      </c>
      <c r="C231" s="110">
        <v>300</v>
      </c>
      <c r="D231" s="110"/>
      <c r="E231" s="110"/>
      <c r="F231" s="110"/>
      <c r="G231" s="110"/>
      <c r="H231" s="110"/>
      <c r="I231" s="110"/>
      <c r="J231" s="110"/>
    </row>
    <row r="232" spans="1:10" x14ac:dyDescent="0.25">
      <c r="A232" s="113"/>
      <c r="B232" s="110"/>
      <c r="C232" s="110"/>
      <c r="D232" s="110"/>
      <c r="E232" s="110"/>
      <c r="F232" s="110"/>
      <c r="G232" s="110"/>
      <c r="H232" s="110"/>
      <c r="I232" s="110"/>
      <c r="J232" s="110"/>
    </row>
    <row r="233" spans="1:10" x14ac:dyDescent="0.25">
      <c r="A233" s="113"/>
      <c r="B233" s="110"/>
      <c r="C233" s="110"/>
      <c r="D233" s="110"/>
      <c r="E233" s="110"/>
      <c r="F233" s="110"/>
      <c r="G233" s="110"/>
      <c r="H233" s="110"/>
      <c r="I233" s="110"/>
      <c r="J233" s="110"/>
    </row>
    <row r="234" spans="1:10" x14ac:dyDescent="0.25">
      <c r="A234" s="92" t="s">
        <v>1203</v>
      </c>
      <c r="B234" s="115" t="s">
        <v>1204</v>
      </c>
      <c r="C234" s="115" t="s">
        <v>1204</v>
      </c>
      <c r="D234" s="110"/>
      <c r="E234" s="110"/>
      <c r="F234" s="110"/>
      <c r="G234" s="110"/>
      <c r="H234" s="110"/>
      <c r="I234" s="110"/>
      <c r="J234" s="110"/>
    </row>
    <row r="235" spans="1:10" x14ac:dyDescent="0.25">
      <c r="A235" s="113"/>
      <c r="B235" s="110" t="s">
        <v>1205</v>
      </c>
      <c r="C235" s="110" t="s">
        <v>1205</v>
      </c>
      <c r="D235" s="110"/>
      <c r="E235" s="110"/>
      <c r="F235" s="110"/>
      <c r="G235" s="110"/>
      <c r="H235" s="110"/>
      <c r="I235" s="110"/>
      <c r="J235" s="110"/>
    </row>
    <row r="236" spans="1:10" x14ac:dyDescent="0.25">
      <c r="A236" s="113"/>
      <c r="B236" s="115" t="s">
        <v>1206</v>
      </c>
      <c r="C236" s="115" t="s">
        <v>1206</v>
      </c>
      <c r="D236" s="110"/>
      <c r="E236" s="110"/>
      <c r="F236" s="110"/>
      <c r="G236" s="110"/>
      <c r="H236" s="110"/>
      <c r="I236" s="110"/>
      <c r="J236" s="110"/>
    </row>
    <row r="237" spans="1:10" x14ac:dyDescent="0.25">
      <c r="A237" s="113"/>
      <c r="B237" s="110" t="s">
        <v>1207</v>
      </c>
      <c r="C237" s="110" t="s">
        <v>1207</v>
      </c>
      <c r="D237" s="110"/>
      <c r="E237" s="110"/>
      <c r="F237" s="110"/>
      <c r="G237" s="110"/>
      <c r="H237" s="110"/>
      <c r="I237" s="110"/>
      <c r="J237" s="110"/>
    </row>
    <row r="238" spans="1:10" x14ac:dyDescent="0.25">
      <c r="A238" s="113"/>
      <c r="B238" s="115" t="s">
        <v>1208</v>
      </c>
      <c r="C238" s="115" t="s">
        <v>1208</v>
      </c>
      <c r="D238" s="110"/>
      <c r="E238" s="110"/>
      <c r="F238" s="110"/>
      <c r="G238" s="110"/>
      <c r="H238" s="110"/>
      <c r="I238" s="110"/>
      <c r="J238" s="110"/>
    </row>
    <row r="239" spans="1:10" x14ac:dyDescent="0.25">
      <c r="A239" s="113"/>
      <c r="B239" s="110" t="s">
        <v>1209</v>
      </c>
      <c r="C239" s="110" t="s">
        <v>1209</v>
      </c>
      <c r="D239" s="110"/>
      <c r="E239" s="110"/>
      <c r="F239" s="110"/>
      <c r="G239" s="110"/>
      <c r="H239" s="110"/>
      <c r="I239" s="110"/>
      <c r="J239" s="110"/>
    </row>
    <row r="240" spans="1:10" x14ac:dyDescent="0.25">
      <c r="A240" s="113"/>
      <c r="B240" s="115" t="s">
        <v>1210</v>
      </c>
      <c r="C240" s="115" t="s">
        <v>1210</v>
      </c>
      <c r="D240" s="110"/>
      <c r="E240" s="110"/>
      <c r="F240" s="110"/>
      <c r="G240" s="110"/>
      <c r="H240" s="110"/>
      <c r="I240" s="110"/>
      <c r="J240" s="110"/>
    </row>
    <row r="241" spans="1:10" x14ac:dyDescent="0.25">
      <c r="A241" s="113"/>
      <c r="B241" s="110" t="s">
        <v>1211</v>
      </c>
      <c r="C241" s="110" t="s">
        <v>1211</v>
      </c>
      <c r="D241" s="110"/>
      <c r="E241" s="110"/>
      <c r="F241" s="110"/>
      <c r="G241" s="110"/>
      <c r="H241" s="110"/>
      <c r="I241" s="110"/>
      <c r="J241" s="110"/>
    </row>
    <row r="242" spans="1:10" x14ac:dyDescent="0.25">
      <c r="A242" s="113"/>
      <c r="B242" s="116">
        <v>45666</v>
      </c>
      <c r="C242" s="116">
        <v>45666</v>
      </c>
      <c r="D242" s="110"/>
      <c r="E242" s="110"/>
      <c r="F242" s="110"/>
      <c r="G242" s="110"/>
      <c r="H242" s="110"/>
      <c r="I242" s="110"/>
      <c r="J242" s="110"/>
    </row>
    <row r="243" spans="1:10" x14ac:dyDescent="0.25">
      <c r="A243" s="113"/>
      <c r="B243" s="110" t="s">
        <v>1212</v>
      </c>
      <c r="C243" s="110" t="s">
        <v>1212</v>
      </c>
      <c r="D243" s="110"/>
      <c r="E243" s="110"/>
      <c r="F243" s="110"/>
      <c r="G243" s="110"/>
      <c r="H243" s="110"/>
      <c r="I243" s="110"/>
      <c r="J243" s="110"/>
    </row>
    <row r="244" spans="1:10" x14ac:dyDescent="0.25">
      <c r="A244" s="113"/>
      <c r="B244" s="116">
        <v>45699</v>
      </c>
      <c r="C244" s="116">
        <v>45699</v>
      </c>
      <c r="D244" s="110"/>
      <c r="E244" s="110"/>
      <c r="F244" s="110"/>
      <c r="G244" s="110"/>
      <c r="H244" s="110"/>
      <c r="I244" s="110"/>
      <c r="J244" s="110"/>
    </row>
    <row r="245" spans="1:10" x14ac:dyDescent="0.25">
      <c r="A245" s="113"/>
      <c r="B245" s="110" t="s">
        <v>1213</v>
      </c>
      <c r="C245" s="110" t="s">
        <v>1213</v>
      </c>
      <c r="D245" s="110"/>
      <c r="E245" s="110"/>
      <c r="F245" s="110"/>
      <c r="G245" s="110"/>
      <c r="H245" s="110"/>
      <c r="I245" s="110"/>
      <c r="J245" s="110"/>
    </row>
    <row r="246" spans="1:10" x14ac:dyDescent="0.25">
      <c r="A246" s="113"/>
      <c r="B246" s="116">
        <v>45729</v>
      </c>
      <c r="C246" s="116">
        <v>45729</v>
      </c>
      <c r="D246" s="110"/>
      <c r="E246" s="110"/>
      <c r="F246" s="110"/>
      <c r="G246" s="110"/>
      <c r="H246" s="110"/>
      <c r="I246" s="110"/>
      <c r="J246" s="110"/>
    </row>
    <row r="247" spans="1:10" x14ac:dyDescent="0.25">
      <c r="A247" s="113"/>
      <c r="B247" s="110" t="s">
        <v>1214</v>
      </c>
      <c r="C247" s="110" t="s">
        <v>1214</v>
      </c>
      <c r="D247" s="110"/>
      <c r="E247" s="110"/>
      <c r="F247" s="110"/>
      <c r="G247" s="110"/>
      <c r="H247" s="110"/>
      <c r="I247" s="110"/>
      <c r="J247" s="110"/>
    </row>
    <row r="248" spans="1:10" x14ac:dyDescent="0.25">
      <c r="A248" s="113"/>
      <c r="B248" s="116">
        <v>45762</v>
      </c>
      <c r="C248" s="116">
        <v>45762</v>
      </c>
      <c r="D248" s="110"/>
      <c r="E248" s="110"/>
      <c r="F248" s="110"/>
      <c r="G248" s="110"/>
      <c r="H248" s="110"/>
      <c r="I248" s="110"/>
      <c r="J248" s="110"/>
    </row>
    <row r="249" spans="1:10" x14ac:dyDescent="0.25">
      <c r="A249" s="113"/>
      <c r="B249" s="110" t="s">
        <v>1215</v>
      </c>
      <c r="C249" s="110" t="s">
        <v>1215</v>
      </c>
      <c r="D249" s="110"/>
      <c r="E249" s="110"/>
      <c r="F249" s="110"/>
      <c r="G249" s="110"/>
      <c r="H249" s="110"/>
      <c r="I249" s="110"/>
      <c r="J249" s="110"/>
    </row>
    <row r="250" spans="1:10" x14ac:dyDescent="0.25">
      <c r="A250" s="113"/>
      <c r="B250" s="116">
        <v>45794</v>
      </c>
      <c r="C250" s="116">
        <v>45794</v>
      </c>
      <c r="D250" s="110"/>
      <c r="E250" s="110"/>
      <c r="F250" s="110"/>
      <c r="G250" s="110"/>
      <c r="H250" s="110"/>
      <c r="I250" s="110"/>
      <c r="J250" s="110"/>
    </row>
    <row r="251" spans="1:10" x14ac:dyDescent="0.25">
      <c r="A251" s="113"/>
      <c r="B251" s="110" t="s">
        <v>1216</v>
      </c>
      <c r="C251" s="110" t="s">
        <v>1216</v>
      </c>
      <c r="D251" s="110"/>
      <c r="E251" s="110"/>
      <c r="F251" s="110"/>
      <c r="G251" s="110"/>
      <c r="H251" s="110"/>
      <c r="I251" s="110"/>
      <c r="J251" s="110"/>
    </row>
    <row r="252" spans="1:10" x14ac:dyDescent="0.25">
      <c r="A252" s="113"/>
      <c r="B252" s="116">
        <v>45827</v>
      </c>
      <c r="C252" s="116">
        <v>45827</v>
      </c>
      <c r="D252" s="110"/>
      <c r="E252" s="110"/>
      <c r="F252" s="110"/>
      <c r="G252" s="110"/>
      <c r="H252" s="110"/>
      <c r="I252" s="110"/>
      <c r="J252" s="110"/>
    </row>
    <row r="253" spans="1:10" x14ac:dyDescent="0.25">
      <c r="A253" s="113"/>
      <c r="B253" s="110" t="s">
        <v>1217</v>
      </c>
      <c r="C253" s="110" t="s">
        <v>1217</v>
      </c>
      <c r="D253" s="110"/>
      <c r="E253" s="110"/>
      <c r="F253" s="110"/>
      <c r="G253" s="110"/>
      <c r="H253" s="110"/>
      <c r="I253" s="110"/>
      <c r="J253" s="110"/>
    </row>
    <row r="254" spans="1:10" x14ac:dyDescent="0.25">
      <c r="A254" s="113"/>
      <c r="B254" s="116">
        <v>45859</v>
      </c>
      <c r="C254" s="116">
        <v>45859</v>
      </c>
      <c r="D254" s="110"/>
      <c r="E254" s="110"/>
      <c r="F254" s="110"/>
      <c r="G254" s="110"/>
      <c r="H254" s="110"/>
      <c r="I254" s="110"/>
      <c r="J254" s="110"/>
    </row>
    <row r="255" spans="1:10" x14ac:dyDescent="0.25">
      <c r="A255" s="113"/>
      <c r="B255" s="110" t="s">
        <v>1218</v>
      </c>
      <c r="C255" s="110" t="s">
        <v>1218</v>
      </c>
      <c r="D255" s="110"/>
      <c r="E255" s="110"/>
      <c r="F255" s="110"/>
      <c r="G255" s="110"/>
      <c r="H255" s="110"/>
      <c r="I255" s="110"/>
      <c r="J255" s="110"/>
    </row>
    <row r="256" spans="1:10" x14ac:dyDescent="0.25">
      <c r="A256" s="113"/>
      <c r="B256" s="116">
        <v>45892</v>
      </c>
      <c r="C256" s="116">
        <v>45892</v>
      </c>
      <c r="D256" s="110"/>
      <c r="E256" s="110"/>
      <c r="F256" s="110"/>
      <c r="G256" s="110"/>
      <c r="H256" s="110"/>
      <c r="I256" s="110"/>
      <c r="J256" s="110"/>
    </row>
    <row r="257" spans="1:10" x14ac:dyDescent="0.25">
      <c r="A257" s="113"/>
      <c r="B257" s="110" t="s">
        <v>1219</v>
      </c>
      <c r="C257" s="110" t="s">
        <v>1219</v>
      </c>
      <c r="D257" s="110"/>
      <c r="E257" s="110"/>
      <c r="F257" s="110"/>
      <c r="G257" s="110"/>
      <c r="H257" s="110"/>
      <c r="I257" s="110"/>
      <c r="J257" s="110"/>
    </row>
    <row r="258" spans="1:10" x14ac:dyDescent="0.25">
      <c r="A258" s="113"/>
      <c r="B258" s="115" t="s">
        <v>1220</v>
      </c>
      <c r="C258" s="115" t="s">
        <v>1220</v>
      </c>
      <c r="D258" s="110"/>
      <c r="E258" s="110"/>
      <c r="F258" s="110"/>
      <c r="G258" s="110"/>
      <c r="H258" s="110"/>
      <c r="I258" s="110"/>
      <c r="J258" s="110"/>
    </row>
    <row r="259" spans="1:10" x14ac:dyDescent="0.25">
      <c r="A259" s="113"/>
      <c r="B259" s="110" t="s">
        <v>1221</v>
      </c>
      <c r="C259" s="110" t="s">
        <v>1221</v>
      </c>
      <c r="D259" s="110"/>
      <c r="E259" s="110"/>
      <c r="F259" s="110"/>
      <c r="G259" s="110"/>
      <c r="H259" s="110"/>
      <c r="I259" s="110"/>
      <c r="J259" s="110"/>
    </row>
    <row r="260" spans="1:10" x14ac:dyDescent="0.25">
      <c r="A260" s="113"/>
      <c r="B260" s="115" t="s">
        <v>1222</v>
      </c>
      <c r="C260" s="115" t="s">
        <v>1222</v>
      </c>
      <c r="D260" s="110"/>
      <c r="E260" s="110"/>
      <c r="F260" s="110"/>
      <c r="G260" s="110"/>
      <c r="H260" s="110"/>
      <c r="I260" s="110"/>
      <c r="J260" s="110"/>
    </row>
    <row r="261" spans="1:10" x14ac:dyDescent="0.25">
      <c r="A261" s="113"/>
      <c r="B261" s="110" t="s">
        <v>1223</v>
      </c>
      <c r="C261" s="110" t="s">
        <v>1223</v>
      </c>
      <c r="D261" s="110"/>
      <c r="E261" s="110"/>
      <c r="F261" s="110"/>
      <c r="G261" s="110"/>
      <c r="H261" s="110"/>
      <c r="I261" s="110"/>
      <c r="J261" s="110"/>
    </row>
    <row r="262" spans="1:10" x14ac:dyDescent="0.25">
      <c r="A262" s="113"/>
      <c r="B262" s="115" t="s">
        <v>1224</v>
      </c>
      <c r="C262" s="115" t="s">
        <v>1224</v>
      </c>
      <c r="D262" s="110"/>
      <c r="E262" s="110"/>
      <c r="F262" s="110"/>
      <c r="G262" s="110"/>
      <c r="H262" s="110"/>
      <c r="I262" s="110"/>
      <c r="J262" s="110"/>
    </row>
    <row r="263" spans="1:10" x14ac:dyDescent="0.25">
      <c r="A263" s="113"/>
      <c r="B263" s="110" t="s">
        <v>1225</v>
      </c>
      <c r="C263" s="110" t="s">
        <v>1225</v>
      </c>
      <c r="D263" s="110"/>
      <c r="E263" s="110"/>
      <c r="F263" s="110"/>
      <c r="G263" s="110"/>
      <c r="H263" s="110"/>
      <c r="I263" s="110"/>
      <c r="J263" s="110"/>
    </row>
    <row r="264" spans="1:10" x14ac:dyDescent="0.25">
      <c r="A264" s="113"/>
      <c r="B264" s="115" t="s">
        <v>1226</v>
      </c>
      <c r="C264" s="115" t="s">
        <v>1226</v>
      </c>
      <c r="D264" s="110"/>
      <c r="E264" s="110"/>
      <c r="F264" s="110"/>
      <c r="G264" s="110"/>
      <c r="H264" s="110"/>
      <c r="I264" s="110"/>
      <c r="J264" s="110"/>
    </row>
    <row r="265" spans="1:10" x14ac:dyDescent="0.25">
      <c r="A265" s="113"/>
      <c r="B265" s="110" t="s">
        <v>1227</v>
      </c>
      <c r="C265" s="110" t="s">
        <v>1227</v>
      </c>
      <c r="D265" s="110"/>
      <c r="E265" s="110"/>
      <c r="F265" s="110"/>
      <c r="G265" s="110"/>
      <c r="H265" s="110"/>
      <c r="I265" s="110"/>
      <c r="J265" s="110"/>
    </row>
    <row r="266" spans="1:10" x14ac:dyDescent="0.25">
      <c r="A266" s="113"/>
      <c r="B266" s="115" t="s">
        <v>1228</v>
      </c>
      <c r="C266" s="115" t="s">
        <v>1228</v>
      </c>
      <c r="D266" s="110"/>
      <c r="E266" s="110"/>
      <c r="F266" s="110"/>
      <c r="G266" s="110"/>
      <c r="H266" s="110"/>
      <c r="I266" s="110"/>
      <c r="J266" s="110"/>
    </row>
    <row r="267" spans="1:10" x14ac:dyDescent="0.25">
      <c r="A267" s="113"/>
      <c r="B267" s="110" t="s">
        <v>1229</v>
      </c>
      <c r="C267" s="110" t="s">
        <v>1229</v>
      </c>
      <c r="D267" s="110"/>
      <c r="E267" s="110"/>
      <c r="F267" s="110"/>
      <c r="G267" s="110"/>
      <c r="H267" s="110"/>
      <c r="I267" s="110"/>
      <c r="J267" s="110"/>
    </row>
    <row r="268" spans="1:10" x14ac:dyDescent="0.25">
      <c r="A268" s="113"/>
      <c r="B268" s="115" t="s">
        <v>1230</v>
      </c>
      <c r="C268" s="115" t="s">
        <v>1230</v>
      </c>
      <c r="D268" s="110"/>
      <c r="E268" s="110"/>
      <c r="F268" s="110"/>
      <c r="G268" s="110"/>
      <c r="H268" s="110"/>
      <c r="I268" s="110"/>
      <c r="J268" s="110"/>
    </row>
    <row r="269" spans="1:10" x14ac:dyDescent="0.25">
      <c r="A269" s="113"/>
      <c r="B269" s="110" t="s">
        <v>1231</v>
      </c>
      <c r="C269" s="110" t="s">
        <v>1231</v>
      </c>
      <c r="D269" s="110"/>
      <c r="E269" s="110"/>
      <c r="F269" s="110"/>
      <c r="G269" s="110"/>
      <c r="H269" s="110"/>
      <c r="I269" s="110"/>
      <c r="J269" s="110"/>
    </row>
    <row r="270" spans="1:10" x14ac:dyDescent="0.25">
      <c r="A270" s="113"/>
      <c r="B270" s="115" t="s">
        <v>1232</v>
      </c>
      <c r="C270" s="115" t="s">
        <v>1232</v>
      </c>
      <c r="D270" s="110"/>
      <c r="E270" s="110"/>
      <c r="F270" s="110"/>
      <c r="G270" s="110"/>
      <c r="H270" s="110"/>
      <c r="I270" s="110"/>
      <c r="J270" s="110"/>
    </row>
    <row r="271" spans="1:10" x14ac:dyDescent="0.25">
      <c r="A271" s="113"/>
      <c r="B271" s="110" t="s">
        <v>1233</v>
      </c>
      <c r="C271" s="110" t="s">
        <v>1233</v>
      </c>
      <c r="D271" s="110"/>
      <c r="E271" s="110"/>
      <c r="F271" s="110"/>
      <c r="G271" s="110"/>
      <c r="H271" s="110"/>
      <c r="I271" s="110"/>
      <c r="J271" s="110"/>
    </row>
    <row r="272" spans="1:10" x14ac:dyDescent="0.25">
      <c r="A272" s="113"/>
      <c r="B272" s="115" t="s">
        <v>1234</v>
      </c>
      <c r="C272" s="115" t="s">
        <v>1234</v>
      </c>
      <c r="D272" s="110"/>
      <c r="E272" s="110"/>
      <c r="F272" s="110"/>
      <c r="G272" s="110"/>
      <c r="H272" s="110"/>
      <c r="I272" s="110"/>
      <c r="J272" s="110"/>
    </row>
    <row r="273" spans="1:10" x14ac:dyDescent="0.25">
      <c r="A273" s="113"/>
      <c r="B273" s="110" t="s">
        <v>1235</v>
      </c>
      <c r="C273" s="110" t="s">
        <v>1235</v>
      </c>
      <c r="D273" s="110"/>
      <c r="E273" s="110"/>
      <c r="F273" s="110"/>
      <c r="G273" s="110"/>
      <c r="H273" s="110"/>
      <c r="I273" s="110"/>
      <c r="J273" s="110"/>
    </row>
    <row r="274" spans="1:10" x14ac:dyDescent="0.25">
      <c r="A274" s="113"/>
      <c r="B274" s="115" t="s">
        <v>1236</v>
      </c>
      <c r="C274" s="115" t="s">
        <v>1236</v>
      </c>
      <c r="D274" s="110"/>
      <c r="E274" s="110"/>
      <c r="F274" s="110"/>
      <c r="G274" s="110"/>
      <c r="H274" s="110"/>
      <c r="I274" s="110"/>
      <c r="J274" s="110"/>
    </row>
    <row r="275" spans="1:10" x14ac:dyDescent="0.25">
      <c r="A275" s="113"/>
      <c r="B275" s="110" t="s">
        <v>1237</v>
      </c>
      <c r="C275" s="110" t="s">
        <v>1237</v>
      </c>
      <c r="D275" s="110"/>
      <c r="E275" s="110"/>
      <c r="F275" s="110"/>
      <c r="G275" s="110"/>
      <c r="H275" s="110"/>
      <c r="I275" s="110"/>
      <c r="J275" s="110"/>
    </row>
    <row r="276" spans="1:10" x14ac:dyDescent="0.25">
      <c r="A276" s="113"/>
      <c r="B276" s="115" t="s">
        <v>1238</v>
      </c>
      <c r="C276" s="115" t="s">
        <v>1238</v>
      </c>
      <c r="D276" s="110"/>
      <c r="E276" s="110"/>
      <c r="F276" s="110"/>
      <c r="G276" s="110"/>
      <c r="H276" s="110"/>
      <c r="I276" s="110"/>
      <c r="J276" s="110"/>
    </row>
    <row r="277" spans="1:10" x14ac:dyDescent="0.25">
      <c r="A277" s="113"/>
      <c r="B277" s="110" t="s">
        <v>1239</v>
      </c>
      <c r="C277" s="110" t="s">
        <v>1239</v>
      </c>
      <c r="D277" s="110"/>
      <c r="E277" s="110"/>
      <c r="F277" s="110"/>
      <c r="G277" s="110"/>
      <c r="H277" s="110"/>
      <c r="I277" s="110"/>
      <c r="J277" s="110"/>
    </row>
    <row r="278" spans="1:10" x14ac:dyDescent="0.25">
      <c r="A278" s="113"/>
      <c r="B278" s="115" t="s">
        <v>1240</v>
      </c>
      <c r="C278" s="115" t="s">
        <v>1240</v>
      </c>
      <c r="D278" s="110"/>
      <c r="E278" s="110"/>
      <c r="F278" s="110"/>
      <c r="G278" s="110"/>
      <c r="H278" s="110"/>
      <c r="I278" s="110"/>
      <c r="J278" s="110"/>
    </row>
    <row r="279" spans="1:10" x14ac:dyDescent="0.25">
      <c r="A279" s="113"/>
      <c r="B279" s="110" t="s">
        <v>1241</v>
      </c>
      <c r="C279" s="110" t="s">
        <v>1241</v>
      </c>
      <c r="D279" s="110"/>
      <c r="E279" s="110"/>
      <c r="F279" s="110"/>
      <c r="G279" s="110"/>
      <c r="H279" s="110"/>
      <c r="I279" s="110"/>
      <c r="J279" s="110"/>
    </row>
    <row r="280" spans="1:10" x14ac:dyDescent="0.25">
      <c r="A280" s="113"/>
      <c r="B280" s="115" t="s">
        <v>1242</v>
      </c>
      <c r="C280" s="115" t="s">
        <v>1242</v>
      </c>
      <c r="D280" s="110"/>
      <c r="E280" s="110"/>
      <c r="F280" s="110"/>
      <c r="G280" s="110"/>
      <c r="H280" s="110"/>
      <c r="I280" s="110"/>
      <c r="J280" s="110"/>
    </row>
    <row r="281" spans="1:10" x14ac:dyDescent="0.25">
      <c r="A281" s="113"/>
      <c r="B281" s="110" t="s">
        <v>1243</v>
      </c>
      <c r="C281" s="110" t="s">
        <v>1243</v>
      </c>
      <c r="D281" s="110"/>
      <c r="E281" s="110"/>
      <c r="F281" s="110"/>
      <c r="G281" s="110"/>
      <c r="H281" s="110"/>
      <c r="I281" s="110"/>
      <c r="J281" s="110"/>
    </row>
    <row r="282" spans="1:10" x14ac:dyDescent="0.25">
      <c r="A282" s="113"/>
      <c r="B282" s="115" t="s">
        <v>1244</v>
      </c>
      <c r="C282" s="115" t="s">
        <v>1244</v>
      </c>
      <c r="D282" s="110"/>
      <c r="E282" s="110"/>
      <c r="F282" s="110"/>
      <c r="G282" s="110"/>
      <c r="H282" s="110"/>
      <c r="I282" s="110"/>
      <c r="J282" s="110"/>
    </row>
    <row r="283" spans="1:10" x14ac:dyDescent="0.25">
      <c r="A283" s="113"/>
      <c r="B283" s="110" t="s">
        <v>1245</v>
      </c>
      <c r="C283" s="110" t="s">
        <v>1245</v>
      </c>
      <c r="D283" s="110"/>
      <c r="E283" s="110"/>
      <c r="F283" s="110"/>
      <c r="G283" s="110"/>
      <c r="H283" s="110"/>
      <c r="I283" s="110"/>
      <c r="J283" s="110"/>
    </row>
    <row r="284" spans="1:10" x14ac:dyDescent="0.25">
      <c r="A284" s="113"/>
      <c r="B284" s="115" t="s">
        <v>1246</v>
      </c>
      <c r="C284" s="115" t="s">
        <v>1246</v>
      </c>
      <c r="D284" s="110"/>
      <c r="E284" s="110"/>
      <c r="F284" s="110"/>
      <c r="G284" s="110"/>
      <c r="H284" s="110"/>
      <c r="I284" s="110"/>
      <c r="J284" s="110"/>
    </row>
    <row r="285" spans="1:10" x14ac:dyDescent="0.25">
      <c r="A285" s="113"/>
      <c r="B285" s="110" t="s">
        <v>1247</v>
      </c>
      <c r="C285" s="110" t="s">
        <v>1247</v>
      </c>
      <c r="D285" s="110"/>
      <c r="E285" s="110"/>
      <c r="F285" s="110"/>
      <c r="G285" s="110"/>
      <c r="H285" s="110"/>
      <c r="I285" s="110"/>
      <c r="J285" s="110"/>
    </row>
    <row r="286" spans="1:10" x14ac:dyDescent="0.25">
      <c r="A286" s="113"/>
      <c r="B286" s="115" t="s">
        <v>1248</v>
      </c>
      <c r="C286" s="115" t="s">
        <v>1248</v>
      </c>
      <c r="D286" s="110"/>
      <c r="E286" s="110"/>
      <c r="F286" s="110"/>
      <c r="G286" s="110"/>
      <c r="H286" s="110"/>
      <c r="I286" s="110"/>
      <c r="J286" s="110"/>
    </row>
    <row r="287" spans="1:10" x14ac:dyDescent="0.25">
      <c r="A287" s="113"/>
      <c r="B287" s="110" t="s">
        <v>1249</v>
      </c>
      <c r="C287" s="110" t="s">
        <v>1249</v>
      </c>
      <c r="D287" s="110"/>
      <c r="E287" s="110"/>
      <c r="F287" s="110"/>
      <c r="G287" s="110"/>
      <c r="H287" s="110"/>
      <c r="I287" s="110"/>
      <c r="J287" s="110"/>
    </row>
    <row r="288" spans="1:10" x14ac:dyDescent="0.25">
      <c r="A288" s="113"/>
      <c r="B288" s="115" t="s">
        <v>1250</v>
      </c>
      <c r="C288" s="115" t="s">
        <v>1250</v>
      </c>
      <c r="D288" s="110"/>
      <c r="E288" s="110"/>
      <c r="F288" s="110"/>
      <c r="G288" s="110"/>
      <c r="H288" s="110"/>
      <c r="I288" s="110"/>
      <c r="J288" s="110"/>
    </row>
    <row r="289" spans="1:10" x14ac:dyDescent="0.25">
      <c r="A289" s="113"/>
      <c r="B289" s="110" t="s">
        <v>1251</v>
      </c>
      <c r="C289" s="110" t="s">
        <v>1251</v>
      </c>
      <c r="D289" s="110"/>
      <c r="E289" s="110"/>
      <c r="F289" s="110"/>
      <c r="G289" s="110"/>
      <c r="H289" s="110"/>
      <c r="I289" s="110"/>
      <c r="J289" s="110"/>
    </row>
    <row r="290" spans="1:10" x14ac:dyDescent="0.25">
      <c r="A290" s="113"/>
      <c r="B290" s="115" t="s">
        <v>1252</v>
      </c>
      <c r="C290" s="115" t="s">
        <v>1252</v>
      </c>
      <c r="D290" s="110"/>
      <c r="E290" s="110"/>
      <c r="F290" s="110"/>
      <c r="G290" s="110"/>
      <c r="H290" s="110"/>
      <c r="I290" s="110"/>
      <c r="J290" s="110"/>
    </row>
    <row r="291" spans="1:10" x14ac:dyDescent="0.25">
      <c r="A291" s="113"/>
      <c r="B291" s="110" t="s">
        <v>1253</v>
      </c>
      <c r="C291" s="110" t="s">
        <v>1253</v>
      </c>
      <c r="D291" s="110"/>
      <c r="E291" s="110"/>
      <c r="F291" s="110"/>
      <c r="G291" s="110"/>
      <c r="H291" s="110"/>
      <c r="I291" s="110"/>
      <c r="J291" s="110"/>
    </row>
    <row r="292" spans="1:10" x14ac:dyDescent="0.25">
      <c r="A292" s="113"/>
      <c r="B292" s="115" t="s">
        <v>1254</v>
      </c>
      <c r="C292" s="115" t="s">
        <v>1254</v>
      </c>
      <c r="D292" s="110"/>
      <c r="E292" s="110"/>
      <c r="F292" s="110"/>
      <c r="G292" s="110"/>
      <c r="H292" s="110"/>
      <c r="I292" s="110"/>
      <c r="J292" s="110"/>
    </row>
    <row r="293" spans="1:10" x14ac:dyDescent="0.25">
      <c r="A293" s="113"/>
      <c r="B293" s="110" t="s">
        <v>1255</v>
      </c>
      <c r="C293" s="110" t="s">
        <v>1255</v>
      </c>
      <c r="D293" s="110"/>
      <c r="E293" s="110"/>
      <c r="F293" s="110"/>
      <c r="G293" s="110"/>
      <c r="H293" s="110"/>
      <c r="I293" s="110"/>
      <c r="J293" s="110"/>
    </row>
    <row r="294" spans="1:10" x14ac:dyDescent="0.25">
      <c r="A294" s="113"/>
      <c r="B294" s="115" t="s">
        <v>1256</v>
      </c>
      <c r="C294" s="115" t="s">
        <v>1256</v>
      </c>
      <c r="D294" s="110"/>
      <c r="E294" s="110"/>
      <c r="F294" s="110"/>
      <c r="G294" s="110"/>
      <c r="H294" s="110"/>
      <c r="I294" s="110"/>
      <c r="J294" s="110"/>
    </row>
    <row r="295" spans="1:10" x14ac:dyDescent="0.25">
      <c r="A295" s="113"/>
      <c r="B295" s="110" t="s">
        <v>1257</v>
      </c>
      <c r="C295" s="110" t="s">
        <v>1257</v>
      </c>
      <c r="D295" s="110"/>
      <c r="E295" s="110"/>
      <c r="F295" s="110"/>
      <c r="G295" s="110"/>
      <c r="H295" s="110"/>
      <c r="I295" s="110"/>
      <c r="J295" s="110"/>
    </row>
    <row r="296" spans="1:10" x14ac:dyDescent="0.25">
      <c r="A296" s="113"/>
      <c r="B296" s="115" t="s">
        <v>1258</v>
      </c>
      <c r="C296" s="115" t="s">
        <v>1258</v>
      </c>
      <c r="D296" s="110"/>
      <c r="E296" s="110"/>
      <c r="F296" s="110"/>
      <c r="G296" s="110"/>
      <c r="H296" s="110"/>
      <c r="I296" s="110"/>
      <c r="J296" s="110"/>
    </row>
    <row r="297" spans="1:10" x14ac:dyDescent="0.25">
      <c r="A297" s="113"/>
      <c r="B297" s="110" t="s">
        <v>1259</v>
      </c>
      <c r="C297" s="110" t="s">
        <v>1259</v>
      </c>
      <c r="D297" s="110"/>
      <c r="E297" s="110"/>
      <c r="F297" s="110"/>
      <c r="G297" s="110"/>
      <c r="H297" s="110"/>
      <c r="I297" s="110"/>
      <c r="J297" s="110"/>
    </row>
    <row r="298" spans="1:10" x14ac:dyDescent="0.25">
      <c r="A298" s="113"/>
      <c r="B298" s="115" t="s">
        <v>1260</v>
      </c>
      <c r="C298" s="115" t="s">
        <v>1260</v>
      </c>
      <c r="D298" s="110"/>
      <c r="E298" s="110"/>
      <c r="F298" s="110"/>
      <c r="G298" s="110"/>
      <c r="H298" s="110"/>
      <c r="I298" s="110"/>
      <c r="J298" s="110"/>
    </row>
    <row r="299" spans="1:10" x14ac:dyDescent="0.25">
      <c r="A299" s="113"/>
      <c r="B299" s="110" t="s">
        <v>1261</v>
      </c>
      <c r="C299" s="110" t="s">
        <v>1261</v>
      </c>
      <c r="D299" s="110"/>
      <c r="E299" s="110"/>
      <c r="F299" s="110"/>
      <c r="G299" s="110"/>
      <c r="H299" s="110"/>
      <c r="I299" s="110"/>
      <c r="J299" s="110"/>
    </row>
    <row r="300" spans="1:10" x14ac:dyDescent="0.25">
      <c r="A300" s="113"/>
      <c r="B300" s="115" t="s">
        <v>1262</v>
      </c>
      <c r="C300" s="115" t="s">
        <v>1262</v>
      </c>
      <c r="D300" s="110"/>
      <c r="E300" s="110"/>
      <c r="F300" s="110"/>
      <c r="G300" s="110"/>
      <c r="H300" s="110"/>
      <c r="I300" s="110"/>
      <c r="J300" s="110"/>
    </row>
    <row r="301" spans="1:10" x14ac:dyDescent="0.25">
      <c r="A301" s="113"/>
      <c r="B301" s="110" t="s">
        <v>1263</v>
      </c>
      <c r="C301" s="110" t="s">
        <v>1263</v>
      </c>
      <c r="D301" s="110"/>
      <c r="E301" s="110"/>
      <c r="F301" s="110"/>
      <c r="G301" s="110"/>
      <c r="H301" s="110"/>
      <c r="I301" s="110"/>
      <c r="J301" s="110"/>
    </row>
    <row r="302" spans="1:10" x14ac:dyDescent="0.25">
      <c r="A302" s="113"/>
      <c r="B302" s="115" t="s">
        <v>1264</v>
      </c>
      <c r="C302" s="115" t="s">
        <v>1264</v>
      </c>
      <c r="D302" s="110"/>
      <c r="E302" s="110"/>
      <c r="F302" s="110"/>
      <c r="G302" s="110"/>
      <c r="H302" s="110"/>
      <c r="I302" s="110"/>
      <c r="J302" s="110"/>
    </row>
    <row r="303" spans="1:10" x14ac:dyDescent="0.25">
      <c r="A303" s="113"/>
      <c r="B303" s="110" t="s">
        <v>1265</v>
      </c>
      <c r="C303" s="110" t="s">
        <v>1265</v>
      </c>
      <c r="D303" s="110"/>
      <c r="E303" s="110"/>
      <c r="F303" s="110"/>
      <c r="G303" s="110"/>
      <c r="H303" s="110"/>
      <c r="I303" s="110"/>
      <c r="J303" s="110"/>
    </row>
    <row r="304" spans="1:10" x14ac:dyDescent="0.25">
      <c r="A304" s="113"/>
      <c r="B304" s="115" t="s">
        <v>1266</v>
      </c>
      <c r="C304" s="115" t="s">
        <v>1266</v>
      </c>
      <c r="D304" s="110"/>
      <c r="E304" s="110"/>
      <c r="F304" s="110"/>
      <c r="G304" s="110"/>
      <c r="H304" s="110"/>
      <c r="I304" s="110"/>
      <c r="J304" s="110"/>
    </row>
    <row r="305" spans="1:10" x14ac:dyDescent="0.25">
      <c r="A305" s="113"/>
      <c r="B305" s="110" t="s">
        <v>1267</v>
      </c>
      <c r="C305" s="110" t="s">
        <v>1267</v>
      </c>
      <c r="D305" s="110"/>
      <c r="E305" s="110"/>
      <c r="F305" s="110"/>
      <c r="G305" s="110"/>
      <c r="H305" s="110"/>
      <c r="I305" s="110"/>
      <c r="J305" s="110"/>
    </row>
    <row r="306" spans="1:10" x14ac:dyDescent="0.25">
      <c r="A306" s="113"/>
      <c r="B306" s="115" t="s">
        <v>1268</v>
      </c>
      <c r="C306" s="115" t="s">
        <v>1268</v>
      </c>
      <c r="D306" s="110"/>
      <c r="E306" s="110"/>
      <c r="F306" s="110"/>
      <c r="G306" s="110"/>
      <c r="H306" s="110"/>
      <c r="I306" s="110"/>
      <c r="J306" s="110"/>
    </row>
    <row r="307" spans="1:10" x14ac:dyDescent="0.25">
      <c r="A307" s="113"/>
      <c r="B307" s="110" t="s">
        <v>1269</v>
      </c>
      <c r="C307" s="110" t="s">
        <v>1269</v>
      </c>
      <c r="D307" s="110"/>
      <c r="E307" s="110"/>
      <c r="F307" s="110"/>
      <c r="G307" s="110"/>
      <c r="H307" s="110"/>
      <c r="I307" s="110"/>
      <c r="J307" s="110"/>
    </row>
    <row r="308" spans="1:10" x14ac:dyDescent="0.25">
      <c r="A308" s="113"/>
      <c r="B308" s="115" t="s">
        <v>1270</v>
      </c>
      <c r="C308" s="115" t="s">
        <v>1270</v>
      </c>
      <c r="D308" s="110"/>
      <c r="E308" s="110"/>
      <c r="F308" s="110"/>
      <c r="G308" s="110"/>
      <c r="H308" s="110"/>
      <c r="I308" s="110"/>
      <c r="J308" s="110"/>
    </row>
    <row r="309" spans="1:10" x14ac:dyDescent="0.25">
      <c r="A309" s="113"/>
      <c r="B309" s="110" t="s">
        <v>1271</v>
      </c>
      <c r="C309" s="110" t="s">
        <v>1271</v>
      </c>
      <c r="D309" s="110"/>
      <c r="E309" s="110"/>
      <c r="F309" s="110"/>
      <c r="G309" s="110"/>
      <c r="H309" s="110"/>
      <c r="I309" s="110"/>
      <c r="J309" s="110"/>
    </row>
    <row r="310" spans="1:10" x14ac:dyDescent="0.25">
      <c r="A310" s="113"/>
      <c r="B310" s="115" t="s">
        <v>1272</v>
      </c>
      <c r="C310" s="115" t="s">
        <v>1272</v>
      </c>
      <c r="D310" s="110"/>
      <c r="E310" s="110"/>
      <c r="F310" s="110"/>
      <c r="G310" s="110"/>
      <c r="H310" s="110"/>
      <c r="I310" s="110"/>
      <c r="J310" s="110"/>
    </row>
    <row r="311" spans="1:10" x14ac:dyDescent="0.25">
      <c r="A311" s="113"/>
      <c r="B311" s="110" t="s">
        <v>1273</v>
      </c>
      <c r="C311" s="110" t="s">
        <v>1273</v>
      </c>
      <c r="D311" s="110"/>
      <c r="E311" s="110"/>
      <c r="F311" s="110"/>
      <c r="G311" s="110"/>
      <c r="H311" s="110"/>
      <c r="I311" s="110"/>
      <c r="J311" s="110"/>
    </row>
    <row r="312" spans="1:10" x14ac:dyDescent="0.25">
      <c r="A312" s="113"/>
      <c r="B312" s="115" t="s">
        <v>1274</v>
      </c>
      <c r="C312" s="115" t="s">
        <v>1274</v>
      </c>
      <c r="D312" s="110"/>
      <c r="E312" s="110"/>
      <c r="F312" s="110"/>
      <c r="G312" s="110"/>
      <c r="H312" s="110"/>
      <c r="I312" s="110"/>
      <c r="J312" s="110"/>
    </row>
    <row r="313" spans="1:10" x14ac:dyDescent="0.25">
      <c r="A313" s="113"/>
      <c r="B313" s="110" t="s">
        <v>1275</v>
      </c>
      <c r="C313" s="110" t="s">
        <v>1275</v>
      </c>
      <c r="D313" s="110"/>
      <c r="E313" s="110"/>
      <c r="F313" s="110"/>
      <c r="G313" s="110"/>
      <c r="H313" s="110"/>
      <c r="I313" s="110"/>
      <c r="J313" s="110"/>
    </row>
    <row r="314" spans="1:10" x14ac:dyDescent="0.25">
      <c r="A314" s="113"/>
      <c r="B314" s="115" t="s">
        <v>1276</v>
      </c>
      <c r="C314" s="115" t="s">
        <v>1276</v>
      </c>
      <c r="D314" s="110"/>
      <c r="E314" s="110"/>
      <c r="F314" s="110"/>
      <c r="G314" s="110"/>
      <c r="H314" s="110"/>
      <c r="I314" s="110"/>
      <c r="J314" s="110"/>
    </row>
    <row r="315" spans="1:10" x14ac:dyDescent="0.25">
      <c r="A315" s="113"/>
      <c r="B315" s="110" t="s">
        <v>1277</v>
      </c>
      <c r="C315" s="110" t="s">
        <v>1277</v>
      </c>
      <c r="D315" s="110"/>
      <c r="E315" s="110"/>
      <c r="F315" s="110"/>
      <c r="G315" s="110"/>
      <c r="H315" s="110"/>
      <c r="I315" s="110"/>
      <c r="J315" s="110"/>
    </row>
    <row r="316" spans="1:10" x14ac:dyDescent="0.25">
      <c r="A316" s="113"/>
      <c r="B316" s="115" t="s">
        <v>1278</v>
      </c>
      <c r="C316" s="115" t="s">
        <v>1278</v>
      </c>
      <c r="D316" s="110"/>
      <c r="E316" s="110"/>
      <c r="F316" s="110"/>
      <c r="G316" s="110"/>
      <c r="H316" s="110"/>
      <c r="I316" s="110"/>
      <c r="J316" s="110"/>
    </row>
    <row r="317" spans="1:10" x14ac:dyDescent="0.25">
      <c r="A317" s="113"/>
      <c r="B317" s="110" t="s">
        <v>1279</v>
      </c>
      <c r="C317" s="110" t="s">
        <v>1279</v>
      </c>
      <c r="D317" s="110"/>
      <c r="E317" s="110"/>
      <c r="F317" s="110"/>
      <c r="G317" s="110"/>
      <c r="H317" s="110"/>
      <c r="I317" s="110"/>
      <c r="J317" s="110"/>
    </row>
    <row r="318" spans="1:10" x14ac:dyDescent="0.25">
      <c r="A318" s="113"/>
      <c r="B318" s="115" t="s">
        <v>1280</v>
      </c>
      <c r="C318" s="115" t="s">
        <v>1280</v>
      </c>
      <c r="D318" s="110"/>
      <c r="E318" s="110"/>
      <c r="F318" s="110"/>
      <c r="G318" s="110"/>
      <c r="H318" s="110"/>
      <c r="I318" s="110"/>
      <c r="J318" s="110"/>
    </row>
    <row r="319" spans="1:10" x14ac:dyDescent="0.25">
      <c r="A319" s="113"/>
      <c r="B319" s="110" t="s">
        <v>1281</v>
      </c>
      <c r="C319" s="110" t="s">
        <v>1281</v>
      </c>
      <c r="D319" s="110"/>
      <c r="E319" s="110"/>
      <c r="F319" s="110"/>
      <c r="G319" s="110"/>
      <c r="H319" s="110"/>
      <c r="I319" s="110"/>
      <c r="J319" s="110"/>
    </row>
    <row r="320" spans="1:10" x14ac:dyDescent="0.25">
      <c r="A320" s="113"/>
      <c r="B320" s="115" t="s">
        <v>1282</v>
      </c>
      <c r="C320" s="115" t="s">
        <v>1282</v>
      </c>
      <c r="D320" s="110"/>
      <c r="E320" s="110"/>
      <c r="F320" s="110"/>
      <c r="G320" s="110"/>
      <c r="H320" s="110"/>
      <c r="I320" s="110"/>
      <c r="J320" s="110"/>
    </row>
    <row r="321" spans="1:10" x14ac:dyDescent="0.25">
      <c r="A321" s="113"/>
      <c r="B321" s="110" t="s">
        <v>1283</v>
      </c>
      <c r="C321" s="110" t="s">
        <v>1283</v>
      </c>
      <c r="D321" s="110"/>
      <c r="E321" s="110"/>
      <c r="F321" s="110"/>
      <c r="G321" s="110"/>
      <c r="H321" s="110"/>
      <c r="I321" s="110"/>
      <c r="J321" s="110"/>
    </row>
    <row r="322" spans="1:10" x14ac:dyDescent="0.25">
      <c r="A322" s="113"/>
      <c r="B322" s="115" t="s">
        <v>1284</v>
      </c>
      <c r="C322" s="115" t="s">
        <v>1284</v>
      </c>
      <c r="D322" s="110"/>
      <c r="E322" s="110"/>
      <c r="F322" s="110"/>
      <c r="G322" s="110"/>
      <c r="H322" s="110"/>
      <c r="I322" s="110"/>
      <c r="J322" s="110"/>
    </row>
    <row r="323" spans="1:10" x14ac:dyDescent="0.25">
      <c r="A323" s="113"/>
      <c r="B323" s="110" t="s">
        <v>1285</v>
      </c>
      <c r="C323" s="110" t="s">
        <v>1285</v>
      </c>
      <c r="D323" s="110"/>
      <c r="E323" s="110"/>
      <c r="F323" s="110"/>
      <c r="G323" s="110"/>
      <c r="H323" s="110"/>
      <c r="I323" s="110"/>
      <c r="J323" s="110"/>
    </row>
    <row r="324" spans="1:10" x14ac:dyDescent="0.25">
      <c r="A324" s="113"/>
      <c r="B324" s="115" t="s">
        <v>1286</v>
      </c>
      <c r="C324" s="115" t="s">
        <v>1286</v>
      </c>
      <c r="D324" s="110"/>
      <c r="E324" s="110"/>
      <c r="F324" s="110"/>
      <c r="G324" s="110"/>
      <c r="H324" s="110"/>
      <c r="I324" s="110"/>
      <c r="J324" s="110"/>
    </row>
    <row r="325" spans="1:10" x14ac:dyDescent="0.25">
      <c r="A325" s="113"/>
      <c r="B325" s="110" t="s">
        <v>1287</v>
      </c>
      <c r="C325" s="110" t="s">
        <v>1287</v>
      </c>
      <c r="D325" s="110"/>
      <c r="E325" s="110"/>
      <c r="F325" s="110"/>
      <c r="G325" s="110"/>
      <c r="H325" s="110"/>
      <c r="I325" s="110"/>
      <c r="J325" s="110"/>
    </row>
    <row r="326" spans="1:10" x14ac:dyDescent="0.25">
      <c r="A326" s="113"/>
      <c r="B326" s="115" t="s">
        <v>1288</v>
      </c>
      <c r="C326" s="115" t="s">
        <v>1288</v>
      </c>
      <c r="D326" s="110"/>
      <c r="E326" s="110"/>
      <c r="F326" s="110"/>
      <c r="G326" s="110"/>
      <c r="H326" s="110"/>
      <c r="I326" s="110"/>
      <c r="J326" s="110"/>
    </row>
    <row r="327" spans="1:10" x14ac:dyDescent="0.25">
      <c r="A327" s="113"/>
      <c r="B327" s="110" t="s">
        <v>1289</v>
      </c>
      <c r="C327" s="110" t="s">
        <v>1289</v>
      </c>
      <c r="D327" s="110"/>
      <c r="E327" s="110"/>
      <c r="F327" s="110"/>
      <c r="G327" s="110"/>
      <c r="H327" s="110"/>
      <c r="I327" s="110"/>
      <c r="J327" s="110"/>
    </row>
    <row r="328" spans="1:10" x14ac:dyDescent="0.25">
      <c r="A328" s="113"/>
      <c r="B328" s="115" t="s">
        <v>1290</v>
      </c>
      <c r="C328" s="115" t="s">
        <v>1290</v>
      </c>
      <c r="D328" s="110"/>
      <c r="E328" s="110"/>
      <c r="F328" s="110"/>
      <c r="G328" s="110"/>
      <c r="H328" s="110"/>
      <c r="I328" s="110"/>
      <c r="J328" s="110"/>
    </row>
    <row r="329" spans="1:10" x14ac:dyDescent="0.25">
      <c r="A329" s="113"/>
      <c r="B329" s="110" t="s">
        <v>1291</v>
      </c>
      <c r="C329" s="110" t="s">
        <v>1291</v>
      </c>
      <c r="D329" s="110"/>
      <c r="E329" s="110"/>
      <c r="F329" s="110"/>
      <c r="G329" s="110"/>
      <c r="H329" s="110"/>
      <c r="I329" s="110"/>
      <c r="J329" s="110"/>
    </row>
    <row r="330" spans="1:10" x14ac:dyDescent="0.25">
      <c r="A330" s="113"/>
      <c r="B330" s="115" t="s">
        <v>1292</v>
      </c>
      <c r="C330" s="115" t="s">
        <v>1292</v>
      </c>
      <c r="D330" s="110"/>
      <c r="E330" s="110"/>
      <c r="F330" s="110"/>
      <c r="G330" s="110"/>
      <c r="H330" s="110"/>
      <c r="I330" s="110"/>
      <c r="J330" s="110"/>
    </row>
    <row r="331" spans="1:10" x14ac:dyDescent="0.25">
      <c r="A331" s="113"/>
      <c r="B331" s="110" t="s">
        <v>1293</v>
      </c>
      <c r="C331" s="110" t="s">
        <v>1293</v>
      </c>
      <c r="D331" s="110"/>
      <c r="E331" s="110"/>
      <c r="F331" s="110"/>
      <c r="G331" s="110"/>
      <c r="H331" s="110"/>
      <c r="I331" s="110"/>
      <c r="J331" s="110"/>
    </row>
    <row r="332" spans="1:10" x14ac:dyDescent="0.25">
      <c r="A332" s="113"/>
      <c r="B332" s="115" t="s">
        <v>1294</v>
      </c>
      <c r="C332" s="115" t="s">
        <v>1294</v>
      </c>
      <c r="D332" s="110"/>
      <c r="E332" s="110"/>
      <c r="F332" s="110"/>
      <c r="G332" s="110"/>
      <c r="H332" s="110"/>
      <c r="I332" s="110"/>
      <c r="J332" s="110"/>
    </row>
    <row r="333" spans="1:10" x14ac:dyDescent="0.25">
      <c r="A333" s="113"/>
      <c r="B333" s="110" t="s">
        <v>1295</v>
      </c>
      <c r="C333" s="110" t="s">
        <v>1295</v>
      </c>
      <c r="D333" s="110"/>
      <c r="E333" s="110"/>
      <c r="F333" s="110"/>
      <c r="G333" s="110"/>
      <c r="H333" s="110"/>
      <c r="I333" s="110"/>
      <c r="J333" s="110"/>
    </row>
    <row r="334" spans="1:10" x14ac:dyDescent="0.25">
      <c r="A334" s="113"/>
      <c r="B334" s="115" t="s">
        <v>1296</v>
      </c>
      <c r="C334" s="115" t="s">
        <v>1296</v>
      </c>
      <c r="D334" s="110"/>
      <c r="E334" s="110"/>
      <c r="F334" s="110"/>
      <c r="G334" s="110"/>
      <c r="H334" s="110"/>
      <c r="I334" s="110"/>
      <c r="J334" s="110"/>
    </row>
    <row r="335" spans="1:10" x14ac:dyDescent="0.25">
      <c r="A335" s="113"/>
      <c r="B335" s="110" t="s">
        <v>1297</v>
      </c>
      <c r="C335" s="110" t="s">
        <v>1297</v>
      </c>
      <c r="D335" s="110"/>
      <c r="E335" s="110"/>
      <c r="F335" s="110"/>
      <c r="G335" s="110"/>
      <c r="H335" s="110"/>
      <c r="I335" s="110"/>
      <c r="J335" s="110"/>
    </row>
    <row r="336" spans="1:10" x14ac:dyDescent="0.25">
      <c r="A336" s="113"/>
      <c r="B336" s="115" t="s">
        <v>1298</v>
      </c>
      <c r="C336" s="115" t="s">
        <v>1298</v>
      </c>
      <c r="D336" s="110"/>
      <c r="E336" s="110"/>
      <c r="F336" s="110"/>
      <c r="G336" s="110"/>
      <c r="H336" s="110"/>
      <c r="I336" s="110"/>
      <c r="J336" s="110"/>
    </row>
    <row r="337" spans="1:10" x14ac:dyDescent="0.25">
      <c r="A337" s="113"/>
      <c r="B337" s="110" t="s">
        <v>1299</v>
      </c>
      <c r="C337" s="110" t="s">
        <v>1299</v>
      </c>
      <c r="D337" s="110"/>
      <c r="E337" s="110"/>
      <c r="F337" s="110"/>
      <c r="G337" s="110"/>
      <c r="H337" s="110"/>
      <c r="I337" s="110"/>
      <c r="J337" s="110"/>
    </row>
    <row r="338" spans="1:10" x14ac:dyDescent="0.25">
      <c r="A338" s="113"/>
      <c r="B338" s="115" t="s">
        <v>1300</v>
      </c>
      <c r="C338" s="115" t="s">
        <v>1300</v>
      </c>
      <c r="D338" s="110"/>
      <c r="E338" s="110"/>
      <c r="F338" s="110"/>
      <c r="G338" s="110"/>
      <c r="H338" s="110"/>
      <c r="I338" s="110"/>
      <c r="J338" s="110"/>
    </row>
    <row r="339" spans="1:10" x14ac:dyDescent="0.25">
      <c r="A339" s="113"/>
      <c r="B339" s="110" t="s">
        <v>1301</v>
      </c>
      <c r="C339" s="110" t="s">
        <v>1301</v>
      </c>
      <c r="D339" s="110"/>
      <c r="E339" s="110"/>
      <c r="F339" s="110"/>
      <c r="G339" s="110"/>
      <c r="H339" s="110"/>
      <c r="I339" s="110"/>
      <c r="J339" s="110"/>
    </row>
    <row r="340" spans="1:10" x14ac:dyDescent="0.25">
      <c r="A340" s="113"/>
      <c r="B340" s="115" t="s">
        <v>1302</v>
      </c>
      <c r="C340" s="115" t="s">
        <v>1302</v>
      </c>
      <c r="D340" s="110"/>
      <c r="E340" s="110"/>
      <c r="F340" s="110"/>
      <c r="G340" s="110"/>
      <c r="H340" s="110"/>
      <c r="I340" s="110"/>
      <c r="J340" s="110"/>
    </row>
    <row r="341" spans="1:10" x14ac:dyDescent="0.25">
      <c r="A341" s="113"/>
      <c r="B341" s="110" t="s">
        <v>1303</v>
      </c>
      <c r="C341" s="110" t="s">
        <v>1303</v>
      </c>
      <c r="D341" s="110"/>
      <c r="E341" s="110"/>
      <c r="F341" s="110"/>
      <c r="G341" s="110"/>
      <c r="H341" s="110"/>
      <c r="I341" s="110"/>
      <c r="J341" s="110"/>
    </row>
    <row r="342" spans="1:10" x14ac:dyDescent="0.25">
      <c r="A342" s="113"/>
      <c r="B342" s="115" t="s">
        <v>1304</v>
      </c>
      <c r="C342" s="115" t="s">
        <v>1304</v>
      </c>
      <c r="D342" s="110"/>
      <c r="E342" s="110"/>
      <c r="F342" s="110"/>
      <c r="G342" s="110"/>
      <c r="H342" s="110"/>
      <c r="I342" s="110"/>
      <c r="J342" s="110"/>
    </row>
    <row r="343" spans="1:10" x14ac:dyDescent="0.25">
      <c r="A343" s="113"/>
      <c r="B343" s="110" t="s">
        <v>1305</v>
      </c>
      <c r="C343" s="110" t="s">
        <v>1305</v>
      </c>
      <c r="D343" s="110"/>
      <c r="E343" s="110"/>
      <c r="F343" s="110"/>
      <c r="G343" s="110"/>
      <c r="H343" s="110"/>
      <c r="I343" s="110"/>
      <c r="J343" s="110"/>
    </row>
    <row r="344" spans="1:10" x14ac:dyDescent="0.25">
      <c r="A344" s="113"/>
      <c r="B344" s="115" t="s">
        <v>1306</v>
      </c>
      <c r="C344" s="115" t="s">
        <v>1306</v>
      </c>
      <c r="D344" s="110"/>
      <c r="E344" s="110"/>
      <c r="F344" s="110"/>
      <c r="G344" s="110"/>
      <c r="H344" s="110"/>
      <c r="I344" s="110"/>
      <c r="J344" s="110"/>
    </row>
    <row r="345" spans="1:10" x14ac:dyDescent="0.25">
      <c r="A345" s="113"/>
      <c r="B345" s="110" t="s">
        <v>1307</v>
      </c>
      <c r="C345" s="110" t="s">
        <v>1307</v>
      </c>
      <c r="D345" s="110"/>
      <c r="E345" s="110"/>
      <c r="F345" s="110"/>
      <c r="G345" s="110"/>
      <c r="H345" s="110"/>
      <c r="I345" s="110"/>
      <c r="J345" s="110"/>
    </row>
    <row r="346" spans="1:10" x14ac:dyDescent="0.25">
      <c r="A346" s="113"/>
      <c r="B346" s="115" t="s">
        <v>1308</v>
      </c>
      <c r="C346" s="115" t="s">
        <v>1308</v>
      </c>
      <c r="D346" s="110"/>
      <c r="E346" s="110"/>
      <c r="F346" s="110"/>
      <c r="G346" s="110"/>
      <c r="H346" s="110"/>
      <c r="I346" s="110"/>
      <c r="J346" s="110"/>
    </row>
    <row r="347" spans="1:10" x14ac:dyDescent="0.25">
      <c r="A347" s="113"/>
      <c r="B347" s="110" t="s">
        <v>1309</v>
      </c>
      <c r="C347" s="110" t="s">
        <v>1309</v>
      </c>
      <c r="D347" s="110"/>
      <c r="E347" s="110"/>
      <c r="F347" s="110"/>
      <c r="G347" s="110"/>
      <c r="H347" s="110"/>
      <c r="I347" s="110"/>
      <c r="J347" s="110"/>
    </row>
    <row r="348" spans="1:10" x14ac:dyDescent="0.25">
      <c r="A348" s="113"/>
      <c r="B348" s="115" t="s">
        <v>1310</v>
      </c>
      <c r="C348" s="115" t="s">
        <v>1310</v>
      </c>
      <c r="D348" s="110"/>
      <c r="E348" s="110"/>
      <c r="F348" s="110"/>
      <c r="G348" s="110"/>
      <c r="H348" s="110"/>
      <c r="I348" s="110"/>
      <c r="J348" s="110"/>
    </row>
    <row r="349" spans="1:10" x14ac:dyDescent="0.25">
      <c r="A349" s="113"/>
      <c r="B349" s="110" t="s">
        <v>1311</v>
      </c>
      <c r="C349" s="110" t="s">
        <v>1311</v>
      </c>
      <c r="D349" s="110"/>
      <c r="E349" s="110"/>
      <c r="F349" s="110"/>
      <c r="G349" s="110"/>
      <c r="H349" s="110"/>
      <c r="I349" s="110"/>
      <c r="J349" s="110"/>
    </row>
    <row r="350" spans="1:10" x14ac:dyDescent="0.25">
      <c r="A350" s="113"/>
      <c r="B350" s="115" t="s">
        <v>1312</v>
      </c>
      <c r="C350" s="115" t="s">
        <v>1312</v>
      </c>
      <c r="D350" s="110"/>
      <c r="E350" s="110"/>
      <c r="F350" s="110"/>
      <c r="G350" s="110"/>
      <c r="H350" s="110"/>
      <c r="I350" s="110"/>
      <c r="J350" s="110"/>
    </row>
    <row r="351" spans="1:10" x14ac:dyDescent="0.25">
      <c r="A351" s="113"/>
      <c r="B351" s="110" t="s">
        <v>1313</v>
      </c>
      <c r="C351" s="110" t="s">
        <v>1313</v>
      </c>
      <c r="D351" s="110"/>
      <c r="E351" s="110"/>
      <c r="F351" s="110"/>
      <c r="G351" s="110"/>
      <c r="H351" s="110"/>
      <c r="I351" s="110"/>
      <c r="J351" s="110"/>
    </row>
    <row r="352" spans="1:10" x14ac:dyDescent="0.25">
      <c r="A352" s="113"/>
      <c r="B352" s="115" t="s">
        <v>1314</v>
      </c>
      <c r="C352" s="115" t="s">
        <v>1314</v>
      </c>
      <c r="D352" s="110"/>
      <c r="E352" s="110"/>
      <c r="F352" s="110"/>
      <c r="G352" s="110"/>
      <c r="H352" s="110"/>
      <c r="I352" s="110"/>
      <c r="J352" s="110"/>
    </row>
    <row r="353" spans="1:10" x14ac:dyDescent="0.25">
      <c r="A353" s="113"/>
      <c r="B353" s="110" t="s">
        <v>1315</v>
      </c>
      <c r="C353" s="110" t="s">
        <v>1315</v>
      </c>
      <c r="D353" s="110"/>
      <c r="E353" s="110"/>
      <c r="F353" s="110"/>
      <c r="G353" s="110"/>
      <c r="H353" s="110"/>
      <c r="I353" s="110"/>
      <c r="J353" s="110"/>
    </row>
    <row r="354" spans="1:10" x14ac:dyDescent="0.25">
      <c r="A354" s="113"/>
      <c r="B354" s="115" t="s">
        <v>1316</v>
      </c>
      <c r="C354" s="115" t="s">
        <v>1316</v>
      </c>
      <c r="D354" s="110"/>
      <c r="E354" s="110"/>
      <c r="F354" s="110"/>
      <c r="G354" s="110"/>
      <c r="H354" s="110"/>
      <c r="I354" s="110"/>
      <c r="J354" s="110"/>
    </row>
    <row r="355" spans="1:10" x14ac:dyDescent="0.25">
      <c r="A355" s="113"/>
      <c r="B355" s="110" t="s">
        <v>1317</v>
      </c>
      <c r="C355" s="110" t="s">
        <v>1317</v>
      </c>
      <c r="D355" s="110"/>
      <c r="E355" s="110"/>
      <c r="F355" s="110"/>
      <c r="G355" s="110"/>
      <c r="H355" s="110"/>
      <c r="I355" s="110"/>
      <c r="J355" s="110"/>
    </row>
    <row r="356" spans="1:10" x14ac:dyDescent="0.25">
      <c r="A356" s="113"/>
      <c r="B356" s="115" t="s">
        <v>1318</v>
      </c>
      <c r="C356" s="115" t="s">
        <v>1318</v>
      </c>
      <c r="D356" s="110"/>
      <c r="E356" s="110"/>
      <c r="F356" s="110"/>
      <c r="G356" s="110"/>
      <c r="H356" s="110"/>
      <c r="I356" s="110"/>
      <c r="J356" s="110"/>
    </row>
    <row r="357" spans="1:10" x14ac:dyDescent="0.25">
      <c r="A357" s="113"/>
      <c r="B357" s="110" t="s">
        <v>1319</v>
      </c>
      <c r="C357" s="110" t="s">
        <v>1319</v>
      </c>
      <c r="D357" s="110"/>
      <c r="E357" s="110"/>
      <c r="F357" s="110"/>
      <c r="G357" s="110"/>
      <c r="H357" s="110"/>
      <c r="I357" s="110"/>
      <c r="J357" s="110"/>
    </row>
    <row r="358" spans="1:10" x14ac:dyDescent="0.25">
      <c r="A358" s="113"/>
      <c r="B358" s="115" t="s">
        <v>1320</v>
      </c>
      <c r="C358" s="115" t="s">
        <v>1320</v>
      </c>
      <c r="D358" s="110"/>
      <c r="E358" s="110"/>
      <c r="F358" s="110"/>
      <c r="G358" s="110"/>
      <c r="H358" s="110"/>
      <c r="I358" s="110"/>
      <c r="J358" s="110"/>
    </row>
    <row r="359" spans="1:10" x14ac:dyDescent="0.25">
      <c r="A359" s="113"/>
      <c r="B359" s="110" t="s">
        <v>1321</v>
      </c>
      <c r="C359" s="110" t="s">
        <v>1321</v>
      </c>
      <c r="D359" s="110"/>
      <c r="E359" s="110"/>
      <c r="F359" s="110"/>
      <c r="G359" s="110"/>
      <c r="H359" s="110"/>
      <c r="I359" s="110"/>
      <c r="J359" s="110"/>
    </row>
    <row r="360" spans="1:10" x14ac:dyDescent="0.25">
      <c r="A360" s="113"/>
      <c r="B360" s="115" t="s">
        <v>1322</v>
      </c>
      <c r="C360" s="115" t="s">
        <v>1322</v>
      </c>
      <c r="D360" s="110"/>
      <c r="E360" s="110"/>
      <c r="F360" s="110"/>
      <c r="G360" s="110"/>
      <c r="H360" s="110"/>
      <c r="I360" s="110"/>
      <c r="J360" s="110"/>
    </row>
    <row r="361" spans="1:10" x14ac:dyDescent="0.25">
      <c r="A361" s="113"/>
      <c r="B361" s="110" t="s">
        <v>1323</v>
      </c>
      <c r="C361" s="110" t="s">
        <v>1323</v>
      </c>
      <c r="D361" s="110"/>
      <c r="E361" s="110"/>
      <c r="F361" s="110"/>
      <c r="G361" s="110"/>
      <c r="H361" s="110"/>
      <c r="I361" s="110"/>
      <c r="J361" s="110"/>
    </row>
    <row r="362" spans="1:10" x14ac:dyDescent="0.25">
      <c r="A362" s="113"/>
      <c r="B362" s="115" t="s">
        <v>1324</v>
      </c>
      <c r="C362" s="115" t="s">
        <v>1324</v>
      </c>
      <c r="D362" s="110"/>
      <c r="E362" s="110"/>
      <c r="F362" s="110"/>
      <c r="G362" s="110"/>
      <c r="H362" s="110"/>
      <c r="I362" s="110"/>
      <c r="J362" s="110"/>
    </row>
    <row r="363" spans="1:10" x14ac:dyDescent="0.25">
      <c r="A363" s="113"/>
      <c r="B363" s="110" t="s">
        <v>1325</v>
      </c>
      <c r="C363" s="110" t="s">
        <v>1325</v>
      </c>
      <c r="D363" s="110"/>
      <c r="E363" s="110"/>
      <c r="F363" s="110"/>
      <c r="G363" s="110"/>
      <c r="H363" s="110"/>
      <c r="I363" s="110"/>
      <c r="J363" s="110"/>
    </row>
    <row r="364" spans="1:10" x14ac:dyDescent="0.25">
      <c r="A364" s="113"/>
      <c r="B364" s="115" t="s">
        <v>1326</v>
      </c>
      <c r="C364" s="115" t="s">
        <v>1326</v>
      </c>
      <c r="D364" s="110"/>
      <c r="E364" s="110"/>
      <c r="F364" s="110"/>
      <c r="G364" s="110"/>
      <c r="H364" s="110"/>
      <c r="I364" s="110"/>
      <c r="J364" s="110"/>
    </row>
    <row r="365" spans="1:10" x14ac:dyDescent="0.25">
      <c r="A365" s="113"/>
      <c r="B365" s="110" t="s">
        <v>1327</v>
      </c>
      <c r="C365" s="110" t="s">
        <v>1327</v>
      </c>
      <c r="D365" s="110"/>
      <c r="E365" s="110"/>
      <c r="F365" s="110"/>
      <c r="G365" s="110"/>
      <c r="H365" s="110"/>
      <c r="I365" s="110"/>
      <c r="J365" s="110"/>
    </row>
    <row r="366" spans="1:10" x14ac:dyDescent="0.25">
      <c r="A366" s="113"/>
      <c r="B366" s="115" t="s">
        <v>1328</v>
      </c>
      <c r="C366" s="115" t="s">
        <v>1328</v>
      </c>
      <c r="D366" s="110"/>
      <c r="E366" s="110"/>
      <c r="F366" s="110"/>
      <c r="G366" s="110"/>
      <c r="H366" s="110"/>
      <c r="I366" s="110"/>
      <c r="J366" s="110"/>
    </row>
    <row r="367" spans="1:10" x14ac:dyDescent="0.25">
      <c r="A367" s="113"/>
      <c r="B367" s="110" t="s">
        <v>1329</v>
      </c>
      <c r="C367" s="110" t="s">
        <v>1329</v>
      </c>
      <c r="D367" s="110"/>
      <c r="E367" s="110"/>
      <c r="F367" s="110"/>
      <c r="G367" s="110"/>
      <c r="H367" s="110"/>
      <c r="I367" s="110"/>
      <c r="J367" s="110"/>
    </row>
    <row r="368" spans="1:10" x14ac:dyDescent="0.25">
      <c r="A368" s="113"/>
      <c r="B368" s="115" t="s">
        <v>1330</v>
      </c>
      <c r="C368" s="115" t="s">
        <v>1330</v>
      </c>
      <c r="D368" s="110"/>
      <c r="E368" s="110"/>
      <c r="F368" s="110"/>
      <c r="G368" s="110"/>
      <c r="H368" s="110"/>
      <c r="I368" s="110"/>
      <c r="J368" s="110"/>
    </row>
    <row r="369" spans="1:10" x14ac:dyDescent="0.25">
      <c r="A369" s="113"/>
      <c r="B369" s="110" t="s">
        <v>1331</v>
      </c>
      <c r="C369" s="110" t="s">
        <v>1331</v>
      </c>
      <c r="D369" s="110"/>
      <c r="E369" s="110"/>
      <c r="F369" s="110"/>
      <c r="G369" s="110"/>
      <c r="H369" s="110"/>
      <c r="I369" s="110"/>
      <c r="J369" s="110"/>
    </row>
    <row r="370" spans="1:10" x14ac:dyDescent="0.25">
      <c r="A370" s="113"/>
      <c r="B370" s="115" t="s">
        <v>1332</v>
      </c>
      <c r="C370" s="115" t="s">
        <v>1332</v>
      </c>
      <c r="D370" s="110"/>
      <c r="E370" s="110"/>
      <c r="F370" s="110"/>
      <c r="G370" s="110"/>
      <c r="H370" s="110"/>
      <c r="I370" s="110"/>
      <c r="J370" s="110"/>
    </row>
    <row r="371" spans="1:10" x14ac:dyDescent="0.25">
      <c r="A371" s="113"/>
      <c r="B371" s="110" t="s">
        <v>1333</v>
      </c>
      <c r="C371" s="110" t="s">
        <v>1333</v>
      </c>
      <c r="D371" s="110"/>
      <c r="E371" s="110"/>
      <c r="F371" s="110"/>
      <c r="G371" s="110"/>
      <c r="H371" s="110"/>
      <c r="I371" s="110"/>
      <c r="J371" s="110"/>
    </row>
    <row r="372" spans="1:10" x14ac:dyDescent="0.25">
      <c r="A372" s="113"/>
      <c r="B372" s="115" t="s">
        <v>1334</v>
      </c>
      <c r="C372" s="115" t="s">
        <v>1334</v>
      </c>
      <c r="D372" s="110"/>
      <c r="E372" s="110"/>
      <c r="F372" s="110"/>
      <c r="G372" s="110"/>
      <c r="H372" s="110"/>
      <c r="I372" s="110"/>
      <c r="J372" s="110"/>
    </row>
    <row r="373" spans="1:10" x14ac:dyDescent="0.25">
      <c r="A373" s="113"/>
      <c r="B373" s="110" t="s">
        <v>1335</v>
      </c>
      <c r="C373" s="110" t="s">
        <v>1335</v>
      </c>
      <c r="D373" s="110"/>
      <c r="E373" s="110"/>
      <c r="F373" s="110"/>
      <c r="G373" s="110"/>
      <c r="H373" s="110"/>
      <c r="I373" s="110"/>
      <c r="J373" s="110"/>
    </row>
    <row r="374" spans="1:10" x14ac:dyDescent="0.25">
      <c r="A374" s="113"/>
      <c r="B374" s="115" t="s">
        <v>1336</v>
      </c>
      <c r="C374" s="115" t="s">
        <v>1336</v>
      </c>
      <c r="D374" s="110"/>
      <c r="E374" s="110"/>
      <c r="F374" s="110"/>
      <c r="G374" s="110"/>
      <c r="H374" s="110"/>
      <c r="I374" s="110"/>
      <c r="J374" s="110"/>
    </row>
    <row r="375" spans="1:10" x14ac:dyDescent="0.25">
      <c r="A375" s="113"/>
      <c r="B375" s="110" t="s">
        <v>1337</v>
      </c>
      <c r="C375" s="110" t="s">
        <v>1337</v>
      </c>
      <c r="D375" s="110"/>
      <c r="E375" s="110"/>
      <c r="F375" s="110"/>
      <c r="G375" s="110"/>
      <c r="H375" s="110"/>
      <c r="I375" s="110"/>
      <c r="J375" s="110"/>
    </row>
    <row r="376" spans="1:10" x14ac:dyDescent="0.25">
      <c r="A376" s="113"/>
      <c r="B376" s="115" t="s">
        <v>1338</v>
      </c>
      <c r="C376" s="115" t="s">
        <v>1338</v>
      </c>
      <c r="D376" s="110"/>
      <c r="E376" s="110"/>
      <c r="F376" s="110"/>
      <c r="G376" s="110"/>
      <c r="H376" s="110"/>
      <c r="I376" s="110"/>
      <c r="J376" s="110"/>
    </row>
    <row r="377" spans="1:10" x14ac:dyDescent="0.25">
      <c r="A377" s="113"/>
      <c r="B377" s="110" t="s">
        <v>1339</v>
      </c>
      <c r="C377" s="110" t="s">
        <v>1339</v>
      </c>
      <c r="D377" s="110"/>
      <c r="E377" s="110"/>
      <c r="F377" s="110"/>
      <c r="G377" s="110"/>
      <c r="H377" s="110"/>
      <c r="I377" s="110"/>
      <c r="J377" s="110"/>
    </row>
    <row r="378" spans="1:10" x14ac:dyDescent="0.25">
      <c r="A378" s="113"/>
      <c r="B378" s="115" t="s">
        <v>1340</v>
      </c>
      <c r="C378" s="115" t="s">
        <v>1340</v>
      </c>
      <c r="D378" s="110"/>
      <c r="E378" s="110"/>
      <c r="F378" s="110"/>
      <c r="G378" s="110"/>
      <c r="H378" s="110"/>
      <c r="I378" s="110"/>
      <c r="J378" s="110"/>
    </row>
    <row r="379" spans="1:10" x14ac:dyDescent="0.25">
      <c r="A379" s="113"/>
      <c r="B379" s="110" t="s">
        <v>1341</v>
      </c>
      <c r="C379" s="110" t="s">
        <v>1341</v>
      </c>
      <c r="D379" s="110"/>
      <c r="E379" s="110"/>
      <c r="F379" s="110"/>
      <c r="G379" s="110"/>
      <c r="H379" s="110"/>
      <c r="I379" s="110"/>
      <c r="J379" s="110"/>
    </row>
    <row r="380" spans="1:10" x14ac:dyDescent="0.25">
      <c r="A380" s="113"/>
      <c r="B380" s="115" t="s">
        <v>1342</v>
      </c>
      <c r="C380" s="115" t="s">
        <v>1342</v>
      </c>
      <c r="D380" s="110"/>
      <c r="E380" s="110"/>
      <c r="F380" s="110"/>
      <c r="G380" s="110"/>
      <c r="H380" s="110"/>
      <c r="I380" s="110"/>
      <c r="J380" s="110"/>
    </row>
    <row r="381" spans="1:10" x14ac:dyDescent="0.25">
      <c r="A381" s="113"/>
      <c r="B381" s="110" t="s">
        <v>1343</v>
      </c>
      <c r="C381" s="110" t="s">
        <v>1343</v>
      </c>
      <c r="D381" s="110"/>
      <c r="E381" s="110"/>
      <c r="F381" s="110"/>
      <c r="G381" s="110"/>
      <c r="H381" s="110"/>
      <c r="I381" s="110"/>
      <c r="J381" s="110"/>
    </row>
    <row r="382" spans="1:10" x14ac:dyDescent="0.25">
      <c r="A382" s="113"/>
      <c r="B382" s="115" t="s">
        <v>1344</v>
      </c>
      <c r="C382" s="115" t="s">
        <v>1344</v>
      </c>
      <c r="D382" s="110"/>
      <c r="E382" s="110"/>
      <c r="F382" s="110"/>
      <c r="G382" s="110"/>
      <c r="H382" s="110"/>
      <c r="I382" s="110"/>
      <c r="J382" s="110"/>
    </row>
    <row r="383" spans="1:10" x14ac:dyDescent="0.25">
      <c r="A383" s="113"/>
      <c r="B383" s="110" t="s">
        <v>1345</v>
      </c>
      <c r="C383" s="110" t="s">
        <v>1345</v>
      </c>
      <c r="D383" s="110"/>
      <c r="E383" s="110"/>
      <c r="F383" s="110"/>
      <c r="G383" s="110"/>
      <c r="H383" s="110"/>
      <c r="I383" s="110"/>
      <c r="J383" s="110"/>
    </row>
    <row r="384" spans="1:10" x14ac:dyDescent="0.25">
      <c r="A384" s="113"/>
      <c r="B384" s="115" t="s">
        <v>1346</v>
      </c>
      <c r="C384" s="115" t="s">
        <v>1346</v>
      </c>
      <c r="D384" s="110"/>
      <c r="E384" s="110"/>
      <c r="F384" s="110"/>
      <c r="G384" s="110"/>
      <c r="H384" s="110"/>
      <c r="I384" s="110"/>
      <c r="J384" s="110"/>
    </row>
    <row r="385" spans="1:10" x14ac:dyDescent="0.25">
      <c r="A385" s="113"/>
      <c r="B385" s="110" t="s">
        <v>1347</v>
      </c>
      <c r="C385" s="110" t="s">
        <v>1347</v>
      </c>
      <c r="D385" s="110"/>
      <c r="E385" s="110"/>
      <c r="F385" s="110"/>
      <c r="G385" s="110"/>
      <c r="H385" s="110"/>
      <c r="I385" s="110"/>
      <c r="J385" s="110"/>
    </row>
    <row r="386" spans="1:10" x14ac:dyDescent="0.25">
      <c r="A386" s="113"/>
      <c r="B386" s="115" t="s">
        <v>1348</v>
      </c>
      <c r="C386" s="115" t="s">
        <v>1348</v>
      </c>
      <c r="D386" s="110"/>
      <c r="E386" s="110"/>
      <c r="F386" s="110"/>
      <c r="G386" s="110"/>
      <c r="H386" s="110"/>
      <c r="I386" s="110"/>
      <c r="J386" s="110"/>
    </row>
    <row r="387" spans="1:10" x14ac:dyDescent="0.25">
      <c r="A387" s="113"/>
      <c r="B387" s="110" t="s">
        <v>1349</v>
      </c>
      <c r="C387" s="110" t="s">
        <v>1349</v>
      </c>
      <c r="D387" s="110"/>
      <c r="E387" s="110"/>
      <c r="F387" s="110"/>
      <c r="G387" s="110"/>
      <c r="H387" s="110"/>
      <c r="I387" s="110"/>
      <c r="J387" s="110"/>
    </row>
    <row r="388" spans="1:10" x14ac:dyDescent="0.25">
      <c r="A388" s="113"/>
      <c r="B388" s="115" t="s">
        <v>1350</v>
      </c>
      <c r="C388" s="115" t="s">
        <v>1350</v>
      </c>
      <c r="D388" s="110"/>
      <c r="E388" s="110"/>
      <c r="F388" s="110"/>
      <c r="G388" s="110"/>
      <c r="H388" s="110"/>
      <c r="I388" s="110"/>
      <c r="J388" s="110"/>
    </row>
    <row r="389" spans="1:10" x14ac:dyDescent="0.25">
      <c r="A389" s="113"/>
      <c r="B389" s="110" t="s">
        <v>1351</v>
      </c>
      <c r="C389" s="110" t="s">
        <v>1351</v>
      </c>
      <c r="D389" s="110"/>
      <c r="E389" s="110"/>
      <c r="F389" s="110"/>
      <c r="G389" s="110"/>
      <c r="H389" s="110"/>
      <c r="I389" s="110"/>
      <c r="J389" s="110"/>
    </row>
    <row r="390" spans="1:10" x14ac:dyDescent="0.25">
      <c r="A390" s="113"/>
      <c r="B390" s="115" t="s">
        <v>1352</v>
      </c>
      <c r="C390" s="115" t="s">
        <v>1352</v>
      </c>
      <c r="D390" s="110"/>
      <c r="E390" s="110"/>
      <c r="F390" s="110"/>
      <c r="G390" s="110"/>
      <c r="H390" s="110"/>
      <c r="I390" s="110"/>
      <c r="J390" s="110"/>
    </row>
    <row r="391" spans="1:10" x14ac:dyDescent="0.25">
      <c r="A391" s="113"/>
      <c r="B391" s="110" t="s">
        <v>1353</v>
      </c>
      <c r="C391" s="110" t="s">
        <v>1353</v>
      </c>
      <c r="D391" s="110"/>
      <c r="E391" s="110"/>
      <c r="F391" s="110"/>
      <c r="G391" s="110"/>
      <c r="H391" s="110"/>
      <c r="I391" s="110"/>
      <c r="J391" s="110"/>
    </row>
    <row r="392" spans="1:10" x14ac:dyDescent="0.25">
      <c r="A392" s="113"/>
      <c r="B392" s="115" t="s">
        <v>1354</v>
      </c>
      <c r="C392" s="115" t="s">
        <v>1354</v>
      </c>
      <c r="D392" s="110"/>
      <c r="E392" s="110"/>
      <c r="F392" s="110"/>
      <c r="G392" s="110"/>
      <c r="H392" s="110"/>
      <c r="I392" s="110"/>
      <c r="J392" s="110"/>
    </row>
    <row r="393" spans="1:10" x14ac:dyDescent="0.25">
      <c r="A393" s="113"/>
      <c r="B393" s="110" t="s">
        <v>1355</v>
      </c>
      <c r="C393" s="110" t="s">
        <v>1355</v>
      </c>
      <c r="D393" s="110"/>
      <c r="E393" s="110"/>
      <c r="F393" s="110"/>
      <c r="G393" s="110"/>
      <c r="H393" s="110"/>
      <c r="I393" s="110"/>
      <c r="J393" s="110"/>
    </row>
    <row r="394" spans="1:10" x14ac:dyDescent="0.25">
      <c r="A394" s="113"/>
      <c r="B394" s="115" t="s">
        <v>1356</v>
      </c>
      <c r="C394" s="115" t="s">
        <v>1356</v>
      </c>
      <c r="D394" s="110"/>
      <c r="E394" s="110"/>
      <c r="F394" s="110"/>
      <c r="G394" s="110"/>
      <c r="H394" s="110"/>
      <c r="I394" s="110"/>
      <c r="J394" s="110"/>
    </row>
    <row r="395" spans="1:10" x14ac:dyDescent="0.25">
      <c r="A395" s="113"/>
      <c r="B395" s="110" t="s">
        <v>1357</v>
      </c>
      <c r="C395" s="110" t="s">
        <v>1357</v>
      </c>
      <c r="D395" s="110"/>
      <c r="E395" s="110"/>
      <c r="F395" s="110"/>
      <c r="G395" s="110"/>
      <c r="H395" s="110"/>
      <c r="I395" s="110"/>
      <c r="J395" s="110"/>
    </row>
    <row r="396" spans="1:10" x14ac:dyDescent="0.25">
      <c r="A396" s="113"/>
      <c r="B396" s="115" t="s">
        <v>1358</v>
      </c>
      <c r="C396" s="115" t="s">
        <v>1358</v>
      </c>
      <c r="D396" s="110"/>
      <c r="E396" s="110"/>
      <c r="F396" s="110"/>
      <c r="G396" s="110"/>
      <c r="H396" s="110"/>
      <c r="I396" s="110"/>
      <c r="J396" s="110"/>
    </row>
    <row r="397" spans="1:10" x14ac:dyDescent="0.25">
      <c r="A397" s="113"/>
      <c r="B397" s="110" t="s">
        <v>1359</v>
      </c>
      <c r="C397" s="110" t="s">
        <v>1359</v>
      </c>
      <c r="D397" s="110"/>
      <c r="E397" s="110"/>
      <c r="F397" s="110"/>
      <c r="G397" s="110"/>
      <c r="H397" s="110"/>
      <c r="I397" s="110"/>
      <c r="J397" s="110"/>
    </row>
    <row r="398" spans="1:10" x14ac:dyDescent="0.25">
      <c r="A398" s="113"/>
      <c r="B398" s="115" t="s">
        <v>1360</v>
      </c>
      <c r="C398" s="115" t="s">
        <v>1360</v>
      </c>
      <c r="D398" s="110"/>
      <c r="E398" s="110"/>
      <c r="F398" s="110"/>
      <c r="G398" s="110"/>
      <c r="H398" s="110"/>
      <c r="I398" s="110"/>
      <c r="J398" s="110"/>
    </row>
    <row r="399" spans="1:10" x14ac:dyDescent="0.25">
      <c r="A399" s="113"/>
      <c r="B399" s="110" t="s">
        <v>1361</v>
      </c>
      <c r="C399" s="110" t="s">
        <v>1361</v>
      </c>
      <c r="D399" s="110"/>
      <c r="E399" s="110"/>
      <c r="F399" s="110"/>
      <c r="G399" s="110"/>
      <c r="H399" s="110"/>
      <c r="I399" s="110"/>
      <c r="J399" s="110"/>
    </row>
    <row r="400" spans="1:10" x14ac:dyDescent="0.25">
      <c r="A400" s="113"/>
      <c r="B400" s="115" t="s">
        <v>1362</v>
      </c>
      <c r="C400" s="115" t="s">
        <v>1362</v>
      </c>
      <c r="D400" s="110"/>
      <c r="E400" s="110"/>
      <c r="F400" s="110"/>
      <c r="G400" s="110"/>
      <c r="H400" s="110"/>
      <c r="I400" s="110"/>
      <c r="J400" s="110"/>
    </row>
    <row r="401" spans="1:10" x14ac:dyDescent="0.25">
      <c r="A401" s="113"/>
      <c r="B401" s="110" t="s">
        <v>1363</v>
      </c>
      <c r="C401" s="110" t="s">
        <v>1363</v>
      </c>
      <c r="D401" s="110"/>
      <c r="E401" s="110"/>
      <c r="F401" s="110"/>
      <c r="G401" s="110"/>
      <c r="H401" s="110"/>
      <c r="I401" s="110"/>
      <c r="J401" s="110"/>
    </row>
    <row r="402" spans="1:10" x14ac:dyDescent="0.25">
      <c r="A402" s="113"/>
      <c r="B402" s="115" t="s">
        <v>1364</v>
      </c>
      <c r="C402" s="115" t="s">
        <v>1364</v>
      </c>
      <c r="D402" s="110"/>
      <c r="E402" s="110"/>
      <c r="F402" s="110"/>
      <c r="G402" s="110"/>
      <c r="H402" s="110"/>
      <c r="I402" s="110"/>
      <c r="J402" s="110"/>
    </row>
    <row r="403" spans="1:10" x14ac:dyDescent="0.25">
      <c r="A403" s="113"/>
      <c r="B403" s="110" t="s">
        <v>1365</v>
      </c>
      <c r="C403" s="110" t="s">
        <v>1366</v>
      </c>
      <c r="D403" s="110"/>
      <c r="E403" s="110"/>
      <c r="F403" s="110"/>
      <c r="G403" s="110"/>
      <c r="H403" s="110"/>
      <c r="I403" s="110"/>
      <c r="J403" s="110"/>
    </row>
    <row r="404" spans="1:10" x14ac:dyDescent="0.25">
      <c r="A404" s="113"/>
      <c r="B404" s="115" t="s">
        <v>1367</v>
      </c>
      <c r="C404" s="115" t="s">
        <v>1368</v>
      </c>
      <c r="D404" s="110"/>
      <c r="E404" s="110"/>
      <c r="F404" s="110"/>
      <c r="G404" s="110"/>
      <c r="H404" s="110"/>
      <c r="I404" s="110"/>
      <c r="J404" s="110"/>
    </row>
    <row r="405" spans="1:10" x14ac:dyDescent="0.25">
      <c r="A405" s="113"/>
      <c r="B405" s="110" t="s">
        <v>1369</v>
      </c>
      <c r="C405" s="110" t="s">
        <v>1370</v>
      </c>
      <c r="D405" s="110"/>
      <c r="E405" s="110"/>
      <c r="F405" s="110"/>
      <c r="G405" s="110"/>
      <c r="H405" s="110"/>
      <c r="I405" s="110"/>
      <c r="J405" s="110"/>
    </row>
    <row r="406" spans="1:10" x14ac:dyDescent="0.25">
      <c r="A406" s="113"/>
      <c r="B406" s="115" t="s">
        <v>1371</v>
      </c>
      <c r="C406" s="115" t="s">
        <v>1372</v>
      </c>
      <c r="D406" s="110"/>
      <c r="E406" s="110"/>
      <c r="F406" s="110"/>
      <c r="G406" s="110"/>
      <c r="H406" s="110"/>
      <c r="I406" s="110"/>
      <c r="J406" s="110"/>
    </row>
    <row r="407" spans="1:10" x14ac:dyDescent="0.25">
      <c r="A407" s="113"/>
      <c r="B407" s="110" t="s">
        <v>1373</v>
      </c>
      <c r="C407" s="110" t="s">
        <v>1374</v>
      </c>
      <c r="D407" s="110"/>
      <c r="E407" s="110"/>
      <c r="F407" s="110"/>
      <c r="G407" s="110"/>
      <c r="H407" s="110"/>
      <c r="I407" s="110"/>
      <c r="J407" s="110"/>
    </row>
    <row r="408" spans="1:10" x14ac:dyDescent="0.25">
      <c r="A408" s="113"/>
      <c r="B408" s="115" t="s">
        <v>1375</v>
      </c>
      <c r="C408" s="115" t="s">
        <v>1376</v>
      </c>
      <c r="D408" s="110"/>
      <c r="E408" s="110"/>
      <c r="F408" s="110"/>
      <c r="G408" s="110"/>
      <c r="H408" s="110"/>
      <c r="I408" s="110"/>
      <c r="J408" s="110"/>
    </row>
    <row r="409" spans="1:10" x14ac:dyDescent="0.25">
      <c r="A409" s="113"/>
      <c r="B409" s="110" t="s">
        <v>1377</v>
      </c>
      <c r="C409" s="110" t="s">
        <v>1378</v>
      </c>
      <c r="D409" s="110"/>
      <c r="E409" s="110"/>
      <c r="F409" s="110"/>
      <c r="G409" s="110"/>
      <c r="H409" s="110"/>
      <c r="I409" s="110"/>
      <c r="J409" s="110"/>
    </row>
    <row r="410" spans="1:10" x14ac:dyDescent="0.25">
      <c r="A410" s="113"/>
      <c r="B410" s="115" t="s">
        <v>1379</v>
      </c>
      <c r="C410" s="115" t="s">
        <v>1380</v>
      </c>
      <c r="D410" s="110"/>
      <c r="E410" s="110"/>
      <c r="F410" s="110"/>
      <c r="G410" s="110"/>
      <c r="H410" s="110"/>
      <c r="I410" s="110"/>
      <c r="J410" s="110"/>
    </row>
    <row r="411" spans="1:10" x14ac:dyDescent="0.25">
      <c r="A411" s="113"/>
      <c r="B411" s="110" t="s">
        <v>1381</v>
      </c>
      <c r="C411" s="110" t="s">
        <v>1382</v>
      </c>
      <c r="D411" s="110"/>
      <c r="E411" s="110"/>
      <c r="F411" s="110"/>
      <c r="G411" s="110"/>
      <c r="H411" s="110"/>
      <c r="I411" s="110"/>
      <c r="J411" s="110"/>
    </row>
    <row r="412" spans="1:10" x14ac:dyDescent="0.25">
      <c r="A412" s="113"/>
      <c r="B412" s="115" t="s">
        <v>1383</v>
      </c>
      <c r="C412" s="115" t="s">
        <v>1384</v>
      </c>
      <c r="D412" s="110"/>
      <c r="E412" s="110"/>
      <c r="F412" s="110"/>
      <c r="G412" s="110"/>
      <c r="H412" s="110"/>
      <c r="I412" s="110"/>
      <c r="J412" s="110"/>
    </row>
    <row r="413" spans="1:10" x14ac:dyDescent="0.25">
      <c r="A413" s="113"/>
      <c r="B413" s="110" t="s">
        <v>1385</v>
      </c>
      <c r="C413" s="110" t="s">
        <v>1386</v>
      </c>
      <c r="D413" s="110"/>
      <c r="E413" s="110"/>
      <c r="F413" s="110"/>
      <c r="G413" s="110"/>
      <c r="H413" s="110"/>
      <c r="I413" s="110"/>
      <c r="J413" s="110"/>
    </row>
    <row r="414" spans="1:10" x14ac:dyDescent="0.25">
      <c r="A414" s="113"/>
      <c r="B414" s="115" t="s">
        <v>1387</v>
      </c>
      <c r="C414" s="115" t="s">
        <v>1388</v>
      </c>
      <c r="D414" s="110"/>
      <c r="E414" s="110"/>
      <c r="F414" s="110"/>
      <c r="G414" s="110"/>
      <c r="H414" s="110"/>
      <c r="I414" s="110"/>
      <c r="J414" s="110"/>
    </row>
    <row r="415" spans="1:10" x14ac:dyDescent="0.25">
      <c r="A415" s="113"/>
      <c r="B415" s="110" t="s">
        <v>1389</v>
      </c>
      <c r="C415" s="110" t="s">
        <v>1390</v>
      </c>
      <c r="D415" s="110"/>
      <c r="E415" s="110"/>
      <c r="F415" s="110"/>
      <c r="G415" s="110"/>
      <c r="H415" s="110"/>
      <c r="I415" s="110"/>
      <c r="J415" s="110"/>
    </row>
    <row r="416" spans="1:10" x14ac:dyDescent="0.25">
      <c r="A416" s="113"/>
      <c r="B416" s="115" t="s">
        <v>1391</v>
      </c>
      <c r="C416" s="115" t="s">
        <v>1392</v>
      </c>
      <c r="D416" s="110"/>
      <c r="E416" s="110"/>
      <c r="F416" s="110"/>
      <c r="G416" s="110"/>
      <c r="H416" s="110"/>
      <c r="I416" s="110"/>
      <c r="J416" s="110"/>
    </row>
    <row r="417" spans="1:10" x14ac:dyDescent="0.25">
      <c r="A417" s="113"/>
      <c r="B417" s="110" t="s">
        <v>1393</v>
      </c>
      <c r="C417" s="110" t="s">
        <v>1394</v>
      </c>
      <c r="D417" s="110"/>
      <c r="E417" s="110"/>
      <c r="F417" s="110"/>
      <c r="G417" s="110"/>
      <c r="H417" s="110"/>
      <c r="I417" s="110"/>
      <c r="J417" s="110"/>
    </row>
    <row r="418" spans="1:10" x14ac:dyDescent="0.25">
      <c r="A418" s="113"/>
      <c r="B418" s="115" t="s">
        <v>1395</v>
      </c>
      <c r="C418" s="115" t="s">
        <v>1396</v>
      </c>
      <c r="D418" s="110"/>
      <c r="E418" s="110"/>
      <c r="F418" s="110"/>
      <c r="G418" s="110"/>
      <c r="H418" s="110"/>
      <c r="I418" s="110"/>
      <c r="J418" s="110"/>
    </row>
    <row r="419" spans="1:10" x14ac:dyDescent="0.25">
      <c r="A419" s="113"/>
      <c r="B419" s="110" t="s">
        <v>1397</v>
      </c>
      <c r="C419" s="110" t="s">
        <v>1398</v>
      </c>
      <c r="D419" s="110"/>
      <c r="E419" s="110"/>
      <c r="F419" s="110"/>
      <c r="G419" s="110"/>
      <c r="H419" s="110"/>
      <c r="I419" s="110"/>
      <c r="J419" s="110"/>
    </row>
    <row r="420" spans="1:10" x14ac:dyDescent="0.25">
      <c r="A420" s="113"/>
      <c r="B420" s="115" t="s">
        <v>1399</v>
      </c>
      <c r="C420" s="115" t="s">
        <v>1400</v>
      </c>
      <c r="D420" s="110"/>
      <c r="E420" s="110"/>
      <c r="F420" s="110"/>
      <c r="G420" s="110"/>
      <c r="H420" s="110"/>
      <c r="I420" s="110"/>
      <c r="J420" s="110"/>
    </row>
    <row r="421" spans="1:10" x14ac:dyDescent="0.25">
      <c r="A421" s="113"/>
      <c r="B421" s="110" t="s">
        <v>1401</v>
      </c>
      <c r="C421" s="110" t="s">
        <v>1402</v>
      </c>
      <c r="D421" s="110"/>
      <c r="E421" s="110"/>
      <c r="F421" s="110"/>
      <c r="G421" s="110"/>
      <c r="H421" s="110"/>
      <c r="I421" s="110"/>
      <c r="J421" s="110"/>
    </row>
    <row r="422" spans="1:10" x14ac:dyDescent="0.25">
      <c r="A422" s="113"/>
      <c r="B422" s="115" t="s">
        <v>1403</v>
      </c>
      <c r="C422" s="115" t="s">
        <v>1404</v>
      </c>
      <c r="D422" s="110"/>
      <c r="E422" s="110"/>
      <c r="F422" s="110"/>
      <c r="G422" s="110"/>
      <c r="H422" s="110"/>
      <c r="I422" s="110"/>
      <c r="J422" s="110"/>
    </row>
    <row r="423" spans="1:10" x14ac:dyDescent="0.25">
      <c r="A423" s="113"/>
      <c r="B423" s="110" t="s">
        <v>1405</v>
      </c>
      <c r="C423" s="110" t="s">
        <v>1406</v>
      </c>
      <c r="D423" s="110"/>
      <c r="E423" s="110"/>
      <c r="F423" s="110"/>
      <c r="G423" s="110"/>
      <c r="H423" s="110"/>
      <c r="I423" s="110"/>
      <c r="J423" s="110"/>
    </row>
    <row r="424" spans="1:10" x14ac:dyDescent="0.25">
      <c r="A424" s="113"/>
      <c r="B424" s="115" t="s">
        <v>1407</v>
      </c>
      <c r="C424" s="115" t="s">
        <v>1408</v>
      </c>
      <c r="D424" s="110"/>
      <c r="E424" s="110"/>
      <c r="F424" s="110"/>
      <c r="G424" s="110"/>
      <c r="H424" s="110"/>
      <c r="I424" s="110"/>
      <c r="J424" s="110"/>
    </row>
    <row r="425" spans="1:10" x14ac:dyDescent="0.25">
      <c r="A425" s="113"/>
      <c r="B425" s="110" t="s">
        <v>1409</v>
      </c>
      <c r="C425" s="110" t="s">
        <v>1410</v>
      </c>
      <c r="D425" s="110"/>
      <c r="E425" s="110"/>
      <c r="F425" s="110"/>
      <c r="G425" s="110"/>
      <c r="H425" s="110"/>
      <c r="I425" s="110"/>
      <c r="J425" s="110"/>
    </row>
    <row r="426" spans="1:10" x14ac:dyDescent="0.25">
      <c r="A426" s="113"/>
      <c r="B426" s="115" t="s">
        <v>1411</v>
      </c>
      <c r="C426" s="115" t="s">
        <v>1412</v>
      </c>
      <c r="D426" s="110"/>
      <c r="E426" s="110"/>
      <c r="F426" s="110"/>
      <c r="G426" s="110"/>
      <c r="H426" s="110"/>
      <c r="I426" s="110"/>
      <c r="J426" s="110"/>
    </row>
    <row r="427" spans="1:10" x14ac:dyDescent="0.25">
      <c r="A427" s="113"/>
      <c r="B427" s="110" t="s">
        <v>1413</v>
      </c>
      <c r="C427" s="110" t="s">
        <v>1414</v>
      </c>
      <c r="D427" s="110"/>
      <c r="E427" s="110"/>
      <c r="F427" s="110"/>
      <c r="G427" s="110"/>
      <c r="H427" s="110"/>
      <c r="I427" s="110"/>
      <c r="J427" s="110"/>
    </row>
    <row r="428" spans="1:10" x14ac:dyDescent="0.25">
      <c r="A428" s="113"/>
      <c r="B428" s="115" t="s">
        <v>1415</v>
      </c>
      <c r="C428" s="115" t="s">
        <v>1416</v>
      </c>
      <c r="D428" s="110"/>
      <c r="E428" s="110"/>
      <c r="F428" s="110"/>
      <c r="G428" s="110"/>
      <c r="H428" s="110"/>
      <c r="I428" s="110"/>
      <c r="J428" s="110"/>
    </row>
    <row r="429" spans="1:10" x14ac:dyDescent="0.25">
      <c r="A429" s="113"/>
      <c r="B429" s="110" t="s">
        <v>1417</v>
      </c>
      <c r="C429" s="110" t="s">
        <v>1418</v>
      </c>
      <c r="D429" s="110"/>
      <c r="E429" s="110"/>
      <c r="F429" s="110"/>
      <c r="G429" s="110"/>
      <c r="H429" s="110"/>
      <c r="I429" s="110"/>
      <c r="J429" s="110"/>
    </row>
    <row r="430" spans="1:10" x14ac:dyDescent="0.25">
      <c r="A430" s="113"/>
      <c r="B430" s="115" t="s">
        <v>1419</v>
      </c>
      <c r="C430" s="115" t="s">
        <v>1420</v>
      </c>
      <c r="D430" s="110"/>
      <c r="E430" s="110"/>
      <c r="F430" s="110"/>
      <c r="G430" s="110"/>
      <c r="H430" s="110"/>
      <c r="I430" s="110"/>
      <c r="J430" s="110"/>
    </row>
    <row r="431" spans="1:10" x14ac:dyDescent="0.25">
      <c r="A431" s="113"/>
      <c r="B431" s="110" t="s">
        <v>1421</v>
      </c>
      <c r="C431" s="110" t="s">
        <v>1422</v>
      </c>
      <c r="D431" s="110"/>
      <c r="E431" s="110"/>
      <c r="F431" s="110"/>
      <c r="G431" s="110"/>
      <c r="H431" s="110"/>
      <c r="I431" s="110"/>
      <c r="J431" s="110"/>
    </row>
    <row r="432" spans="1:10" x14ac:dyDescent="0.25">
      <c r="A432" s="113"/>
      <c r="B432" s="115" t="s">
        <v>1423</v>
      </c>
      <c r="C432" s="115" t="s">
        <v>1424</v>
      </c>
      <c r="D432" s="110"/>
      <c r="E432" s="110"/>
      <c r="F432" s="110"/>
      <c r="G432" s="110"/>
      <c r="H432" s="110"/>
      <c r="I432" s="110"/>
      <c r="J432" s="110"/>
    </row>
    <row r="433" spans="1:10" x14ac:dyDescent="0.25">
      <c r="A433" s="113"/>
      <c r="B433" s="110" t="s">
        <v>1425</v>
      </c>
      <c r="C433" s="110" t="s">
        <v>1426</v>
      </c>
      <c r="D433" s="110"/>
      <c r="E433" s="110"/>
      <c r="F433" s="110"/>
      <c r="G433" s="110"/>
      <c r="H433" s="110"/>
      <c r="I433" s="110"/>
      <c r="J433" s="110"/>
    </row>
    <row r="434" spans="1:10" x14ac:dyDescent="0.25">
      <c r="A434" s="113"/>
      <c r="B434" s="115" t="s">
        <v>1427</v>
      </c>
      <c r="C434" s="115" t="s">
        <v>1428</v>
      </c>
      <c r="D434" s="110"/>
      <c r="E434" s="110"/>
      <c r="F434" s="110"/>
      <c r="G434" s="110"/>
      <c r="H434" s="110"/>
      <c r="I434" s="110"/>
      <c r="J434" s="110"/>
    </row>
    <row r="435" spans="1:10" x14ac:dyDescent="0.25">
      <c r="A435" s="113"/>
      <c r="B435" s="110" t="s">
        <v>1429</v>
      </c>
      <c r="C435" s="110" t="s">
        <v>1430</v>
      </c>
      <c r="D435" s="110"/>
      <c r="E435" s="110"/>
      <c r="F435" s="110"/>
      <c r="G435" s="110"/>
      <c r="H435" s="110"/>
      <c r="I435" s="110"/>
      <c r="J435" s="110"/>
    </row>
    <row r="436" spans="1:10" x14ac:dyDescent="0.25">
      <c r="A436" s="113"/>
      <c r="B436" s="115" t="s">
        <v>1431</v>
      </c>
      <c r="C436" s="115" t="s">
        <v>1432</v>
      </c>
      <c r="D436" s="110"/>
      <c r="E436" s="110"/>
      <c r="F436" s="110"/>
      <c r="G436" s="110"/>
      <c r="H436" s="110"/>
      <c r="I436" s="110"/>
      <c r="J436" s="110"/>
    </row>
    <row r="437" spans="1:10" x14ac:dyDescent="0.25">
      <c r="A437" s="113"/>
      <c r="B437" s="110" t="s">
        <v>1433</v>
      </c>
      <c r="C437" s="110" t="s">
        <v>1434</v>
      </c>
      <c r="D437" s="110"/>
      <c r="E437" s="110"/>
      <c r="F437" s="110"/>
      <c r="G437" s="110"/>
      <c r="H437" s="110"/>
      <c r="I437" s="110"/>
      <c r="J437" s="110"/>
    </row>
    <row r="438" spans="1:10" x14ac:dyDescent="0.25">
      <c r="A438" s="113"/>
      <c r="B438" s="115" t="s">
        <v>1435</v>
      </c>
      <c r="C438" s="115" t="s">
        <v>1436</v>
      </c>
      <c r="D438" s="110"/>
      <c r="E438" s="110"/>
      <c r="F438" s="110"/>
      <c r="G438" s="110"/>
      <c r="H438" s="110"/>
      <c r="I438" s="110"/>
      <c r="J438" s="110"/>
    </row>
    <row r="439" spans="1:10" x14ac:dyDescent="0.25">
      <c r="A439" s="113"/>
      <c r="B439" s="110" t="s">
        <v>1437</v>
      </c>
      <c r="C439" s="110" t="s">
        <v>1438</v>
      </c>
      <c r="D439" s="110"/>
      <c r="E439" s="110"/>
      <c r="F439" s="110"/>
      <c r="G439" s="110"/>
      <c r="H439" s="110"/>
      <c r="I439" s="110"/>
      <c r="J439" s="110"/>
    </row>
    <row r="440" spans="1:10" x14ac:dyDescent="0.25">
      <c r="A440" s="113"/>
      <c r="B440" s="115" t="s">
        <v>1439</v>
      </c>
      <c r="C440" s="115" t="s">
        <v>1440</v>
      </c>
      <c r="D440" s="110"/>
      <c r="E440" s="110"/>
      <c r="F440" s="110"/>
      <c r="G440" s="110"/>
      <c r="H440" s="110"/>
      <c r="I440" s="110"/>
      <c r="J440" s="110"/>
    </row>
    <row r="441" spans="1:10" x14ac:dyDescent="0.25">
      <c r="A441" s="113"/>
      <c r="B441" s="110" t="s">
        <v>1441</v>
      </c>
      <c r="C441" s="110" t="s">
        <v>1442</v>
      </c>
      <c r="D441" s="110"/>
      <c r="E441" s="110"/>
      <c r="F441" s="110"/>
      <c r="G441" s="110"/>
      <c r="H441" s="110"/>
      <c r="I441" s="110"/>
      <c r="J441" s="110"/>
    </row>
    <row r="442" spans="1:10" x14ac:dyDescent="0.25">
      <c r="A442" s="113"/>
      <c r="B442" s="115" t="s">
        <v>1443</v>
      </c>
      <c r="C442" s="115" t="s">
        <v>1444</v>
      </c>
      <c r="D442" s="110"/>
      <c r="E442" s="110"/>
      <c r="F442" s="110"/>
      <c r="G442" s="110"/>
      <c r="H442" s="110"/>
      <c r="I442" s="110"/>
      <c r="J442" s="110"/>
    </row>
    <row r="443" spans="1:10" x14ac:dyDescent="0.25">
      <c r="A443" s="113"/>
      <c r="B443" s="110" t="s">
        <v>1445</v>
      </c>
      <c r="C443" s="110" t="s">
        <v>1446</v>
      </c>
      <c r="D443" s="110"/>
      <c r="E443" s="110"/>
      <c r="F443" s="110"/>
      <c r="G443" s="110"/>
      <c r="H443" s="110"/>
      <c r="I443" s="110"/>
      <c r="J443" s="110"/>
    </row>
    <row r="444" spans="1:10" x14ac:dyDescent="0.25">
      <c r="A444" s="113"/>
      <c r="B444" s="115" t="s">
        <v>1447</v>
      </c>
      <c r="C444" s="115" t="s">
        <v>1448</v>
      </c>
      <c r="D444" s="110"/>
      <c r="E444" s="110"/>
      <c r="F444" s="110"/>
      <c r="G444" s="110"/>
      <c r="H444" s="110"/>
      <c r="I444" s="110"/>
      <c r="J444" s="110"/>
    </row>
    <row r="445" spans="1:10" x14ac:dyDescent="0.25">
      <c r="A445" s="113"/>
      <c r="B445" s="110" t="s">
        <v>1449</v>
      </c>
      <c r="C445" s="110" t="s">
        <v>1450</v>
      </c>
      <c r="D445" s="110"/>
      <c r="E445" s="110"/>
      <c r="F445" s="110"/>
      <c r="G445" s="110"/>
      <c r="H445" s="110"/>
      <c r="I445" s="110"/>
      <c r="J445" s="110"/>
    </row>
    <row r="446" spans="1:10" x14ac:dyDescent="0.25">
      <c r="A446" s="113"/>
      <c r="B446" s="115" t="s">
        <v>1451</v>
      </c>
      <c r="C446" s="115" t="s">
        <v>1452</v>
      </c>
      <c r="D446" s="110"/>
      <c r="E446" s="110"/>
      <c r="F446" s="110"/>
      <c r="G446" s="110"/>
      <c r="H446" s="110"/>
      <c r="I446" s="110"/>
      <c r="J446" s="110"/>
    </row>
    <row r="447" spans="1:10" x14ac:dyDescent="0.25">
      <c r="A447" s="113"/>
      <c r="B447" s="110" t="s">
        <v>1453</v>
      </c>
      <c r="C447" s="110" t="s">
        <v>1454</v>
      </c>
      <c r="D447" s="110"/>
      <c r="E447" s="110"/>
      <c r="F447" s="110"/>
      <c r="G447" s="110"/>
      <c r="H447" s="110"/>
      <c r="I447" s="110"/>
      <c r="J447" s="110"/>
    </row>
    <row r="448" spans="1:10" x14ac:dyDescent="0.25">
      <c r="A448" s="113"/>
      <c r="B448" s="115" t="s">
        <v>1455</v>
      </c>
      <c r="C448" s="115" t="s">
        <v>1456</v>
      </c>
      <c r="D448" s="110"/>
      <c r="E448" s="110"/>
      <c r="F448" s="110"/>
      <c r="G448" s="110"/>
      <c r="H448" s="110"/>
      <c r="I448" s="110"/>
      <c r="J448" s="110"/>
    </row>
    <row r="449" spans="1:10" x14ac:dyDescent="0.25">
      <c r="A449" s="113"/>
      <c r="B449" s="110" t="s">
        <v>1457</v>
      </c>
      <c r="C449" s="110" t="s">
        <v>1458</v>
      </c>
      <c r="D449" s="110"/>
      <c r="E449" s="110"/>
      <c r="F449" s="110"/>
      <c r="G449" s="110"/>
      <c r="H449" s="110"/>
      <c r="I449" s="110"/>
      <c r="J449" s="110"/>
    </row>
    <row r="450" spans="1:10" x14ac:dyDescent="0.25">
      <c r="A450" s="113"/>
      <c r="B450" s="115" t="s">
        <v>1459</v>
      </c>
      <c r="C450" s="115" t="s">
        <v>1459</v>
      </c>
      <c r="D450" s="110"/>
      <c r="E450" s="110"/>
      <c r="F450" s="110"/>
      <c r="G450" s="110"/>
      <c r="H450" s="110"/>
      <c r="I450" s="110"/>
      <c r="J450" s="110"/>
    </row>
    <row r="451" spans="1:10" x14ac:dyDescent="0.25">
      <c r="A451" s="113"/>
      <c r="B451" s="110" t="s">
        <v>1460</v>
      </c>
      <c r="C451" s="110" t="s">
        <v>1460</v>
      </c>
      <c r="D451" s="110"/>
      <c r="E451" s="110"/>
      <c r="F451" s="110"/>
      <c r="G451" s="110"/>
      <c r="H451" s="110"/>
      <c r="I451" s="110"/>
      <c r="J451" s="110"/>
    </row>
    <row r="452" spans="1:10" x14ac:dyDescent="0.25">
      <c r="A452" s="113"/>
      <c r="B452" s="115" t="s">
        <v>1461</v>
      </c>
      <c r="C452" s="115" t="s">
        <v>1461</v>
      </c>
      <c r="D452" s="110"/>
      <c r="E452" s="110"/>
      <c r="F452" s="110"/>
      <c r="G452" s="110"/>
      <c r="H452" s="110"/>
      <c r="I452" s="110"/>
      <c r="J452" s="110"/>
    </row>
    <row r="453" spans="1:10" x14ac:dyDescent="0.25">
      <c r="A453" s="113"/>
      <c r="B453" s="110" t="s">
        <v>1462</v>
      </c>
      <c r="C453" s="110" t="s">
        <v>1462</v>
      </c>
      <c r="D453" s="110"/>
      <c r="E453" s="110"/>
      <c r="F453" s="110"/>
      <c r="G453" s="110"/>
      <c r="H453" s="110"/>
      <c r="I453" s="110"/>
      <c r="J453" s="110"/>
    </row>
    <row r="454" spans="1:10" x14ac:dyDescent="0.25">
      <c r="A454" s="113"/>
      <c r="B454" s="115" t="s">
        <v>1463</v>
      </c>
      <c r="C454" s="115" t="s">
        <v>1463</v>
      </c>
      <c r="D454" s="110"/>
      <c r="E454" s="110"/>
      <c r="F454" s="110"/>
      <c r="G454" s="110"/>
      <c r="H454" s="110"/>
      <c r="I454" s="110"/>
      <c r="J454" s="110"/>
    </row>
    <row r="455" spans="1:10" x14ac:dyDescent="0.25">
      <c r="A455" s="113"/>
      <c r="B455" s="110" t="s">
        <v>1464</v>
      </c>
      <c r="C455" s="110" t="s">
        <v>1464</v>
      </c>
      <c r="D455" s="110"/>
      <c r="E455" s="110"/>
      <c r="F455" s="110"/>
      <c r="G455" s="110"/>
      <c r="H455" s="110"/>
      <c r="I455" s="110"/>
      <c r="J455" s="110"/>
    </row>
    <row r="456" spans="1:10" x14ac:dyDescent="0.25">
      <c r="A456" s="113"/>
      <c r="B456" s="115" t="s">
        <v>1465</v>
      </c>
      <c r="C456" s="115" t="s">
        <v>1465</v>
      </c>
      <c r="D456" s="110"/>
      <c r="E456" s="110"/>
      <c r="F456" s="110"/>
      <c r="G456" s="110"/>
      <c r="H456" s="110"/>
      <c r="I456" s="110"/>
      <c r="J456" s="110"/>
    </row>
    <row r="457" spans="1:10" x14ac:dyDescent="0.25">
      <c r="A457" s="113"/>
      <c r="B457" s="110" t="s">
        <v>1466</v>
      </c>
      <c r="C457" s="110" t="s">
        <v>1466</v>
      </c>
      <c r="D457" s="110"/>
      <c r="E457" s="110"/>
      <c r="F457" s="110"/>
      <c r="G457" s="110"/>
      <c r="H457" s="110"/>
      <c r="I457" s="110"/>
      <c r="J457" s="110"/>
    </row>
    <row r="458" spans="1:10" x14ac:dyDescent="0.25">
      <c r="A458" s="113"/>
      <c r="B458" s="115" t="s">
        <v>1467</v>
      </c>
      <c r="C458" s="115" t="s">
        <v>1467</v>
      </c>
      <c r="D458" s="110"/>
      <c r="E458" s="110"/>
      <c r="F458" s="110"/>
      <c r="G458" s="110"/>
      <c r="H458" s="110"/>
      <c r="I458" s="110"/>
      <c r="J458" s="110"/>
    </row>
    <row r="459" spans="1:10" x14ac:dyDescent="0.25">
      <c r="A459" s="113"/>
      <c r="B459" s="110" t="s">
        <v>1468</v>
      </c>
      <c r="C459" s="110" t="s">
        <v>1468</v>
      </c>
      <c r="D459" s="110"/>
      <c r="E459" s="110"/>
      <c r="F459" s="110"/>
      <c r="G459" s="110"/>
      <c r="H459" s="110"/>
      <c r="I459" s="110"/>
      <c r="J459" s="110"/>
    </row>
    <row r="460" spans="1:10" x14ac:dyDescent="0.25">
      <c r="A460" s="113"/>
      <c r="B460" s="115" t="s">
        <v>1469</v>
      </c>
      <c r="C460" s="115" t="s">
        <v>1469</v>
      </c>
      <c r="D460" s="110"/>
      <c r="E460" s="110"/>
      <c r="F460" s="110"/>
      <c r="G460" s="110"/>
      <c r="H460" s="110"/>
      <c r="I460" s="110"/>
      <c r="J460" s="110"/>
    </row>
    <row r="461" spans="1:10" x14ac:dyDescent="0.25">
      <c r="A461" s="113"/>
      <c r="B461" s="110" t="s">
        <v>1470</v>
      </c>
      <c r="C461" s="110" t="s">
        <v>1470</v>
      </c>
      <c r="D461" s="110"/>
      <c r="E461" s="110"/>
      <c r="F461" s="110"/>
      <c r="G461" s="110"/>
      <c r="H461" s="110"/>
      <c r="I461" s="110"/>
      <c r="J461" s="110"/>
    </row>
    <row r="462" spans="1:10" x14ac:dyDescent="0.25">
      <c r="A462" s="113"/>
      <c r="B462" s="115" t="s">
        <v>1471</v>
      </c>
      <c r="C462" s="115" t="s">
        <v>1471</v>
      </c>
      <c r="D462" s="110"/>
      <c r="E462" s="110"/>
      <c r="F462" s="110"/>
      <c r="G462" s="110"/>
      <c r="H462" s="110"/>
      <c r="I462" s="110"/>
      <c r="J462" s="110"/>
    </row>
    <row r="463" spans="1:10" x14ac:dyDescent="0.25">
      <c r="A463" s="113"/>
      <c r="B463" s="110" t="s">
        <v>1472</v>
      </c>
      <c r="C463" s="110" t="s">
        <v>1472</v>
      </c>
      <c r="D463" s="110"/>
      <c r="E463" s="110"/>
      <c r="F463" s="110"/>
      <c r="G463" s="110"/>
      <c r="H463" s="110"/>
      <c r="I463" s="110"/>
      <c r="J463" s="110"/>
    </row>
    <row r="464" spans="1:10" x14ac:dyDescent="0.25">
      <c r="A464" s="113"/>
      <c r="B464" s="115" t="s">
        <v>1473</v>
      </c>
      <c r="C464" s="115" t="s">
        <v>1473</v>
      </c>
      <c r="D464" s="110"/>
      <c r="E464" s="110"/>
      <c r="F464" s="110"/>
      <c r="G464" s="110"/>
      <c r="H464" s="110"/>
      <c r="I464" s="110"/>
      <c r="J464" s="110"/>
    </row>
    <row r="465" spans="1:10" x14ac:dyDescent="0.25">
      <c r="A465" s="113"/>
      <c r="B465" s="110" t="s">
        <v>1474</v>
      </c>
      <c r="C465" s="110" t="s">
        <v>1474</v>
      </c>
      <c r="D465" s="110"/>
      <c r="E465" s="110"/>
      <c r="F465" s="110"/>
      <c r="G465" s="110"/>
      <c r="H465" s="110"/>
      <c r="I465" s="110"/>
      <c r="J465" s="110"/>
    </row>
    <row r="466" spans="1:10" x14ac:dyDescent="0.25">
      <c r="A466" s="113"/>
      <c r="B466" s="115" t="s">
        <v>1475</v>
      </c>
      <c r="C466" s="115" t="s">
        <v>1475</v>
      </c>
      <c r="D466" s="110"/>
      <c r="E466" s="110"/>
      <c r="F466" s="110"/>
      <c r="G466" s="110"/>
      <c r="H466" s="110"/>
      <c r="I466" s="110"/>
      <c r="J466" s="110"/>
    </row>
    <row r="467" spans="1:10" x14ac:dyDescent="0.25">
      <c r="A467" s="113"/>
      <c r="B467" s="110" t="s">
        <v>1476</v>
      </c>
      <c r="C467" s="110" t="s">
        <v>1476</v>
      </c>
      <c r="D467" s="110"/>
      <c r="E467" s="110"/>
      <c r="F467" s="110"/>
      <c r="G467" s="110"/>
      <c r="H467" s="110"/>
      <c r="I467" s="110"/>
      <c r="J467" s="110"/>
    </row>
    <row r="468" spans="1:10" x14ac:dyDescent="0.25">
      <c r="A468" s="113"/>
      <c r="B468" s="115" t="s">
        <v>1477</v>
      </c>
      <c r="C468" s="115" t="s">
        <v>1477</v>
      </c>
      <c r="D468" s="110"/>
      <c r="E468" s="110"/>
      <c r="F468" s="110"/>
      <c r="G468" s="110"/>
      <c r="H468" s="110"/>
      <c r="I468" s="110"/>
      <c r="J468" s="110"/>
    </row>
    <row r="469" spans="1:10" x14ac:dyDescent="0.25">
      <c r="A469" s="113"/>
      <c r="B469" s="110" t="s">
        <v>1478</v>
      </c>
      <c r="C469" s="110" t="s">
        <v>1478</v>
      </c>
      <c r="D469" s="110"/>
      <c r="E469" s="110"/>
      <c r="F469" s="110"/>
      <c r="G469" s="110"/>
      <c r="H469" s="110"/>
      <c r="I469" s="110"/>
      <c r="J469" s="110"/>
    </row>
    <row r="470" spans="1:10" x14ac:dyDescent="0.25">
      <c r="A470" s="113"/>
      <c r="B470" s="115" t="s">
        <v>1479</v>
      </c>
      <c r="C470" s="115" t="s">
        <v>1479</v>
      </c>
      <c r="D470" s="110"/>
      <c r="E470" s="110"/>
      <c r="F470" s="110"/>
      <c r="G470" s="110"/>
      <c r="H470" s="110"/>
      <c r="I470" s="110"/>
      <c r="J470" s="110"/>
    </row>
    <row r="471" spans="1:10" x14ac:dyDescent="0.25">
      <c r="A471" s="113"/>
      <c r="B471" s="110" t="s">
        <v>1480</v>
      </c>
      <c r="C471" s="110" t="s">
        <v>1480</v>
      </c>
      <c r="D471" s="110"/>
      <c r="E471" s="110"/>
      <c r="F471" s="110"/>
      <c r="G471" s="110"/>
      <c r="H471" s="110"/>
      <c r="I471" s="110"/>
      <c r="J471" s="110"/>
    </row>
    <row r="472" spans="1:10" x14ac:dyDescent="0.25">
      <c r="A472" s="113"/>
      <c r="B472" s="115" t="s">
        <v>1481</v>
      </c>
      <c r="C472" s="115" t="s">
        <v>1481</v>
      </c>
      <c r="D472" s="110"/>
      <c r="E472" s="110"/>
      <c r="F472" s="110"/>
      <c r="G472" s="110"/>
      <c r="H472" s="110"/>
      <c r="I472" s="110"/>
      <c r="J472" s="110"/>
    </row>
    <row r="473" spans="1:10" x14ac:dyDescent="0.25">
      <c r="A473" s="113"/>
      <c r="B473" s="110" t="s">
        <v>1482</v>
      </c>
      <c r="C473" s="110" t="s">
        <v>1482</v>
      </c>
      <c r="D473" s="110"/>
      <c r="E473" s="110"/>
      <c r="F473" s="110"/>
      <c r="G473" s="110"/>
      <c r="H473" s="110"/>
      <c r="I473" s="110"/>
      <c r="J473" s="110"/>
    </row>
    <row r="474" spans="1:10" x14ac:dyDescent="0.25">
      <c r="A474" s="113"/>
      <c r="B474" s="115" t="s">
        <v>1483</v>
      </c>
      <c r="C474" s="115" t="s">
        <v>1483</v>
      </c>
      <c r="D474" s="110"/>
      <c r="E474" s="110"/>
      <c r="F474" s="110"/>
      <c r="G474" s="110"/>
      <c r="H474" s="110"/>
      <c r="I474" s="110"/>
      <c r="J474" s="110"/>
    </row>
    <row r="475" spans="1:10" x14ac:dyDescent="0.25">
      <c r="A475" s="113"/>
      <c r="B475" s="110" t="s">
        <v>1484</v>
      </c>
      <c r="C475" s="110" t="s">
        <v>1484</v>
      </c>
      <c r="D475" s="110"/>
      <c r="E475" s="110"/>
      <c r="F475" s="110"/>
      <c r="G475" s="110"/>
      <c r="H475" s="110"/>
      <c r="I475" s="110"/>
      <c r="J475" s="110"/>
    </row>
    <row r="476" spans="1:10" x14ac:dyDescent="0.25">
      <c r="A476" s="113"/>
      <c r="B476" s="115" t="s">
        <v>1485</v>
      </c>
      <c r="C476" s="115" t="s">
        <v>1485</v>
      </c>
      <c r="D476" s="110"/>
      <c r="E476" s="110"/>
      <c r="F476" s="110"/>
      <c r="G476" s="110"/>
      <c r="H476" s="110"/>
      <c r="I476" s="110"/>
      <c r="J476" s="110"/>
    </row>
    <row r="477" spans="1:10" x14ac:dyDescent="0.25">
      <c r="A477" s="113"/>
      <c r="B477" s="110" t="s">
        <v>1486</v>
      </c>
      <c r="C477" s="110" t="s">
        <v>1486</v>
      </c>
      <c r="D477" s="110"/>
      <c r="E477" s="110"/>
      <c r="F477" s="110"/>
      <c r="G477" s="110"/>
      <c r="H477" s="110"/>
      <c r="I477" s="110"/>
      <c r="J477" s="110"/>
    </row>
    <row r="478" spans="1:10" x14ac:dyDescent="0.25">
      <c r="A478" s="113"/>
      <c r="B478" s="115" t="s">
        <v>1487</v>
      </c>
      <c r="C478" s="115" t="s">
        <v>1487</v>
      </c>
      <c r="D478" s="110"/>
      <c r="E478" s="110"/>
      <c r="F478" s="110"/>
      <c r="G478" s="110"/>
      <c r="H478" s="110"/>
      <c r="I478" s="110"/>
      <c r="J478" s="110"/>
    </row>
    <row r="479" spans="1:10" x14ac:dyDescent="0.25">
      <c r="A479" s="113"/>
      <c r="B479" s="110" t="s">
        <v>1488</v>
      </c>
      <c r="C479" s="110" t="s">
        <v>1488</v>
      </c>
      <c r="D479" s="110"/>
      <c r="E479" s="110"/>
      <c r="F479" s="110"/>
      <c r="G479" s="110"/>
      <c r="H479" s="110"/>
      <c r="I479" s="110"/>
      <c r="J479" s="110"/>
    </row>
    <row r="480" spans="1:10" x14ac:dyDescent="0.25">
      <c r="A480" s="113"/>
      <c r="B480" s="115" t="s">
        <v>1489</v>
      </c>
      <c r="C480" s="115" t="s">
        <v>1489</v>
      </c>
      <c r="D480" s="110"/>
      <c r="E480" s="110"/>
      <c r="F480" s="110"/>
      <c r="G480" s="110"/>
      <c r="H480" s="110"/>
      <c r="I480" s="110"/>
      <c r="J480" s="110"/>
    </row>
    <row r="481" spans="1:10" x14ac:dyDescent="0.25">
      <c r="A481" s="113"/>
      <c r="B481" s="110" t="s">
        <v>1490</v>
      </c>
      <c r="C481" s="110" t="s">
        <v>1490</v>
      </c>
      <c r="D481" s="110"/>
      <c r="E481" s="110"/>
      <c r="F481" s="110"/>
      <c r="G481" s="110"/>
      <c r="H481" s="110"/>
      <c r="I481" s="110"/>
      <c r="J481" s="110"/>
    </row>
    <row r="482" spans="1:10" x14ac:dyDescent="0.25">
      <c r="A482" s="113"/>
      <c r="B482" s="115" t="s">
        <v>1491</v>
      </c>
      <c r="C482" s="115" t="s">
        <v>1491</v>
      </c>
      <c r="D482" s="110"/>
      <c r="E482" s="110"/>
      <c r="F482" s="110"/>
      <c r="G482" s="110"/>
      <c r="H482" s="110"/>
      <c r="I482" s="110"/>
      <c r="J482" s="110"/>
    </row>
    <row r="483" spans="1:10" x14ac:dyDescent="0.25">
      <c r="A483" s="113"/>
      <c r="B483" s="110" t="s">
        <v>1492</v>
      </c>
      <c r="C483" s="110" t="s">
        <v>1492</v>
      </c>
      <c r="D483" s="110"/>
      <c r="E483" s="110"/>
      <c r="F483" s="110"/>
      <c r="G483" s="110"/>
      <c r="H483" s="110"/>
      <c r="I483" s="110"/>
      <c r="J483" s="110"/>
    </row>
    <row r="484" spans="1:10" x14ac:dyDescent="0.25">
      <c r="A484" s="113"/>
      <c r="B484" s="115" t="s">
        <v>1493</v>
      </c>
      <c r="C484" s="115" t="s">
        <v>1493</v>
      </c>
      <c r="D484" s="110"/>
      <c r="E484" s="110"/>
      <c r="F484" s="110"/>
      <c r="G484" s="110"/>
      <c r="H484" s="110"/>
      <c r="I484" s="110"/>
      <c r="J484" s="110"/>
    </row>
    <row r="485" spans="1:10" x14ac:dyDescent="0.25">
      <c r="A485" s="113"/>
      <c r="B485" s="110" t="s">
        <v>1494</v>
      </c>
      <c r="C485" s="110" t="s">
        <v>1494</v>
      </c>
      <c r="D485" s="110"/>
      <c r="E485" s="110"/>
      <c r="F485" s="110"/>
      <c r="G485" s="110"/>
      <c r="H485" s="110"/>
      <c r="I485" s="110"/>
      <c r="J485" s="110"/>
    </row>
    <row r="486" spans="1:10" x14ac:dyDescent="0.25">
      <c r="A486" s="113"/>
      <c r="B486" s="115" t="s">
        <v>1495</v>
      </c>
      <c r="C486" s="115" t="s">
        <v>1495</v>
      </c>
      <c r="D486" s="110"/>
      <c r="E486" s="110"/>
      <c r="F486" s="110"/>
      <c r="G486" s="110"/>
      <c r="H486" s="110"/>
      <c r="I486" s="110"/>
      <c r="J486" s="110"/>
    </row>
    <row r="487" spans="1:10" x14ac:dyDescent="0.25">
      <c r="A487" s="113"/>
      <c r="B487" s="110" t="s">
        <v>1496</v>
      </c>
      <c r="C487" s="110" t="s">
        <v>1496</v>
      </c>
      <c r="D487" s="110"/>
      <c r="E487" s="110"/>
      <c r="F487" s="110"/>
      <c r="G487" s="110"/>
      <c r="H487" s="110"/>
      <c r="I487" s="110"/>
      <c r="J487" s="110"/>
    </row>
    <row r="488" spans="1:10" x14ac:dyDescent="0.25">
      <c r="A488" s="113"/>
      <c r="B488" s="115" t="s">
        <v>1497</v>
      </c>
      <c r="C488" s="115" t="s">
        <v>1497</v>
      </c>
      <c r="D488" s="110"/>
      <c r="E488" s="110"/>
      <c r="F488" s="110"/>
      <c r="G488" s="110"/>
      <c r="H488" s="110"/>
      <c r="I488" s="110"/>
      <c r="J488" s="110"/>
    </row>
    <row r="489" spans="1:10" x14ac:dyDescent="0.25">
      <c r="A489" s="113"/>
      <c r="B489" s="110" t="s">
        <v>1498</v>
      </c>
      <c r="C489" s="110" t="s">
        <v>1498</v>
      </c>
      <c r="D489" s="110"/>
      <c r="E489" s="110"/>
      <c r="F489" s="110"/>
      <c r="G489" s="110"/>
      <c r="H489" s="110"/>
      <c r="I489" s="110"/>
      <c r="J489" s="110"/>
    </row>
    <row r="490" spans="1:10" x14ac:dyDescent="0.25">
      <c r="A490" s="113"/>
      <c r="B490" s="110"/>
      <c r="C490" s="110"/>
      <c r="D490" s="110"/>
      <c r="E490" s="110"/>
      <c r="F490" s="110"/>
      <c r="G490" s="110"/>
      <c r="H490" s="110"/>
      <c r="I490" s="110"/>
      <c r="J490" s="110"/>
    </row>
    <row r="491" spans="1:10" x14ac:dyDescent="0.25">
      <c r="A491" s="113"/>
      <c r="B491" s="110"/>
      <c r="C491" s="110"/>
      <c r="D491" s="110"/>
      <c r="E491" s="110"/>
      <c r="F491" s="110"/>
      <c r="G491" s="110"/>
      <c r="H491" s="110"/>
      <c r="I491" s="110"/>
      <c r="J491" s="110"/>
    </row>
    <row r="492" spans="1:10" x14ac:dyDescent="0.25">
      <c r="A492" s="92" t="s">
        <v>1499</v>
      </c>
      <c r="B492" s="115" t="s">
        <v>1500</v>
      </c>
      <c r="C492" s="115" t="s">
        <v>1501</v>
      </c>
      <c r="D492" s="110"/>
      <c r="E492" s="110"/>
      <c r="F492" s="110"/>
      <c r="G492" s="110"/>
      <c r="H492" s="110"/>
      <c r="I492" s="110"/>
      <c r="J492" s="110"/>
    </row>
    <row r="493" spans="1:10" x14ac:dyDescent="0.25">
      <c r="A493" s="113"/>
      <c r="B493" s="110" t="s">
        <v>1502</v>
      </c>
      <c r="C493" s="110" t="s">
        <v>1503</v>
      </c>
      <c r="D493" s="110"/>
      <c r="E493" s="110"/>
      <c r="F493" s="110"/>
      <c r="G493" s="110"/>
      <c r="H493" s="110"/>
      <c r="I493" s="110"/>
      <c r="J493" s="110"/>
    </row>
    <row r="494" spans="1:10" s="94" customFormat="1" x14ac:dyDescent="0.25">
      <c r="A494" s="113"/>
      <c r="B494" s="115" t="s">
        <v>1504</v>
      </c>
      <c r="C494" s="115" t="s">
        <v>1505</v>
      </c>
      <c r="D494" s="110"/>
      <c r="E494" s="110"/>
      <c r="F494" s="110"/>
      <c r="G494" s="110"/>
      <c r="H494" s="110"/>
      <c r="I494" s="110"/>
      <c r="J494" s="110"/>
    </row>
    <row r="495" spans="1:10" x14ac:dyDescent="0.25">
      <c r="A495" s="113"/>
      <c r="B495" s="110" t="s">
        <v>1506</v>
      </c>
      <c r="C495" s="110" t="s">
        <v>1506</v>
      </c>
      <c r="D495" s="110"/>
      <c r="E495" s="110"/>
      <c r="F495" s="110"/>
      <c r="G495" s="110"/>
      <c r="H495" s="110"/>
      <c r="I495" s="110"/>
      <c r="J495" s="110"/>
    </row>
    <row r="496" spans="1:10" x14ac:dyDescent="0.25">
      <c r="A496" s="113"/>
      <c r="B496" s="115" t="s">
        <v>1507</v>
      </c>
      <c r="C496" s="115" t="s">
        <v>1508</v>
      </c>
      <c r="D496" s="110"/>
      <c r="E496" s="110"/>
      <c r="F496" s="110"/>
      <c r="G496" s="110"/>
      <c r="H496" s="110"/>
      <c r="I496" s="110"/>
      <c r="J496" s="110"/>
    </row>
    <row r="497" spans="1:10" x14ac:dyDescent="0.25">
      <c r="A497" s="113"/>
      <c r="B497" s="110" t="s">
        <v>1509</v>
      </c>
      <c r="C497" s="110" t="s">
        <v>1510</v>
      </c>
      <c r="D497" s="110"/>
      <c r="E497" s="110"/>
      <c r="F497" s="110"/>
      <c r="G497" s="110"/>
      <c r="H497" s="110"/>
      <c r="I497" s="110"/>
      <c r="J497" s="110"/>
    </row>
    <row r="498" spans="1:10" x14ac:dyDescent="0.25">
      <c r="A498" s="113"/>
      <c r="B498" s="115" t="s">
        <v>1511</v>
      </c>
      <c r="C498" s="115" t="s">
        <v>1512</v>
      </c>
      <c r="D498" s="110"/>
      <c r="E498" s="110"/>
      <c r="F498" s="110"/>
      <c r="G498" s="110"/>
      <c r="H498" s="110"/>
      <c r="I498" s="110"/>
      <c r="J498" s="110"/>
    </row>
    <row r="499" spans="1:10" x14ac:dyDescent="0.25">
      <c r="A499" s="113"/>
      <c r="B499" s="110" t="s">
        <v>1513</v>
      </c>
      <c r="C499" s="110" t="s">
        <v>1513</v>
      </c>
      <c r="D499" s="110"/>
      <c r="E499" s="110"/>
      <c r="F499" s="110"/>
      <c r="G499" s="110"/>
      <c r="H499" s="110"/>
      <c r="I499" s="110"/>
      <c r="J499" s="110"/>
    </row>
    <row r="500" spans="1:10" x14ac:dyDescent="0.25">
      <c r="A500" s="113"/>
      <c r="B500" s="115" t="s">
        <v>1514</v>
      </c>
      <c r="C500" s="115" t="s">
        <v>1514</v>
      </c>
      <c r="D500" s="110"/>
      <c r="E500" s="110"/>
      <c r="F500" s="110"/>
      <c r="G500" s="110"/>
      <c r="H500" s="110"/>
      <c r="I500" s="110"/>
      <c r="J500" s="110"/>
    </row>
    <row r="501" spans="1:10" x14ac:dyDescent="0.25">
      <c r="A501" s="113"/>
      <c r="B501" s="110" t="s">
        <v>1515</v>
      </c>
      <c r="C501" s="110" t="s">
        <v>1516</v>
      </c>
      <c r="D501" s="110"/>
      <c r="E501" s="110"/>
      <c r="F501" s="110"/>
      <c r="G501" s="110"/>
      <c r="H501" s="110"/>
      <c r="I501" s="110"/>
      <c r="J501" s="110"/>
    </row>
    <row r="502" spans="1:10" x14ac:dyDescent="0.25">
      <c r="A502" s="113"/>
      <c r="B502" s="115" t="s">
        <v>1517</v>
      </c>
      <c r="C502" s="115" t="s">
        <v>1518</v>
      </c>
      <c r="D502" s="110"/>
      <c r="E502" s="110"/>
      <c r="F502" s="110"/>
      <c r="G502" s="110"/>
      <c r="H502" s="110"/>
      <c r="I502" s="110"/>
      <c r="J502" s="110"/>
    </row>
    <row r="503" spans="1:10" x14ac:dyDescent="0.25">
      <c r="A503" s="113"/>
      <c r="B503" s="110" t="s">
        <v>1519</v>
      </c>
      <c r="C503" s="110" t="s">
        <v>1519</v>
      </c>
      <c r="D503" s="110"/>
      <c r="E503" s="110"/>
      <c r="F503" s="110"/>
      <c r="G503" s="110"/>
      <c r="H503" s="110"/>
      <c r="I503" s="110"/>
      <c r="J503" s="110"/>
    </row>
    <row r="504" spans="1:10" x14ac:dyDescent="0.25">
      <c r="A504" s="113"/>
      <c r="B504" s="115" t="s">
        <v>1520</v>
      </c>
      <c r="C504" s="115" t="s">
        <v>1521</v>
      </c>
      <c r="D504" s="110"/>
      <c r="E504" s="110"/>
      <c r="F504" s="110"/>
      <c r="G504" s="110"/>
      <c r="H504" s="110"/>
      <c r="I504" s="110"/>
      <c r="J504" s="110"/>
    </row>
    <row r="505" spans="1:10" x14ac:dyDescent="0.25">
      <c r="A505" s="113"/>
      <c r="B505" s="110" t="s">
        <v>1522</v>
      </c>
      <c r="C505" s="110" t="s">
        <v>1523</v>
      </c>
      <c r="D505" s="110"/>
      <c r="E505" s="110"/>
      <c r="F505" s="110"/>
      <c r="G505" s="110"/>
      <c r="H505" s="110"/>
      <c r="I505" s="110"/>
      <c r="J505" s="110"/>
    </row>
    <row r="506" spans="1:10" x14ac:dyDescent="0.25">
      <c r="A506" s="113"/>
      <c r="B506" s="115" t="s">
        <v>1524</v>
      </c>
      <c r="C506" s="115" t="s">
        <v>1525</v>
      </c>
      <c r="D506" s="110"/>
      <c r="E506" s="110"/>
      <c r="F506" s="110"/>
      <c r="G506" s="110"/>
      <c r="H506" s="110"/>
      <c r="I506" s="110"/>
      <c r="J506" s="110"/>
    </row>
    <row r="507" spans="1:10" x14ac:dyDescent="0.25">
      <c r="A507" s="113"/>
      <c r="B507" s="110" t="s">
        <v>1526</v>
      </c>
      <c r="C507" s="110" t="s">
        <v>1527</v>
      </c>
      <c r="D507" s="110"/>
      <c r="E507" s="110"/>
      <c r="F507" s="110"/>
      <c r="G507" s="110"/>
      <c r="H507" s="110"/>
      <c r="I507" s="110"/>
      <c r="J507" s="110"/>
    </row>
    <row r="508" spans="1:10" x14ac:dyDescent="0.25">
      <c r="A508" s="113"/>
      <c r="B508" s="115" t="s">
        <v>1528</v>
      </c>
      <c r="C508" s="115" t="s">
        <v>1529</v>
      </c>
      <c r="D508" s="110"/>
      <c r="E508" s="110"/>
      <c r="F508" s="110"/>
      <c r="G508" s="110"/>
      <c r="H508" s="110"/>
      <c r="I508" s="110"/>
      <c r="J508" s="110"/>
    </row>
    <row r="509" spans="1:10" x14ac:dyDescent="0.25">
      <c r="A509" s="113"/>
      <c r="B509" s="110" t="s">
        <v>1530</v>
      </c>
      <c r="C509" s="110" t="s">
        <v>1531</v>
      </c>
      <c r="D509" s="110"/>
      <c r="E509" s="110"/>
      <c r="F509" s="110"/>
      <c r="G509" s="110"/>
      <c r="H509" s="110"/>
      <c r="I509" s="110"/>
      <c r="J509" s="110"/>
    </row>
    <row r="510" spans="1:10" x14ac:dyDescent="0.25">
      <c r="A510" s="113"/>
      <c r="B510" s="115" t="s">
        <v>1532</v>
      </c>
      <c r="C510" s="115" t="s">
        <v>1533</v>
      </c>
      <c r="D510" s="110"/>
      <c r="E510" s="110"/>
      <c r="F510" s="110"/>
      <c r="G510" s="110"/>
      <c r="H510" s="110"/>
      <c r="I510" s="110"/>
      <c r="J510" s="110"/>
    </row>
    <row r="511" spans="1:10" x14ac:dyDescent="0.25">
      <c r="A511" s="113"/>
      <c r="B511" s="110" t="s">
        <v>1534</v>
      </c>
      <c r="C511" s="110" t="s">
        <v>1535</v>
      </c>
      <c r="D511" s="110"/>
      <c r="E511" s="110"/>
      <c r="F511" s="110"/>
      <c r="G511" s="110"/>
      <c r="H511" s="110"/>
      <c r="I511" s="110"/>
      <c r="J511" s="110"/>
    </row>
    <row r="512" spans="1:10" x14ac:dyDescent="0.25">
      <c r="A512" s="113"/>
      <c r="B512" s="110"/>
      <c r="C512" s="110"/>
      <c r="D512" s="110"/>
      <c r="E512" s="110"/>
      <c r="F512" s="110"/>
      <c r="G512" s="110"/>
      <c r="H512" s="110"/>
      <c r="I512" s="110"/>
      <c r="J512" s="110"/>
    </row>
    <row r="513" spans="1:10" x14ac:dyDescent="0.25">
      <c r="A513" s="113"/>
      <c r="B513" s="110"/>
      <c r="C513" s="110"/>
      <c r="D513" s="110"/>
      <c r="E513" s="110"/>
      <c r="F513" s="110"/>
      <c r="G513" s="110"/>
      <c r="H513" s="110"/>
      <c r="I513" s="110"/>
      <c r="J513" s="110"/>
    </row>
    <row r="514" spans="1:10" x14ac:dyDescent="0.25">
      <c r="A514" s="92" t="s">
        <v>715</v>
      </c>
      <c r="B514" s="115" t="s">
        <v>716</v>
      </c>
      <c r="C514" s="115" t="s">
        <v>717</v>
      </c>
      <c r="D514" s="110"/>
      <c r="E514" s="110"/>
      <c r="F514" s="110"/>
      <c r="G514" s="110"/>
      <c r="H514" s="110"/>
      <c r="I514" s="110"/>
      <c r="J514" s="110"/>
    </row>
    <row r="515" spans="1:10" x14ac:dyDescent="0.25">
      <c r="A515" s="113"/>
      <c r="B515" s="110" t="s">
        <v>718</v>
      </c>
      <c r="C515" s="110" t="s">
        <v>719</v>
      </c>
      <c r="D515" s="110"/>
      <c r="E515" s="110"/>
      <c r="F515" s="110"/>
      <c r="G515" s="110"/>
      <c r="H515" s="110"/>
      <c r="I515" s="110"/>
      <c r="J515" s="110"/>
    </row>
    <row r="516" spans="1:10" x14ac:dyDescent="0.25">
      <c r="A516" s="113"/>
      <c r="B516" s="115" t="s">
        <v>720</v>
      </c>
      <c r="C516" s="115" t="s">
        <v>721</v>
      </c>
      <c r="D516" s="110"/>
      <c r="E516" s="110"/>
      <c r="F516" s="110"/>
      <c r="G516" s="110"/>
      <c r="H516" s="110"/>
      <c r="I516" s="110"/>
      <c r="J516" s="110"/>
    </row>
    <row r="517" spans="1:10" x14ac:dyDescent="0.25">
      <c r="A517" s="113"/>
      <c r="B517" s="110"/>
      <c r="C517" s="110"/>
      <c r="D517" s="110"/>
      <c r="E517" s="110"/>
      <c r="F517" s="110"/>
      <c r="G517" s="110"/>
      <c r="H517" s="110"/>
      <c r="I517" s="110"/>
      <c r="J517" s="110"/>
    </row>
    <row r="518" spans="1:10" x14ac:dyDescent="0.25">
      <c r="A518" s="113"/>
      <c r="B518" s="110"/>
      <c r="C518" s="110"/>
      <c r="D518" s="110"/>
      <c r="E518" s="110"/>
      <c r="F518" s="110"/>
      <c r="G518" s="110"/>
      <c r="H518" s="110"/>
      <c r="I518" s="110"/>
      <c r="J518" s="110"/>
    </row>
    <row r="519" spans="1:10" x14ac:dyDescent="0.25">
      <c r="A519" s="92" t="s">
        <v>724</v>
      </c>
      <c r="B519" s="117" t="s">
        <v>722</v>
      </c>
      <c r="C519" s="118" t="s">
        <v>723</v>
      </c>
      <c r="D519" s="110"/>
      <c r="E519" s="110"/>
      <c r="F519" s="110"/>
      <c r="G519" s="110"/>
      <c r="H519" s="110"/>
      <c r="I519" s="110"/>
      <c r="J519" s="110"/>
    </row>
    <row r="520" spans="1:10" x14ac:dyDescent="0.25">
      <c r="A520" s="113"/>
      <c r="B520" s="119" t="s">
        <v>725</v>
      </c>
      <c r="C520" s="120" t="s">
        <v>726</v>
      </c>
      <c r="D520" s="110"/>
      <c r="E520" s="110"/>
      <c r="F520" s="110"/>
      <c r="G520" s="110"/>
      <c r="H520" s="110"/>
      <c r="I520" s="110"/>
      <c r="J520" s="110"/>
    </row>
    <row r="521" spans="1:10" x14ac:dyDescent="0.25">
      <c r="A521" s="113"/>
      <c r="B521" s="117" t="s">
        <v>727</v>
      </c>
      <c r="C521" s="118" t="s">
        <v>727</v>
      </c>
      <c r="D521" s="110"/>
      <c r="E521" s="110"/>
      <c r="F521" s="110"/>
      <c r="G521" s="110"/>
      <c r="H521" s="110"/>
      <c r="I521" s="110"/>
      <c r="J521" s="110"/>
    </row>
    <row r="522" spans="1:10" x14ac:dyDescent="0.25">
      <c r="A522" s="113"/>
      <c r="B522" s="119" t="s">
        <v>728</v>
      </c>
      <c r="C522" s="120" t="s">
        <v>728</v>
      </c>
      <c r="D522" s="110"/>
      <c r="E522" s="110"/>
      <c r="F522" s="110"/>
      <c r="G522" s="110"/>
      <c r="H522" s="110"/>
      <c r="I522" s="110"/>
      <c r="J522" s="110"/>
    </row>
    <row r="523" spans="1:10" x14ac:dyDescent="0.25">
      <c r="A523" s="113"/>
      <c r="B523" s="117" t="s">
        <v>729</v>
      </c>
      <c r="C523" s="118" t="s">
        <v>729</v>
      </c>
      <c r="D523" s="110"/>
      <c r="E523" s="110"/>
      <c r="F523" s="110"/>
      <c r="G523" s="110"/>
      <c r="H523" s="110"/>
      <c r="I523" s="110"/>
      <c r="J523" s="110"/>
    </row>
    <row r="524" spans="1:10" x14ac:dyDescent="0.25">
      <c r="A524" s="113"/>
      <c r="B524" s="119" t="s">
        <v>730</v>
      </c>
      <c r="C524" s="120" t="s">
        <v>730</v>
      </c>
      <c r="D524" s="110"/>
      <c r="E524" s="110"/>
      <c r="F524" s="110"/>
      <c r="G524" s="110"/>
      <c r="H524" s="110"/>
      <c r="I524" s="110"/>
      <c r="J524" s="110"/>
    </row>
    <row r="525" spans="1:10" x14ac:dyDescent="0.25">
      <c r="A525" s="113"/>
      <c r="B525" s="117" t="s">
        <v>731</v>
      </c>
      <c r="C525" s="118" t="s">
        <v>732</v>
      </c>
      <c r="D525" s="110"/>
      <c r="E525" s="110"/>
      <c r="F525" s="110"/>
      <c r="G525" s="110"/>
      <c r="H525" s="110"/>
      <c r="I525" s="110"/>
      <c r="J525" s="110"/>
    </row>
    <row r="526" spans="1:10" x14ac:dyDescent="0.25">
      <c r="A526" s="113"/>
      <c r="B526" s="119" t="s">
        <v>733</v>
      </c>
      <c r="C526" s="120" t="s">
        <v>734</v>
      </c>
      <c r="D526" s="110"/>
      <c r="E526" s="110"/>
      <c r="F526" s="110"/>
      <c r="G526" s="110"/>
      <c r="H526" s="110"/>
      <c r="I526" s="110"/>
      <c r="J526" s="110"/>
    </row>
    <row r="527" spans="1:10" x14ac:dyDescent="0.25">
      <c r="A527" s="113"/>
      <c r="B527" s="117" t="s">
        <v>735</v>
      </c>
      <c r="C527" s="118" t="s">
        <v>736</v>
      </c>
      <c r="D527" s="110"/>
      <c r="E527" s="110"/>
      <c r="F527" s="110"/>
      <c r="G527" s="110"/>
      <c r="H527" s="110"/>
      <c r="I527" s="110"/>
      <c r="J527" s="110"/>
    </row>
    <row r="528" spans="1:10" x14ac:dyDescent="0.25">
      <c r="A528" s="113"/>
      <c r="B528" s="119" t="s">
        <v>737</v>
      </c>
      <c r="C528" s="120" t="s">
        <v>738</v>
      </c>
      <c r="D528" s="110"/>
      <c r="E528" s="110"/>
      <c r="F528" s="110"/>
      <c r="G528" s="110"/>
      <c r="H528" s="110"/>
      <c r="I528" s="110"/>
      <c r="J528" s="110"/>
    </row>
    <row r="529" spans="1:10" x14ac:dyDescent="0.25">
      <c r="A529" s="113"/>
      <c r="B529" s="117" t="s">
        <v>739</v>
      </c>
      <c r="C529" s="118" t="s">
        <v>740</v>
      </c>
      <c r="D529" s="110"/>
      <c r="E529" s="110"/>
      <c r="F529" s="110"/>
      <c r="G529" s="110"/>
      <c r="H529" s="110"/>
      <c r="I529" s="110"/>
      <c r="J529" s="110"/>
    </row>
    <row r="530" spans="1:10" x14ac:dyDescent="0.25">
      <c r="A530" s="113"/>
      <c r="B530" s="119" t="s">
        <v>741</v>
      </c>
      <c r="C530" s="120" t="s">
        <v>742</v>
      </c>
      <c r="D530" s="110"/>
      <c r="E530" s="110"/>
      <c r="F530" s="110"/>
      <c r="G530" s="110"/>
      <c r="H530" s="110"/>
      <c r="I530" s="110"/>
      <c r="J530" s="110"/>
    </row>
    <row r="531" spans="1:10" x14ac:dyDescent="0.25">
      <c r="A531" s="113"/>
      <c r="B531" s="117" t="s">
        <v>743</v>
      </c>
      <c r="C531" s="118" t="s">
        <v>744</v>
      </c>
      <c r="D531" s="110"/>
      <c r="E531" s="110"/>
      <c r="F531" s="110"/>
      <c r="G531" s="110"/>
      <c r="H531" s="110"/>
      <c r="I531" s="110"/>
      <c r="J531" s="110"/>
    </row>
    <row r="532" spans="1:10" x14ac:dyDescent="0.25">
      <c r="A532" s="113"/>
      <c r="B532" s="119" t="s">
        <v>745</v>
      </c>
      <c r="C532" s="120" t="s">
        <v>745</v>
      </c>
      <c r="D532" s="110"/>
      <c r="E532" s="110"/>
      <c r="F532" s="110"/>
      <c r="G532" s="110"/>
      <c r="H532" s="110"/>
      <c r="I532" s="110"/>
      <c r="J532" s="110"/>
    </row>
    <row r="533" spans="1:10" x14ac:dyDescent="0.25">
      <c r="A533" s="113"/>
      <c r="B533" s="117" t="s">
        <v>746</v>
      </c>
      <c r="C533" s="118" t="s">
        <v>747</v>
      </c>
      <c r="D533" s="110"/>
      <c r="E533" s="110"/>
      <c r="F533" s="110"/>
      <c r="G533" s="110"/>
      <c r="H533" s="110"/>
      <c r="I533" s="110"/>
      <c r="J533" s="110"/>
    </row>
    <row r="534" spans="1:10" x14ac:dyDescent="0.25">
      <c r="A534" s="113"/>
      <c r="B534" s="119" t="s">
        <v>748</v>
      </c>
      <c r="C534" s="120" t="s">
        <v>748</v>
      </c>
      <c r="D534" s="110"/>
      <c r="E534" s="110"/>
      <c r="F534" s="110"/>
      <c r="G534" s="110"/>
      <c r="H534" s="110"/>
      <c r="I534" s="110"/>
      <c r="J534" s="110"/>
    </row>
    <row r="535" spans="1:10" x14ac:dyDescent="0.25">
      <c r="A535" s="113"/>
      <c r="B535" s="117" t="s">
        <v>749</v>
      </c>
      <c r="C535" s="118" t="s">
        <v>750</v>
      </c>
      <c r="D535" s="110"/>
      <c r="E535" s="110"/>
      <c r="F535" s="110"/>
      <c r="G535" s="110"/>
      <c r="H535" s="110"/>
      <c r="I535" s="110"/>
      <c r="J535" s="110"/>
    </row>
    <row r="536" spans="1:10" x14ac:dyDescent="0.25">
      <c r="A536" s="113"/>
      <c r="B536" s="119" t="s">
        <v>751</v>
      </c>
      <c r="C536" s="120" t="s">
        <v>752</v>
      </c>
      <c r="D536" s="110"/>
      <c r="E536" s="110"/>
      <c r="F536" s="110"/>
      <c r="G536" s="110"/>
      <c r="H536" s="110"/>
      <c r="I536" s="110"/>
      <c r="J536" s="110"/>
    </row>
    <row r="537" spans="1:10" x14ac:dyDescent="0.25">
      <c r="A537" s="113"/>
      <c r="B537" s="117" t="s">
        <v>753</v>
      </c>
      <c r="C537" s="118" t="s">
        <v>754</v>
      </c>
      <c r="D537" s="110"/>
      <c r="E537" s="110"/>
      <c r="F537" s="110"/>
      <c r="G537" s="110"/>
      <c r="H537" s="110"/>
      <c r="I537" s="110"/>
      <c r="J537" s="110"/>
    </row>
    <row r="538" spans="1:10" x14ac:dyDescent="0.25">
      <c r="A538" s="113"/>
      <c r="B538" s="119" t="s">
        <v>755</v>
      </c>
      <c r="C538" s="120" t="s">
        <v>755</v>
      </c>
      <c r="D538" s="110"/>
      <c r="E538" s="110"/>
      <c r="F538" s="110"/>
      <c r="G538" s="110"/>
      <c r="H538" s="110"/>
      <c r="I538" s="110"/>
      <c r="J538" s="110"/>
    </row>
    <row r="539" spans="1:10" x14ac:dyDescent="0.25">
      <c r="A539" s="113"/>
      <c r="B539" s="117" t="s">
        <v>756</v>
      </c>
      <c r="C539" s="118" t="s">
        <v>757</v>
      </c>
      <c r="D539" s="110"/>
      <c r="E539" s="110"/>
      <c r="F539" s="110"/>
      <c r="G539" s="110"/>
      <c r="H539" s="110"/>
      <c r="I539" s="110"/>
      <c r="J539" s="110"/>
    </row>
    <row r="540" spans="1:10" x14ac:dyDescent="0.25">
      <c r="A540" s="113"/>
      <c r="B540" s="119" t="s">
        <v>758</v>
      </c>
      <c r="C540" s="120" t="s">
        <v>759</v>
      </c>
      <c r="D540" s="110"/>
      <c r="E540" s="110"/>
      <c r="F540" s="110"/>
      <c r="G540" s="110"/>
      <c r="H540" s="110"/>
      <c r="I540" s="110"/>
      <c r="J540" s="110"/>
    </row>
    <row r="541" spans="1:10" x14ac:dyDescent="0.25">
      <c r="A541" s="113"/>
      <c r="B541" s="117" t="s">
        <v>760</v>
      </c>
      <c r="C541" s="118" t="s">
        <v>760</v>
      </c>
      <c r="D541" s="110"/>
      <c r="E541" s="110"/>
      <c r="F541" s="110"/>
      <c r="G541" s="110"/>
      <c r="H541" s="110"/>
      <c r="I541" s="110"/>
      <c r="J541" s="110"/>
    </row>
    <row r="542" spans="1:10" x14ac:dyDescent="0.25">
      <c r="A542" s="113"/>
      <c r="B542" s="119" t="s">
        <v>761</v>
      </c>
      <c r="C542" s="120" t="s">
        <v>762</v>
      </c>
      <c r="D542" s="110"/>
      <c r="E542" s="110"/>
      <c r="F542" s="110"/>
      <c r="G542" s="110"/>
      <c r="H542" s="110"/>
      <c r="I542" s="110"/>
      <c r="J542" s="110"/>
    </row>
    <row r="543" spans="1:10" x14ac:dyDescent="0.25">
      <c r="A543" s="113"/>
      <c r="B543" s="117" t="s">
        <v>763</v>
      </c>
      <c r="C543" s="118" t="s">
        <v>764</v>
      </c>
      <c r="D543" s="110"/>
      <c r="E543" s="110"/>
      <c r="F543" s="110"/>
      <c r="G543" s="110"/>
      <c r="H543" s="110"/>
      <c r="I543" s="110"/>
      <c r="J543" s="110"/>
    </row>
    <row r="544" spans="1:10" x14ac:dyDescent="0.25">
      <c r="A544" s="113"/>
      <c r="B544" s="119" t="s">
        <v>765</v>
      </c>
      <c r="C544" s="120" t="s">
        <v>766</v>
      </c>
      <c r="D544" s="110"/>
      <c r="E544" s="110"/>
      <c r="F544" s="110"/>
      <c r="G544" s="110"/>
      <c r="H544" s="110"/>
      <c r="I544" s="110"/>
      <c r="J544" s="110"/>
    </row>
    <row r="545" spans="1:10" x14ac:dyDescent="0.25">
      <c r="A545" s="113"/>
      <c r="B545" s="117" t="s">
        <v>767</v>
      </c>
      <c r="C545" s="118" t="s">
        <v>768</v>
      </c>
      <c r="D545" s="110"/>
      <c r="E545" s="110"/>
      <c r="F545" s="110"/>
      <c r="G545" s="110"/>
      <c r="H545" s="110"/>
      <c r="I545" s="110"/>
      <c r="J545" s="110"/>
    </row>
    <row r="546" spans="1:10" x14ac:dyDescent="0.25">
      <c r="A546" s="113"/>
      <c r="B546" s="119" t="s">
        <v>769</v>
      </c>
      <c r="C546" s="120" t="s">
        <v>770</v>
      </c>
      <c r="D546" s="110"/>
      <c r="E546" s="110"/>
      <c r="F546" s="110"/>
      <c r="G546" s="110"/>
      <c r="H546" s="110"/>
      <c r="I546" s="110"/>
      <c r="J546" s="110"/>
    </row>
    <row r="547" spans="1:10" x14ac:dyDescent="0.25">
      <c r="A547" s="113"/>
      <c r="B547" s="117" t="s">
        <v>771</v>
      </c>
      <c r="C547" s="118" t="s">
        <v>772</v>
      </c>
      <c r="D547" s="110"/>
      <c r="E547" s="110"/>
      <c r="F547" s="110"/>
      <c r="G547" s="110"/>
      <c r="H547" s="110"/>
      <c r="I547" s="110"/>
      <c r="J547" s="110"/>
    </row>
    <row r="548" spans="1:10" x14ac:dyDescent="0.25">
      <c r="A548" s="113"/>
      <c r="B548" s="119" t="s">
        <v>773</v>
      </c>
      <c r="C548" s="120" t="s">
        <v>774</v>
      </c>
      <c r="D548" s="110"/>
      <c r="E548" s="110"/>
      <c r="F548" s="110"/>
      <c r="G548" s="110"/>
      <c r="H548" s="110"/>
      <c r="I548" s="110"/>
      <c r="J548" s="110"/>
    </row>
    <row r="549" spans="1:10" x14ac:dyDescent="0.25">
      <c r="A549" s="113"/>
      <c r="B549" s="117" t="s">
        <v>775</v>
      </c>
      <c r="C549" s="118" t="s">
        <v>776</v>
      </c>
      <c r="D549" s="110"/>
      <c r="E549" s="110"/>
      <c r="F549" s="110"/>
      <c r="G549" s="110"/>
      <c r="H549" s="110"/>
      <c r="I549" s="110"/>
      <c r="J549" s="110"/>
    </row>
    <row r="550" spans="1:10" x14ac:dyDescent="0.25">
      <c r="A550" s="113"/>
      <c r="B550" s="119" t="s">
        <v>777</v>
      </c>
      <c r="C550" s="120" t="s">
        <v>778</v>
      </c>
      <c r="D550" s="110"/>
      <c r="E550" s="110"/>
      <c r="F550" s="110"/>
      <c r="G550" s="110"/>
      <c r="H550" s="110"/>
      <c r="I550" s="110"/>
      <c r="J550" s="110"/>
    </row>
    <row r="551" spans="1:10" x14ac:dyDescent="0.25">
      <c r="A551" s="113"/>
      <c r="B551" s="117" t="s">
        <v>779</v>
      </c>
      <c r="C551" s="118" t="s">
        <v>780</v>
      </c>
      <c r="D551" s="110"/>
      <c r="E551" s="110"/>
      <c r="F551" s="110"/>
      <c r="G551" s="110"/>
      <c r="H551" s="110"/>
      <c r="I551" s="110"/>
      <c r="J551" s="110"/>
    </row>
    <row r="552" spans="1:10" x14ac:dyDescent="0.25">
      <c r="A552" s="113"/>
      <c r="B552" s="119" t="s">
        <v>781</v>
      </c>
      <c r="C552" s="120" t="s">
        <v>782</v>
      </c>
      <c r="D552" s="110"/>
      <c r="E552" s="110"/>
      <c r="F552" s="110"/>
      <c r="G552" s="110"/>
      <c r="H552" s="110"/>
      <c r="I552" s="110"/>
      <c r="J552" s="110"/>
    </row>
    <row r="553" spans="1:10" x14ac:dyDescent="0.25">
      <c r="A553" s="113"/>
      <c r="B553" s="117" t="s">
        <v>783</v>
      </c>
      <c r="C553" s="118" t="s">
        <v>784</v>
      </c>
      <c r="D553" s="110"/>
      <c r="E553" s="110"/>
      <c r="F553" s="110"/>
      <c r="G553" s="110"/>
      <c r="H553" s="110"/>
      <c r="I553" s="110"/>
      <c r="J553" s="110"/>
    </row>
    <row r="554" spans="1:10" x14ac:dyDescent="0.25">
      <c r="A554" s="113"/>
      <c r="B554" s="119" t="s">
        <v>785</v>
      </c>
      <c r="C554" s="120" t="s">
        <v>786</v>
      </c>
      <c r="D554" s="110"/>
      <c r="E554" s="110"/>
      <c r="F554" s="110"/>
      <c r="G554" s="110"/>
      <c r="H554" s="110"/>
      <c r="I554" s="110"/>
      <c r="J554" s="110"/>
    </row>
    <row r="555" spans="1:10" x14ac:dyDescent="0.25">
      <c r="A555" s="113"/>
      <c r="B555" s="117" t="s">
        <v>787</v>
      </c>
      <c r="C555" s="118" t="s">
        <v>788</v>
      </c>
      <c r="D555" s="110"/>
      <c r="E555" s="110"/>
      <c r="F555" s="110"/>
      <c r="G555" s="110"/>
      <c r="H555" s="110"/>
      <c r="I555" s="110"/>
      <c r="J555" s="110"/>
    </row>
    <row r="556" spans="1:10" x14ac:dyDescent="0.25">
      <c r="A556" s="113"/>
      <c r="B556" s="119" t="s">
        <v>789</v>
      </c>
      <c r="C556" s="120" t="s">
        <v>789</v>
      </c>
      <c r="D556" s="110"/>
      <c r="E556" s="110"/>
      <c r="F556" s="110"/>
      <c r="G556" s="110"/>
      <c r="H556" s="110"/>
      <c r="I556" s="110"/>
      <c r="J556" s="110"/>
    </row>
    <row r="557" spans="1:10" x14ac:dyDescent="0.25">
      <c r="A557" s="113"/>
      <c r="B557" s="117" t="s">
        <v>790</v>
      </c>
      <c r="C557" s="118" t="s">
        <v>791</v>
      </c>
      <c r="D557" s="110"/>
      <c r="E557" s="110"/>
      <c r="F557" s="110"/>
      <c r="G557" s="110"/>
      <c r="H557" s="110"/>
      <c r="I557" s="110"/>
      <c r="J557" s="110"/>
    </row>
    <row r="558" spans="1:10" x14ac:dyDescent="0.25">
      <c r="A558" s="113"/>
      <c r="B558" s="119" t="s">
        <v>792</v>
      </c>
      <c r="C558" s="120" t="s">
        <v>793</v>
      </c>
      <c r="D558" s="110"/>
      <c r="E558" s="110"/>
      <c r="F558" s="110"/>
      <c r="G558" s="110"/>
      <c r="H558" s="110"/>
      <c r="I558" s="110"/>
      <c r="J558" s="110"/>
    </row>
    <row r="559" spans="1:10" x14ac:dyDescent="0.25">
      <c r="A559" s="113"/>
      <c r="B559" s="117" t="s">
        <v>794</v>
      </c>
      <c r="C559" s="118" t="s">
        <v>795</v>
      </c>
      <c r="D559" s="110"/>
      <c r="E559" s="110"/>
      <c r="F559" s="110"/>
      <c r="G559" s="110"/>
      <c r="H559" s="110"/>
      <c r="I559" s="110"/>
      <c r="J559" s="110"/>
    </row>
    <row r="560" spans="1:10" x14ac:dyDescent="0.25">
      <c r="A560" s="113"/>
      <c r="B560" s="119" t="s">
        <v>796</v>
      </c>
      <c r="C560" s="120" t="s">
        <v>797</v>
      </c>
      <c r="D560" s="110"/>
      <c r="E560" s="110"/>
      <c r="F560" s="110"/>
      <c r="G560" s="110"/>
      <c r="H560" s="110"/>
      <c r="I560" s="110"/>
      <c r="J560" s="110"/>
    </row>
    <row r="561" spans="1:10" x14ac:dyDescent="0.25">
      <c r="A561" s="113"/>
      <c r="B561" s="117" t="s">
        <v>798</v>
      </c>
      <c r="C561" s="118" t="s">
        <v>799</v>
      </c>
      <c r="D561" s="110"/>
      <c r="E561" s="110"/>
      <c r="F561" s="110"/>
      <c r="G561" s="110"/>
      <c r="H561" s="110"/>
      <c r="I561" s="110"/>
      <c r="J561" s="110"/>
    </row>
    <row r="562" spans="1:10" x14ac:dyDescent="0.25">
      <c r="A562" s="113"/>
      <c r="B562" s="119" t="s">
        <v>800</v>
      </c>
      <c r="C562" s="120" t="s">
        <v>801</v>
      </c>
      <c r="D562" s="110"/>
      <c r="E562" s="110"/>
      <c r="F562" s="110"/>
      <c r="G562" s="110"/>
      <c r="H562" s="110"/>
      <c r="I562" s="110"/>
      <c r="J562" s="110"/>
    </row>
    <row r="563" spans="1:10" x14ac:dyDescent="0.25">
      <c r="A563" s="113"/>
      <c r="B563" s="117" t="s">
        <v>802</v>
      </c>
      <c r="C563" s="118" t="s">
        <v>803</v>
      </c>
      <c r="D563" s="110"/>
      <c r="E563" s="110"/>
      <c r="F563" s="110"/>
      <c r="G563" s="110"/>
      <c r="H563" s="110"/>
      <c r="I563" s="110"/>
      <c r="J563" s="110"/>
    </row>
    <row r="564" spans="1:10" x14ac:dyDescent="0.25">
      <c r="A564" s="113"/>
      <c r="B564" s="119" t="s">
        <v>804</v>
      </c>
      <c r="C564" s="120" t="s">
        <v>804</v>
      </c>
      <c r="D564" s="110"/>
      <c r="E564" s="110"/>
      <c r="F564" s="110"/>
      <c r="G564" s="110"/>
      <c r="H564" s="110"/>
      <c r="I564" s="110"/>
      <c r="J564" s="110"/>
    </row>
    <row r="565" spans="1:10" x14ac:dyDescent="0.25">
      <c r="A565" s="113"/>
      <c r="B565" s="117" t="s">
        <v>805</v>
      </c>
      <c r="C565" s="118" t="s">
        <v>805</v>
      </c>
      <c r="D565" s="110"/>
      <c r="E565" s="110"/>
      <c r="F565" s="110"/>
      <c r="G565" s="110"/>
      <c r="H565" s="110"/>
      <c r="I565" s="110"/>
      <c r="J565" s="110"/>
    </row>
    <row r="566" spans="1:10" x14ac:dyDescent="0.25">
      <c r="A566" s="113"/>
      <c r="B566" s="119" t="s">
        <v>806</v>
      </c>
      <c r="C566" s="120" t="s">
        <v>807</v>
      </c>
      <c r="D566" s="110"/>
      <c r="E566" s="110"/>
      <c r="F566" s="110"/>
      <c r="G566" s="110"/>
      <c r="H566" s="110"/>
      <c r="I566" s="110"/>
      <c r="J566" s="110"/>
    </row>
    <row r="567" spans="1:10" x14ac:dyDescent="0.25">
      <c r="A567" s="113"/>
      <c r="B567" s="117" t="s">
        <v>808</v>
      </c>
      <c r="C567" s="118" t="s">
        <v>809</v>
      </c>
      <c r="D567" s="110"/>
      <c r="E567" s="110"/>
      <c r="F567" s="110"/>
      <c r="G567" s="110"/>
      <c r="H567" s="110"/>
      <c r="I567" s="110"/>
      <c r="J567" s="110"/>
    </row>
    <row r="568" spans="1:10" x14ac:dyDescent="0.25">
      <c r="A568" s="113"/>
      <c r="B568" s="119" t="s">
        <v>810</v>
      </c>
      <c r="C568" s="120" t="s">
        <v>811</v>
      </c>
      <c r="D568" s="110"/>
      <c r="E568" s="110"/>
      <c r="F568" s="110"/>
      <c r="G568" s="110"/>
      <c r="H568" s="110"/>
      <c r="I568" s="110"/>
      <c r="J568" s="110"/>
    </row>
    <row r="569" spans="1:10" x14ac:dyDescent="0.25">
      <c r="A569" s="113"/>
      <c r="B569" s="117" t="s">
        <v>812</v>
      </c>
      <c r="C569" s="118" t="s">
        <v>812</v>
      </c>
      <c r="D569" s="110"/>
      <c r="E569" s="110"/>
      <c r="F569" s="110"/>
      <c r="G569" s="110"/>
      <c r="H569" s="110"/>
      <c r="I569" s="110"/>
      <c r="J569" s="110"/>
    </row>
    <row r="570" spans="1:10" x14ac:dyDescent="0.25">
      <c r="A570" s="113"/>
      <c r="B570" s="119" t="s">
        <v>813</v>
      </c>
      <c r="C570" s="120" t="s">
        <v>814</v>
      </c>
      <c r="D570" s="110"/>
      <c r="E570" s="110"/>
      <c r="F570" s="110"/>
      <c r="G570" s="110"/>
      <c r="H570" s="110"/>
      <c r="I570" s="110"/>
      <c r="J570" s="110"/>
    </row>
    <row r="571" spans="1:10" x14ac:dyDescent="0.25">
      <c r="A571" s="113"/>
      <c r="B571" s="117" t="s">
        <v>815</v>
      </c>
      <c r="C571" s="118" t="s">
        <v>816</v>
      </c>
      <c r="D571" s="110"/>
      <c r="E571" s="110"/>
      <c r="F571" s="110"/>
      <c r="G571" s="110"/>
      <c r="H571" s="110"/>
      <c r="I571" s="110"/>
      <c r="J571" s="110"/>
    </row>
    <row r="572" spans="1:10" x14ac:dyDescent="0.25">
      <c r="A572" s="113"/>
      <c r="B572" s="119" t="s">
        <v>817</v>
      </c>
      <c r="C572" s="120" t="s">
        <v>818</v>
      </c>
      <c r="D572" s="110"/>
      <c r="E572" s="110"/>
      <c r="F572" s="110"/>
      <c r="G572" s="110"/>
      <c r="H572" s="110"/>
      <c r="I572" s="110"/>
      <c r="J572" s="110"/>
    </row>
    <row r="573" spans="1:10" x14ac:dyDescent="0.25">
      <c r="A573" s="113"/>
      <c r="B573" s="117" t="s">
        <v>819</v>
      </c>
      <c r="C573" s="118" t="s">
        <v>819</v>
      </c>
      <c r="D573" s="110"/>
      <c r="E573" s="110"/>
      <c r="F573" s="110"/>
      <c r="G573" s="110"/>
      <c r="H573" s="110"/>
      <c r="I573" s="110"/>
      <c r="J573" s="110"/>
    </row>
    <row r="574" spans="1:10" x14ac:dyDescent="0.25">
      <c r="A574" s="113"/>
      <c r="B574" s="119" t="s">
        <v>820</v>
      </c>
      <c r="C574" s="120" t="s">
        <v>821</v>
      </c>
      <c r="D574" s="110"/>
      <c r="E574" s="110"/>
      <c r="F574" s="110"/>
      <c r="G574" s="110"/>
      <c r="H574" s="110"/>
      <c r="I574" s="110"/>
      <c r="J574" s="110"/>
    </row>
    <row r="575" spans="1:10" x14ac:dyDescent="0.25">
      <c r="A575" s="113"/>
      <c r="B575" s="117" t="s">
        <v>822</v>
      </c>
      <c r="C575" s="118" t="s">
        <v>823</v>
      </c>
      <c r="D575" s="110"/>
      <c r="E575" s="110"/>
      <c r="F575" s="110"/>
      <c r="G575" s="110"/>
      <c r="H575" s="110"/>
      <c r="I575" s="110"/>
      <c r="J575" s="110"/>
    </row>
    <row r="576" spans="1:10" x14ac:dyDescent="0.25">
      <c r="A576" s="113"/>
      <c r="B576" s="119" t="s">
        <v>824</v>
      </c>
      <c r="C576" s="120" t="s">
        <v>825</v>
      </c>
      <c r="D576" s="110"/>
      <c r="E576" s="110"/>
      <c r="F576" s="110"/>
      <c r="G576" s="110"/>
      <c r="H576" s="110"/>
      <c r="I576" s="110"/>
      <c r="J576" s="110"/>
    </row>
    <row r="577" spans="1:10" x14ac:dyDescent="0.25">
      <c r="A577" s="113"/>
      <c r="B577" s="117" t="s">
        <v>826</v>
      </c>
      <c r="C577" s="118" t="s">
        <v>827</v>
      </c>
      <c r="D577" s="110"/>
      <c r="E577" s="110"/>
      <c r="F577" s="110"/>
      <c r="G577" s="110"/>
      <c r="H577" s="110"/>
      <c r="I577" s="110"/>
      <c r="J577" s="110"/>
    </row>
    <row r="578" spans="1:10" x14ac:dyDescent="0.25">
      <c r="A578" s="113"/>
      <c r="B578" s="119" t="s">
        <v>828</v>
      </c>
      <c r="C578" s="120" t="s">
        <v>828</v>
      </c>
      <c r="D578" s="110"/>
      <c r="E578" s="110"/>
      <c r="F578" s="110"/>
      <c r="G578" s="110"/>
      <c r="H578" s="110"/>
      <c r="I578" s="110"/>
      <c r="J578" s="110"/>
    </row>
    <row r="579" spans="1:10" x14ac:dyDescent="0.25">
      <c r="A579" s="113"/>
      <c r="B579" s="117" t="s">
        <v>829</v>
      </c>
      <c r="C579" s="118" t="s">
        <v>829</v>
      </c>
      <c r="D579" s="110"/>
      <c r="E579" s="110"/>
      <c r="F579" s="110"/>
      <c r="G579" s="110"/>
      <c r="H579" s="110"/>
      <c r="I579" s="110"/>
      <c r="J579" s="110"/>
    </row>
    <row r="580" spans="1:10" x14ac:dyDescent="0.25">
      <c r="A580" s="113"/>
      <c r="B580" s="119"/>
      <c r="C580" s="120"/>
      <c r="D580" s="110"/>
      <c r="E580" s="110"/>
      <c r="F580" s="110"/>
      <c r="G580" s="110"/>
      <c r="H580" s="110"/>
      <c r="I580" s="110"/>
      <c r="J580" s="110"/>
    </row>
    <row r="581" spans="1:10" x14ac:dyDescent="0.25">
      <c r="A581" s="121"/>
      <c r="B581" s="122"/>
      <c r="C581" s="122"/>
      <c r="D581" s="122"/>
      <c r="E581" s="122"/>
      <c r="F581" s="122"/>
      <c r="G581" s="122"/>
      <c r="H581" s="122"/>
      <c r="I581" s="122"/>
      <c r="J581" s="122"/>
    </row>
    <row r="582" spans="1:10" x14ac:dyDescent="0.25">
      <c r="A582" s="113"/>
      <c r="B582" s="110"/>
      <c r="C582" s="110"/>
      <c r="D582" s="110"/>
      <c r="E582" s="110"/>
      <c r="F582" s="110"/>
      <c r="G582" s="110"/>
      <c r="H582" s="110"/>
      <c r="I582" s="110"/>
      <c r="J582" s="110"/>
    </row>
    <row r="583" spans="1:10" x14ac:dyDescent="0.25">
      <c r="A583" s="113"/>
      <c r="B583" s="110"/>
      <c r="C583" s="110"/>
      <c r="D583" s="110"/>
      <c r="E583" s="110"/>
      <c r="F583" s="110"/>
      <c r="G583" s="110"/>
      <c r="H583" s="110"/>
      <c r="I583" s="110"/>
      <c r="J583" s="110"/>
    </row>
    <row r="584" spans="1:10" x14ac:dyDescent="0.25">
      <c r="A584" s="110" t="s">
        <v>936</v>
      </c>
      <c r="B584" s="110"/>
      <c r="C584" s="110"/>
      <c r="D584" s="110"/>
      <c r="E584" s="110"/>
      <c r="F584" s="110"/>
      <c r="G584" s="110"/>
      <c r="H584" s="110"/>
      <c r="I584" s="110"/>
      <c r="J584" s="110"/>
    </row>
    <row r="585" spans="1:10" x14ac:dyDescent="0.25">
      <c r="A585" s="95" t="s">
        <v>937</v>
      </c>
      <c r="B585" s="110"/>
      <c r="C585" s="110"/>
      <c r="D585" s="110"/>
      <c r="E585" s="110"/>
      <c r="F585" s="110"/>
      <c r="G585" s="110"/>
      <c r="H585" s="110"/>
      <c r="I585" s="110"/>
      <c r="J585" s="110"/>
    </row>
    <row r="586" spans="1:10" x14ac:dyDescent="0.25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</row>
    <row r="587" spans="1:10" x14ac:dyDescent="0.25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</row>
    <row r="588" spans="1:10" x14ac:dyDescent="0.25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</row>
    <row r="589" spans="1:10" x14ac:dyDescent="0.25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</row>
    <row r="590" spans="1:10" x14ac:dyDescent="0.25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</row>
    <row r="591" spans="1:10" x14ac:dyDescent="0.25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</row>
    <row r="592" spans="1:10" x14ac:dyDescent="0.25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</row>
    <row r="593" spans="1:10" x14ac:dyDescent="0.25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</row>
    <row r="594" spans="1:10" x14ac:dyDescent="0.25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</row>
    <row r="595" spans="1:10" x14ac:dyDescent="0.2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</row>
    <row r="596" spans="1:10" x14ac:dyDescent="0.25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</row>
    <row r="597" spans="1:10" x14ac:dyDescent="0.25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</row>
    <row r="598" spans="1:10" x14ac:dyDescent="0.25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</row>
    <row r="599" spans="1:10" x14ac:dyDescent="0.25">
      <c r="A599" s="113" t="s">
        <v>1536</v>
      </c>
      <c r="B599" s="117" t="s">
        <v>1500</v>
      </c>
      <c r="C599" s="118" t="s">
        <v>1537</v>
      </c>
      <c r="D599" s="110"/>
      <c r="E599" s="110"/>
      <c r="F599" s="110"/>
      <c r="G599" s="110"/>
      <c r="H599" s="110"/>
      <c r="I599" s="110"/>
      <c r="J599" s="110"/>
    </row>
    <row r="600" spans="1:10" x14ac:dyDescent="0.25">
      <c r="A600" s="113"/>
      <c r="B600" s="119" t="s">
        <v>1538</v>
      </c>
      <c r="C600" s="120" t="s">
        <v>1539</v>
      </c>
      <c r="D600" s="110"/>
      <c r="E600" s="110"/>
      <c r="F600" s="110"/>
      <c r="G600" s="110"/>
      <c r="H600" s="110"/>
      <c r="I600" s="110"/>
      <c r="J600" s="110"/>
    </row>
    <row r="601" spans="1:10" x14ac:dyDescent="0.25">
      <c r="A601" s="113"/>
      <c r="B601" s="117" t="s">
        <v>1540</v>
      </c>
      <c r="C601" s="118" t="s">
        <v>1541</v>
      </c>
      <c r="D601" s="110"/>
      <c r="E601" s="110"/>
      <c r="F601" s="110"/>
      <c r="G601" s="110"/>
      <c r="H601" s="110"/>
      <c r="I601" s="110"/>
      <c r="J601" s="110"/>
    </row>
    <row r="602" spans="1:10" x14ac:dyDescent="0.25">
      <c r="A602" s="113"/>
      <c r="B602" s="119" t="s">
        <v>1542</v>
      </c>
      <c r="C602" s="120" t="s">
        <v>1543</v>
      </c>
      <c r="D602" s="110"/>
      <c r="E602" s="110"/>
      <c r="F602" s="110"/>
      <c r="G602" s="110"/>
      <c r="H602" s="110"/>
      <c r="I602" s="110"/>
      <c r="J602" s="110"/>
    </row>
    <row r="603" spans="1:10" x14ac:dyDescent="0.25">
      <c r="A603" s="113"/>
      <c r="B603" s="117" t="s">
        <v>1544</v>
      </c>
      <c r="C603" s="118" t="s">
        <v>1545</v>
      </c>
      <c r="D603" s="110"/>
      <c r="E603" s="110"/>
      <c r="F603" s="110"/>
      <c r="G603" s="110"/>
      <c r="H603" s="110"/>
      <c r="I603" s="110"/>
      <c r="J603" s="110"/>
    </row>
    <row r="604" spans="1:10" x14ac:dyDescent="0.25">
      <c r="A604" s="113"/>
      <c r="B604" s="119" t="s">
        <v>1546</v>
      </c>
      <c r="C604" s="120" t="s">
        <v>1547</v>
      </c>
      <c r="D604" s="110"/>
      <c r="E604" s="110"/>
      <c r="F604" s="110"/>
      <c r="G604" s="110"/>
      <c r="H604" s="110"/>
      <c r="I604" s="110"/>
      <c r="J604" s="110"/>
    </row>
    <row r="605" spans="1:10" x14ac:dyDescent="0.25">
      <c r="A605" s="113"/>
      <c r="B605" s="117" t="s">
        <v>1548</v>
      </c>
      <c r="C605" s="118" t="s">
        <v>1549</v>
      </c>
      <c r="D605" s="110"/>
      <c r="E605" s="110"/>
      <c r="F605" s="110"/>
      <c r="G605" s="110"/>
      <c r="H605" s="110"/>
      <c r="I605" s="110"/>
      <c r="J605" s="110"/>
    </row>
    <row r="606" spans="1:10" x14ac:dyDescent="0.25">
      <c r="A606" s="113"/>
      <c r="B606" s="119" t="s">
        <v>1550</v>
      </c>
      <c r="C606" s="120" t="s">
        <v>1550</v>
      </c>
      <c r="D606" s="110"/>
      <c r="E606" s="110"/>
      <c r="F606" s="110"/>
      <c r="G606" s="110"/>
      <c r="H606" s="110"/>
      <c r="I606" s="110"/>
      <c r="J606" s="110"/>
    </row>
    <row r="607" spans="1:10" x14ac:dyDescent="0.25">
      <c r="A607" s="113"/>
      <c r="B607" s="117" t="s">
        <v>1551</v>
      </c>
      <c r="C607" s="118" t="s">
        <v>1552</v>
      </c>
      <c r="D607" s="110"/>
      <c r="E607" s="110"/>
      <c r="F607" s="110"/>
      <c r="G607" s="110"/>
      <c r="H607" s="110"/>
      <c r="I607" s="110"/>
      <c r="J607" s="110"/>
    </row>
    <row r="608" spans="1:10" x14ac:dyDescent="0.25">
      <c r="A608" s="113"/>
      <c r="B608" s="119" t="s">
        <v>1553</v>
      </c>
      <c r="C608" s="120" t="s">
        <v>1554</v>
      </c>
      <c r="D608" s="110"/>
      <c r="E608" s="110"/>
      <c r="F608" s="110"/>
      <c r="G608" s="110"/>
      <c r="H608" s="110"/>
      <c r="I608" s="110"/>
      <c r="J608" s="110"/>
    </row>
    <row r="609" spans="1:10" x14ac:dyDescent="0.25">
      <c r="A609" s="113"/>
      <c r="B609" s="117" t="s">
        <v>1555</v>
      </c>
      <c r="C609" s="118" t="s">
        <v>1556</v>
      </c>
      <c r="D609" s="110"/>
      <c r="E609" s="110"/>
      <c r="F609" s="110"/>
      <c r="G609" s="110"/>
      <c r="H609" s="110"/>
      <c r="I609" s="110"/>
      <c r="J609" s="110"/>
    </row>
    <row r="610" spans="1:10" x14ac:dyDescent="0.25">
      <c r="A610" s="113"/>
      <c r="B610" s="119" t="s">
        <v>1557</v>
      </c>
      <c r="C610" s="120" t="s">
        <v>1558</v>
      </c>
      <c r="D610" s="110"/>
      <c r="E610" s="110"/>
      <c r="F610" s="110"/>
      <c r="G610" s="110"/>
      <c r="H610" s="110"/>
      <c r="I610" s="110"/>
      <c r="J610" s="110"/>
    </row>
    <row r="611" spans="1:10" x14ac:dyDescent="0.25">
      <c r="A611" s="113"/>
      <c r="B611" s="117" t="s">
        <v>1559</v>
      </c>
      <c r="C611" s="118" t="s">
        <v>1559</v>
      </c>
      <c r="D611" s="110"/>
      <c r="E611" s="110"/>
      <c r="F611" s="110"/>
      <c r="G611" s="110"/>
      <c r="H611" s="110"/>
      <c r="I611" s="110"/>
      <c r="J611" s="110"/>
    </row>
    <row r="612" spans="1:10" x14ac:dyDescent="0.25">
      <c r="A612" s="113"/>
      <c r="B612" s="119" t="s">
        <v>1560</v>
      </c>
      <c r="C612" s="120" t="s">
        <v>1561</v>
      </c>
      <c r="D612" s="110"/>
      <c r="E612" s="110"/>
      <c r="F612" s="110"/>
      <c r="G612" s="110"/>
      <c r="H612" s="110"/>
      <c r="I612" s="110"/>
      <c r="J612" s="110"/>
    </row>
    <row r="613" spans="1:10" x14ac:dyDescent="0.25">
      <c r="A613" s="113"/>
      <c r="B613" s="117" t="s">
        <v>1562</v>
      </c>
      <c r="C613" s="118" t="s">
        <v>1563</v>
      </c>
      <c r="D613" s="110"/>
      <c r="E613" s="110"/>
      <c r="F613" s="110"/>
      <c r="G613" s="110"/>
      <c r="H613" s="110"/>
      <c r="I613" s="110"/>
      <c r="J613" s="110"/>
    </row>
    <row r="614" spans="1:10" x14ac:dyDescent="0.25">
      <c r="A614" s="113"/>
      <c r="B614" s="119" t="s">
        <v>1564</v>
      </c>
      <c r="C614" s="120" t="s">
        <v>1565</v>
      </c>
      <c r="D614" s="110"/>
      <c r="E614" s="110"/>
      <c r="F614" s="110"/>
      <c r="G614" s="110"/>
      <c r="H614" s="110"/>
      <c r="I614" s="110"/>
      <c r="J614" s="110"/>
    </row>
    <row r="615" spans="1:10" x14ac:dyDescent="0.25">
      <c r="A615" s="113"/>
      <c r="B615" s="117" t="s">
        <v>1566</v>
      </c>
      <c r="C615" s="118" t="s">
        <v>1567</v>
      </c>
      <c r="D615" s="110"/>
      <c r="E615" s="110"/>
      <c r="F615" s="110"/>
      <c r="G615" s="110"/>
      <c r="H615" s="110"/>
      <c r="I615" s="110"/>
      <c r="J615" s="110"/>
    </row>
    <row r="616" spans="1:10" x14ac:dyDescent="0.25">
      <c r="A616" s="113"/>
      <c r="B616" s="119" t="s">
        <v>1568</v>
      </c>
      <c r="C616" s="120" t="s">
        <v>1569</v>
      </c>
      <c r="D616" s="110"/>
      <c r="E616" s="110"/>
      <c r="F616" s="110"/>
      <c r="G616" s="110"/>
      <c r="H616" s="110"/>
      <c r="I616" s="110"/>
      <c r="J616" s="110"/>
    </row>
    <row r="617" spans="1:10" x14ac:dyDescent="0.25">
      <c r="A617" s="113"/>
      <c r="B617" s="117" t="s">
        <v>1570</v>
      </c>
      <c r="C617" s="118" t="s">
        <v>1570</v>
      </c>
      <c r="D617" s="110"/>
      <c r="E617" s="110"/>
      <c r="F617" s="110"/>
      <c r="G617" s="110"/>
      <c r="H617" s="110"/>
      <c r="I617" s="110"/>
      <c r="J617" s="110"/>
    </row>
    <row r="618" spans="1:10" x14ac:dyDescent="0.25">
      <c r="A618" s="113"/>
      <c r="B618" s="119" t="s">
        <v>1571</v>
      </c>
      <c r="C618" s="120" t="s">
        <v>1572</v>
      </c>
      <c r="D618" s="110"/>
      <c r="E618" s="110"/>
      <c r="F618" s="110"/>
      <c r="G618" s="110"/>
      <c r="H618" s="110"/>
      <c r="I618" s="110"/>
      <c r="J618" s="110"/>
    </row>
    <row r="619" spans="1:10" x14ac:dyDescent="0.25">
      <c r="A619" s="113"/>
      <c r="B619" s="117" t="s">
        <v>1573</v>
      </c>
      <c r="C619" s="118" t="s">
        <v>1574</v>
      </c>
      <c r="D619" s="110"/>
      <c r="E619" s="110"/>
      <c r="F619" s="110"/>
      <c r="G619" s="110"/>
      <c r="H619" s="110"/>
      <c r="I619" s="110"/>
      <c r="J619" s="110"/>
    </row>
    <row r="620" spans="1:10" x14ac:dyDescent="0.25">
      <c r="A620" s="113"/>
      <c r="B620" s="119" t="s">
        <v>1575</v>
      </c>
      <c r="C620" s="120" t="s">
        <v>1575</v>
      </c>
      <c r="D620" s="110"/>
      <c r="E620" s="110"/>
      <c r="F620" s="110"/>
      <c r="G620" s="110"/>
      <c r="H620" s="110"/>
      <c r="I620" s="110"/>
      <c r="J620" s="110"/>
    </row>
    <row r="621" spans="1:10" x14ac:dyDescent="0.25">
      <c r="A621" s="113"/>
      <c r="B621" s="117" t="s">
        <v>1576</v>
      </c>
      <c r="C621" s="118" t="s">
        <v>1577</v>
      </c>
      <c r="D621" s="110"/>
      <c r="E621" s="110"/>
      <c r="F621" s="110"/>
      <c r="G621" s="110"/>
      <c r="H621" s="110"/>
      <c r="I621" s="110"/>
      <c r="J621" s="110"/>
    </row>
    <row r="622" spans="1:10" x14ac:dyDescent="0.25">
      <c r="A622" s="113"/>
      <c r="B622" s="119" t="s">
        <v>1578</v>
      </c>
      <c r="C622" s="120" t="s">
        <v>1579</v>
      </c>
      <c r="D622" s="110"/>
      <c r="E622" s="110"/>
      <c r="F622" s="110"/>
      <c r="G622" s="110"/>
      <c r="H622" s="110"/>
      <c r="I622" s="110"/>
      <c r="J622" s="110"/>
    </row>
    <row r="623" spans="1:10" x14ac:dyDescent="0.25">
      <c r="A623" s="113"/>
      <c r="B623" s="117" t="s">
        <v>1580</v>
      </c>
      <c r="C623" s="118" t="s">
        <v>1581</v>
      </c>
      <c r="D623" s="110"/>
      <c r="E623" s="110"/>
      <c r="F623" s="110"/>
      <c r="G623" s="110"/>
      <c r="H623" s="110"/>
      <c r="I623" s="110"/>
      <c r="J623" s="110"/>
    </row>
    <row r="624" spans="1:10" x14ac:dyDescent="0.25">
      <c r="A624" s="113"/>
      <c r="B624" s="119" t="s">
        <v>1582</v>
      </c>
      <c r="C624" s="120" t="s">
        <v>1583</v>
      </c>
      <c r="D624" s="110"/>
      <c r="E624" s="110"/>
      <c r="F624" s="110"/>
      <c r="G624" s="110"/>
      <c r="H624" s="110"/>
      <c r="I624" s="110"/>
      <c r="J624" s="110"/>
    </row>
    <row r="625" spans="1:10" x14ac:dyDescent="0.25">
      <c r="A625" s="113"/>
      <c r="B625" s="117" t="s">
        <v>1584</v>
      </c>
      <c r="C625" s="118" t="s">
        <v>1585</v>
      </c>
      <c r="D625" s="110"/>
      <c r="E625" s="110"/>
      <c r="F625" s="110"/>
      <c r="G625" s="110"/>
      <c r="H625" s="110"/>
      <c r="I625" s="110"/>
      <c r="J625" s="110"/>
    </row>
    <row r="626" spans="1:10" x14ac:dyDescent="0.25">
      <c r="A626" s="113"/>
      <c r="B626" s="119" t="s">
        <v>1586</v>
      </c>
      <c r="C626" s="120" t="s">
        <v>1587</v>
      </c>
      <c r="D626" s="110"/>
      <c r="E626" s="110"/>
      <c r="F626" s="110"/>
      <c r="G626" s="110"/>
      <c r="H626" s="110"/>
      <c r="I626" s="110"/>
      <c r="J626" s="110"/>
    </row>
    <row r="627" spans="1:10" x14ac:dyDescent="0.25">
      <c r="A627" s="113"/>
      <c r="B627" s="117" t="s">
        <v>1588</v>
      </c>
      <c r="C627" s="118" t="s">
        <v>1589</v>
      </c>
      <c r="D627" s="110"/>
      <c r="E627" s="110"/>
      <c r="F627" s="110"/>
      <c r="G627" s="110"/>
      <c r="H627" s="110"/>
      <c r="I627" s="110"/>
      <c r="J627" s="110"/>
    </row>
    <row r="628" spans="1:10" x14ac:dyDescent="0.25">
      <c r="A628" s="113"/>
      <c r="B628" s="119" t="s">
        <v>1590</v>
      </c>
      <c r="C628" s="120" t="s">
        <v>1591</v>
      </c>
      <c r="D628" s="110"/>
      <c r="E628" s="110"/>
      <c r="F628" s="110"/>
      <c r="G628" s="110"/>
      <c r="H628" s="110"/>
      <c r="I628" s="110"/>
      <c r="J628" s="110"/>
    </row>
    <row r="629" spans="1:10" x14ac:dyDescent="0.25">
      <c r="A629" s="113"/>
      <c r="B629" s="117" t="s">
        <v>1592</v>
      </c>
      <c r="C629" s="118" t="s">
        <v>1593</v>
      </c>
      <c r="D629" s="110"/>
      <c r="E629" s="110"/>
      <c r="F629" s="110"/>
      <c r="G629" s="110"/>
      <c r="H629" s="110"/>
      <c r="I629" s="110"/>
      <c r="J629" s="110"/>
    </row>
    <row r="630" spans="1:10" x14ac:dyDescent="0.25">
      <c r="A630" s="113"/>
      <c r="B630" s="119" t="s">
        <v>1594</v>
      </c>
      <c r="C630" s="120" t="s">
        <v>1595</v>
      </c>
      <c r="D630" s="110"/>
      <c r="E630" s="110"/>
      <c r="F630" s="110"/>
      <c r="G630" s="110"/>
      <c r="H630" s="110"/>
      <c r="I630" s="110"/>
      <c r="J630" s="110"/>
    </row>
    <row r="631" spans="1:10" x14ac:dyDescent="0.25">
      <c r="A631" s="113"/>
      <c r="B631" s="117" t="s">
        <v>1596</v>
      </c>
      <c r="C631" s="118" t="s">
        <v>1597</v>
      </c>
      <c r="D631" s="110"/>
      <c r="E631" s="110"/>
      <c r="F631" s="110"/>
      <c r="G631" s="110"/>
      <c r="H631" s="110"/>
      <c r="I631" s="110"/>
      <c r="J631" s="110"/>
    </row>
    <row r="632" spans="1:10" x14ac:dyDescent="0.25">
      <c r="A632" s="113"/>
      <c r="B632" s="119" t="s">
        <v>1598</v>
      </c>
      <c r="C632" s="120" t="s">
        <v>1599</v>
      </c>
      <c r="D632" s="110"/>
      <c r="E632" s="110"/>
      <c r="F632" s="110"/>
      <c r="G632" s="110"/>
      <c r="H632" s="110"/>
      <c r="I632" s="110"/>
      <c r="J632" s="110"/>
    </row>
    <row r="633" spans="1:10" x14ac:dyDescent="0.25">
      <c r="A633" s="113"/>
      <c r="B633" s="117" t="s">
        <v>1600</v>
      </c>
      <c r="C633" s="118" t="s">
        <v>1601</v>
      </c>
      <c r="D633" s="110"/>
      <c r="E633" s="110"/>
      <c r="F633" s="110"/>
      <c r="G633" s="110"/>
      <c r="H633" s="110"/>
      <c r="I633" s="110"/>
      <c r="J633" s="110"/>
    </row>
    <row r="634" spans="1:10" x14ac:dyDescent="0.25">
      <c r="A634" s="113"/>
      <c r="B634" s="119" t="s">
        <v>1602</v>
      </c>
      <c r="C634" s="120" t="s">
        <v>1603</v>
      </c>
      <c r="D634" s="110"/>
      <c r="E634" s="110"/>
      <c r="F634" s="110"/>
      <c r="G634" s="110"/>
      <c r="H634" s="110"/>
      <c r="I634" s="110"/>
      <c r="J634" s="110"/>
    </row>
    <row r="635" spans="1:10" x14ac:dyDescent="0.25">
      <c r="A635" s="113"/>
      <c r="B635" s="117" t="s">
        <v>1604</v>
      </c>
      <c r="C635" s="118" t="s">
        <v>1605</v>
      </c>
      <c r="D635" s="110"/>
      <c r="E635" s="110"/>
      <c r="F635" s="110"/>
      <c r="G635" s="110"/>
      <c r="H635" s="110"/>
      <c r="I635" s="110"/>
      <c r="J635" s="110"/>
    </row>
    <row r="636" spans="1:10" x14ac:dyDescent="0.25">
      <c r="A636" s="113"/>
      <c r="B636" s="119" t="s">
        <v>1606</v>
      </c>
      <c r="C636" s="120" t="s">
        <v>1607</v>
      </c>
      <c r="D636" s="110"/>
      <c r="E636" s="110"/>
      <c r="F636" s="110"/>
      <c r="G636" s="110"/>
      <c r="H636" s="110"/>
      <c r="I636" s="110"/>
      <c r="J636" s="110"/>
    </row>
    <row r="637" spans="1:10" x14ac:dyDescent="0.25">
      <c r="A637" s="113"/>
      <c r="B637" s="110"/>
      <c r="C637" s="110"/>
      <c r="D637" s="110"/>
      <c r="E637" s="110"/>
      <c r="F637" s="110"/>
      <c r="G637" s="110"/>
      <c r="H637" s="110"/>
      <c r="I637" s="110"/>
      <c r="J637" s="110"/>
    </row>
    <row r="638" spans="1:10" x14ac:dyDescent="0.25">
      <c r="A638" s="113"/>
      <c r="B638" s="110"/>
      <c r="C638" s="110"/>
      <c r="D638" s="110"/>
      <c r="E638" s="110"/>
      <c r="F638" s="110"/>
      <c r="G638" s="110"/>
      <c r="H638" s="110"/>
      <c r="I638" s="110"/>
      <c r="J638" s="110"/>
    </row>
    <row r="639" spans="1:10" x14ac:dyDescent="0.25">
      <c r="A639" s="110" t="s">
        <v>1608</v>
      </c>
      <c r="B639" s="117" t="s">
        <v>1609</v>
      </c>
      <c r="C639" s="118" t="s">
        <v>1609</v>
      </c>
      <c r="D639" s="110"/>
      <c r="E639" s="110"/>
      <c r="F639" s="110"/>
      <c r="G639" s="110"/>
      <c r="H639" s="110"/>
      <c r="I639" s="110"/>
      <c r="J639" s="110"/>
    </row>
    <row r="640" spans="1:10" x14ac:dyDescent="0.25">
      <c r="A640" s="113"/>
      <c r="B640" s="119" t="s">
        <v>1610</v>
      </c>
      <c r="C640" s="120" t="s">
        <v>1610</v>
      </c>
      <c r="D640" s="110"/>
      <c r="E640" s="110"/>
      <c r="F640" s="110"/>
      <c r="G640" s="110"/>
      <c r="H640" s="110"/>
      <c r="I640" s="110"/>
      <c r="J640" s="110"/>
    </row>
    <row r="641" spans="1:10" x14ac:dyDescent="0.25">
      <c r="A641" s="113"/>
      <c r="B641" s="117" t="s">
        <v>1611</v>
      </c>
      <c r="C641" s="118" t="s">
        <v>1611</v>
      </c>
      <c r="D641" s="110"/>
      <c r="E641" s="110"/>
      <c r="F641" s="110"/>
      <c r="G641" s="110"/>
      <c r="H641" s="110"/>
      <c r="I641" s="110"/>
      <c r="J641" s="110"/>
    </row>
    <row r="642" spans="1:10" x14ac:dyDescent="0.25">
      <c r="A642" s="113"/>
      <c r="B642" s="119" t="s">
        <v>1612</v>
      </c>
      <c r="C642" s="120" t="s">
        <v>1612</v>
      </c>
      <c r="D642" s="110"/>
      <c r="E642" s="110"/>
      <c r="F642" s="110"/>
      <c r="G642" s="110"/>
      <c r="H642" s="110"/>
      <c r="I642" s="110"/>
      <c r="J642" s="110"/>
    </row>
    <row r="643" spans="1:10" x14ac:dyDescent="0.25">
      <c r="A643" s="113"/>
      <c r="B643" s="117" t="s">
        <v>1613</v>
      </c>
      <c r="C643" s="118" t="s">
        <v>1613</v>
      </c>
      <c r="D643" s="110"/>
      <c r="E643" s="110"/>
      <c r="F643" s="110"/>
      <c r="G643" s="110"/>
      <c r="H643" s="110"/>
      <c r="I643" s="110"/>
      <c r="J643" s="110"/>
    </row>
    <row r="644" spans="1:10" x14ac:dyDescent="0.25">
      <c r="A644" s="113"/>
      <c r="B644" s="119" t="s">
        <v>1614</v>
      </c>
      <c r="C644" s="120" t="s">
        <v>1614</v>
      </c>
      <c r="D644" s="110"/>
      <c r="E644" s="110"/>
      <c r="F644" s="110"/>
      <c r="G644" s="110"/>
      <c r="H644" s="110"/>
      <c r="I644" s="110"/>
      <c r="J644" s="110"/>
    </row>
    <row r="645" spans="1:10" x14ac:dyDescent="0.25">
      <c r="A645" s="113"/>
      <c r="B645" s="117" t="s">
        <v>1615</v>
      </c>
      <c r="C645" s="118" t="s">
        <v>1615</v>
      </c>
      <c r="D645" s="110"/>
      <c r="E645" s="110"/>
      <c r="F645" s="110"/>
      <c r="G645" s="110"/>
      <c r="H645" s="110"/>
      <c r="I645" s="110"/>
      <c r="J645" s="110"/>
    </row>
    <row r="646" spans="1:10" x14ac:dyDescent="0.25">
      <c r="A646" s="113"/>
      <c r="B646" s="119" t="s">
        <v>1616</v>
      </c>
      <c r="C646" s="120" t="s">
        <v>1616</v>
      </c>
      <c r="D646" s="110"/>
      <c r="E646" s="110"/>
      <c r="F646" s="110"/>
      <c r="G646" s="110"/>
      <c r="H646" s="110"/>
      <c r="I646" s="110"/>
      <c r="J646" s="110"/>
    </row>
    <row r="647" spans="1:10" x14ac:dyDescent="0.25">
      <c r="A647" s="113"/>
      <c r="B647" s="117" t="s">
        <v>1617</v>
      </c>
      <c r="C647" s="118" t="s">
        <v>1617</v>
      </c>
      <c r="D647" s="110"/>
      <c r="E647" s="110"/>
      <c r="F647" s="110"/>
      <c r="G647" s="110"/>
      <c r="H647" s="110"/>
      <c r="I647" s="110"/>
      <c r="J647" s="110"/>
    </row>
    <row r="648" spans="1:10" x14ac:dyDescent="0.25">
      <c r="A648" s="113"/>
      <c r="B648" s="119" t="s">
        <v>1618</v>
      </c>
      <c r="C648" s="120" t="s">
        <v>1618</v>
      </c>
      <c r="D648" s="110"/>
      <c r="E648" s="110"/>
      <c r="F648" s="110"/>
      <c r="G648" s="110"/>
      <c r="H648" s="110"/>
      <c r="I648" s="110"/>
      <c r="J648" s="110"/>
    </row>
    <row r="649" spans="1:10" x14ac:dyDescent="0.25">
      <c r="A649" s="113"/>
      <c r="B649" s="117" t="s">
        <v>1619</v>
      </c>
      <c r="C649" s="118" t="s">
        <v>1619</v>
      </c>
      <c r="D649" s="110"/>
      <c r="E649" s="110"/>
      <c r="F649" s="110"/>
      <c r="G649" s="110"/>
      <c r="H649" s="110"/>
      <c r="I649" s="110"/>
      <c r="J649" s="110"/>
    </row>
    <row r="650" spans="1:10" x14ac:dyDescent="0.25">
      <c r="A650" s="113"/>
      <c r="B650" s="119" t="s">
        <v>1620</v>
      </c>
      <c r="C650" s="120" t="s">
        <v>1620</v>
      </c>
      <c r="D650" s="110"/>
      <c r="E650" s="110"/>
      <c r="F650" s="110"/>
      <c r="G650" s="110"/>
      <c r="H650" s="110"/>
      <c r="I650" s="110"/>
      <c r="J650" s="110"/>
    </row>
    <row r="651" spans="1:10" x14ac:dyDescent="0.25">
      <c r="A651" s="113"/>
      <c r="B651" s="117" t="s">
        <v>1621</v>
      </c>
      <c r="C651" s="118" t="s">
        <v>1621</v>
      </c>
      <c r="D651" s="110"/>
      <c r="E651" s="110"/>
      <c r="F651" s="110"/>
      <c r="G651" s="110"/>
      <c r="H651" s="110"/>
      <c r="I651" s="110"/>
      <c r="J651" s="110"/>
    </row>
    <row r="652" spans="1:10" x14ac:dyDescent="0.25">
      <c r="A652" s="113"/>
      <c r="B652" s="119" t="s">
        <v>1622</v>
      </c>
      <c r="C652" s="120" t="s">
        <v>1622</v>
      </c>
      <c r="D652" s="110"/>
      <c r="E652" s="110"/>
      <c r="F652" s="110"/>
      <c r="G652" s="110"/>
      <c r="H652" s="110"/>
      <c r="I652" s="110"/>
      <c r="J652" s="110"/>
    </row>
    <row r="653" spans="1:10" x14ac:dyDescent="0.25">
      <c r="A653" s="113"/>
      <c r="B653" s="117" t="s">
        <v>1623</v>
      </c>
      <c r="C653" s="118" t="s">
        <v>1623</v>
      </c>
      <c r="D653" s="110"/>
      <c r="E653" s="110"/>
      <c r="F653" s="110"/>
      <c r="G653" s="110"/>
      <c r="H653" s="110"/>
      <c r="I653" s="110"/>
      <c r="J653" s="110"/>
    </row>
    <row r="654" spans="1:10" x14ac:dyDescent="0.25">
      <c r="A654" s="113"/>
      <c r="B654" s="119" t="s">
        <v>1624</v>
      </c>
      <c r="C654" s="120" t="s">
        <v>1624</v>
      </c>
      <c r="D654" s="110"/>
      <c r="E654" s="110"/>
      <c r="F654" s="110"/>
      <c r="G654" s="110"/>
      <c r="H654" s="110"/>
      <c r="I654" s="110"/>
      <c r="J654" s="110"/>
    </row>
    <row r="655" spans="1:10" x14ac:dyDescent="0.25">
      <c r="A655" s="113"/>
      <c r="B655" s="117" t="s">
        <v>1625</v>
      </c>
      <c r="C655" s="118" t="s">
        <v>1625</v>
      </c>
      <c r="D655" s="110"/>
      <c r="E655" s="110"/>
      <c r="F655" s="110"/>
      <c r="G655" s="110"/>
      <c r="H655" s="110"/>
      <c r="I655" s="110"/>
      <c r="J655" s="110"/>
    </row>
    <row r="656" spans="1:10" x14ac:dyDescent="0.25">
      <c r="A656" s="113"/>
      <c r="B656" s="119" t="s">
        <v>1626</v>
      </c>
      <c r="C656" s="120" t="s">
        <v>1626</v>
      </c>
      <c r="D656" s="110"/>
      <c r="E656" s="110"/>
      <c r="F656" s="110"/>
      <c r="G656" s="110"/>
      <c r="H656" s="110"/>
      <c r="I656" s="110"/>
      <c r="J656" s="110"/>
    </row>
    <row r="657" spans="1:10" x14ac:dyDescent="0.25">
      <c r="A657" s="113"/>
      <c r="B657" s="117" t="s">
        <v>1627</v>
      </c>
      <c r="C657" s="118" t="s">
        <v>1627</v>
      </c>
      <c r="D657" s="110"/>
      <c r="E657" s="110"/>
      <c r="F657" s="110"/>
      <c r="G657" s="110"/>
      <c r="H657" s="110"/>
      <c r="I657" s="110"/>
      <c r="J657" s="110"/>
    </row>
    <row r="658" spans="1:10" x14ac:dyDescent="0.25">
      <c r="A658" s="113"/>
      <c r="B658" s="119" t="s">
        <v>1628</v>
      </c>
      <c r="C658" s="120" t="s">
        <v>1628</v>
      </c>
      <c r="D658" s="110"/>
      <c r="E658" s="110"/>
      <c r="F658" s="110"/>
      <c r="G658" s="110"/>
      <c r="H658" s="110"/>
      <c r="I658" s="110"/>
      <c r="J658" s="110"/>
    </row>
    <row r="659" spans="1:10" x14ac:dyDescent="0.25">
      <c r="A659" s="113"/>
      <c r="B659" s="117" t="s">
        <v>1629</v>
      </c>
      <c r="C659" s="118" t="s">
        <v>1629</v>
      </c>
      <c r="D659" s="110"/>
      <c r="E659" s="110"/>
      <c r="F659" s="110"/>
      <c r="G659" s="110"/>
      <c r="H659" s="110"/>
      <c r="I659" s="110"/>
      <c r="J659" s="110"/>
    </row>
    <row r="660" spans="1:10" x14ac:dyDescent="0.25">
      <c r="A660" s="113"/>
      <c r="B660" s="119" t="s">
        <v>1630</v>
      </c>
      <c r="C660" s="120" t="s">
        <v>1630</v>
      </c>
      <c r="D660" s="110"/>
      <c r="E660" s="110"/>
      <c r="F660" s="110"/>
      <c r="G660" s="110"/>
      <c r="H660" s="110"/>
      <c r="I660" s="110"/>
      <c r="J660" s="110"/>
    </row>
    <row r="661" spans="1:10" x14ac:dyDescent="0.25">
      <c r="A661" s="113"/>
      <c r="B661" s="117" t="s">
        <v>1631</v>
      </c>
      <c r="C661" s="118" t="s">
        <v>1631</v>
      </c>
      <c r="D661" s="110"/>
      <c r="E661" s="110"/>
      <c r="F661" s="110"/>
      <c r="G661" s="110"/>
      <c r="H661" s="110"/>
      <c r="I661" s="110"/>
      <c r="J661" s="110"/>
    </row>
    <row r="662" spans="1:10" x14ac:dyDescent="0.25">
      <c r="A662" s="113"/>
      <c r="B662" s="119" t="s">
        <v>1632</v>
      </c>
      <c r="C662" s="120" t="s">
        <v>1632</v>
      </c>
      <c r="D662" s="110"/>
      <c r="E662" s="110"/>
      <c r="F662" s="110"/>
      <c r="G662" s="110"/>
      <c r="H662" s="110"/>
      <c r="I662" s="110"/>
      <c r="J662" s="110"/>
    </row>
    <row r="663" spans="1:10" x14ac:dyDescent="0.25">
      <c r="A663" s="113"/>
      <c r="B663" s="117" t="s">
        <v>1633</v>
      </c>
      <c r="C663" s="118" t="s">
        <v>1633</v>
      </c>
      <c r="D663" s="110"/>
      <c r="E663" s="110"/>
      <c r="F663" s="110"/>
      <c r="G663" s="110"/>
      <c r="H663" s="110"/>
      <c r="I663" s="110"/>
      <c r="J663" s="110"/>
    </row>
    <row r="664" spans="1:10" x14ac:dyDescent="0.25">
      <c r="A664" s="113"/>
      <c r="B664" s="119" t="s">
        <v>1634</v>
      </c>
      <c r="C664" s="120" t="s">
        <v>1634</v>
      </c>
      <c r="D664" s="110"/>
      <c r="E664" s="110"/>
      <c r="F664" s="110"/>
      <c r="G664" s="110"/>
      <c r="H664" s="110"/>
      <c r="I664" s="110"/>
      <c r="J664" s="110"/>
    </row>
    <row r="665" spans="1:10" x14ac:dyDescent="0.25">
      <c r="A665" s="113"/>
      <c r="B665" s="117" t="s">
        <v>1635</v>
      </c>
      <c r="C665" s="118" t="s">
        <v>1635</v>
      </c>
      <c r="D665" s="110"/>
      <c r="E665" s="110"/>
      <c r="F665" s="110"/>
      <c r="G665" s="110"/>
      <c r="H665" s="110"/>
      <c r="I665" s="110"/>
      <c r="J665" s="110"/>
    </row>
    <row r="666" spans="1:10" x14ac:dyDescent="0.25">
      <c r="A666" s="113"/>
      <c r="B666" s="119" t="s">
        <v>1636</v>
      </c>
      <c r="C666" s="120" t="s">
        <v>1636</v>
      </c>
      <c r="D666" s="110"/>
      <c r="E666" s="110"/>
      <c r="F666" s="110"/>
      <c r="G666" s="110"/>
      <c r="H666" s="110"/>
      <c r="I666" s="110"/>
      <c r="J666" s="110"/>
    </row>
    <row r="667" spans="1:10" x14ac:dyDescent="0.25">
      <c r="A667" s="113"/>
      <c r="B667" s="117" t="s">
        <v>1637</v>
      </c>
      <c r="C667" s="118" t="s">
        <v>1637</v>
      </c>
      <c r="D667" s="110"/>
      <c r="E667" s="110"/>
      <c r="F667" s="110"/>
      <c r="G667" s="110"/>
      <c r="H667" s="110"/>
      <c r="I667" s="110"/>
      <c r="J667" s="110"/>
    </row>
    <row r="668" spans="1:10" x14ac:dyDescent="0.25">
      <c r="A668" s="113"/>
      <c r="B668" s="119" t="s">
        <v>1638</v>
      </c>
      <c r="C668" s="120" t="s">
        <v>1638</v>
      </c>
      <c r="D668" s="110"/>
      <c r="E668" s="110"/>
      <c r="F668" s="110"/>
      <c r="G668" s="110"/>
      <c r="H668" s="110"/>
      <c r="I668" s="110"/>
      <c r="J668" s="110"/>
    </row>
    <row r="669" spans="1:10" x14ac:dyDescent="0.25">
      <c r="A669" s="113"/>
      <c r="B669" s="117" t="s">
        <v>1639</v>
      </c>
      <c r="C669" s="118" t="s">
        <v>1639</v>
      </c>
      <c r="D669" s="110"/>
      <c r="E669" s="110"/>
      <c r="F669" s="110"/>
      <c r="G669" s="110"/>
      <c r="H669" s="110"/>
      <c r="I669" s="110"/>
      <c r="J669" s="110"/>
    </row>
    <row r="670" spans="1:10" x14ac:dyDescent="0.25">
      <c r="A670" s="113"/>
      <c r="B670" s="119" t="s">
        <v>1640</v>
      </c>
      <c r="C670" s="120" t="s">
        <v>1640</v>
      </c>
      <c r="D670" s="110"/>
      <c r="E670" s="110"/>
      <c r="F670" s="110"/>
      <c r="G670" s="110"/>
      <c r="H670" s="110"/>
      <c r="I670" s="110"/>
      <c r="J670" s="110"/>
    </row>
    <row r="671" spans="1:10" x14ac:dyDescent="0.25">
      <c r="A671" s="113"/>
      <c r="B671" s="117" t="s">
        <v>1641</v>
      </c>
      <c r="C671" s="118" t="s">
        <v>1641</v>
      </c>
      <c r="D671" s="110"/>
      <c r="E671" s="110"/>
      <c r="F671" s="110"/>
      <c r="G671" s="110"/>
      <c r="H671" s="110"/>
      <c r="I671" s="110"/>
      <c r="J671" s="110"/>
    </row>
    <row r="672" spans="1:10" x14ac:dyDescent="0.25">
      <c r="A672" s="113"/>
      <c r="B672" s="119" t="s">
        <v>1642</v>
      </c>
      <c r="C672" s="120" t="s">
        <v>1642</v>
      </c>
      <c r="D672" s="110"/>
      <c r="E672" s="110"/>
      <c r="F672" s="110"/>
      <c r="G672" s="110"/>
      <c r="H672" s="110"/>
      <c r="I672" s="110"/>
      <c r="J672" s="110"/>
    </row>
    <row r="673" spans="1:10" x14ac:dyDescent="0.25">
      <c r="A673" s="113"/>
      <c r="B673" s="117" t="s">
        <v>1643</v>
      </c>
      <c r="C673" s="118" t="s">
        <v>1643</v>
      </c>
      <c r="D673" s="110"/>
      <c r="E673" s="110"/>
      <c r="F673" s="110"/>
      <c r="G673" s="110"/>
      <c r="H673" s="110"/>
      <c r="I673" s="110"/>
      <c r="J673" s="110"/>
    </row>
    <row r="674" spans="1:10" x14ac:dyDescent="0.25">
      <c r="A674" s="113"/>
      <c r="B674" s="119" t="s">
        <v>1644</v>
      </c>
      <c r="C674" s="120" t="s">
        <v>1644</v>
      </c>
      <c r="D674" s="110"/>
      <c r="E674" s="110"/>
      <c r="F674" s="110"/>
      <c r="G674" s="110"/>
      <c r="H674" s="110"/>
      <c r="I674" s="110"/>
      <c r="J674" s="110"/>
    </row>
    <row r="675" spans="1:10" x14ac:dyDescent="0.25">
      <c r="A675" s="113"/>
      <c r="B675" s="117" t="s">
        <v>1645</v>
      </c>
      <c r="C675" s="118" t="s">
        <v>1645</v>
      </c>
      <c r="D675" s="110"/>
      <c r="E675" s="110"/>
      <c r="F675" s="110"/>
      <c r="G675" s="110"/>
      <c r="H675" s="110"/>
      <c r="I675" s="110"/>
      <c r="J675" s="110"/>
    </row>
    <row r="676" spans="1:10" x14ac:dyDescent="0.25">
      <c r="A676" s="113"/>
      <c r="B676" s="119" t="s">
        <v>1646</v>
      </c>
      <c r="C676" s="120" t="s">
        <v>1646</v>
      </c>
      <c r="D676" s="110"/>
      <c r="E676" s="110"/>
      <c r="F676" s="110"/>
      <c r="G676" s="110"/>
      <c r="H676" s="110"/>
      <c r="I676" s="110"/>
      <c r="J676" s="110"/>
    </row>
    <row r="677" spans="1:10" x14ac:dyDescent="0.25">
      <c r="A677" s="113"/>
      <c r="B677" s="117" t="s">
        <v>1647</v>
      </c>
      <c r="C677" s="118" t="s">
        <v>1647</v>
      </c>
      <c r="D677" s="110"/>
      <c r="E677" s="110"/>
      <c r="F677" s="110"/>
      <c r="G677" s="110"/>
      <c r="H677" s="110"/>
      <c r="I677" s="110"/>
      <c r="J677" s="110"/>
    </row>
    <row r="678" spans="1:10" x14ac:dyDescent="0.25">
      <c r="A678" s="113"/>
      <c r="B678" s="119" t="s">
        <v>1648</v>
      </c>
      <c r="C678" s="120" t="s">
        <v>1648</v>
      </c>
      <c r="D678" s="110"/>
      <c r="E678" s="110"/>
      <c r="F678" s="110"/>
      <c r="G678" s="110"/>
      <c r="H678" s="110"/>
      <c r="I678" s="110"/>
      <c r="J678" s="110"/>
    </row>
    <row r="679" spans="1:10" x14ac:dyDescent="0.25">
      <c r="A679" s="113"/>
      <c r="B679" s="117" t="s">
        <v>1649</v>
      </c>
      <c r="C679" s="118" t="s">
        <v>1649</v>
      </c>
      <c r="D679" s="110"/>
      <c r="E679" s="110"/>
      <c r="F679" s="110"/>
      <c r="G679" s="110"/>
      <c r="H679" s="110"/>
      <c r="I679" s="110"/>
      <c r="J679" s="110"/>
    </row>
    <row r="680" spans="1:10" x14ac:dyDescent="0.25">
      <c r="A680" s="113"/>
      <c r="B680" s="119" t="s">
        <v>1650</v>
      </c>
      <c r="C680" s="120" t="s">
        <v>1650</v>
      </c>
      <c r="D680" s="110"/>
      <c r="E680" s="110"/>
      <c r="F680" s="110"/>
      <c r="G680" s="110"/>
      <c r="H680" s="110"/>
      <c r="I680" s="110"/>
      <c r="J680" s="110"/>
    </row>
    <row r="681" spans="1:10" x14ac:dyDescent="0.25">
      <c r="A681" s="113"/>
      <c r="B681" s="117" t="s">
        <v>1651</v>
      </c>
      <c r="C681" s="118" t="s">
        <v>1651</v>
      </c>
      <c r="D681" s="110"/>
      <c r="E681" s="110"/>
      <c r="F681" s="110"/>
      <c r="G681" s="110"/>
      <c r="H681" s="110"/>
      <c r="I681" s="110"/>
      <c r="J681" s="110"/>
    </row>
    <row r="682" spans="1:10" x14ac:dyDescent="0.25">
      <c r="A682" s="113"/>
      <c r="B682" s="119" t="s">
        <v>1652</v>
      </c>
      <c r="C682" s="120" t="s">
        <v>1652</v>
      </c>
      <c r="D682" s="110"/>
      <c r="E682" s="110"/>
      <c r="F682" s="110"/>
      <c r="G682" s="110"/>
      <c r="H682" s="110"/>
      <c r="I682" s="110"/>
      <c r="J682" s="110"/>
    </row>
    <row r="683" spans="1:10" x14ac:dyDescent="0.25">
      <c r="A683" s="113"/>
      <c r="B683" s="117" t="s">
        <v>1653</v>
      </c>
      <c r="C683" s="118" t="s">
        <v>1653</v>
      </c>
      <c r="D683" s="110"/>
      <c r="E683" s="110"/>
      <c r="F683" s="110"/>
      <c r="G683" s="110"/>
      <c r="H683" s="110"/>
      <c r="I683" s="110"/>
      <c r="J683" s="110"/>
    </row>
    <row r="684" spans="1:10" x14ac:dyDescent="0.25">
      <c r="A684" s="113"/>
      <c r="B684" s="119" t="s">
        <v>1654</v>
      </c>
      <c r="C684" s="120" t="s">
        <v>1654</v>
      </c>
      <c r="D684" s="110"/>
      <c r="E684" s="110"/>
      <c r="F684" s="110"/>
      <c r="G684" s="110"/>
      <c r="H684" s="110"/>
      <c r="I684" s="110"/>
      <c r="J684" s="110"/>
    </row>
    <row r="685" spans="1:10" x14ac:dyDescent="0.25">
      <c r="A685" s="113"/>
      <c r="B685" s="117" t="s">
        <v>1655</v>
      </c>
      <c r="C685" s="118" t="s">
        <v>1655</v>
      </c>
      <c r="D685" s="110"/>
      <c r="E685" s="110"/>
      <c r="F685" s="110"/>
      <c r="G685" s="110"/>
      <c r="H685" s="110"/>
      <c r="I685" s="110"/>
      <c r="J685" s="110"/>
    </row>
    <row r="686" spans="1:10" x14ac:dyDescent="0.25">
      <c r="A686" s="113"/>
      <c r="B686" s="119" t="s">
        <v>1656</v>
      </c>
      <c r="C686" s="120" t="s">
        <v>1656</v>
      </c>
      <c r="D686" s="110"/>
      <c r="E686" s="110"/>
      <c r="F686" s="110"/>
      <c r="G686" s="110"/>
      <c r="H686" s="110"/>
      <c r="I686" s="110"/>
      <c r="J686" s="110"/>
    </row>
    <row r="687" spans="1:10" x14ac:dyDescent="0.25">
      <c r="A687" s="113"/>
      <c r="B687" s="117" t="s">
        <v>1657</v>
      </c>
      <c r="C687" s="118" t="s">
        <v>1657</v>
      </c>
      <c r="D687" s="110"/>
      <c r="E687" s="110"/>
      <c r="F687" s="110"/>
      <c r="G687" s="110"/>
      <c r="H687" s="110"/>
      <c r="I687" s="110"/>
      <c r="J687" s="110"/>
    </row>
    <row r="688" spans="1:10" x14ac:dyDescent="0.25">
      <c r="A688" s="113"/>
      <c r="B688" s="119" t="s">
        <v>1658</v>
      </c>
      <c r="C688" s="120" t="s">
        <v>1658</v>
      </c>
      <c r="D688" s="110"/>
      <c r="E688" s="110"/>
      <c r="F688" s="110"/>
      <c r="G688" s="110"/>
      <c r="H688" s="110"/>
      <c r="I688" s="110"/>
      <c r="J688" s="110"/>
    </row>
    <row r="689" spans="1:10" x14ac:dyDescent="0.25">
      <c r="A689" s="113"/>
      <c r="B689" s="117" t="s">
        <v>1659</v>
      </c>
      <c r="C689" s="118" t="s">
        <v>1659</v>
      </c>
      <c r="D689" s="110"/>
      <c r="E689" s="110"/>
      <c r="F689" s="110"/>
      <c r="G689" s="110"/>
      <c r="H689" s="110"/>
      <c r="I689" s="110"/>
      <c r="J689" s="110"/>
    </row>
    <row r="690" spans="1:10" x14ac:dyDescent="0.25">
      <c r="A690" s="113"/>
      <c r="B690" s="119" t="s">
        <v>1660</v>
      </c>
      <c r="C690" s="120" t="s">
        <v>1660</v>
      </c>
      <c r="D690" s="110"/>
      <c r="E690" s="110"/>
      <c r="F690" s="110"/>
      <c r="G690" s="110"/>
      <c r="H690" s="110"/>
      <c r="I690" s="110"/>
      <c r="J690" s="110"/>
    </row>
    <row r="691" spans="1:10" x14ac:dyDescent="0.25">
      <c r="A691" s="113"/>
      <c r="B691" s="117" t="s">
        <v>1661</v>
      </c>
      <c r="C691" s="118" t="s">
        <v>1661</v>
      </c>
      <c r="D691" s="110"/>
      <c r="E691" s="110"/>
      <c r="F691" s="110"/>
      <c r="G691" s="110"/>
      <c r="H691" s="110"/>
      <c r="I691" s="110"/>
      <c r="J691" s="110"/>
    </row>
    <row r="692" spans="1:10" x14ac:dyDescent="0.25">
      <c r="A692" s="113"/>
      <c r="B692" s="119" t="s">
        <v>1662</v>
      </c>
      <c r="C692" s="120" t="s">
        <v>1662</v>
      </c>
      <c r="D692" s="110"/>
      <c r="E692" s="110"/>
      <c r="F692" s="110"/>
      <c r="G692" s="110"/>
      <c r="H692" s="110"/>
      <c r="I692" s="110"/>
      <c r="J692" s="110"/>
    </row>
    <row r="693" spans="1:10" x14ac:dyDescent="0.25">
      <c r="A693" s="113"/>
      <c r="B693" s="117" t="s">
        <v>1663</v>
      </c>
      <c r="C693" s="118" t="s">
        <v>1663</v>
      </c>
      <c r="D693" s="110"/>
      <c r="E693" s="110"/>
      <c r="F693" s="110"/>
      <c r="G693" s="110"/>
      <c r="H693" s="110"/>
      <c r="I693" s="110"/>
      <c r="J693" s="110"/>
    </row>
    <row r="694" spans="1:10" x14ac:dyDescent="0.25">
      <c r="A694" s="113"/>
      <c r="B694" s="119" t="s">
        <v>1664</v>
      </c>
      <c r="C694" s="120" t="s">
        <v>1664</v>
      </c>
      <c r="D694" s="110"/>
      <c r="E694" s="110"/>
      <c r="F694" s="110"/>
      <c r="G694" s="110"/>
      <c r="H694" s="110"/>
      <c r="I694" s="110"/>
      <c r="J694" s="110"/>
    </row>
    <row r="695" spans="1:10" x14ac:dyDescent="0.25">
      <c r="A695" s="113"/>
      <c r="B695" s="110"/>
      <c r="C695" s="110"/>
      <c r="D695" s="110"/>
      <c r="E695" s="110"/>
      <c r="F695" s="110"/>
      <c r="G695" s="110"/>
      <c r="H695" s="110"/>
      <c r="I695" s="110"/>
      <c r="J695" s="110"/>
    </row>
    <row r="696" spans="1:10" x14ac:dyDescent="0.25">
      <c r="A696" s="113"/>
      <c r="B696" s="110"/>
      <c r="C696" s="110"/>
      <c r="D696" s="110"/>
      <c r="E696" s="110"/>
      <c r="F696" s="110"/>
      <c r="G696" s="110"/>
      <c r="H696" s="110"/>
      <c r="I696" s="110"/>
      <c r="J696" s="110"/>
    </row>
    <row r="697" spans="1:10" x14ac:dyDescent="0.25">
      <c r="A697" s="92" t="s">
        <v>1665</v>
      </c>
      <c r="B697" s="117" t="s">
        <v>1666</v>
      </c>
      <c r="C697" s="118" t="s">
        <v>1667</v>
      </c>
      <c r="D697" s="110"/>
      <c r="E697" s="110"/>
      <c r="F697" s="110"/>
      <c r="G697" s="110"/>
      <c r="H697" s="110"/>
      <c r="I697" s="110"/>
      <c r="J697" s="110"/>
    </row>
    <row r="698" spans="1:10" x14ac:dyDescent="0.25">
      <c r="A698" s="113"/>
      <c r="B698" s="119" t="s">
        <v>1668</v>
      </c>
      <c r="C698" s="120" t="s">
        <v>1669</v>
      </c>
      <c r="D698" s="110"/>
      <c r="E698" s="110"/>
      <c r="F698" s="110"/>
      <c r="G698" s="110"/>
      <c r="H698" s="110"/>
      <c r="I698" s="110"/>
      <c r="J698" s="110"/>
    </row>
    <row r="699" spans="1:10" x14ac:dyDescent="0.25">
      <c r="A699" s="113"/>
      <c r="B699" s="117" t="s">
        <v>1670</v>
      </c>
      <c r="C699" s="118" t="s">
        <v>1670</v>
      </c>
      <c r="D699" s="110"/>
      <c r="E699" s="110"/>
      <c r="F699" s="110"/>
      <c r="G699" s="110"/>
      <c r="H699" s="110"/>
      <c r="I699" s="110"/>
      <c r="J699" s="110"/>
    </row>
    <row r="700" spans="1:10" x14ac:dyDescent="0.25">
      <c r="A700" s="113"/>
      <c r="B700" s="119" t="s">
        <v>1671</v>
      </c>
      <c r="C700" s="120" t="s">
        <v>1671</v>
      </c>
      <c r="D700" s="110"/>
      <c r="E700" s="110"/>
      <c r="F700" s="110"/>
      <c r="G700" s="110"/>
      <c r="H700" s="110"/>
      <c r="I700" s="110"/>
      <c r="J700" s="110"/>
    </row>
    <row r="701" spans="1:10" x14ac:dyDescent="0.25">
      <c r="A701" s="113"/>
      <c r="B701" s="117" t="s">
        <v>1672</v>
      </c>
      <c r="C701" s="118" t="s">
        <v>1673</v>
      </c>
      <c r="D701" s="110"/>
      <c r="E701" s="110"/>
      <c r="F701" s="110"/>
      <c r="G701" s="110"/>
      <c r="H701" s="110"/>
      <c r="I701" s="110"/>
      <c r="J701" s="110"/>
    </row>
    <row r="702" spans="1:10" x14ac:dyDescent="0.25">
      <c r="A702" s="113"/>
      <c r="B702" s="119" t="s">
        <v>1674</v>
      </c>
      <c r="C702" s="120" t="s">
        <v>1675</v>
      </c>
      <c r="D702" s="110"/>
      <c r="E702" s="110"/>
      <c r="F702" s="110"/>
      <c r="G702" s="110"/>
      <c r="H702" s="110"/>
      <c r="I702" s="110"/>
      <c r="J702" s="110"/>
    </row>
    <row r="703" spans="1:10" x14ac:dyDescent="0.25">
      <c r="A703" s="113"/>
      <c r="B703" s="110"/>
      <c r="C703" s="110"/>
      <c r="D703" s="110"/>
      <c r="E703" s="110"/>
      <c r="F703" s="110"/>
      <c r="G703" s="110"/>
      <c r="H703" s="110"/>
      <c r="I703" s="110"/>
      <c r="J703" s="110"/>
    </row>
    <row r="704" spans="1:10" x14ac:dyDescent="0.25">
      <c r="A704" s="110" t="s">
        <v>1676</v>
      </c>
      <c r="B704" s="117" t="s">
        <v>1677</v>
      </c>
      <c r="C704" s="118" t="s">
        <v>1678</v>
      </c>
      <c r="D704" s="110"/>
      <c r="E704" s="110"/>
      <c r="F704" s="110"/>
      <c r="G704" s="110"/>
      <c r="H704" s="110"/>
      <c r="I704" s="110"/>
      <c r="J704" s="110"/>
    </row>
    <row r="705" spans="1:10" x14ac:dyDescent="0.25">
      <c r="A705" s="113"/>
      <c r="B705" s="119" t="s">
        <v>1679</v>
      </c>
      <c r="C705" s="120" t="s">
        <v>1679</v>
      </c>
      <c r="D705" s="110"/>
      <c r="E705" s="110"/>
      <c r="F705" s="110"/>
      <c r="G705" s="110"/>
      <c r="H705" s="110"/>
      <c r="I705" s="110"/>
      <c r="J705" s="110"/>
    </row>
    <row r="706" spans="1:10" x14ac:dyDescent="0.25">
      <c r="A706" s="113"/>
      <c r="B706" s="117" t="s">
        <v>1680</v>
      </c>
      <c r="C706" s="118" t="s">
        <v>1680</v>
      </c>
      <c r="D706" s="110"/>
      <c r="E706" s="110"/>
      <c r="F706" s="110"/>
      <c r="G706" s="110"/>
      <c r="H706" s="110"/>
      <c r="I706" s="110"/>
      <c r="J706" s="110"/>
    </row>
    <row r="707" spans="1:10" x14ac:dyDescent="0.25">
      <c r="A707" s="113"/>
      <c r="B707" s="119" t="s">
        <v>1681</v>
      </c>
      <c r="C707" s="120" t="s">
        <v>1681</v>
      </c>
      <c r="D707" s="110"/>
      <c r="E707" s="110"/>
      <c r="F707" s="110"/>
      <c r="G707" s="110"/>
      <c r="H707" s="110"/>
      <c r="I707" s="110"/>
      <c r="J707" s="110"/>
    </row>
    <row r="708" spans="1:10" x14ac:dyDescent="0.25">
      <c r="A708" s="113"/>
      <c r="B708" s="117" t="s">
        <v>1682</v>
      </c>
      <c r="C708" s="118" t="s">
        <v>1683</v>
      </c>
      <c r="D708" s="110"/>
      <c r="E708" s="110"/>
      <c r="F708" s="110"/>
      <c r="G708" s="110"/>
      <c r="H708" s="110"/>
      <c r="I708" s="110"/>
      <c r="J708" s="110"/>
    </row>
    <row r="709" spans="1:10" x14ac:dyDescent="0.25">
      <c r="A709" s="113"/>
      <c r="B709" s="119" t="s">
        <v>1684</v>
      </c>
      <c r="C709" s="120" t="s">
        <v>1685</v>
      </c>
      <c r="D709" s="110"/>
      <c r="E709" s="110"/>
      <c r="F709" s="110"/>
      <c r="G709" s="110"/>
      <c r="H709" s="110"/>
      <c r="I709" s="110"/>
      <c r="J709" s="110"/>
    </row>
    <row r="710" spans="1:10" x14ac:dyDescent="0.25">
      <c r="A710" s="113"/>
      <c r="B710" s="117" t="s">
        <v>1686</v>
      </c>
      <c r="C710" s="118" t="s">
        <v>1687</v>
      </c>
      <c r="D710" s="110"/>
      <c r="E710" s="110"/>
      <c r="F710" s="110"/>
      <c r="G710" s="110"/>
      <c r="H710" s="110"/>
      <c r="I710" s="110"/>
      <c r="J710" s="110"/>
    </row>
    <row r="711" spans="1:10" x14ac:dyDescent="0.25">
      <c r="A711" s="113"/>
      <c r="B711" s="119" t="s">
        <v>1688</v>
      </c>
      <c r="C711" s="120" t="s">
        <v>1688</v>
      </c>
      <c r="D711" s="110"/>
      <c r="E711" s="110"/>
      <c r="F711" s="110"/>
      <c r="G711" s="110"/>
      <c r="H711" s="110"/>
      <c r="I711" s="110"/>
      <c r="J711" s="110"/>
    </row>
    <row r="712" spans="1:10" x14ac:dyDescent="0.25">
      <c r="A712" s="113"/>
      <c r="B712" s="117" t="s">
        <v>1689</v>
      </c>
      <c r="C712" s="118" t="s">
        <v>1689</v>
      </c>
      <c r="D712" s="110"/>
      <c r="E712" s="110"/>
      <c r="F712" s="110"/>
      <c r="G712" s="110"/>
      <c r="H712" s="110"/>
      <c r="I712" s="110"/>
      <c r="J712" s="110"/>
    </row>
    <row r="713" spans="1:10" x14ac:dyDescent="0.25">
      <c r="A713" s="113"/>
      <c r="B713" s="119" t="s">
        <v>1690</v>
      </c>
      <c r="C713" s="120" t="s">
        <v>1690</v>
      </c>
      <c r="D713" s="110"/>
      <c r="E713" s="110"/>
      <c r="F713" s="110"/>
      <c r="G713" s="110"/>
      <c r="H713" s="110"/>
      <c r="I713" s="110"/>
      <c r="J713" s="110"/>
    </row>
    <row r="714" spans="1:10" x14ac:dyDescent="0.25">
      <c r="A714" s="113"/>
      <c r="B714" s="117" t="s">
        <v>1691</v>
      </c>
      <c r="C714" s="118" t="s">
        <v>1691</v>
      </c>
      <c r="D714" s="110"/>
      <c r="E714" s="110"/>
      <c r="F714" s="110"/>
      <c r="G714" s="110"/>
      <c r="H714" s="110"/>
      <c r="I714" s="110"/>
      <c r="J714" s="110"/>
    </row>
    <row r="715" spans="1:10" x14ac:dyDescent="0.25">
      <c r="A715" s="113"/>
      <c r="B715" s="119" t="s">
        <v>1692</v>
      </c>
      <c r="C715" s="120" t="s">
        <v>1693</v>
      </c>
      <c r="D715" s="110"/>
      <c r="E715" s="110"/>
      <c r="F715" s="110"/>
      <c r="G715" s="110"/>
      <c r="H715" s="110"/>
      <c r="I715" s="110"/>
      <c r="J715" s="110"/>
    </row>
    <row r="716" spans="1:10" x14ac:dyDescent="0.25">
      <c r="A716" s="113"/>
      <c r="B716" s="117" t="s">
        <v>1694</v>
      </c>
      <c r="C716" s="118" t="s">
        <v>1694</v>
      </c>
      <c r="D716" s="110"/>
      <c r="E716" s="110"/>
      <c r="F716" s="110"/>
      <c r="G716" s="110"/>
      <c r="H716" s="110"/>
      <c r="I716" s="110"/>
      <c r="J716" s="110"/>
    </row>
    <row r="717" spans="1:10" x14ac:dyDescent="0.25">
      <c r="A717" s="113"/>
      <c r="B717" s="119" t="s">
        <v>1695</v>
      </c>
      <c r="C717" s="120" t="s">
        <v>1695</v>
      </c>
      <c r="D717" s="110"/>
      <c r="E717" s="110"/>
      <c r="F717" s="110"/>
      <c r="G717" s="110"/>
      <c r="H717" s="110"/>
      <c r="I717" s="110"/>
      <c r="J717" s="110"/>
    </row>
    <row r="718" spans="1:10" x14ac:dyDescent="0.25">
      <c r="A718" s="113"/>
      <c r="B718" s="117" t="s">
        <v>1696</v>
      </c>
      <c r="C718" s="118" t="s">
        <v>1696</v>
      </c>
      <c r="D718" s="110"/>
      <c r="E718" s="110"/>
      <c r="F718" s="110"/>
      <c r="G718" s="110"/>
      <c r="H718" s="110"/>
      <c r="I718" s="110"/>
      <c r="J718" s="110"/>
    </row>
    <row r="719" spans="1:10" x14ac:dyDescent="0.25">
      <c r="A719" s="113"/>
      <c r="B719" s="119" t="s">
        <v>1697</v>
      </c>
      <c r="C719" s="120" t="s">
        <v>1698</v>
      </c>
      <c r="D719" s="110"/>
      <c r="E719" s="110"/>
      <c r="F719" s="110"/>
      <c r="G719" s="110"/>
      <c r="H719" s="110"/>
      <c r="I719" s="110"/>
      <c r="J719" s="110"/>
    </row>
    <row r="720" spans="1:10" x14ac:dyDescent="0.25">
      <c r="A720" s="113"/>
      <c r="B720" s="117" t="s">
        <v>1699</v>
      </c>
      <c r="C720" s="118" t="s">
        <v>1700</v>
      </c>
      <c r="D720" s="110"/>
      <c r="E720" s="110"/>
      <c r="F720" s="110"/>
      <c r="G720" s="110"/>
      <c r="H720" s="110"/>
      <c r="I720" s="110"/>
      <c r="J720" s="110"/>
    </row>
    <row r="721" spans="1:10" x14ac:dyDescent="0.25">
      <c r="A721" s="113"/>
      <c r="B721" s="119" t="s">
        <v>1701</v>
      </c>
      <c r="C721" s="120" t="s">
        <v>1702</v>
      </c>
      <c r="D721" s="110"/>
      <c r="E721" s="110"/>
      <c r="F721" s="110"/>
      <c r="G721" s="110"/>
      <c r="H721" s="110"/>
      <c r="I721" s="110"/>
      <c r="J721" s="110"/>
    </row>
    <row r="722" spans="1:10" x14ac:dyDescent="0.25">
      <c r="A722" s="113"/>
      <c r="B722" s="117" t="s">
        <v>1703</v>
      </c>
      <c r="C722" s="118" t="s">
        <v>1704</v>
      </c>
      <c r="D722" s="110"/>
      <c r="E722" s="110"/>
      <c r="F722" s="110"/>
      <c r="G722" s="110"/>
      <c r="H722" s="110"/>
      <c r="I722" s="110"/>
      <c r="J722" s="110"/>
    </row>
    <row r="723" spans="1:10" x14ac:dyDescent="0.25">
      <c r="A723" s="113"/>
      <c r="B723" s="119" t="s">
        <v>1705</v>
      </c>
      <c r="C723" s="120" t="s">
        <v>1706</v>
      </c>
      <c r="D723" s="110"/>
      <c r="E723" s="110"/>
      <c r="F723" s="110"/>
      <c r="G723" s="110"/>
      <c r="H723" s="110"/>
      <c r="I723" s="110"/>
      <c r="J723" s="110"/>
    </row>
    <row r="724" spans="1:10" x14ac:dyDescent="0.25">
      <c r="A724" s="113"/>
      <c r="B724" s="117" t="s">
        <v>1707</v>
      </c>
      <c r="C724" s="118" t="s">
        <v>1708</v>
      </c>
      <c r="D724" s="110"/>
      <c r="E724" s="110"/>
      <c r="F724" s="110"/>
      <c r="G724" s="110"/>
      <c r="H724" s="110"/>
      <c r="I724" s="110"/>
      <c r="J724" s="110"/>
    </row>
    <row r="725" spans="1:10" x14ac:dyDescent="0.25">
      <c r="A725" s="113"/>
      <c r="B725" s="119" t="s">
        <v>1709</v>
      </c>
      <c r="C725" s="120" t="s">
        <v>1710</v>
      </c>
      <c r="D725" s="110"/>
      <c r="E725" s="110"/>
      <c r="F725" s="110"/>
      <c r="G725" s="110"/>
      <c r="H725" s="110"/>
      <c r="I725" s="110"/>
      <c r="J725" s="110"/>
    </row>
    <row r="726" spans="1:10" x14ac:dyDescent="0.25">
      <c r="A726" s="113"/>
      <c r="B726" s="117" t="s">
        <v>1711</v>
      </c>
      <c r="C726" s="118" t="s">
        <v>1712</v>
      </c>
      <c r="D726" s="110"/>
      <c r="E726" s="110"/>
      <c r="F726" s="110"/>
      <c r="G726" s="110"/>
      <c r="H726" s="110"/>
      <c r="I726" s="110"/>
      <c r="J726" s="110"/>
    </row>
    <row r="727" spans="1:10" x14ac:dyDescent="0.25">
      <c r="A727" s="113"/>
      <c r="B727" s="119" t="s">
        <v>1713</v>
      </c>
      <c r="C727" s="120" t="s">
        <v>1714</v>
      </c>
      <c r="D727" s="110"/>
      <c r="E727" s="110"/>
      <c r="F727" s="110"/>
      <c r="G727" s="110"/>
      <c r="H727" s="110"/>
      <c r="I727" s="110"/>
      <c r="J727" s="110"/>
    </row>
    <row r="728" spans="1:10" x14ac:dyDescent="0.25">
      <c r="A728" s="113"/>
      <c r="B728" s="117" t="s">
        <v>1715</v>
      </c>
      <c r="C728" s="118" t="s">
        <v>1716</v>
      </c>
      <c r="D728" s="110"/>
      <c r="E728" s="110"/>
      <c r="F728" s="110"/>
      <c r="G728" s="110"/>
      <c r="H728" s="110"/>
      <c r="I728" s="110"/>
      <c r="J728" s="110"/>
    </row>
    <row r="729" spans="1:10" x14ac:dyDescent="0.25">
      <c r="A729" s="113"/>
      <c r="B729" s="119" t="s">
        <v>1717</v>
      </c>
      <c r="C729" s="120" t="s">
        <v>1718</v>
      </c>
      <c r="D729" s="110"/>
      <c r="E729" s="110"/>
      <c r="F729" s="110"/>
      <c r="G729" s="110"/>
      <c r="H729" s="110"/>
      <c r="I729" s="110"/>
      <c r="J729" s="110"/>
    </row>
    <row r="730" spans="1:10" x14ac:dyDescent="0.25">
      <c r="A730" s="113"/>
      <c r="B730" s="117" t="s">
        <v>1719</v>
      </c>
      <c r="C730" s="118" t="s">
        <v>1720</v>
      </c>
      <c r="D730" s="110"/>
      <c r="E730" s="110"/>
      <c r="F730" s="110"/>
      <c r="G730" s="110"/>
      <c r="H730" s="110"/>
      <c r="I730" s="110"/>
      <c r="J730" s="110"/>
    </row>
    <row r="731" spans="1:10" x14ac:dyDescent="0.25">
      <c r="A731" s="113"/>
      <c r="B731" s="119" t="s">
        <v>1721</v>
      </c>
      <c r="C731" s="120" t="s">
        <v>1722</v>
      </c>
      <c r="D731" s="110"/>
      <c r="E731" s="110"/>
      <c r="F731" s="110"/>
      <c r="G731" s="110"/>
      <c r="H731" s="110"/>
      <c r="I731" s="110"/>
      <c r="J731" s="110"/>
    </row>
    <row r="732" spans="1:10" x14ac:dyDescent="0.25">
      <c r="A732" s="113"/>
      <c r="B732" s="117" t="s">
        <v>1723</v>
      </c>
      <c r="C732" s="118" t="s">
        <v>1724</v>
      </c>
      <c r="D732" s="110"/>
      <c r="E732" s="110"/>
      <c r="F732" s="110"/>
      <c r="G732" s="110"/>
      <c r="H732" s="110"/>
      <c r="I732" s="110"/>
      <c r="J732" s="110"/>
    </row>
    <row r="733" spans="1:10" x14ac:dyDescent="0.25">
      <c r="A733" s="113"/>
      <c r="B733" s="119" t="s">
        <v>1725</v>
      </c>
      <c r="C733" s="120" t="s">
        <v>1726</v>
      </c>
      <c r="D733" s="110"/>
      <c r="E733" s="110"/>
      <c r="F733" s="110"/>
      <c r="G733" s="110"/>
      <c r="H733" s="110"/>
      <c r="I733" s="110"/>
      <c r="J733" s="110"/>
    </row>
    <row r="734" spans="1:10" x14ac:dyDescent="0.25">
      <c r="A734" s="113"/>
      <c r="B734" s="117" t="s">
        <v>1727</v>
      </c>
      <c r="C734" s="118" t="s">
        <v>1728</v>
      </c>
      <c r="D734" s="110"/>
      <c r="E734" s="110"/>
      <c r="F734" s="110"/>
      <c r="G734" s="110"/>
      <c r="H734" s="110"/>
      <c r="I734" s="110"/>
      <c r="J734" s="110"/>
    </row>
    <row r="735" spans="1:10" x14ac:dyDescent="0.25">
      <c r="A735" s="113"/>
      <c r="B735" s="119" t="s">
        <v>1729</v>
      </c>
      <c r="C735" s="120" t="s">
        <v>1729</v>
      </c>
      <c r="D735" s="110"/>
      <c r="E735" s="110"/>
      <c r="F735" s="110"/>
      <c r="G735" s="110"/>
      <c r="H735" s="110"/>
      <c r="I735" s="110"/>
      <c r="J735" s="110"/>
    </row>
    <row r="736" spans="1:10" x14ac:dyDescent="0.25">
      <c r="A736" s="113"/>
      <c r="B736" s="117" t="s">
        <v>1730</v>
      </c>
      <c r="C736" s="118" t="s">
        <v>1730</v>
      </c>
      <c r="D736" s="110"/>
      <c r="E736" s="110"/>
      <c r="F736" s="110"/>
      <c r="G736" s="110"/>
      <c r="H736" s="110"/>
      <c r="I736" s="110"/>
      <c r="J736" s="110"/>
    </row>
    <row r="737" spans="1:10" x14ac:dyDescent="0.25">
      <c r="A737" s="113"/>
      <c r="B737" s="119" t="s">
        <v>1731</v>
      </c>
      <c r="C737" s="120" t="s">
        <v>1732</v>
      </c>
      <c r="D737" s="110"/>
      <c r="E737" s="110"/>
      <c r="F737" s="110"/>
      <c r="G737" s="110"/>
      <c r="H737" s="110"/>
      <c r="I737" s="110"/>
      <c r="J737" s="110"/>
    </row>
    <row r="738" spans="1:10" x14ac:dyDescent="0.25">
      <c r="A738" s="113"/>
      <c r="B738" s="117" t="s">
        <v>1733</v>
      </c>
      <c r="C738" s="118" t="s">
        <v>1734</v>
      </c>
      <c r="D738" s="110"/>
      <c r="E738" s="110"/>
      <c r="F738" s="110"/>
      <c r="G738" s="110"/>
      <c r="H738" s="110"/>
      <c r="I738" s="110"/>
      <c r="J738" s="110"/>
    </row>
    <row r="739" spans="1:10" x14ac:dyDescent="0.25">
      <c r="A739" s="113"/>
      <c r="B739" s="119" t="s">
        <v>1735</v>
      </c>
      <c r="C739" s="120" t="s">
        <v>1736</v>
      </c>
      <c r="D739" s="110"/>
      <c r="E739" s="110"/>
      <c r="F739" s="110"/>
      <c r="G739" s="110"/>
      <c r="H739" s="110"/>
      <c r="I739" s="110"/>
      <c r="J739" s="110"/>
    </row>
    <row r="740" spans="1:10" x14ac:dyDescent="0.25">
      <c r="A740" s="113"/>
      <c r="B740" s="117" t="s">
        <v>1737</v>
      </c>
      <c r="C740" s="118" t="s">
        <v>1738</v>
      </c>
      <c r="D740" s="110"/>
      <c r="E740" s="110"/>
      <c r="F740" s="110"/>
      <c r="G740" s="110"/>
      <c r="H740" s="110"/>
      <c r="I740" s="110"/>
      <c r="J740" s="110"/>
    </row>
    <row r="741" spans="1:10" x14ac:dyDescent="0.25">
      <c r="A741" s="113"/>
      <c r="B741" s="119" t="s">
        <v>1739</v>
      </c>
      <c r="C741" s="120" t="s">
        <v>1740</v>
      </c>
      <c r="D741" s="110"/>
      <c r="E741" s="110"/>
      <c r="F741" s="110"/>
      <c r="G741" s="110"/>
      <c r="H741" s="110"/>
      <c r="I741" s="110"/>
      <c r="J741" s="110"/>
    </row>
    <row r="742" spans="1:10" x14ac:dyDescent="0.25">
      <c r="A742" s="113"/>
      <c r="B742" s="117" t="s">
        <v>1741</v>
      </c>
      <c r="C742" s="118" t="s">
        <v>1742</v>
      </c>
      <c r="D742" s="110"/>
      <c r="E742" s="110"/>
      <c r="F742" s="110"/>
      <c r="G742" s="110"/>
      <c r="H742" s="110"/>
      <c r="I742" s="110"/>
      <c r="J742" s="110"/>
    </row>
    <row r="743" spans="1:10" x14ac:dyDescent="0.25">
      <c r="A743" s="113"/>
      <c r="B743" s="119" t="s">
        <v>1743</v>
      </c>
      <c r="C743" s="120" t="s">
        <v>1743</v>
      </c>
      <c r="D743" s="110"/>
      <c r="E743" s="110"/>
      <c r="F743" s="110"/>
      <c r="G743" s="110"/>
      <c r="H743" s="110"/>
      <c r="I743" s="110"/>
      <c r="J743" s="110"/>
    </row>
    <row r="744" spans="1:10" x14ac:dyDescent="0.25">
      <c r="A744" s="113"/>
      <c r="B744" s="117" t="s">
        <v>1744</v>
      </c>
      <c r="C744" s="118" t="s">
        <v>1745</v>
      </c>
      <c r="D744" s="110"/>
      <c r="E744" s="110"/>
      <c r="F744" s="110"/>
      <c r="G744" s="110"/>
      <c r="H744" s="110"/>
      <c r="I744" s="110"/>
      <c r="J744" s="110"/>
    </row>
    <row r="745" spans="1:10" x14ac:dyDescent="0.25">
      <c r="A745" s="113"/>
      <c r="B745" s="119" t="s">
        <v>1746</v>
      </c>
      <c r="C745" s="120" t="s">
        <v>1747</v>
      </c>
      <c r="D745" s="110"/>
      <c r="E745" s="110"/>
      <c r="F745" s="110"/>
      <c r="G745" s="110"/>
      <c r="H745" s="110"/>
      <c r="I745" s="110"/>
      <c r="J745" s="110"/>
    </row>
    <row r="746" spans="1:10" x14ac:dyDescent="0.25">
      <c r="A746" s="113"/>
      <c r="B746" s="117" t="s">
        <v>1748</v>
      </c>
      <c r="C746" s="118" t="s">
        <v>1749</v>
      </c>
      <c r="D746" s="110"/>
      <c r="E746" s="110"/>
      <c r="F746" s="110"/>
      <c r="G746" s="110"/>
      <c r="H746" s="110"/>
      <c r="I746" s="110"/>
      <c r="J746" s="110"/>
    </row>
    <row r="747" spans="1:10" x14ac:dyDescent="0.25">
      <c r="A747" s="113"/>
      <c r="B747" s="119" t="s">
        <v>1750</v>
      </c>
      <c r="C747" s="120" t="s">
        <v>1751</v>
      </c>
      <c r="D747" s="110"/>
      <c r="E747" s="110"/>
      <c r="F747" s="110"/>
      <c r="G747" s="110"/>
      <c r="H747" s="110"/>
      <c r="I747" s="110"/>
      <c r="J747" s="110"/>
    </row>
    <row r="748" spans="1:10" x14ac:dyDescent="0.25">
      <c r="A748" s="113"/>
      <c r="B748" s="117" t="s">
        <v>1752</v>
      </c>
      <c r="C748" s="118" t="s">
        <v>1753</v>
      </c>
      <c r="D748" s="110"/>
      <c r="E748" s="110"/>
      <c r="F748" s="110"/>
      <c r="G748" s="110"/>
      <c r="H748" s="110"/>
      <c r="I748" s="110"/>
      <c r="J748" s="110"/>
    </row>
    <row r="749" spans="1:10" x14ac:dyDescent="0.25">
      <c r="A749" s="113"/>
      <c r="B749" s="119" t="s">
        <v>1754</v>
      </c>
      <c r="C749" s="120" t="s">
        <v>1755</v>
      </c>
      <c r="D749" s="110"/>
      <c r="E749" s="110"/>
      <c r="F749" s="110"/>
      <c r="G749" s="110"/>
      <c r="H749" s="110"/>
      <c r="I749" s="110"/>
      <c r="J749" s="110"/>
    </row>
    <row r="750" spans="1:10" x14ac:dyDescent="0.25">
      <c r="A750" s="113"/>
      <c r="B750" s="117" t="s">
        <v>1756</v>
      </c>
      <c r="C750" s="118" t="s">
        <v>1757</v>
      </c>
      <c r="D750" s="110"/>
      <c r="E750" s="110"/>
      <c r="F750" s="110"/>
      <c r="G750" s="110"/>
      <c r="H750" s="110"/>
      <c r="I750" s="110"/>
      <c r="J750" s="110"/>
    </row>
    <row r="751" spans="1:10" x14ac:dyDescent="0.25">
      <c r="A751" s="113"/>
      <c r="B751" s="119" t="s">
        <v>1758</v>
      </c>
      <c r="C751" s="120" t="s">
        <v>1759</v>
      </c>
      <c r="D751" s="110"/>
      <c r="E751" s="110"/>
      <c r="F751" s="110"/>
      <c r="G751" s="110"/>
      <c r="H751" s="110"/>
      <c r="I751" s="110"/>
      <c r="J751" s="110"/>
    </row>
    <row r="752" spans="1:10" x14ac:dyDescent="0.25">
      <c r="A752" s="113"/>
      <c r="B752" s="117" t="s">
        <v>1760</v>
      </c>
      <c r="C752" s="118" t="s">
        <v>1761</v>
      </c>
      <c r="D752" s="110"/>
      <c r="E752" s="110"/>
      <c r="F752" s="110"/>
      <c r="G752" s="110"/>
      <c r="H752" s="110"/>
      <c r="I752" s="110"/>
      <c r="J752" s="110"/>
    </row>
    <row r="753" spans="1:10" x14ac:dyDescent="0.25">
      <c r="A753" s="113"/>
      <c r="B753" s="119" t="s">
        <v>1762</v>
      </c>
      <c r="C753" s="120" t="s">
        <v>1762</v>
      </c>
      <c r="D753" s="110"/>
      <c r="E753" s="110"/>
      <c r="F753" s="110"/>
      <c r="G753" s="110"/>
      <c r="H753" s="110"/>
      <c r="I753" s="110"/>
      <c r="J753" s="110"/>
    </row>
    <row r="754" spans="1:10" x14ac:dyDescent="0.25">
      <c r="A754" s="113"/>
      <c r="B754" s="117" t="s">
        <v>1763</v>
      </c>
      <c r="C754" s="118" t="s">
        <v>1764</v>
      </c>
      <c r="D754" s="110"/>
      <c r="E754" s="110"/>
      <c r="F754" s="110"/>
      <c r="G754" s="110"/>
      <c r="H754" s="110"/>
      <c r="I754" s="110"/>
      <c r="J754" s="110"/>
    </row>
    <row r="755" spans="1:10" x14ac:dyDescent="0.25">
      <c r="A755" s="113"/>
      <c r="B755" s="119" t="s">
        <v>1765</v>
      </c>
      <c r="C755" s="120" t="s">
        <v>1765</v>
      </c>
      <c r="D755" s="110"/>
      <c r="E755" s="110"/>
      <c r="F755" s="110"/>
      <c r="G755" s="110"/>
      <c r="H755" s="110"/>
      <c r="I755" s="110"/>
      <c r="J755" s="110"/>
    </row>
    <row r="756" spans="1:10" x14ac:dyDescent="0.25">
      <c r="A756" s="113"/>
      <c r="B756" s="117" t="s">
        <v>1766</v>
      </c>
      <c r="C756" s="118" t="s">
        <v>1767</v>
      </c>
      <c r="D756" s="110"/>
      <c r="E756" s="110"/>
      <c r="F756" s="110"/>
      <c r="G756" s="110"/>
      <c r="H756" s="110"/>
      <c r="I756" s="110"/>
      <c r="J756" s="110"/>
    </row>
    <row r="757" spans="1:10" x14ac:dyDescent="0.25">
      <c r="A757" s="113"/>
      <c r="B757" s="119" t="s">
        <v>1768</v>
      </c>
      <c r="C757" s="120" t="s">
        <v>1768</v>
      </c>
      <c r="D757" s="110"/>
      <c r="E757" s="110"/>
      <c r="F757" s="110"/>
      <c r="G757" s="110"/>
      <c r="H757" s="110"/>
      <c r="I757" s="110"/>
      <c r="J757" s="110"/>
    </row>
    <row r="758" spans="1:10" x14ac:dyDescent="0.25">
      <c r="A758" s="113"/>
      <c r="B758" s="117" t="s">
        <v>1769</v>
      </c>
      <c r="C758" s="118" t="s">
        <v>1770</v>
      </c>
      <c r="D758" s="110"/>
      <c r="E758" s="110"/>
      <c r="F758" s="110"/>
      <c r="G758" s="110"/>
      <c r="H758" s="110"/>
      <c r="I758" s="110"/>
      <c r="J758" s="110"/>
    </row>
    <row r="759" spans="1:10" x14ac:dyDescent="0.25">
      <c r="A759" s="113"/>
      <c r="B759" s="119" t="s">
        <v>1771</v>
      </c>
      <c r="C759" s="120" t="s">
        <v>1771</v>
      </c>
      <c r="D759" s="110"/>
      <c r="E759" s="110"/>
      <c r="F759" s="110"/>
      <c r="G759" s="110"/>
      <c r="H759" s="110"/>
      <c r="I759" s="110"/>
      <c r="J759" s="110"/>
    </row>
    <row r="760" spans="1:10" x14ac:dyDescent="0.25">
      <c r="A760" s="113"/>
      <c r="B760" s="117" t="s">
        <v>1772</v>
      </c>
      <c r="C760" s="118" t="s">
        <v>1772</v>
      </c>
      <c r="D760" s="110"/>
      <c r="E760" s="110"/>
      <c r="F760" s="110"/>
      <c r="G760" s="110"/>
      <c r="H760" s="110"/>
      <c r="I760" s="110"/>
      <c r="J760" s="110"/>
    </row>
    <row r="761" spans="1:10" x14ac:dyDescent="0.25">
      <c r="A761" s="113"/>
      <c r="B761" s="119" t="s">
        <v>1773</v>
      </c>
      <c r="C761" s="120" t="s">
        <v>1774</v>
      </c>
      <c r="D761" s="110"/>
      <c r="E761" s="110"/>
      <c r="F761" s="110"/>
      <c r="G761" s="110"/>
      <c r="H761" s="110"/>
      <c r="I761" s="110"/>
      <c r="J761" s="110"/>
    </row>
    <row r="762" spans="1:10" x14ac:dyDescent="0.25">
      <c r="A762" s="113"/>
      <c r="B762" s="117" t="s">
        <v>1775</v>
      </c>
      <c r="C762" s="118" t="s">
        <v>1775</v>
      </c>
      <c r="D762" s="110"/>
      <c r="E762" s="110"/>
      <c r="F762" s="110"/>
      <c r="G762" s="110"/>
      <c r="H762" s="110"/>
      <c r="I762" s="110"/>
      <c r="J762" s="110"/>
    </row>
    <row r="763" spans="1:10" x14ac:dyDescent="0.25">
      <c r="A763" s="113"/>
      <c r="B763" s="119" t="s">
        <v>1776</v>
      </c>
      <c r="C763" s="120" t="s">
        <v>1777</v>
      </c>
      <c r="D763" s="110"/>
      <c r="E763" s="110"/>
      <c r="F763" s="110"/>
      <c r="G763" s="110"/>
      <c r="H763" s="110"/>
      <c r="I763" s="110"/>
      <c r="J763" s="110"/>
    </row>
    <row r="764" spans="1:10" x14ac:dyDescent="0.25">
      <c r="A764" s="113"/>
      <c r="B764" s="117" t="s">
        <v>1778</v>
      </c>
      <c r="C764" s="118" t="s">
        <v>1778</v>
      </c>
      <c r="D764" s="110"/>
      <c r="E764" s="110"/>
      <c r="F764" s="110"/>
      <c r="G764" s="110"/>
      <c r="H764" s="110"/>
      <c r="I764" s="110"/>
      <c r="J764" s="110"/>
    </row>
    <row r="765" spans="1:10" x14ac:dyDescent="0.25">
      <c r="A765" s="113"/>
      <c r="B765" s="119" t="s">
        <v>1779</v>
      </c>
      <c r="C765" s="120" t="s">
        <v>1779</v>
      </c>
      <c r="D765" s="110"/>
      <c r="E765" s="110"/>
      <c r="F765" s="110"/>
      <c r="G765" s="110"/>
      <c r="H765" s="110"/>
      <c r="I765" s="110"/>
      <c r="J765" s="110"/>
    </row>
    <row r="766" spans="1:10" x14ac:dyDescent="0.25">
      <c r="A766" s="113"/>
      <c r="B766" s="117" t="s">
        <v>1780</v>
      </c>
      <c r="C766" s="118" t="s">
        <v>1781</v>
      </c>
      <c r="D766" s="110"/>
      <c r="E766" s="110"/>
      <c r="F766" s="110"/>
      <c r="G766" s="110"/>
      <c r="H766" s="110"/>
      <c r="I766" s="110"/>
      <c r="J766" s="110"/>
    </row>
    <row r="767" spans="1:10" x14ac:dyDescent="0.25">
      <c r="A767" s="113"/>
      <c r="B767" s="119" t="s">
        <v>1782</v>
      </c>
      <c r="C767" s="120" t="s">
        <v>1783</v>
      </c>
      <c r="D767" s="110"/>
      <c r="E767" s="110"/>
      <c r="F767" s="110"/>
      <c r="G767" s="110"/>
      <c r="H767" s="110"/>
      <c r="I767" s="110"/>
      <c r="J767" s="110"/>
    </row>
    <row r="768" spans="1:10" x14ac:dyDescent="0.25">
      <c r="A768" s="113"/>
      <c r="B768" s="117" t="s">
        <v>1784</v>
      </c>
      <c r="C768" s="118" t="s">
        <v>1785</v>
      </c>
      <c r="D768" s="110"/>
      <c r="E768" s="110"/>
      <c r="F768" s="110"/>
      <c r="G768" s="110"/>
      <c r="H768" s="110"/>
      <c r="I768" s="110"/>
      <c r="J768" s="110"/>
    </row>
    <row r="769" spans="1:10" x14ac:dyDescent="0.25">
      <c r="A769" s="113"/>
      <c r="B769" s="119" t="s">
        <v>1786</v>
      </c>
      <c r="C769" s="120" t="s">
        <v>1786</v>
      </c>
      <c r="D769" s="110"/>
      <c r="E769" s="110"/>
      <c r="F769" s="110"/>
      <c r="G769" s="110"/>
      <c r="H769" s="110"/>
      <c r="I769" s="110"/>
      <c r="J769" s="110"/>
    </row>
    <row r="770" spans="1:10" x14ac:dyDescent="0.25">
      <c r="A770" s="113"/>
      <c r="B770" s="117" t="s">
        <v>1787</v>
      </c>
      <c r="C770" s="118" t="s">
        <v>1788</v>
      </c>
      <c r="D770" s="110"/>
      <c r="E770" s="110"/>
      <c r="F770" s="110"/>
      <c r="G770" s="110"/>
      <c r="H770" s="110"/>
      <c r="I770" s="110"/>
      <c r="J770" s="110"/>
    </row>
    <row r="771" spans="1:10" x14ac:dyDescent="0.25">
      <c r="A771" s="113"/>
      <c r="B771" s="119" t="s">
        <v>1789</v>
      </c>
      <c r="C771" s="120" t="s">
        <v>1789</v>
      </c>
      <c r="D771" s="110"/>
      <c r="E771" s="110"/>
      <c r="F771" s="110"/>
      <c r="G771" s="110"/>
      <c r="H771" s="110"/>
      <c r="I771" s="110"/>
      <c r="J771" s="110"/>
    </row>
    <row r="772" spans="1:10" x14ac:dyDescent="0.25">
      <c r="A772" s="113"/>
      <c r="B772" s="117" t="s">
        <v>1790</v>
      </c>
      <c r="C772" s="118" t="s">
        <v>1791</v>
      </c>
      <c r="D772" s="110"/>
      <c r="E772" s="110"/>
      <c r="F772" s="110"/>
      <c r="G772" s="110"/>
      <c r="H772" s="110"/>
      <c r="I772" s="110"/>
      <c r="J772" s="110"/>
    </row>
    <row r="773" spans="1:10" x14ac:dyDescent="0.25">
      <c r="A773" s="113"/>
      <c r="B773" s="119" t="s">
        <v>1792</v>
      </c>
      <c r="C773" s="120" t="s">
        <v>1793</v>
      </c>
      <c r="D773" s="110"/>
      <c r="E773" s="110"/>
      <c r="F773" s="110"/>
      <c r="G773" s="110"/>
      <c r="H773" s="110"/>
      <c r="I773" s="110"/>
      <c r="J773" s="110"/>
    </row>
    <row r="774" spans="1:10" x14ac:dyDescent="0.25">
      <c r="A774" s="113"/>
      <c r="B774" s="117" t="s">
        <v>1794</v>
      </c>
      <c r="C774" s="118" t="s">
        <v>1795</v>
      </c>
      <c r="D774" s="110"/>
      <c r="E774" s="110"/>
      <c r="F774" s="110"/>
      <c r="G774" s="110"/>
      <c r="H774" s="110"/>
      <c r="I774" s="110"/>
      <c r="J774" s="110"/>
    </row>
    <row r="775" spans="1:10" x14ac:dyDescent="0.25">
      <c r="A775" s="113"/>
      <c r="B775" s="119" t="s">
        <v>1796</v>
      </c>
      <c r="C775" s="120" t="s">
        <v>1797</v>
      </c>
      <c r="D775" s="110"/>
      <c r="E775" s="110"/>
      <c r="F775" s="110"/>
      <c r="G775" s="110"/>
      <c r="H775" s="110"/>
      <c r="I775" s="110"/>
      <c r="J775" s="110"/>
    </row>
    <row r="776" spans="1:10" x14ac:dyDescent="0.25">
      <c r="A776" s="113"/>
      <c r="B776" s="117" t="s">
        <v>1798</v>
      </c>
      <c r="C776" s="118" t="s">
        <v>1798</v>
      </c>
      <c r="D776" s="110"/>
      <c r="E776" s="110"/>
      <c r="F776" s="110"/>
      <c r="G776" s="110"/>
      <c r="H776" s="110"/>
      <c r="I776" s="110"/>
      <c r="J776" s="110"/>
    </row>
    <row r="777" spans="1:10" x14ac:dyDescent="0.25">
      <c r="A777" s="113"/>
      <c r="B777" s="119" t="s">
        <v>1799</v>
      </c>
      <c r="C777" s="120" t="s">
        <v>1799</v>
      </c>
      <c r="D777" s="110"/>
      <c r="E777" s="110"/>
      <c r="F777" s="110"/>
      <c r="G777" s="110"/>
      <c r="H777" s="110"/>
      <c r="I777" s="110"/>
      <c r="J777" s="110"/>
    </row>
    <row r="778" spans="1:10" x14ac:dyDescent="0.25">
      <c r="A778" s="113"/>
      <c r="B778" s="117" t="s">
        <v>1800</v>
      </c>
      <c r="C778" s="118" t="s">
        <v>1800</v>
      </c>
      <c r="D778" s="110"/>
      <c r="E778" s="110"/>
      <c r="F778" s="110"/>
      <c r="G778" s="110"/>
      <c r="H778" s="110"/>
      <c r="I778" s="110"/>
      <c r="J778" s="110"/>
    </row>
    <row r="779" spans="1:10" x14ac:dyDescent="0.25">
      <c r="A779" s="113"/>
      <c r="B779" s="119" t="s">
        <v>1801</v>
      </c>
      <c r="C779" s="120" t="s">
        <v>1801</v>
      </c>
      <c r="D779" s="110"/>
      <c r="E779" s="110"/>
      <c r="F779" s="110"/>
      <c r="G779" s="110"/>
      <c r="H779" s="110"/>
      <c r="I779" s="110"/>
      <c r="J779" s="110"/>
    </row>
    <row r="780" spans="1:10" x14ac:dyDescent="0.25">
      <c r="A780" s="113"/>
      <c r="B780" s="117" t="s">
        <v>1802</v>
      </c>
      <c r="C780" s="118" t="s">
        <v>1802</v>
      </c>
      <c r="D780" s="110"/>
      <c r="E780" s="110"/>
      <c r="F780" s="110"/>
      <c r="G780" s="110"/>
      <c r="H780" s="110"/>
      <c r="I780" s="110"/>
      <c r="J780" s="110"/>
    </row>
    <row r="781" spans="1:10" x14ac:dyDescent="0.25">
      <c r="A781" s="113"/>
      <c r="B781" s="119" t="s">
        <v>1803</v>
      </c>
      <c r="C781" s="120" t="s">
        <v>1803</v>
      </c>
      <c r="D781" s="110"/>
      <c r="E781" s="110"/>
      <c r="F781" s="110"/>
      <c r="G781" s="110"/>
      <c r="H781" s="110"/>
      <c r="I781" s="110"/>
      <c r="J781" s="110"/>
    </row>
    <row r="782" spans="1:10" x14ac:dyDescent="0.25">
      <c r="A782" s="113"/>
      <c r="B782" s="117" t="s">
        <v>1804</v>
      </c>
      <c r="C782" s="118" t="s">
        <v>1804</v>
      </c>
      <c r="D782" s="110"/>
      <c r="E782" s="110"/>
      <c r="F782" s="110"/>
      <c r="G782" s="110"/>
      <c r="H782" s="110"/>
      <c r="I782" s="110"/>
      <c r="J782" s="110"/>
    </row>
    <row r="783" spans="1:10" x14ac:dyDescent="0.25">
      <c r="A783" s="113"/>
      <c r="B783" s="119" t="s">
        <v>1805</v>
      </c>
      <c r="C783" s="120" t="s">
        <v>1805</v>
      </c>
      <c r="D783" s="110"/>
      <c r="E783" s="110"/>
      <c r="F783" s="110"/>
      <c r="G783" s="110"/>
      <c r="H783" s="110"/>
      <c r="I783" s="110"/>
      <c r="J783" s="110"/>
    </row>
    <row r="784" spans="1:10" x14ac:dyDescent="0.25">
      <c r="A784" s="113"/>
      <c r="B784" s="117" t="s">
        <v>1806</v>
      </c>
      <c r="C784" s="118" t="s">
        <v>1806</v>
      </c>
      <c r="D784" s="110"/>
      <c r="E784" s="110"/>
      <c r="F784" s="110"/>
      <c r="G784" s="110"/>
      <c r="H784" s="110"/>
      <c r="I784" s="110"/>
      <c r="J784" s="110"/>
    </row>
    <row r="785" spans="1:10" x14ac:dyDescent="0.25">
      <c r="A785" s="113"/>
      <c r="B785" s="119" t="s">
        <v>1807</v>
      </c>
      <c r="C785" s="120" t="s">
        <v>1808</v>
      </c>
      <c r="D785" s="110"/>
      <c r="E785" s="110"/>
      <c r="F785" s="110"/>
      <c r="G785" s="110"/>
      <c r="H785" s="110"/>
      <c r="I785" s="110"/>
      <c r="J785" s="110"/>
    </row>
    <row r="786" spans="1:10" x14ac:dyDescent="0.25">
      <c r="A786" s="113"/>
      <c r="B786" s="117" t="s">
        <v>1809</v>
      </c>
      <c r="C786" s="118" t="s">
        <v>1809</v>
      </c>
      <c r="D786" s="110"/>
      <c r="E786" s="110"/>
      <c r="F786" s="110"/>
      <c r="G786" s="110"/>
      <c r="H786" s="110"/>
      <c r="I786" s="110"/>
      <c r="J786" s="110"/>
    </row>
    <row r="787" spans="1:10" x14ac:dyDescent="0.25">
      <c r="A787" s="113"/>
      <c r="B787" s="119" t="s">
        <v>1810</v>
      </c>
      <c r="C787" s="120" t="s">
        <v>1811</v>
      </c>
      <c r="D787" s="110"/>
      <c r="E787" s="110"/>
      <c r="F787" s="110"/>
      <c r="G787" s="110"/>
      <c r="H787" s="110"/>
      <c r="I787" s="110"/>
      <c r="J787" s="110"/>
    </row>
    <row r="788" spans="1:10" x14ac:dyDescent="0.25">
      <c r="A788" s="113"/>
      <c r="B788" s="117" t="s">
        <v>1812</v>
      </c>
      <c r="C788" s="118" t="s">
        <v>1813</v>
      </c>
      <c r="D788" s="110"/>
      <c r="E788" s="110"/>
      <c r="F788" s="110"/>
      <c r="G788" s="110"/>
      <c r="H788" s="110"/>
      <c r="I788" s="110"/>
      <c r="J788" s="110"/>
    </row>
    <row r="789" spans="1:10" x14ac:dyDescent="0.25">
      <c r="A789" s="113"/>
      <c r="B789" s="119" t="s">
        <v>1814</v>
      </c>
      <c r="C789" s="120" t="s">
        <v>1815</v>
      </c>
      <c r="D789" s="110"/>
      <c r="E789" s="110"/>
      <c r="F789" s="110"/>
      <c r="G789" s="110"/>
      <c r="H789" s="110"/>
      <c r="I789" s="110"/>
      <c r="J789" s="110"/>
    </row>
    <row r="790" spans="1:10" x14ac:dyDescent="0.25">
      <c r="A790" s="113"/>
      <c r="B790" s="117" t="s">
        <v>1816</v>
      </c>
      <c r="C790" s="118" t="s">
        <v>1817</v>
      </c>
      <c r="D790" s="110"/>
      <c r="E790" s="110"/>
      <c r="F790" s="110"/>
      <c r="G790" s="110"/>
      <c r="H790" s="110"/>
      <c r="I790" s="110"/>
      <c r="J790" s="110"/>
    </row>
    <row r="791" spans="1:10" x14ac:dyDescent="0.25">
      <c r="A791" s="113"/>
      <c r="B791" s="119" t="s">
        <v>1818</v>
      </c>
      <c r="C791" s="120" t="s">
        <v>1819</v>
      </c>
      <c r="D791" s="110"/>
      <c r="E791" s="110"/>
      <c r="F791" s="110"/>
      <c r="G791" s="110"/>
      <c r="H791" s="110"/>
      <c r="I791" s="110"/>
      <c r="J791" s="110"/>
    </row>
    <row r="792" spans="1:10" x14ac:dyDescent="0.25">
      <c r="A792" s="113"/>
      <c r="B792" s="117" t="s">
        <v>1820</v>
      </c>
      <c r="C792" s="118" t="s">
        <v>1821</v>
      </c>
      <c r="D792" s="110"/>
      <c r="E792" s="110"/>
      <c r="F792" s="110"/>
      <c r="G792" s="110"/>
      <c r="H792" s="110"/>
      <c r="I792" s="110"/>
      <c r="J792" s="110"/>
    </row>
    <row r="793" spans="1:10" x14ac:dyDescent="0.25">
      <c r="A793" s="113"/>
      <c r="B793" s="119" t="s">
        <v>1822</v>
      </c>
      <c r="C793" s="120" t="s">
        <v>1823</v>
      </c>
      <c r="D793" s="110"/>
      <c r="E793" s="110"/>
      <c r="F793" s="110"/>
      <c r="G793" s="110"/>
      <c r="H793" s="110"/>
      <c r="I793" s="110"/>
      <c r="J793" s="110"/>
    </row>
    <row r="794" spans="1:10" x14ac:dyDescent="0.25">
      <c r="A794" s="113"/>
      <c r="B794" s="117" t="s">
        <v>1824</v>
      </c>
      <c r="C794" s="118" t="s">
        <v>1825</v>
      </c>
      <c r="D794" s="110"/>
      <c r="E794" s="110"/>
      <c r="F794" s="110"/>
      <c r="G794" s="110"/>
      <c r="H794" s="110"/>
      <c r="I794" s="110"/>
      <c r="J794" s="110"/>
    </row>
    <row r="795" spans="1:10" x14ac:dyDescent="0.25">
      <c r="A795" s="113"/>
      <c r="B795" s="119" t="s">
        <v>1826</v>
      </c>
      <c r="C795" s="120" t="s">
        <v>1827</v>
      </c>
      <c r="D795" s="110"/>
      <c r="E795" s="110"/>
      <c r="F795" s="110"/>
      <c r="G795" s="110"/>
      <c r="H795" s="110"/>
      <c r="I795" s="110"/>
      <c r="J795" s="110"/>
    </row>
    <row r="796" spans="1:10" x14ac:dyDescent="0.25">
      <c r="A796" s="113"/>
      <c r="B796" s="117" t="s">
        <v>1828</v>
      </c>
      <c r="C796" s="118" t="s">
        <v>1828</v>
      </c>
      <c r="D796" s="110"/>
      <c r="E796" s="110"/>
      <c r="F796" s="110"/>
      <c r="G796" s="110"/>
      <c r="H796" s="110"/>
      <c r="I796" s="110"/>
      <c r="J796" s="110"/>
    </row>
    <row r="797" spans="1:10" x14ac:dyDescent="0.25">
      <c r="A797" s="113"/>
      <c r="B797" s="119" t="s">
        <v>1829</v>
      </c>
      <c r="C797" s="120" t="s">
        <v>1829</v>
      </c>
      <c r="D797" s="110"/>
      <c r="E797" s="110"/>
      <c r="F797" s="110"/>
      <c r="G797" s="110"/>
      <c r="H797" s="110"/>
      <c r="I797" s="110"/>
      <c r="J797" s="110"/>
    </row>
    <row r="798" spans="1:10" x14ac:dyDescent="0.25">
      <c r="A798" s="113"/>
      <c r="B798" s="117" t="s">
        <v>1830</v>
      </c>
      <c r="C798" s="118" t="s">
        <v>1831</v>
      </c>
      <c r="D798" s="110"/>
      <c r="E798" s="110"/>
      <c r="F798" s="110"/>
      <c r="G798" s="110"/>
      <c r="H798" s="110"/>
      <c r="I798" s="110"/>
      <c r="J798" s="110"/>
    </row>
    <row r="799" spans="1:10" x14ac:dyDescent="0.25">
      <c r="A799" s="113"/>
      <c r="B799" s="119" t="s">
        <v>1832</v>
      </c>
      <c r="C799" s="120" t="s">
        <v>1832</v>
      </c>
      <c r="D799" s="110"/>
      <c r="E799" s="110"/>
      <c r="F799" s="110"/>
      <c r="G799" s="110"/>
      <c r="H799" s="110"/>
      <c r="I799" s="110"/>
      <c r="J799" s="110"/>
    </row>
    <row r="800" spans="1:10" x14ac:dyDescent="0.25">
      <c r="A800" s="113"/>
      <c r="B800" s="117" t="s">
        <v>1833</v>
      </c>
      <c r="C800" s="118" t="s">
        <v>1834</v>
      </c>
      <c r="D800" s="110"/>
      <c r="E800" s="110"/>
      <c r="F800" s="110"/>
      <c r="G800" s="110"/>
      <c r="H800" s="110"/>
      <c r="I800" s="110"/>
      <c r="J800" s="110"/>
    </row>
    <row r="801" spans="1:10" x14ac:dyDescent="0.25">
      <c r="A801" s="113"/>
      <c r="B801" s="119" t="s">
        <v>1835</v>
      </c>
      <c r="C801" s="120" t="s">
        <v>1836</v>
      </c>
      <c r="D801" s="110"/>
      <c r="E801" s="110"/>
      <c r="F801" s="110"/>
      <c r="G801" s="110"/>
      <c r="H801" s="110"/>
      <c r="I801" s="110"/>
      <c r="J801" s="110"/>
    </row>
    <row r="802" spans="1:10" x14ac:dyDescent="0.25">
      <c r="A802" s="113"/>
      <c r="B802" s="117" t="s">
        <v>1837</v>
      </c>
      <c r="C802" s="118" t="s">
        <v>1837</v>
      </c>
      <c r="D802" s="110"/>
      <c r="E802" s="110"/>
      <c r="F802" s="110"/>
      <c r="G802" s="110"/>
      <c r="H802" s="110"/>
      <c r="I802" s="110"/>
      <c r="J802" s="110"/>
    </row>
    <row r="803" spans="1:10" x14ac:dyDescent="0.25">
      <c r="A803" s="113"/>
      <c r="B803" s="119" t="s">
        <v>1838</v>
      </c>
      <c r="C803" s="120" t="s">
        <v>1839</v>
      </c>
      <c r="D803" s="110"/>
      <c r="E803" s="110"/>
      <c r="F803" s="110"/>
      <c r="G803" s="110"/>
      <c r="H803" s="110"/>
      <c r="I803" s="110"/>
      <c r="J803" s="110"/>
    </row>
    <row r="804" spans="1:10" x14ac:dyDescent="0.25">
      <c r="A804" s="113"/>
      <c r="B804" s="117" t="s">
        <v>1840</v>
      </c>
      <c r="C804" s="118" t="s">
        <v>1841</v>
      </c>
      <c r="D804" s="110"/>
      <c r="E804" s="110"/>
      <c r="F804" s="110"/>
      <c r="G804" s="110"/>
      <c r="H804" s="110"/>
      <c r="I804" s="110"/>
      <c r="J804" s="110"/>
    </row>
    <row r="805" spans="1:10" x14ac:dyDescent="0.25">
      <c r="A805" s="113"/>
      <c r="B805" s="119" t="s">
        <v>1842</v>
      </c>
      <c r="C805" s="120" t="s">
        <v>1843</v>
      </c>
      <c r="D805" s="110"/>
      <c r="E805" s="110"/>
      <c r="F805" s="110"/>
      <c r="G805" s="110"/>
      <c r="H805" s="110"/>
      <c r="I805" s="110"/>
      <c r="J805" s="110"/>
    </row>
    <row r="806" spans="1:10" x14ac:dyDescent="0.25">
      <c r="A806" s="113"/>
      <c r="B806" s="117" t="s">
        <v>1844</v>
      </c>
      <c r="C806" s="118" t="s">
        <v>1845</v>
      </c>
      <c r="D806" s="110"/>
      <c r="E806" s="110"/>
      <c r="F806" s="110"/>
      <c r="G806" s="110"/>
      <c r="H806" s="110"/>
      <c r="I806" s="110"/>
      <c r="J806" s="110"/>
    </row>
    <row r="807" spans="1:10" x14ac:dyDescent="0.25">
      <c r="A807" s="113"/>
      <c r="B807" s="119" t="s">
        <v>1846</v>
      </c>
      <c r="C807" s="120" t="s">
        <v>1847</v>
      </c>
      <c r="D807" s="110"/>
      <c r="E807" s="110"/>
      <c r="F807" s="110"/>
      <c r="G807" s="110"/>
      <c r="H807" s="110"/>
      <c r="I807" s="110"/>
      <c r="J807" s="110"/>
    </row>
    <row r="808" spans="1:10" x14ac:dyDescent="0.25">
      <c r="A808" s="113"/>
      <c r="B808" s="117" t="s">
        <v>1848</v>
      </c>
      <c r="C808" s="118" t="s">
        <v>1848</v>
      </c>
      <c r="D808" s="110"/>
      <c r="E808" s="110"/>
      <c r="F808" s="110"/>
      <c r="G808" s="110"/>
      <c r="H808" s="110"/>
      <c r="I808" s="110"/>
      <c r="J808" s="110"/>
    </row>
    <row r="809" spans="1:10" x14ac:dyDescent="0.25">
      <c r="A809" s="113"/>
      <c r="B809" s="119" t="s">
        <v>1849</v>
      </c>
      <c r="C809" s="120" t="s">
        <v>1849</v>
      </c>
      <c r="D809" s="110"/>
      <c r="E809" s="110"/>
      <c r="F809" s="110"/>
      <c r="G809" s="110"/>
      <c r="H809" s="110"/>
      <c r="I809" s="110"/>
      <c r="J809" s="110"/>
    </row>
    <row r="810" spans="1:10" x14ac:dyDescent="0.25">
      <c r="A810" s="113"/>
      <c r="B810" s="117" t="s">
        <v>1850</v>
      </c>
      <c r="C810" s="118" t="s">
        <v>1851</v>
      </c>
      <c r="D810" s="110"/>
      <c r="E810" s="110"/>
      <c r="F810" s="110"/>
      <c r="G810" s="110"/>
      <c r="H810" s="110"/>
      <c r="I810" s="110"/>
      <c r="J810" s="110"/>
    </row>
    <row r="811" spans="1:10" x14ac:dyDescent="0.25">
      <c r="A811" s="113"/>
      <c r="B811" s="119" t="s">
        <v>1852</v>
      </c>
      <c r="C811" s="120" t="s">
        <v>1852</v>
      </c>
      <c r="D811" s="110"/>
      <c r="E811" s="110"/>
      <c r="F811" s="110"/>
      <c r="G811" s="110"/>
      <c r="H811" s="110"/>
      <c r="I811" s="110"/>
      <c r="J811" s="110"/>
    </row>
    <row r="812" spans="1:10" x14ac:dyDescent="0.25">
      <c r="A812" s="113"/>
      <c r="B812" s="117" t="s">
        <v>1853</v>
      </c>
      <c r="C812" s="118" t="s">
        <v>1854</v>
      </c>
      <c r="D812" s="110"/>
      <c r="E812" s="110"/>
      <c r="F812" s="110"/>
      <c r="G812" s="110"/>
      <c r="H812" s="110"/>
      <c r="I812" s="110"/>
      <c r="J812" s="110"/>
    </row>
    <row r="813" spans="1:10" x14ac:dyDescent="0.25">
      <c r="A813" s="113"/>
      <c r="B813" s="119" t="s">
        <v>1855</v>
      </c>
      <c r="C813" s="120" t="s">
        <v>1856</v>
      </c>
      <c r="D813" s="110"/>
      <c r="E813" s="110"/>
      <c r="F813" s="110"/>
      <c r="G813" s="110"/>
      <c r="H813" s="110"/>
      <c r="I813" s="110"/>
      <c r="J813" s="110"/>
    </row>
    <row r="814" spans="1:10" x14ac:dyDescent="0.25">
      <c r="A814" s="113"/>
      <c r="B814" s="117" t="s">
        <v>1857</v>
      </c>
      <c r="C814" s="118" t="s">
        <v>1858</v>
      </c>
      <c r="D814" s="110"/>
      <c r="E814" s="110"/>
      <c r="F814" s="110"/>
      <c r="G814" s="110"/>
      <c r="H814" s="110"/>
      <c r="I814" s="110"/>
      <c r="J814" s="110"/>
    </row>
    <row r="815" spans="1:10" x14ac:dyDescent="0.25">
      <c r="A815" s="113"/>
      <c r="B815" s="119" t="s">
        <v>1859</v>
      </c>
      <c r="C815" s="120" t="s">
        <v>1859</v>
      </c>
      <c r="D815" s="110"/>
      <c r="E815" s="110"/>
      <c r="F815" s="110"/>
      <c r="G815" s="110"/>
      <c r="H815" s="110"/>
      <c r="I815" s="110"/>
      <c r="J815" s="110"/>
    </row>
    <row r="816" spans="1:10" x14ac:dyDescent="0.25">
      <c r="A816" s="113"/>
      <c r="B816" s="117" t="s">
        <v>1860</v>
      </c>
      <c r="C816" s="118" t="s">
        <v>1861</v>
      </c>
      <c r="D816" s="110"/>
      <c r="E816" s="110"/>
      <c r="F816" s="110"/>
      <c r="G816" s="110"/>
      <c r="H816" s="110"/>
      <c r="I816" s="110"/>
      <c r="J816" s="110"/>
    </row>
    <row r="817" spans="1:10" x14ac:dyDescent="0.25">
      <c r="A817" s="113"/>
      <c r="B817" s="119" t="s">
        <v>1862</v>
      </c>
      <c r="C817" s="120" t="s">
        <v>1863</v>
      </c>
      <c r="D817" s="110"/>
      <c r="E817" s="110"/>
      <c r="F817" s="110"/>
      <c r="G817" s="110"/>
      <c r="H817" s="110"/>
      <c r="I817" s="110"/>
      <c r="J817" s="110"/>
    </row>
    <row r="818" spans="1:10" x14ac:dyDescent="0.25">
      <c r="A818" s="113"/>
      <c r="B818" s="117" t="s">
        <v>1864</v>
      </c>
      <c r="C818" s="118" t="s">
        <v>1864</v>
      </c>
      <c r="D818" s="110"/>
      <c r="E818" s="110"/>
      <c r="F818" s="110"/>
      <c r="G818" s="110"/>
      <c r="H818" s="110"/>
      <c r="I818" s="110"/>
      <c r="J818" s="110"/>
    </row>
    <row r="819" spans="1:10" x14ac:dyDescent="0.25">
      <c r="A819" s="113"/>
      <c r="B819" s="119" t="s">
        <v>1865</v>
      </c>
      <c r="C819" s="120" t="s">
        <v>1866</v>
      </c>
      <c r="D819" s="110"/>
      <c r="E819" s="110"/>
      <c r="F819" s="110"/>
      <c r="G819" s="110"/>
      <c r="H819" s="110"/>
      <c r="I819" s="110"/>
      <c r="J819" s="110"/>
    </row>
    <row r="820" spans="1:10" x14ac:dyDescent="0.25">
      <c r="A820" s="113"/>
      <c r="B820" s="117" t="s">
        <v>1867</v>
      </c>
      <c r="C820" s="118" t="s">
        <v>1867</v>
      </c>
      <c r="D820" s="110"/>
      <c r="E820" s="110"/>
      <c r="F820" s="110"/>
      <c r="G820" s="110"/>
      <c r="H820" s="110"/>
      <c r="I820" s="110"/>
      <c r="J820" s="110"/>
    </row>
    <row r="821" spans="1:10" x14ac:dyDescent="0.25">
      <c r="A821" s="113"/>
      <c r="B821" s="119" t="s">
        <v>1868</v>
      </c>
      <c r="C821" s="120" t="s">
        <v>1869</v>
      </c>
      <c r="D821" s="110"/>
      <c r="E821" s="110"/>
      <c r="F821" s="110"/>
      <c r="G821" s="110"/>
      <c r="H821" s="110"/>
      <c r="I821" s="110"/>
      <c r="J821" s="110"/>
    </row>
    <row r="822" spans="1:10" x14ac:dyDescent="0.25">
      <c r="A822" s="113"/>
      <c r="B822" s="117" t="s">
        <v>1870</v>
      </c>
      <c r="C822" s="118" t="s">
        <v>1870</v>
      </c>
      <c r="D822" s="110"/>
      <c r="E822" s="110"/>
      <c r="F822" s="110"/>
      <c r="G822" s="110"/>
      <c r="H822" s="110"/>
      <c r="I822" s="110"/>
      <c r="J822" s="110"/>
    </row>
    <row r="823" spans="1:10" x14ac:dyDescent="0.25">
      <c r="A823" s="113"/>
      <c r="B823" s="119" t="s">
        <v>1871</v>
      </c>
      <c r="C823" s="120" t="s">
        <v>1871</v>
      </c>
      <c r="D823" s="110"/>
      <c r="E823" s="110"/>
      <c r="F823" s="110"/>
      <c r="G823" s="110"/>
      <c r="H823" s="110"/>
      <c r="I823" s="110"/>
      <c r="J823" s="110"/>
    </row>
    <row r="824" spans="1:10" x14ac:dyDescent="0.25">
      <c r="A824" s="113"/>
      <c r="B824" s="117" t="s">
        <v>1872</v>
      </c>
      <c r="C824" s="118" t="s">
        <v>1872</v>
      </c>
      <c r="D824" s="110"/>
      <c r="E824" s="110"/>
      <c r="F824" s="110"/>
      <c r="G824" s="110"/>
      <c r="H824" s="110"/>
      <c r="I824" s="110"/>
      <c r="J824" s="110"/>
    </row>
    <row r="825" spans="1:10" x14ac:dyDescent="0.25">
      <c r="A825" s="113"/>
      <c r="B825" s="119" t="s">
        <v>1873</v>
      </c>
      <c r="C825" s="120" t="s">
        <v>1874</v>
      </c>
      <c r="D825" s="110"/>
      <c r="E825" s="110"/>
      <c r="F825" s="110"/>
      <c r="G825" s="110"/>
      <c r="H825" s="110"/>
      <c r="I825" s="110"/>
      <c r="J825" s="110"/>
    </row>
    <row r="826" spans="1:10" x14ac:dyDescent="0.25">
      <c r="A826" s="113"/>
      <c r="B826" s="117" t="s">
        <v>1875</v>
      </c>
      <c r="C826" s="118" t="s">
        <v>1875</v>
      </c>
      <c r="D826" s="110"/>
      <c r="E826" s="110"/>
      <c r="F826" s="110"/>
      <c r="G826" s="110"/>
      <c r="H826" s="110"/>
      <c r="I826" s="110"/>
      <c r="J826" s="110"/>
    </row>
    <row r="827" spans="1:10" x14ac:dyDescent="0.25">
      <c r="A827" s="113"/>
      <c r="B827" s="119" t="s">
        <v>1876</v>
      </c>
      <c r="C827" s="120" t="s">
        <v>1877</v>
      </c>
      <c r="D827" s="110"/>
      <c r="E827" s="110"/>
      <c r="F827" s="110"/>
      <c r="G827" s="110"/>
      <c r="H827" s="110"/>
      <c r="I827" s="110"/>
      <c r="J827" s="110"/>
    </row>
    <row r="828" spans="1:10" x14ac:dyDescent="0.25">
      <c r="A828" s="113"/>
      <c r="B828" s="117" t="s">
        <v>1878</v>
      </c>
      <c r="C828" s="118" t="s">
        <v>1878</v>
      </c>
      <c r="D828" s="110"/>
      <c r="E828" s="110"/>
      <c r="F828" s="110"/>
      <c r="G828" s="110"/>
      <c r="H828" s="110"/>
      <c r="I828" s="110"/>
      <c r="J828" s="110"/>
    </row>
    <row r="829" spans="1:10" x14ac:dyDescent="0.25">
      <c r="A829" s="113"/>
      <c r="B829" s="119" t="s">
        <v>1879</v>
      </c>
      <c r="C829" s="120" t="s">
        <v>1879</v>
      </c>
      <c r="D829" s="110"/>
      <c r="E829" s="110"/>
      <c r="F829" s="110"/>
      <c r="G829" s="110"/>
      <c r="H829" s="110"/>
      <c r="I829" s="110"/>
      <c r="J829" s="110"/>
    </row>
    <row r="830" spans="1:10" x14ac:dyDescent="0.25">
      <c r="A830" s="113"/>
      <c r="B830" s="117" t="s">
        <v>1880</v>
      </c>
      <c r="C830" s="118" t="s">
        <v>1880</v>
      </c>
      <c r="D830" s="110"/>
      <c r="E830" s="110"/>
      <c r="F830" s="110"/>
      <c r="G830" s="110"/>
      <c r="H830" s="110"/>
      <c r="I830" s="110"/>
      <c r="J830" s="110"/>
    </row>
    <row r="831" spans="1:10" x14ac:dyDescent="0.25">
      <c r="A831" s="113"/>
      <c r="B831" s="119" t="s">
        <v>1881</v>
      </c>
      <c r="C831" s="120" t="s">
        <v>1881</v>
      </c>
      <c r="D831" s="110"/>
      <c r="E831" s="110"/>
      <c r="F831" s="110"/>
      <c r="G831" s="110"/>
      <c r="H831" s="110"/>
      <c r="I831" s="110"/>
      <c r="J831" s="110"/>
    </row>
    <row r="832" spans="1:10" x14ac:dyDescent="0.25">
      <c r="A832" s="113"/>
      <c r="B832" s="117" t="s">
        <v>1882</v>
      </c>
      <c r="C832" s="118" t="s">
        <v>1882</v>
      </c>
      <c r="D832" s="110"/>
      <c r="E832" s="110"/>
      <c r="F832" s="110"/>
      <c r="G832" s="110"/>
      <c r="H832" s="110"/>
      <c r="I832" s="110"/>
      <c r="J832" s="110"/>
    </row>
    <row r="833" spans="1:10" x14ac:dyDescent="0.25">
      <c r="A833" s="113"/>
      <c r="B833" s="119" t="s">
        <v>1883</v>
      </c>
      <c r="C833" s="120" t="s">
        <v>1884</v>
      </c>
      <c r="D833" s="110"/>
      <c r="E833" s="110"/>
      <c r="F833" s="110"/>
      <c r="G833" s="110"/>
      <c r="H833" s="110"/>
      <c r="I833" s="110"/>
      <c r="J833" s="110"/>
    </row>
    <row r="834" spans="1:10" x14ac:dyDescent="0.25">
      <c r="A834" s="113"/>
      <c r="B834" s="117" t="s">
        <v>1885</v>
      </c>
      <c r="C834" s="118" t="s">
        <v>1886</v>
      </c>
      <c r="D834" s="110"/>
      <c r="E834" s="110"/>
      <c r="F834" s="110"/>
      <c r="G834" s="110"/>
      <c r="H834" s="110"/>
      <c r="I834" s="110"/>
      <c r="J834" s="110"/>
    </row>
    <row r="835" spans="1:10" x14ac:dyDescent="0.25">
      <c r="A835" s="113"/>
      <c r="B835" s="119" t="s">
        <v>1887</v>
      </c>
      <c r="C835" s="120" t="s">
        <v>1888</v>
      </c>
      <c r="D835" s="110"/>
      <c r="E835" s="110"/>
      <c r="F835" s="110"/>
      <c r="G835" s="110"/>
      <c r="H835" s="110"/>
      <c r="I835" s="110"/>
      <c r="J835" s="110"/>
    </row>
    <row r="836" spans="1:10" x14ac:dyDescent="0.25">
      <c r="A836" s="113"/>
      <c r="B836" s="117" t="s">
        <v>1889</v>
      </c>
      <c r="C836" s="118" t="s">
        <v>1890</v>
      </c>
      <c r="D836" s="110"/>
      <c r="E836" s="110"/>
      <c r="F836" s="110"/>
      <c r="G836" s="110"/>
      <c r="H836" s="110"/>
      <c r="I836" s="110"/>
      <c r="J836" s="110"/>
    </row>
    <row r="837" spans="1:10" x14ac:dyDescent="0.25">
      <c r="A837" s="113"/>
      <c r="B837" s="119" t="s">
        <v>1891</v>
      </c>
      <c r="C837" s="120" t="s">
        <v>1892</v>
      </c>
      <c r="D837" s="110"/>
      <c r="E837" s="110"/>
      <c r="F837" s="110"/>
      <c r="G837" s="110"/>
      <c r="H837" s="110"/>
      <c r="I837" s="110"/>
      <c r="J837" s="110"/>
    </row>
    <row r="838" spans="1:10" x14ac:dyDescent="0.25">
      <c r="A838" s="113"/>
      <c r="B838" s="117" t="s">
        <v>1893</v>
      </c>
      <c r="C838" s="118" t="s">
        <v>1893</v>
      </c>
      <c r="D838" s="110"/>
      <c r="E838" s="110"/>
      <c r="F838" s="110"/>
      <c r="G838" s="110"/>
      <c r="H838" s="110"/>
      <c r="I838" s="110"/>
      <c r="J838" s="110"/>
    </row>
    <row r="839" spans="1:10" x14ac:dyDescent="0.25">
      <c r="A839" s="113"/>
      <c r="B839" s="119" t="s">
        <v>1894</v>
      </c>
      <c r="C839" s="120" t="s">
        <v>1895</v>
      </c>
      <c r="D839" s="110"/>
      <c r="E839" s="110"/>
      <c r="F839" s="110"/>
      <c r="G839" s="110"/>
      <c r="H839" s="110"/>
      <c r="I839" s="110"/>
      <c r="J839" s="110"/>
    </row>
    <row r="840" spans="1:10" x14ac:dyDescent="0.25">
      <c r="A840" s="113"/>
      <c r="B840" s="117" t="s">
        <v>1896</v>
      </c>
      <c r="C840" s="118" t="s">
        <v>1897</v>
      </c>
      <c r="D840" s="110"/>
      <c r="E840" s="110"/>
      <c r="F840" s="110"/>
      <c r="G840" s="110"/>
      <c r="H840" s="110"/>
      <c r="I840" s="110"/>
      <c r="J840" s="110"/>
    </row>
    <row r="841" spans="1:10" x14ac:dyDescent="0.25">
      <c r="A841" s="113"/>
      <c r="B841" s="119" t="s">
        <v>1898</v>
      </c>
      <c r="C841" s="120" t="s">
        <v>1898</v>
      </c>
      <c r="D841" s="110"/>
      <c r="E841" s="110"/>
      <c r="F841" s="110"/>
      <c r="G841" s="110"/>
      <c r="H841" s="110"/>
      <c r="I841" s="110"/>
      <c r="J841" s="110"/>
    </row>
    <row r="842" spans="1:10" x14ac:dyDescent="0.25">
      <c r="A842" s="113"/>
      <c r="B842" s="117" t="s">
        <v>1899</v>
      </c>
      <c r="C842" s="118" t="s">
        <v>1900</v>
      </c>
      <c r="D842" s="110"/>
      <c r="E842" s="110"/>
      <c r="F842" s="110"/>
      <c r="G842" s="110"/>
      <c r="H842" s="110"/>
      <c r="I842" s="110"/>
      <c r="J842" s="110"/>
    </row>
    <row r="843" spans="1:10" x14ac:dyDescent="0.25">
      <c r="A843" s="113"/>
      <c r="B843" s="119" t="s">
        <v>1901</v>
      </c>
      <c r="C843" s="120" t="s">
        <v>1902</v>
      </c>
      <c r="D843" s="110"/>
      <c r="E843" s="110"/>
      <c r="F843" s="110"/>
      <c r="G843" s="110"/>
      <c r="H843" s="110"/>
      <c r="I843" s="110"/>
      <c r="J843" s="110"/>
    </row>
    <row r="844" spans="1:10" x14ac:dyDescent="0.25">
      <c r="A844" s="113"/>
      <c r="B844" s="117" t="s">
        <v>1903</v>
      </c>
      <c r="C844" s="118" t="s">
        <v>1904</v>
      </c>
      <c r="D844" s="110"/>
      <c r="E844" s="110"/>
      <c r="F844" s="110"/>
      <c r="G844" s="110"/>
      <c r="H844" s="110"/>
      <c r="I844" s="110"/>
      <c r="J844" s="110"/>
    </row>
    <row r="845" spans="1:10" x14ac:dyDescent="0.25">
      <c r="A845" s="113"/>
      <c r="B845" s="119" t="s">
        <v>1905</v>
      </c>
      <c r="C845" s="120" t="s">
        <v>1906</v>
      </c>
      <c r="D845" s="110"/>
      <c r="E845" s="110"/>
      <c r="F845" s="110"/>
      <c r="G845" s="110"/>
      <c r="H845" s="110"/>
      <c r="I845" s="110"/>
      <c r="J845" s="110"/>
    </row>
    <row r="846" spans="1:10" x14ac:dyDescent="0.25">
      <c r="A846" s="113"/>
      <c r="B846" s="117" t="s">
        <v>1907</v>
      </c>
      <c r="C846" s="118" t="s">
        <v>1908</v>
      </c>
      <c r="D846" s="110"/>
      <c r="E846" s="110"/>
      <c r="F846" s="110"/>
      <c r="G846" s="110"/>
      <c r="H846" s="110"/>
      <c r="I846" s="110"/>
      <c r="J846" s="110"/>
    </row>
    <row r="847" spans="1:10" x14ac:dyDescent="0.25">
      <c r="A847" s="113"/>
      <c r="B847" s="119" t="s">
        <v>1909</v>
      </c>
      <c r="C847" s="120" t="s">
        <v>1910</v>
      </c>
      <c r="D847" s="110"/>
      <c r="E847" s="110"/>
      <c r="F847" s="110"/>
      <c r="G847" s="110"/>
      <c r="H847" s="110"/>
      <c r="I847" s="110"/>
      <c r="J847" s="110"/>
    </row>
    <row r="848" spans="1:10" x14ac:dyDescent="0.25">
      <c r="A848" s="113"/>
      <c r="B848" s="117" t="s">
        <v>1911</v>
      </c>
      <c r="C848" s="118" t="s">
        <v>1912</v>
      </c>
      <c r="D848" s="110"/>
      <c r="E848" s="110"/>
      <c r="F848" s="110"/>
      <c r="G848" s="110"/>
      <c r="H848" s="110"/>
      <c r="I848" s="110"/>
      <c r="J848" s="110"/>
    </row>
    <row r="849" spans="1:10" x14ac:dyDescent="0.25">
      <c r="A849" s="113"/>
      <c r="B849" s="119" t="s">
        <v>1913</v>
      </c>
      <c r="C849" s="120" t="s">
        <v>1914</v>
      </c>
      <c r="D849" s="110"/>
      <c r="E849" s="110"/>
      <c r="F849" s="110"/>
      <c r="G849" s="110"/>
      <c r="H849" s="110"/>
      <c r="I849" s="110"/>
      <c r="J849" s="110"/>
    </row>
    <row r="850" spans="1:10" x14ac:dyDescent="0.25">
      <c r="A850" s="113"/>
      <c r="B850" s="117" t="s">
        <v>1915</v>
      </c>
      <c r="C850" s="118" t="s">
        <v>1916</v>
      </c>
      <c r="D850" s="110"/>
      <c r="E850" s="110"/>
      <c r="F850" s="110"/>
      <c r="G850" s="110"/>
      <c r="H850" s="110"/>
      <c r="I850" s="110"/>
      <c r="J850" s="110"/>
    </row>
    <row r="851" spans="1:10" x14ac:dyDescent="0.25">
      <c r="A851" s="113"/>
      <c r="B851" s="119" t="s">
        <v>1917</v>
      </c>
      <c r="C851" s="120" t="s">
        <v>1918</v>
      </c>
      <c r="D851" s="110"/>
      <c r="E851" s="110"/>
      <c r="F851" s="110"/>
      <c r="G851" s="110"/>
      <c r="H851" s="110"/>
      <c r="I851" s="110"/>
      <c r="J851" s="110"/>
    </row>
    <row r="852" spans="1:10" x14ac:dyDescent="0.25">
      <c r="A852" s="113"/>
      <c r="B852" s="117" t="s">
        <v>1919</v>
      </c>
      <c r="C852" s="118" t="s">
        <v>1920</v>
      </c>
      <c r="D852" s="110"/>
      <c r="E852" s="110"/>
      <c r="F852" s="110"/>
      <c r="G852" s="110"/>
      <c r="H852" s="110"/>
      <c r="I852" s="110"/>
      <c r="J852" s="110"/>
    </row>
    <row r="853" spans="1:10" x14ac:dyDescent="0.25">
      <c r="A853" s="113"/>
      <c r="B853" s="119" t="s">
        <v>1921</v>
      </c>
      <c r="C853" s="120" t="s">
        <v>1922</v>
      </c>
      <c r="D853" s="110"/>
      <c r="E853" s="110"/>
      <c r="F853" s="110"/>
      <c r="G853" s="110"/>
      <c r="H853" s="110"/>
      <c r="I853" s="110"/>
      <c r="J853" s="110"/>
    </row>
    <row r="854" spans="1:10" x14ac:dyDescent="0.25">
      <c r="A854" s="113"/>
      <c r="B854" s="117" t="s">
        <v>1923</v>
      </c>
      <c r="C854" s="118" t="s">
        <v>1924</v>
      </c>
      <c r="D854" s="110"/>
      <c r="E854" s="110"/>
      <c r="F854" s="110"/>
      <c r="G854" s="110"/>
      <c r="H854" s="110"/>
      <c r="I854" s="110"/>
      <c r="J854" s="110"/>
    </row>
    <row r="855" spans="1:10" x14ac:dyDescent="0.25">
      <c r="A855" s="113"/>
      <c r="B855" s="119" t="s">
        <v>1925</v>
      </c>
      <c r="C855" s="120" t="s">
        <v>1926</v>
      </c>
      <c r="D855" s="110"/>
      <c r="E855" s="110"/>
      <c r="F855" s="110"/>
      <c r="G855" s="110"/>
      <c r="H855" s="110"/>
      <c r="I855" s="110"/>
      <c r="J855" s="110"/>
    </row>
    <row r="856" spans="1:10" x14ac:dyDescent="0.25">
      <c r="A856" s="113"/>
      <c r="B856" s="117" t="s">
        <v>1927</v>
      </c>
      <c r="C856" s="118" t="s">
        <v>1928</v>
      </c>
      <c r="D856" s="110"/>
      <c r="E856" s="110"/>
      <c r="F856" s="110"/>
      <c r="G856" s="110"/>
      <c r="H856" s="110"/>
      <c r="I856" s="110"/>
      <c r="J856" s="110"/>
    </row>
    <row r="857" spans="1:10" x14ac:dyDescent="0.25">
      <c r="A857" s="113"/>
      <c r="B857" s="119" t="s">
        <v>1929</v>
      </c>
      <c r="C857" s="120" t="s">
        <v>1930</v>
      </c>
      <c r="D857" s="110"/>
      <c r="E857" s="110"/>
      <c r="F857" s="110"/>
      <c r="G857" s="110"/>
      <c r="H857" s="110"/>
      <c r="I857" s="110"/>
      <c r="J857" s="110"/>
    </row>
    <row r="858" spans="1:10" x14ac:dyDescent="0.25">
      <c r="A858" s="113"/>
      <c r="B858" s="117" t="s">
        <v>1931</v>
      </c>
      <c r="C858" s="118" t="s">
        <v>1932</v>
      </c>
      <c r="D858" s="110"/>
      <c r="E858" s="110"/>
      <c r="F858" s="110"/>
      <c r="G858" s="110"/>
      <c r="H858" s="110"/>
      <c r="I858" s="110"/>
      <c r="J858" s="110"/>
    </row>
    <row r="859" spans="1:10" x14ac:dyDescent="0.25">
      <c r="A859" s="113"/>
      <c r="B859" s="119" t="s">
        <v>1933</v>
      </c>
      <c r="C859" s="120" t="s">
        <v>1934</v>
      </c>
      <c r="D859" s="110"/>
      <c r="E859" s="110"/>
      <c r="F859" s="110"/>
      <c r="G859" s="110"/>
      <c r="H859" s="110"/>
      <c r="I859" s="110"/>
      <c r="J859" s="110"/>
    </row>
    <row r="860" spans="1:10" x14ac:dyDescent="0.25">
      <c r="A860" s="113"/>
      <c r="B860" s="117" t="s">
        <v>1935</v>
      </c>
      <c r="C860" s="118" t="s">
        <v>1936</v>
      </c>
      <c r="D860" s="110"/>
      <c r="E860" s="110"/>
      <c r="F860" s="110"/>
      <c r="G860" s="110"/>
      <c r="H860" s="110"/>
      <c r="I860" s="110"/>
      <c r="J860" s="110"/>
    </row>
    <row r="861" spans="1:10" x14ac:dyDescent="0.25">
      <c r="A861" s="113"/>
      <c r="B861" s="119" t="s">
        <v>1937</v>
      </c>
      <c r="C861" s="120" t="s">
        <v>1938</v>
      </c>
      <c r="D861" s="110"/>
      <c r="E861" s="110"/>
      <c r="F861" s="110"/>
      <c r="G861" s="110"/>
      <c r="H861" s="110"/>
      <c r="I861" s="110"/>
      <c r="J861" s="110"/>
    </row>
    <row r="862" spans="1:10" x14ac:dyDescent="0.25">
      <c r="A862" s="113"/>
      <c r="B862" s="117" t="s">
        <v>1939</v>
      </c>
      <c r="C862" s="118" t="s">
        <v>1940</v>
      </c>
      <c r="D862" s="110"/>
      <c r="E862" s="110"/>
      <c r="F862" s="110"/>
      <c r="G862" s="110"/>
      <c r="H862" s="110"/>
      <c r="I862" s="110"/>
      <c r="J862" s="110"/>
    </row>
    <row r="863" spans="1:10" x14ac:dyDescent="0.25">
      <c r="A863" s="113"/>
      <c r="B863" s="119" t="s">
        <v>1941</v>
      </c>
      <c r="C863" s="120" t="s">
        <v>1942</v>
      </c>
      <c r="D863" s="110"/>
      <c r="E863" s="110"/>
      <c r="F863" s="110"/>
      <c r="G863" s="110"/>
      <c r="H863" s="110"/>
      <c r="I863" s="110"/>
      <c r="J863" s="110"/>
    </row>
    <row r="864" spans="1:10" x14ac:dyDescent="0.25">
      <c r="A864" s="113"/>
      <c r="B864" s="117" t="s">
        <v>1943</v>
      </c>
      <c r="C864" s="118" t="s">
        <v>1944</v>
      </c>
      <c r="D864" s="110"/>
      <c r="E864" s="110"/>
      <c r="F864" s="110"/>
      <c r="G864" s="110"/>
      <c r="H864" s="110"/>
      <c r="I864" s="110"/>
      <c r="J864" s="110"/>
    </row>
    <row r="865" spans="1:10" x14ac:dyDescent="0.25">
      <c r="A865" s="113"/>
      <c r="B865" s="119" t="s">
        <v>1945</v>
      </c>
      <c r="C865" s="120" t="s">
        <v>1946</v>
      </c>
      <c r="D865" s="110"/>
      <c r="E865" s="110"/>
      <c r="F865" s="110"/>
      <c r="G865" s="110"/>
      <c r="H865" s="110"/>
      <c r="I865" s="110"/>
      <c r="J865" s="110"/>
    </row>
    <row r="866" spans="1:10" x14ac:dyDescent="0.25">
      <c r="A866" s="113"/>
      <c r="B866" s="117" t="s">
        <v>1947</v>
      </c>
      <c r="C866" s="118" t="s">
        <v>1948</v>
      </c>
      <c r="D866" s="110"/>
      <c r="E866" s="110"/>
      <c r="F866" s="110"/>
      <c r="G866" s="110"/>
      <c r="H866" s="110"/>
      <c r="I866" s="110"/>
      <c r="J866" s="110"/>
    </row>
    <row r="867" spans="1:10" x14ac:dyDescent="0.25">
      <c r="A867" s="113"/>
      <c r="B867" s="119" t="s">
        <v>1949</v>
      </c>
      <c r="C867" s="120" t="s">
        <v>1950</v>
      </c>
      <c r="D867" s="110"/>
      <c r="E867" s="110"/>
      <c r="F867" s="110"/>
      <c r="G867" s="110"/>
      <c r="H867" s="110"/>
      <c r="I867" s="110"/>
      <c r="J867" s="110"/>
    </row>
    <row r="868" spans="1:10" x14ac:dyDescent="0.25">
      <c r="A868" s="113"/>
      <c r="B868" s="117" t="s">
        <v>1951</v>
      </c>
      <c r="C868" s="118" t="s">
        <v>1952</v>
      </c>
      <c r="D868" s="110"/>
      <c r="E868" s="110"/>
      <c r="F868" s="110"/>
      <c r="G868" s="110"/>
      <c r="H868" s="110"/>
      <c r="I868" s="110"/>
      <c r="J868" s="110"/>
    </row>
    <row r="869" spans="1:10" x14ac:dyDescent="0.25">
      <c r="A869" s="113"/>
      <c r="B869" s="119" t="s">
        <v>1953</v>
      </c>
      <c r="C869" s="120" t="s">
        <v>1954</v>
      </c>
      <c r="D869" s="110"/>
      <c r="E869" s="110"/>
      <c r="F869" s="110"/>
      <c r="G869" s="110"/>
      <c r="H869" s="110"/>
      <c r="I869" s="110"/>
      <c r="J869" s="110"/>
    </row>
    <row r="870" spans="1:10" x14ac:dyDescent="0.25">
      <c r="A870" s="113"/>
      <c r="B870" s="117" t="s">
        <v>1955</v>
      </c>
      <c r="C870" s="118" t="s">
        <v>1956</v>
      </c>
      <c r="D870" s="110"/>
      <c r="E870" s="110"/>
      <c r="F870" s="110"/>
      <c r="G870" s="110"/>
      <c r="H870" s="110"/>
      <c r="I870" s="110"/>
      <c r="J870" s="110"/>
    </row>
    <row r="871" spans="1:10" x14ac:dyDescent="0.25">
      <c r="A871" s="113"/>
      <c r="B871" s="119" t="s">
        <v>1957</v>
      </c>
      <c r="C871" s="120" t="s">
        <v>1958</v>
      </c>
      <c r="D871" s="110"/>
      <c r="E871" s="110"/>
      <c r="F871" s="110"/>
      <c r="G871" s="110"/>
      <c r="H871" s="110"/>
      <c r="I871" s="110"/>
      <c r="J871" s="110"/>
    </row>
    <row r="872" spans="1:10" x14ac:dyDescent="0.25">
      <c r="A872" s="113"/>
      <c r="B872" s="117" t="s">
        <v>1959</v>
      </c>
      <c r="C872" s="118" t="s">
        <v>1959</v>
      </c>
      <c r="D872" s="110"/>
      <c r="E872" s="110"/>
      <c r="F872" s="110"/>
      <c r="G872" s="110"/>
      <c r="H872" s="110"/>
      <c r="I872" s="110"/>
      <c r="J872" s="110"/>
    </row>
    <row r="873" spans="1:10" x14ac:dyDescent="0.25">
      <c r="A873" s="113"/>
      <c r="B873" s="119" t="s">
        <v>1960</v>
      </c>
      <c r="C873" s="120" t="s">
        <v>1961</v>
      </c>
      <c r="D873" s="110"/>
      <c r="E873" s="110"/>
      <c r="F873" s="110"/>
      <c r="G873" s="110"/>
      <c r="H873" s="110"/>
      <c r="I873" s="110"/>
      <c r="J873" s="110"/>
    </row>
    <row r="874" spans="1:10" x14ac:dyDescent="0.25">
      <c r="A874" s="113"/>
      <c r="B874" s="117" t="s">
        <v>1962</v>
      </c>
      <c r="C874" s="118" t="s">
        <v>1963</v>
      </c>
      <c r="D874" s="110"/>
      <c r="E874" s="110"/>
      <c r="F874" s="110"/>
      <c r="G874" s="110"/>
      <c r="H874" s="110"/>
      <c r="I874" s="110"/>
      <c r="J874" s="110"/>
    </row>
    <row r="875" spans="1:10" x14ac:dyDescent="0.25">
      <c r="A875" s="113"/>
      <c r="B875" s="119" t="s">
        <v>1964</v>
      </c>
      <c r="C875" s="120" t="s">
        <v>1965</v>
      </c>
      <c r="D875" s="110"/>
      <c r="E875" s="110"/>
      <c r="F875" s="110"/>
      <c r="G875" s="110"/>
      <c r="H875" s="110"/>
      <c r="I875" s="110"/>
      <c r="J875" s="110"/>
    </row>
    <row r="876" spans="1:10" x14ac:dyDescent="0.25">
      <c r="A876" s="113"/>
      <c r="B876" s="117" t="s">
        <v>1966</v>
      </c>
      <c r="C876" s="118" t="s">
        <v>1967</v>
      </c>
      <c r="D876" s="110"/>
      <c r="E876" s="110"/>
      <c r="F876" s="110"/>
      <c r="G876" s="110"/>
      <c r="H876" s="110"/>
      <c r="I876" s="110"/>
      <c r="J876" s="110"/>
    </row>
    <row r="877" spans="1:10" x14ac:dyDescent="0.25">
      <c r="A877" s="113"/>
      <c r="B877" s="119" t="s">
        <v>1968</v>
      </c>
      <c r="C877" s="120" t="s">
        <v>1969</v>
      </c>
      <c r="D877" s="110"/>
      <c r="E877" s="110"/>
      <c r="F877" s="110"/>
      <c r="G877" s="110"/>
      <c r="H877" s="110"/>
      <c r="I877" s="110"/>
      <c r="J877" s="110"/>
    </row>
    <row r="878" spans="1:10" x14ac:dyDescent="0.25">
      <c r="A878" s="113"/>
      <c r="B878" s="117" t="s">
        <v>1970</v>
      </c>
      <c r="C878" s="118" t="s">
        <v>1971</v>
      </c>
      <c r="D878" s="110"/>
      <c r="E878" s="110"/>
      <c r="F878" s="110"/>
      <c r="G878" s="110"/>
      <c r="H878" s="110"/>
      <c r="I878" s="110"/>
      <c r="J878" s="110"/>
    </row>
    <row r="879" spans="1:10" x14ac:dyDescent="0.25">
      <c r="A879" s="113"/>
      <c r="B879" s="119" t="s">
        <v>1972</v>
      </c>
      <c r="C879" s="120" t="s">
        <v>1972</v>
      </c>
      <c r="D879" s="110"/>
      <c r="E879" s="110"/>
      <c r="F879" s="110"/>
      <c r="G879" s="110"/>
      <c r="H879" s="110"/>
      <c r="I879" s="110"/>
      <c r="J879" s="110"/>
    </row>
    <row r="880" spans="1:10" x14ac:dyDescent="0.25">
      <c r="A880" s="113"/>
      <c r="B880" s="117" t="s">
        <v>1973</v>
      </c>
      <c r="C880" s="118" t="s">
        <v>1974</v>
      </c>
      <c r="D880" s="110"/>
      <c r="E880" s="110"/>
      <c r="F880" s="110"/>
      <c r="G880" s="110"/>
      <c r="H880" s="110"/>
      <c r="I880" s="110"/>
      <c r="J880" s="110"/>
    </row>
    <row r="881" spans="1:10" x14ac:dyDescent="0.25">
      <c r="A881" s="113"/>
      <c r="B881" s="119" t="s">
        <v>1975</v>
      </c>
      <c r="C881" s="120" t="s">
        <v>1975</v>
      </c>
      <c r="D881" s="110"/>
      <c r="E881" s="110"/>
      <c r="F881" s="110"/>
      <c r="G881" s="110"/>
      <c r="H881" s="110"/>
      <c r="I881" s="110"/>
      <c r="J881" s="110"/>
    </row>
    <row r="882" spans="1:10" x14ac:dyDescent="0.25">
      <c r="A882" s="113"/>
      <c r="B882" s="117" t="s">
        <v>1976</v>
      </c>
      <c r="C882" s="118" t="s">
        <v>1977</v>
      </c>
      <c r="D882" s="110"/>
      <c r="E882" s="110"/>
      <c r="F882" s="110"/>
      <c r="G882" s="110"/>
      <c r="H882" s="110"/>
      <c r="I882" s="110"/>
      <c r="J882" s="110"/>
    </row>
    <row r="883" spans="1:10" x14ac:dyDescent="0.25">
      <c r="A883" s="113"/>
      <c r="B883" s="119" t="s">
        <v>1978</v>
      </c>
      <c r="C883" s="120" t="s">
        <v>1979</v>
      </c>
      <c r="D883" s="110"/>
      <c r="E883" s="110"/>
      <c r="F883" s="110"/>
      <c r="G883" s="110"/>
      <c r="H883" s="110"/>
      <c r="I883" s="110"/>
      <c r="J883" s="110"/>
    </row>
    <row r="884" spans="1:10" x14ac:dyDescent="0.25">
      <c r="A884" s="113"/>
      <c r="B884" s="117" t="s">
        <v>1980</v>
      </c>
      <c r="C884" s="118" t="s">
        <v>1981</v>
      </c>
      <c r="D884" s="110"/>
      <c r="E884" s="110"/>
      <c r="F884" s="110"/>
      <c r="G884" s="110"/>
      <c r="H884" s="110"/>
      <c r="I884" s="110"/>
      <c r="J884" s="110"/>
    </row>
    <row r="885" spans="1:10" x14ac:dyDescent="0.25">
      <c r="A885" s="113"/>
      <c r="B885" s="119" t="s">
        <v>1982</v>
      </c>
      <c r="C885" s="120" t="s">
        <v>1983</v>
      </c>
      <c r="D885" s="110"/>
      <c r="E885" s="110"/>
      <c r="F885" s="110"/>
      <c r="G885" s="110"/>
      <c r="H885" s="110"/>
      <c r="I885" s="110"/>
      <c r="J885" s="110"/>
    </row>
    <row r="886" spans="1:10" x14ac:dyDescent="0.25">
      <c r="A886" s="113"/>
      <c r="B886" s="117" t="s">
        <v>1984</v>
      </c>
      <c r="C886" s="118" t="s">
        <v>1985</v>
      </c>
      <c r="D886" s="110"/>
      <c r="E886" s="110"/>
      <c r="F886" s="110"/>
      <c r="G886" s="110"/>
      <c r="H886" s="110"/>
      <c r="I886" s="110"/>
      <c r="J886" s="110"/>
    </row>
    <row r="887" spans="1:10" x14ac:dyDescent="0.25">
      <c r="A887" s="113"/>
      <c r="B887" s="119" t="s">
        <v>1986</v>
      </c>
      <c r="C887" s="120" t="s">
        <v>1986</v>
      </c>
      <c r="D887" s="110"/>
      <c r="E887" s="110"/>
      <c r="F887" s="110"/>
      <c r="G887" s="110"/>
      <c r="H887" s="110"/>
      <c r="I887" s="110"/>
      <c r="J887" s="110"/>
    </row>
    <row r="888" spans="1:10" x14ac:dyDescent="0.25">
      <c r="A888" s="113"/>
      <c r="B888" s="117" t="s">
        <v>1987</v>
      </c>
      <c r="C888" s="118" t="s">
        <v>1987</v>
      </c>
      <c r="D888" s="110"/>
      <c r="E888" s="110"/>
      <c r="F888" s="110"/>
      <c r="G888" s="110"/>
      <c r="H888" s="110"/>
      <c r="I888" s="110"/>
      <c r="J888" s="110"/>
    </row>
    <row r="889" spans="1:10" x14ac:dyDescent="0.25">
      <c r="A889" s="113"/>
      <c r="B889" s="119" t="s">
        <v>1988</v>
      </c>
      <c r="C889" s="120" t="s">
        <v>1989</v>
      </c>
      <c r="D889" s="110"/>
      <c r="E889" s="110"/>
      <c r="F889" s="110"/>
      <c r="G889" s="110"/>
      <c r="H889" s="110"/>
      <c r="I889" s="110"/>
      <c r="J889" s="110"/>
    </row>
    <row r="890" spans="1:10" x14ac:dyDescent="0.25">
      <c r="A890" s="113"/>
      <c r="B890" s="117" t="s">
        <v>1990</v>
      </c>
      <c r="C890" s="118" t="s">
        <v>1991</v>
      </c>
      <c r="D890" s="110"/>
      <c r="E890" s="110"/>
      <c r="F890" s="110"/>
      <c r="G890" s="110"/>
      <c r="H890" s="110"/>
      <c r="I890" s="110"/>
      <c r="J890" s="110"/>
    </row>
    <row r="891" spans="1:10" x14ac:dyDescent="0.25">
      <c r="A891" s="113"/>
      <c r="B891" s="119" t="s">
        <v>1992</v>
      </c>
      <c r="C891" s="120" t="s">
        <v>1993</v>
      </c>
      <c r="D891" s="110"/>
      <c r="E891" s="110"/>
      <c r="F891" s="110"/>
      <c r="G891" s="110"/>
      <c r="H891" s="110"/>
      <c r="I891" s="110"/>
      <c r="J891" s="110"/>
    </row>
    <row r="892" spans="1:10" x14ac:dyDescent="0.25">
      <c r="A892" s="113"/>
      <c r="B892" s="117" t="s">
        <v>1994</v>
      </c>
      <c r="C892" s="118" t="s">
        <v>1995</v>
      </c>
      <c r="D892" s="110"/>
      <c r="E892" s="110"/>
      <c r="F892" s="110"/>
      <c r="G892" s="110"/>
      <c r="H892" s="110"/>
      <c r="I892" s="110"/>
      <c r="J892" s="110"/>
    </row>
    <row r="893" spans="1:10" x14ac:dyDescent="0.25">
      <c r="A893" s="113"/>
      <c r="B893" s="119" t="s">
        <v>1996</v>
      </c>
      <c r="C893" s="120" t="s">
        <v>1997</v>
      </c>
      <c r="D893" s="110"/>
      <c r="E893" s="110"/>
      <c r="F893" s="110"/>
      <c r="G893" s="110"/>
      <c r="H893" s="110"/>
      <c r="I893" s="110"/>
      <c r="J893" s="110"/>
    </row>
    <row r="894" spans="1:10" x14ac:dyDescent="0.25">
      <c r="A894" s="113"/>
      <c r="B894" s="117" t="s">
        <v>1998</v>
      </c>
      <c r="C894" s="118" t="s">
        <v>1999</v>
      </c>
      <c r="D894" s="110"/>
      <c r="E894" s="110"/>
      <c r="F894" s="110"/>
      <c r="G894" s="110"/>
      <c r="H894" s="110"/>
      <c r="I894" s="110"/>
      <c r="J894" s="110"/>
    </row>
    <row r="895" spans="1:10" x14ac:dyDescent="0.25">
      <c r="A895" s="113"/>
      <c r="B895" s="119" t="s">
        <v>2000</v>
      </c>
      <c r="C895" s="120" t="s">
        <v>2001</v>
      </c>
      <c r="D895" s="110"/>
      <c r="E895" s="110"/>
      <c r="F895" s="110"/>
      <c r="G895" s="110"/>
      <c r="H895" s="110"/>
      <c r="I895" s="110"/>
      <c r="J895" s="110"/>
    </row>
    <row r="896" spans="1:10" x14ac:dyDescent="0.25">
      <c r="A896" s="113"/>
      <c r="B896" s="117" t="s">
        <v>2002</v>
      </c>
      <c r="C896" s="118" t="s">
        <v>2003</v>
      </c>
      <c r="D896" s="110"/>
      <c r="E896" s="110"/>
      <c r="F896" s="110"/>
      <c r="G896" s="110"/>
      <c r="H896" s="110"/>
      <c r="I896" s="110"/>
      <c r="J896" s="110"/>
    </row>
    <row r="897" spans="1:10" x14ac:dyDescent="0.25">
      <c r="A897" s="113"/>
      <c r="B897" s="119" t="s">
        <v>2004</v>
      </c>
      <c r="C897" s="120" t="s">
        <v>2005</v>
      </c>
      <c r="D897" s="110"/>
      <c r="E897" s="110"/>
      <c r="F897" s="110"/>
      <c r="G897" s="110"/>
      <c r="H897" s="110"/>
      <c r="I897" s="110"/>
      <c r="J897" s="110"/>
    </row>
    <row r="898" spans="1:10" x14ac:dyDescent="0.25">
      <c r="A898" s="113"/>
      <c r="B898" s="117" t="s">
        <v>2006</v>
      </c>
      <c r="C898" s="118" t="s">
        <v>2006</v>
      </c>
      <c r="D898" s="110"/>
      <c r="E898" s="110"/>
      <c r="F898" s="110"/>
      <c r="G898" s="110"/>
      <c r="H898" s="110"/>
      <c r="I898" s="110"/>
      <c r="J898" s="110"/>
    </row>
    <row r="899" spans="1:10" x14ac:dyDescent="0.25">
      <c r="A899" s="113"/>
      <c r="B899" s="119" t="s">
        <v>2007</v>
      </c>
      <c r="C899" s="120" t="s">
        <v>2008</v>
      </c>
      <c r="D899" s="110"/>
      <c r="E899" s="110"/>
      <c r="F899" s="110"/>
      <c r="G899" s="110"/>
      <c r="H899" s="110"/>
      <c r="I899" s="110"/>
      <c r="J899" s="110"/>
    </row>
    <row r="900" spans="1:10" x14ac:dyDescent="0.25">
      <c r="A900" s="113"/>
      <c r="B900" s="117" t="s">
        <v>2009</v>
      </c>
      <c r="C900" s="118" t="s">
        <v>2010</v>
      </c>
      <c r="D900" s="110"/>
      <c r="E900" s="110"/>
      <c r="F900" s="110"/>
      <c r="G900" s="110"/>
      <c r="H900" s="110"/>
      <c r="I900" s="110"/>
      <c r="J900" s="110"/>
    </row>
    <row r="901" spans="1:10" x14ac:dyDescent="0.25">
      <c r="A901" s="113"/>
      <c r="B901" s="119" t="s">
        <v>2011</v>
      </c>
      <c r="C901" s="120" t="s">
        <v>2012</v>
      </c>
      <c r="D901" s="110"/>
      <c r="E901" s="110"/>
      <c r="F901" s="110"/>
      <c r="G901" s="110"/>
      <c r="H901" s="110"/>
      <c r="I901" s="110"/>
      <c r="J901" s="110"/>
    </row>
    <row r="902" spans="1:10" x14ac:dyDescent="0.25">
      <c r="A902" s="113"/>
      <c r="B902" s="117" t="s">
        <v>2013</v>
      </c>
      <c r="C902" s="118" t="s">
        <v>2014</v>
      </c>
      <c r="D902" s="110"/>
      <c r="E902" s="110"/>
      <c r="F902" s="110"/>
      <c r="G902" s="110"/>
      <c r="H902" s="110"/>
      <c r="I902" s="110"/>
      <c r="J902" s="110"/>
    </row>
    <row r="903" spans="1:10" x14ac:dyDescent="0.25">
      <c r="A903" s="113"/>
      <c r="B903" s="119" t="s">
        <v>2015</v>
      </c>
      <c r="C903" s="120" t="s">
        <v>2016</v>
      </c>
      <c r="D903" s="110"/>
      <c r="E903" s="110"/>
      <c r="F903" s="110"/>
      <c r="G903" s="110"/>
      <c r="H903" s="110"/>
      <c r="I903" s="110"/>
      <c r="J903" s="110"/>
    </row>
    <row r="904" spans="1:10" x14ac:dyDescent="0.25">
      <c r="A904" s="113"/>
      <c r="B904" s="117" t="s">
        <v>2017</v>
      </c>
      <c r="C904" s="118" t="s">
        <v>2018</v>
      </c>
      <c r="D904" s="110"/>
      <c r="E904" s="110"/>
      <c r="F904" s="110"/>
      <c r="G904" s="110"/>
      <c r="H904" s="110"/>
      <c r="I904" s="110"/>
      <c r="J904" s="110"/>
    </row>
    <row r="905" spans="1:10" x14ac:dyDescent="0.25">
      <c r="A905" s="113"/>
      <c r="B905" s="119" t="s">
        <v>2019</v>
      </c>
      <c r="C905" s="120" t="s">
        <v>2020</v>
      </c>
      <c r="D905" s="110"/>
      <c r="E905" s="110"/>
      <c r="F905" s="110"/>
      <c r="G905" s="110"/>
      <c r="H905" s="110"/>
      <c r="I905" s="110"/>
      <c r="J905" s="110"/>
    </row>
    <row r="906" spans="1:10" x14ac:dyDescent="0.25">
      <c r="A906" s="113"/>
      <c r="B906" s="117" t="s">
        <v>2021</v>
      </c>
      <c r="C906" s="118" t="s">
        <v>2022</v>
      </c>
      <c r="D906" s="110"/>
      <c r="E906" s="110"/>
      <c r="F906" s="110"/>
      <c r="G906" s="110"/>
      <c r="H906" s="110"/>
      <c r="I906" s="110"/>
      <c r="J906" s="110"/>
    </row>
    <row r="907" spans="1:10" x14ac:dyDescent="0.25">
      <c r="A907" s="113"/>
      <c r="B907" s="119" t="s">
        <v>2023</v>
      </c>
      <c r="C907" s="120" t="s">
        <v>2024</v>
      </c>
      <c r="D907" s="110"/>
      <c r="E907" s="110"/>
      <c r="F907" s="110"/>
      <c r="G907" s="110"/>
      <c r="H907" s="110"/>
      <c r="I907" s="110"/>
      <c r="J907" s="110"/>
    </row>
    <row r="908" spans="1:10" x14ac:dyDescent="0.25">
      <c r="A908" s="113"/>
      <c r="B908" s="117" t="s">
        <v>2025</v>
      </c>
      <c r="C908" s="118" t="s">
        <v>2025</v>
      </c>
      <c r="D908" s="110"/>
      <c r="E908" s="110"/>
      <c r="F908" s="110"/>
      <c r="G908" s="110"/>
      <c r="H908" s="110"/>
      <c r="I908" s="110"/>
      <c r="J908" s="110"/>
    </row>
    <row r="909" spans="1:10" x14ac:dyDescent="0.25">
      <c r="A909" s="113"/>
      <c r="B909" s="110"/>
      <c r="C909" s="110"/>
      <c r="D909" s="110"/>
      <c r="E909" s="110"/>
      <c r="F909" s="110"/>
      <c r="G909" s="110"/>
      <c r="H909" s="110"/>
      <c r="I909" s="110"/>
      <c r="J909" s="110"/>
    </row>
    <row r="910" spans="1:10" x14ac:dyDescent="0.25">
      <c r="A910" s="110" t="s">
        <v>2026</v>
      </c>
      <c r="B910" s="117" t="s">
        <v>2027</v>
      </c>
      <c r="C910" s="118" t="s">
        <v>2028</v>
      </c>
      <c r="D910" s="110"/>
      <c r="E910" s="110"/>
      <c r="F910" s="110"/>
      <c r="G910" s="110"/>
      <c r="H910" s="110"/>
      <c r="I910" s="110"/>
      <c r="J910" s="110"/>
    </row>
    <row r="911" spans="1:10" x14ac:dyDescent="0.25">
      <c r="A911" s="113"/>
      <c r="B911" s="119" t="s">
        <v>2029</v>
      </c>
      <c r="C911" s="120" t="s">
        <v>2030</v>
      </c>
      <c r="D911" s="110"/>
      <c r="E911" s="110"/>
      <c r="F911" s="110"/>
      <c r="G911" s="110"/>
      <c r="H911" s="110"/>
      <c r="I911" s="110"/>
      <c r="J911" s="110"/>
    </row>
    <row r="912" spans="1:10" x14ac:dyDescent="0.25">
      <c r="A912" s="113"/>
      <c r="B912" s="117" t="s">
        <v>2031</v>
      </c>
      <c r="C912" s="118" t="s">
        <v>2032</v>
      </c>
      <c r="D912" s="110"/>
      <c r="E912" s="110"/>
      <c r="F912" s="110"/>
      <c r="G912" s="110"/>
      <c r="H912" s="110"/>
      <c r="I912" s="110"/>
      <c r="J912" s="110"/>
    </row>
    <row r="913" spans="1:10" x14ac:dyDescent="0.25">
      <c r="A913" s="113"/>
      <c r="B913" s="119" t="s">
        <v>2033</v>
      </c>
      <c r="C913" s="120" t="s">
        <v>2034</v>
      </c>
      <c r="D913" s="110"/>
      <c r="E913" s="110"/>
      <c r="F913" s="110"/>
      <c r="G913" s="110"/>
      <c r="H913" s="110"/>
      <c r="I913" s="110"/>
      <c r="J913" s="110"/>
    </row>
    <row r="914" spans="1:10" x14ac:dyDescent="0.25">
      <c r="A914" s="113"/>
      <c r="B914" s="117" t="s">
        <v>2035</v>
      </c>
      <c r="C914" s="118" t="s">
        <v>2036</v>
      </c>
      <c r="D914" s="110"/>
      <c r="E914" s="110"/>
      <c r="F914" s="110"/>
      <c r="G914" s="110"/>
      <c r="H914" s="110"/>
      <c r="I914" s="110"/>
      <c r="J914" s="110"/>
    </row>
    <row r="915" spans="1:10" x14ac:dyDescent="0.25">
      <c r="A915" s="113"/>
      <c r="B915" s="119" t="s">
        <v>2037</v>
      </c>
      <c r="C915" s="120" t="s">
        <v>2038</v>
      </c>
      <c r="D915" s="110"/>
      <c r="E915" s="110"/>
      <c r="F915" s="110"/>
      <c r="G915" s="110"/>
      <c r="H915" s="110"/>
      <c r="I915" s="110"/>
      <c r="J915" s="110"/>
    </row>
    <row r="916" spans="1:10" x14ac:dyDescent="0.25">
      <c r="A916" s="113"/>
      <c r="B916" s="117" t="s">
        <v>2039</v>
      </c>
      <c r="C916" s="118" t="s">
        <v>2039</v>
      </c>
      <c r="D916" s="110"/>
      <c r="E916" s="110"/>
      <c r="F916" s="110"/>
      <c r="G916" s="110"/>
      <c r="H916" s="110"/>
      <c r="I916" s="110"/>
      <c r="J916" s="110"/>
    </row>
    <row r="917" spans="1:10" x14ac:dyDescent="0.25">
      <c r="A917" s="113"/>
      <c r="B917" s="119" t="s">
        <v>2040</v>
      </c>
      <c r="C917" s="120" t="s">
        <v>2041</v>
      </c>
      <c r="D917" s="110"/>
      <c r="E917" s="110"/>
      <c r="F917" s="110"/>
      <c r="G917" s="110"/>
      <c r="H917" s="110"/>
      <c r="I917" s="110"/>
      <c r="J917" s="110"/>
    </row>
    <row r="918" spans="1:10" x14ac:dyDescent="0.25">
      <c r="A918" s="113"/>
      <c r="B918" s="117" t="s">
        <v>2042</v>
      </c>
      <c r="C918" s="118" t="s">
        <v>2043</v>
      </c>
      <c r="D918" s="110"/>
      <c r="E918" s="110"/>
      <c r="F918" s="110"/>
      <c r="G918" s="110"/>
      <c r="H918" s="110"/>
      <c r="I918" s="110"/>
      <c r="J918" s="110"/>
    </row>
    <row r="919" spans="1:10" x14ac:dyDescent="0.25">
      <c r="A919" s="113"/>
      <c r="B919" s="119" t="s">
        <v>2044</v>
      </c>
      <c r="C919" s="120" t="s">
        <v>2045</v>
      </c>
      <c r="D919" s="110"/>
      <c r="E919" s="110"/>
      <c r="F919" s="110"/>
      <c r="G919" s="110"/>
      <c r="H919" s="110"/>
      <c r="I919" s="110"/>
      <c r="J919" s="110"/>
    </row>
    <row r="920" spans="1:10" x14ac:dyDescent="0.25">
      <c r="A920" s="113"/>
      <c r="B920" s="117" t="s">
        <v>2046</v>
      </c>
      <c r="C920" s="118" t="s">
        <v>2046</v>
      </c>
      <c r="D920" s="110"/>
      <c r="E920" s="110"/>
      <c r="F920" s="110"/>
      <c r="G920" s="110"/>
      <c r="H920" s="110"/>
      <c r="I920" s="110"/>
      <c r="J920" s="110"/>
    </row>
    <row r="921" spans="1:10" x14ac:dyDescent="0.25">
      <c r="A921" s="113"/>
      <c r="B921" s="119" t="s">
        <v>2047</v>
      </c>
      <c r="C921" s="120" t="s">
        <v>2048</v>
      </c>
      <c r="D921" s="110"/>
      <c r="E921" s="110"/>
      <c r="F921" s="110"/>
      <c r="G921" s="110"/>
      <c r="H921" s="110"/>
      <c r="I921" s="110"/>
      <c r="J921" s="110"/>
    </row>
    <row r="922" spans="1:10" x14ac:dyDescent="0.25">
      <c r="A922" s="113"/>
      <c r="B922" s="117" t="s">
        <v>2049</v>
      </c>
      <c r="C922" s="118" t="s">
        <v>2050</v>
      </c>
      <c r="D922" s="110"/>
      <c r="E922" s="110"/>
      <c r="F922" s="110"/>
      <c r="G922" s="110"/>
      <c r="H922" s="110"/>
      <c r="I922" s="110"/>
      <c r="J922" s="110"/>
    </row>
    <row r="923" spans="1:10" x14ac:dyDescent="0.25">
      <c r="A923" s="113"/>
      <c r="B923" s="119" t="s">
        <v>2051</v>
      </c>
      <c r="C923" s="120" t="s">
        <v>2052</v>
      </c>
      <c r="D923" s="110"/>
      <c r="E923" s="110"/>
      <c r="F923" s="110"/>
      <c r="G923" s="110"/>
      <c r="H923" s="110"/>
      <c r="I923" s="110"/>
      <c r="J923" s="110"/>
    </row>
    <row r="924" spans="1:10" x14ac:dyDescent="0.25">
      <c r="A924" s="113"/>
      <c r="B924" s="117" t="s">
        <v>2053</v>
      </c>
      <c r="C924" s="118" t="s">
        <v>2053</v>
      </c>
      <c r="D924" s="110"/>
      <c r="E924" s="110"/>
      <c r="F924" s="110"/>
      <c r="G924" s="110"/>
      <c r="H924" s="110"/>
      <c r="I924" s="110"/>
      <c r="J924" s="110"/>
    </row>
    <row r="925" spans="1:10" x14ac:dyDescent="0.25">
      <c r="A925" s="113"/>
      <c r="B925" s="119" t="s">
        <v>2054</v>
      </c>
      <c r="C925" s="120" t="s">
        <v>2055</v>
      </c>
      <c r="D925" s="110"/>
      <c r="E925" s="110"/>
      <c r="F925" s="110"/>
      <c r="G925" s="110"/>
      <c r="H925" s="110"/>
      <c r="I925" s="110"/>
      <c r="J925" s="110"/>
    </row>
    <row r="926" spans="1:10" x14ac:dyDescent="0.25">
      <c r="A926" s="113"/>
      <c r="B926" s="117" t="s">
        <v>2056</v>
      </c>
      <c r="C926" s="118" t="s">
        <v>2057</v>
      </c>
      <c r="D926" s="110"/>
      <c r="E926" s="110"/>
      <c r="F926" s="110"/>
      <c r="G926" s="110"/>
      <c r="H926" s="110"/>
      <c r="I926" s="110"/>
      <c r="J926" s="110"/>
    </row>
    <row r="927" spans="1:10" x14ac:dyDescent="0.25">
      <c r="A927" s="113"/>
      <c r="B927" s="119" t="s">
        <v>2058</v>
      </c>
      <c r="C927" s="120" t="s">
        <v>2059</v>
      </c>
      <c r="D927" s="110"/>
      <c r="E927" s="110"/>
      <c r="F927" s="110"/>
      <c r="G927" s="110"/>
      <c r="H927" s="110"/>
      <c r="I927" s="110"/>
      <c r="J927" s="110"/>
    </row>
    <row r="928" spans="1:10" x14ac:dyDescent="0.25">
      <c r="A928" s="113"/>
      <c r="B928" s="117" t="s">
        <v>2060</v>
      </c>
      <c r="C928" s="118" t="s">
        <v>2061</v>
      </c>
      <c r="D928" s="110"/>
      <c r="E928" s="110"/>
      <c r="F928" s="110"/>
      <c r="G928" s="110"/>
      <c r="H928" s="110"/>
      <c r="I928" s="110"/>
      <c r="J928" s="110"/>
    </row>
    <row r="929" spans="1:10" x14ac:dyDescent="0.25">
      <c r="A929" s="113"/>
      <c r="B929" s="119" t="s">
        <v>2062</v>
      </c>
      <c r="C929" s="120" t="s">
        <v>2063</v>
      </c>
      <c r="D929" s="110"/>
      <c r="E929" s="110"/>
      <c r="F929" s="110"/>
      <c r="G929" s="110"/>
      <c r="H929" s="110"/>
      <c r="I929" s="110"/>
      <c r="J929" s="110"/>
    </row>
    <row r="930" spans="1:10" x14ac:dyDescent="0.25">
      <c r="A930" s="113"/>
      <c r="B930" s="117" t="s">
        <v>2064</v>
      </c>
      <c r="C930" s="118" t="s">
        <v>2065</v>
      </c>
      <c r="D930" s="110"/>
      <c r="E930" s="110"/>
      <c r="F930" s="110"/>
      <c r="G930" s="110"/>
      <c r="H930" s="110"/>
      <c r="I930" s="110"/>
      <c r="J930" s="110"/>
    </row>
    <row r="931" spans="1:10" x14ac:dyDescent="0.25">
      <c r="A931" s="113"/>
      <c r="B931" s="119" t="s">
        <v>2066</v>
      </c>
      <c r="C931" s="120" t="s">
        <v>2066</v>
      </c>
      <c r="D931" s="110"/>
      <c r="E931" s="110"/>
      <c r="F931" s="110"/>
      <c r="G931" s="110"/>
      <c r="H931" s="110"/>
      <c r="I931" s="110"/>
      <c r="J931" s="110"/>
    </row>
    <row r="932" spans="1:10" x14ac:dyDescent="0.25">
      <c r="A932" s="113"/>
      <c r="B932" s="117" t="s">
        <v>2067</v>
      </c>
      <c r="C932" s="118" t="s">
        <v>2068</v>
      </c>
      <c r="D932" s="110"/>
      <c r="E932" s="110"/>
      <c r="F932" s="110"/>
      <c r="G932" s="110"/>
      <c r="H932" s="110"/>
      <c r="I932" s="110"/>
      <c r="J932" s="110"/>
    </row>
    <row r="933" spans="1:10" x14ac:dyDescent="0.25">
      <c r="A933" s="113"/>
      <c r="B933" s="119" t="s">
        <v>2069</v>
      </c>
      <c r="C933" s="120" t="s">
        <v>2070</v>
      </c>
      <c r="D933" s="110"/>
      <c r="E933" s="110"/>
      <c r="F933" s="110"/>
      <c r="G933" s="110"/>
      <c r="H933" s="110"/>
      <c r="I933" s="110"/>
      <c r="J933" s="110"/>
    </row>
    <row r="934" spans="1:10" x14ac:dyDescent="0.25">
      <c r="A934" s="113"/>
      <c r="B934" s="117" t="s">
        <v>2071</v>
      </c>
      <c r="C934" s="118" t="s">
        <v>2072</v>
      </c>
      <c r="D934" s="110"/>
      <c r="E934" s="110"/>
      <c r="F934" s="110"/>
      <c r="G934" s="110"/>
      <c r="H934" s="110"/>
      <c r="I934" s="110"/>
      <c r="J934" s="110"/>
    </row>
    <row r="935" spans="1:10" x14ac:dyDescent="0.25">
      <c r="A935" s="113"/>
      <c r="B935" s="119" t="s">
        <v>2073</v>
      </c>
      <c r="C935" s="120" t="s">
        <v>2074</v>
      </c>
      <c r="D935" s="110"/>
      <c r="E935" s="110"/>
      <c r="F935" s="110"/>
      <c r="G935" s="110"/>
      <c r="H935" s="110"/>
      <c r="I935" s="110"/>
      <c r="J935" s="110"/>
    </row>
    <row r="936" spans="1:10" x14ac:dyDescent="0.25">
      <c r="A936" s="113"/>
      <c r="B936" s="117" t="s">
        <v>2075</v>
      </c>
      <c r="C936" s="118" t="s">
        <v>2076</v>
      </c>
      <c r="D936" s="110"/>
      <c r="E936" s="110"/>
      <c r="F936" s="110"/>
      <c r="G936" s="110"/>
      <c r="H936" s="110"/>
      <c r="I936" s="110"/>
      <c r="J936" s="110"/>
    </row>
    <row r="937" spans="1:10" x14ac:dyDescent="0.25">
      <c r="A937" s="113"/>
      <c r="B937" s="119" t="s">
        <v>2077</v>
      </c>
      <c r="C937" s="120" t="s">
        <v>2078</v>
      </c>
      <c r="D937" s="110"/>
      <c r="E937" s="110"/>
      <c r="F937" s="110"/>
      <c r="G937" s="110"/>
      <c r="H937" s="110"/>
      <c r="I937" s="110"/>
      <c r="J937" s="110"/>
    </row>
    <row r="938" spans="1:10" x14ac:dyDescent="0.25">
      <c r="A938" s="113"/>
      <c r="B938" s="117" t="s">
        <v>2079</v>
      </c>
      <c r="C938" s="118" t="s">
        <v>2079</v>
      </c>
      <c r="D938" s="110"/>
      <c r="E938" s="110"/>
      <c r="F938" s="110"/>
      <c r="G938" s="110"/>
      <c r="H938" s="110"/>
      <c r="I938" s="110"/>
      <c r="J938" s="110"/>
    </row>
    <row r="939" spans="1:10" x14ac:dyDescent="0.25">
      <c r="A939" s="113"/>
      <c r="B939" s="119" t="s">
        <v>2080</v>
      </c>
      <c r="C939" s="120" t="s">
        <v>2081</v>
      </c>
      <c r="D939" s="110"/>
      <c r="E939" s="110"/>
      <c r="F939" s="110"/>
      <c r="G939" s="110"/>
      <c r="H939" s="110"/>
      <c r="I939" s="110"/>
      <c r="J939" s="110"/>
    </row>
    <row r="940" spans="1:10" x14ac:dyDescent="0.25">
      <c r="A940" s="113"/>
      <c r="B940" s="117" t="s">
        <v>2082</v>
      </c>
      <c r="C940" s="118" t="s">
        <v>2083</v>
      </c>
      <c r="D940" s="110"/>
      <c r="E940" s="110"/>
      <c r="F940" s="110"/>
      <c r="G940" s="110"/>
      <c r="H940" s="110"/>
      <c r="I940" s="110"/>
      <c r="J940" s="110"/>
    </row>
    <row r="941" spans="1:10" x14ac:dyDescent="0.25">
      <c r="A941" s="113"/>
      <c r="B941" s="119" t="s">
        <v>2084</v>
      </c>
      <c r="C941" s="120" t="s">
        <v>2085</v>
      </c>
      <c r="D941" s="110"/>
      <c r="E941" s="110"/>
      <c r="F941" s="110"/>
      <c r="G941" s="110"/>
      <c r="H941" s="110"/>
      <c r="I941" s="110"/>
      <c r="J941" s="110"/>
    </row>
    <row r="942" spans="1:10" x14ac:dyDescent="0.25">
      <c r="A942" s="113"/>
      <c r="B942" s="117" t="s">
        <v>2086</v>
      </c>
      <c r="C942" s="118" t="s">
        <v>2087</v>
      </c>
      <c r="D942" s="110"/>
      <c r="E942" s="110"/>
      <c r="F942" s="110"/>
      <c r="G942" s="110"/>
      <c r="H942" s="110"/>
      <c r="I942" s="110"/>
      <c r="J942" s="110"/>
    </row>
    <row r="943" spans="1:10" x14ac:dyDescent="0.25">
      <c r="A943" s="113"/>
      <c r="B943" s="119" t="s">
        <v>2088</v>
      </c>
      <c r="C943" s="120" t="s">
        <v>2089</v>
      </c>
      <c r="D943" s="110"/>
      <c r="E943" s="110"/>
      <c r="F943" s="110"/>
      <c r="G943" s="110"/>
      <c r="H943" s="110"/>
      <c r="I943" s="110"/>
      <c r="J943" s="110"/>
    </row>
    <row r="944" spans="1:10" x14ac:dyDescent="0.25">
      <c r="A944" s="113"/>
      <c r="B944" s="117" t="s">
        <v>2090</v>
      </c>
      <c r="C944" s="118" t="s">
        <v>2091</v>
      </c>
      <c r="D944" s="110"/>
      <c r="E944" s="110"/>
      <c r="F944" s="110"/>
      <c r="G944" s="110"/>
      <c r="H944" s="110"/>
      <c r="I944" s="110"/>
      <c r="J944" s="110"/>
    </row>
    <row r="945" spans="1:10" x14ac:dyDescent="0.25">
      <c r="A945" s="113"/>
      <c r="B945" s="119" t="s">
        <v>2092</v>
      </c>
      <c r="C945" s="120" t="s">
        <v>2093</v>
      </c>
      <c r="D945" s="110"/>
      <c r="E945" s="110"/>
      <c r="F945" s="110"/>
      <c r="G945" s="110"/>
      <c r="H945" s="110"/>
      <c r="I945" s="110"/>
      <c r="J945" s="110"/>
    </row>
    <row r="946" spans="1:10" x14ac:dyDescent="0.25">
      <c r="A946" s="113"/>
      <c r="B946" s="117" t="s">
        <v>2094</v>
      </c>
      <c r="C946" s="118" t="s">
        <v>2095</v>
      </c>
      <c r="D946" s="110"/>
      <c r="E946" s="110"/>
      <c r="F946" s="110"/>
      <c r="G946" s="110"/>
      <c r="H946" s="110"/>
      <c r="I946" s="110"/>
      <c r="J946" s="110"/>
    </row>
    <row r="947" spans="1:10" x14ac:dyDescent="0.25">
      <c r="A947" s="113"/>
      <c r="B947" s="119" t="s">
        <v>2096</v>
      </c>
      <c r="C947" s="120" t="s">
        <v>2097</v>
      </c>
      <c r="D947" s="110"/>
      <c r="E947" s="110"/>
      <c r="F947" s="110"/>
      <c r="G947" s="110"/>
      <c r="H947" s="110"/>
      <c r="I947" s="110"/>
      <c r="J947" s="110"/>
    </row>
    <row r="948" spans="1:10" x14ac:dyDescent="0.25">
      <c r="A948" s="113"/>
      <c r="B948" s="117" t="s">
        <v>2098</v>
      </c>
      <c r="C948" s="118" t="s">
        <v>2098</v>
      </c>
      <c r="D948" s="110"/>
      <c r="E948" s="110"/>
      <c r="F948" s="110"/>
      <c r="G948" s="110"/>
      <c r="H948" s="110"/>
      <c r="I948" s="110"/>
      <c r="J948" s="110"/>
    </row>
    <row r="949" spans="1:10" x14ac:dyDescent="0.25">
      <c r="A949" s="113"/>
      <c r="B949" s="119" t="s">
        <v>2099</v>
      </c>
      <c r="C949" s="120" t="s">
        <v>2100</v>
      </c>
      <c r="D949" s="110"/>
      <c r="E949" s="110"/>
      <c r="F949" s="110"/>
      <c r="G949" s="110"/>
      <c r="H949" s="110"/>
      <c r="I949" s="110"/>
      <c r="J949" s="110"/>
    </row>
    <row r="950" spans="1:10" x14ac:dyDescent="0.25">
      <c r="A950" s="113"/>
      <c r="B950" s="117" t="s">
        <v>2101</v>
      </c>
      <c r="C950" s="118" t="s">
        <v>2102</v>
      </c>
      <c r="D950" s="110"/>
      <c r="E950" s="110"/>
      <c r="F950" s="110"/>
      <c r="G950" s="110"/>
      <c r="H950" s="110"/>
      <c r="I950" s="110"/>
      <c r="J950" s="110"/>
    </row>
    <row r="951" spans="1:10" x14ac:dyDescent="0.25">
      <c r="A951" s="113"/>
      <c r="B951" s="119" t="s">
        <v>2103</v>
      </c>
      <c r="C951" s="120" t="s">
        <v>2104</v>
      </c>
      <c r="D951" s="110"/>
      <c r="E951" s="110"/>
      <c r="F951" s="110"/>
      <c r="G951" s="110"/>
      <c r="H951" s="110"/>
      <c r="I951" s="110"/>
      <c r="J951" s="110"/>
    </row>
    <row r="952" spans="1:10" x14ac:dyDescent="0.25">
      <c r="A952" s="113"/>
      <c r="B952" s="117" t="s">
        <v>2105</v>
      </c>
      <c r="C952" s="118" t="s">
        <v>2106</v>
      </c>
      <c r="D952" s="110"/>
      <c r="E952" s="110"/>
      <c r="F952" s="110"/>
      <c r="G952" s="110"/>
      <c r="H952" s="110"/>
      <c r="I952" s="110"/>
      <c r="J952" s="110"/>
    </row>
    <row r="953" spans="1:10" x14ac:dyDescent="0.25">
      <c r="A953" s="113"/>
      <c r="B953" s="119" t="s">
        <v>2107</v>
      </c>
      <c r="C953" s="120" t="s">
        <v>2108</v>
      </c>
      <c r="D953" s="110"/>
      <c r="E953" s="110"/>
      <c r="F953" s="110"/>
      <c r="G953" s="110"/>
      <c r="H953" s="110"/>
      <c r="I953" s="110"/>
      <c r="J953" s="110"/>
    </row>
    <row r="954" spans="1:10" x14ac:dyDescent="0.25">
      <c r="A954" s="113"/>
      <c r="B954" s="117" t="s">
        <v>2109</v>
      </c>
      <c r="C954" s="118" t="s">
        <v>2110</v>
      </c>
      <c r="D954" s="110"/>
      <c r="E954" s="110"/>
      <c r="F954" s="110"/>
      <c r="G954" s="110"/>
      <c r="H954" s="110"/>
      <c r="I954" s="110"/>
      <c r="J954" s="110"/>
    </row>
    <row r="955" spans="1:10" x14ac:dyDescent="0.25">
      <c r="A955" s="113"/>
      <c r="B955" s="119" t="s">
        <v>2111</v>
      </c>
      <c r="C955" s="120" t="s">
        <v>2112</v>
      </c>
      <c r="D955" s="110"/>
      <c r="E955" s="110"/>
      <c r="F955" s="110"/>
      <c r="G955" s="110"/>
      <c r="H955" s="110"/>
      <c r="I955" s="110"/>
      <c r="J955" s="110"/>
    </row>
    <row r="956" spans="1:10" x14ac:dyDescent="0.25">
      <c r="A956" s="113"/>
      <c r="B956" s="117" t="s">
        <v>2113</v>
      </c>
      <c r="C956" s="118" t="s">
        <v>2113</v>
      </c>
      <c r="D956" s="110"/>
      <c r="E956" s="110"/>
      <c r="F956" s="110"/>
      <c r="G956" s="110"/>
      <c r="H956" s="110"/>
      <c r="I956" s="110"/>
      <c r="J956" s="110"/>
    </row>
    <row r="957" spans="1:10" x14ac:dyDescent="0.25">
      <c r="A957" s="113"/>
      <c r="B957" s="119" t="s">
        <v>2114</v>
      </c>
      <c r="C957" s="120" t="s">
        <v>2115</v>
      </c>
      <c r="D957" s="110"/>
      <c r="E957" s="110"/>
      <c r="F957" s="110"/>
      <c r="G957" s="110"/>
      <c r="H957" s="110"/>
      <c r="I957" s="110"/>
      <c r="J957" s="110"/>
    </row>
    <row r="958" spans="1:10" x14ac:dyDescent="0.25">
      <c r="A958" s="113"/>
      <c r="B958" s="117" t="s">
        <v>2116</v>
      </c>
      <c r="C958" s="118" t="s">
        <v>2117</v>
      </c>
      <c r="D958" s="110"/>
      <c r="E958" s="110"/>
      <c r="F958" s="110"/>
      <c r="G958" s="110"/>
      <c r="H958" s="110"/>
      <c r="I958" s="110"/>
      <c r="J958" s="110"/>
    </row>
    <row r="959" spans="1:10" x14ac:dyDescent="0.25">
      <c r="A959" s="113"/>
      <c r="B959" s="119" t="s">
        <v>2118</v>
      </c>
      <c r="C959" s="120" t="s">
        <v>2119</v>
      </c>
      <c r="D959" s="110"/>
      <c r="E959" s="110"/>
      <c r="F959" s="110"/>
      <c r="G959" s="110"/>
      <c r="H959" s="110"/>
      <c r="I959" s="110"/>
      <c r="J959" s="110"/>
    </row>
    <row r="960" spans="1:10" x14ac:dyDescent="0.25">
      <c r="A960" s="113"/>
      <c r="B960" s="117" t="s">
        <v>2120</v>
      </c>
      <c r="C960" s="118" t="s">
        <v>2121</v>
      </c>
      <c r="D960" s="110"/>
      <c r="E960" s="110"/>
      <c r="F960" s="110"/>
      <c r="G960" s="110"/>
      <c r="H960" s="110"/>
      <c r="I960" s="110"/>
      <c r="J960" s="110"/>
    </row>
    <row r="961" spans="1:10" x14ac:dyDescent="0.25">
      <c r="A961" s="113"/>
      <c r="B961" s="119" t="s">
        <v>2122</v>
      </c>
      <c r="C961" s="120" t="s">
        <v>2123</v>
      </c>
      <c r="D961" s="110"/>
      <c r="E961" s="110"/>
      <c r="F961" s="110"/>
      <c r="G961" s="110"/>
      <c r="H961" s="110"/>
      <c r="I961" s="110"/>
      <c r="J961" s="110"/>
    </row>
    <row r="962" spans="1:10" x14ac:dyDescent="0.25">
      <c r="A962" s="113"/>
      <c r="B962" s="117" t="s">
        <v>2124</v>
      </c>
      <c r="C962" s="118" t="s">
        <v>2124</v>
      </c>
      <c r="D962" s="110"/>
      <c r="E962" s="110"/>
      <c r="F962" s="110"/>
      <c r="G962" s="110"/>
      <c r="H962" s="110"/>
      <c r="I962" s="110"/>
      <c r="J962" s="110"/>
    </row>
    <row r="963" spans="1:10" x14ac:dyDescent="0.25">
      <c r="A963" s="113"/>
      <c r="B963" s="119" t="s">
        <v>2125</v>
      </c>
      <c r="C963" s="120" t="s">
        <v>2126</v>
      </c>
      <c r="D963" s="110"/>
      <c r="E963" s="110"/>
      <c r="F963" s="110"/>
      <c r="G963" s="110"/>
      <c r="H963" s="110"/>
      <c r="I963" s="110"/>
      <c r="J963" s="110"/>
    </row>
    <row r="964" spans="1:10" x14ac:dyDescent="0.25">
      <c r="A964" s="113"/>
      <c r="B964" s="117" t="s">
        <v>2127</v>
      </c>
      <c r="C964" s="118" t="s">
        <v>2128</v>
      </c>
      <c r="D964" s="110"/>
      <c r="E964" s="110"/>
      <c r="F964" s="110"/>
      <c r="G964" s="110"/>
      <c r="H964" s="110"/>
      <c r="I964" s="110"/>
      <c r="J964" s="110"/>
    </row>
    <row r="965" spans="1:10" x14ac:dyDescent="0.25">
      <c r="A965" s="113"/>
      <c r="B965" s="119" t="s">
        <v>2129</v>
      </c>
      <c r="C965" s="120" t="s">
        <v>2130</v>
      </c>
      <c r="D965" s="110"/>
      <c r="E965" s="110"/>
      <c r="F965" s="110"/>
      <c r="G965" s="110"/>
      <c r="H965" s="110"/>
      <c r="I965" s="110"/>
      <c r="J965" s="110"/>
    </row>
    <row r="966" spans="1:10" x14ac:dyDescent="0.25">
      <c r="A966" s="113"/>
      <c r="B966" s="117" t="s">
        <v>2131</v>
      </c>
      <c r="C966" s="118" t="s">
        <v>2132</v>
      </c>
      <c r="D966" s="110"/>
      <c r="E966" s="110"/>
      <c r="F966" s="110"/>
      <c r="G966" s="110"/>
      <c r="H966" s="110"/>
      <c r="I966" s="110"/>
      <c r="J966" s="110"/>
    </row>
    <row r="967" spans="1:10" x14ac:dyDescent="0.25">
      <c r="A967" s="113"/>
      <c r="B967" s="119" t="s">
        <v>2133</v>
      </c>
      <c r="C967" s="120" t="s">
        <v>2134</v>
      </c>
      <c r="D967" s="110"/>
      <c r="E967" s="110"/>
      <c r="F967" s="110"/>
      <c r="G967" s="110"/>
      <c r="H967" s="110"/>
      <c r="I967" s="110"/>
      <c r="J967" s="110"/>
    </row>
    <row r="968" spans="1:10" x14ac:dyDescent="0.25">
      <c r="A968" s="113"/>
      <c r="B968" s="117" t="s">
        <v>2135</v>
      </c>
      <c r="C968" s="118" t="s">
        <v>2136</v>
      </c>
      <c r="D968" s="110"/>
      <c r="E968" s="110"/>
      <c r="F968" s="110"/>
      <c r="G968" s="110"/>
      <c r="H968" s="110"/>
      <c r="I968" s="110"/>
      <c r="J968" s="110"/>
    </row>
    <row r="969" spans="1:10" x14ac:dyDescent="0.25">
      <c r="A969" s="113"/>
      <c r="B969" s="119" t="s">
        <v>2137</v>
      </c>
      <c r="C969" s="120" t="s">
        <v>2138</v>
      </c>
      <c r="D969" s="110"/>
      <c r="E969" s="110"/>
      <c r="F969" s="110"/>
      <c r="G969" s="110"/>
      <c r="H969" s="110"/>
      <c r="I969" s="110"/>
      <c r="J969" s="110"/>
    </row>
    <row r="970" spans="1:10" x14ac:dyDescent="0.25">
      <c r="A970" s="113"/>
      <c r="B970" s="117" t="s">
        <v>2139</v>
      </c>
      <c r="C970" s="118" t="s">
        <v>2140</v>
      </c>
      <c r="D970" s="110"/>
      <c r="E970" s="110"/>
      <c r="F970" s="110"/>
      <c r="G970" s="110"/>
      <c r="H970" s="110"/>
      <c r="I970" s="110"/>
      <c r="J970" s="110"/>
    </row>
    <row r="971" spans="1:10" x14ac:dyDescent="0.25">
      <c r="A971" s="113"/>
      <c r="B971" s="119" t="s">
        <v>2141</v>
      </c>
      <c r="C971" s="120" t="s">
        <v>2141</v>
      </c>
      <c r="D971" s="110"/>
      <c r="E971" s="110"/>
      <c r="F971" s="110"/>
      <c r="G971" s="110"/>
      <c r="H971" s="110"/>
      <c r="I971" s="110"/>
      <c r="J971" s="110"/>
    </row>
    <row r="972" spans="1:10" x14ac:dyDescent="0.25">
      <c r="A972" s="113"/>
      <c r="B972" s="117" t="s">
        <v>2142</v>
      </c>
      <c r="C972" s="118" t="s">
        <v>2142</v>
      </c>
      <c r="D972" s="110"/>
      <c r="E972" s="110"/>
      <c r="F972" s="110"/>
      <c r="G972" s="110"/>
      <c r="H972" s="110"/>
      <c r="I972" s="110"/>
      <c r="J972" s="110"/>
    </row>
    <row r="973" spans="1:10" x14ac:dyDescent="0.25">
      <c r="A973" s="113"/>
      <c r="B973" s="119" t="s">
        <v>2143</v>
      </c>
      <c r="C973" s="120" t="s">
        <v>2144</v>
      </c>
      <c r="D973" s="110"/>
      <c r="E973" s="110"/>
      <c r="F973" s="110"/>
      <c r="G973" s="110"/>
      <c r="H973" s="110"/>
      <c r="I973" s="110"/>
      <c r="J973" s="110"/>
    </row>
    <row r="974" spans="1:10" x14ac:dyDescent="0.25">
      <c r="A974" s="113"/>
      <c r="B974" s="117" t="s">
        <v>2145</v>
      </c>
      <c r="C974" s="118" t="s">
        <v>2145</v>
      </c>
      <c r="D974" s="110"/>
      <c r="E974" s="110"/>
      <c r="F974" s="110"/>
      <c r="G974" s="110"/>
      <c r="H974" s="110"/>
      <c r="I974" s="110"/>
      <c r="J974" s="110"/>
    </row>
    <row r="975" spans="1:10" x14ac:dyDescent="0.25">
      <c r="A975" s="113"/>
      <c r="B975" s="119" t="s">
        <v>2146</v>
      </c>
      <c r="C975" s="120" t="s">
        <v>2147</v>
      </c>
      <c r="D975" s="110"/>
      <c r="E975" s="110"/>
      <c r="F975" s="110"/>
      <c r="G975" s="110"/>
      <c r="H975" s="110"/>
      <c r="I975" s="110"/>
      <c r="J975" s="110"/>
    </row>
    <row r="976" spans="1:10" x14ac:dyDescent="0.25">
      <c r="A976" s="113"/>
      <c r="B976" s="117" t="s">
        <v>2148</v>
      </c>
      <c r="C976" s="118" t="s">
        <v>2149</v>
      </c>
      <c r="D976" s="110"/>
      <c r="E976" s="110"/>
      <c r="F976" s="110"/>
      <c r="G976" s="110"/>
      <c r="H976" s="110"/>
      <c r="I976" s="110"/>
      <c r="J976" s="110"/>
    </row>
    <row r="977" spans="1:10" x14ac:dyDescent="0.25">
      <c r="A977" s="113"/>
      <c r="B977" s="119" t="s">
        <v>2150</v>
      </c>
      <c r="C977" s="120" t="s">
        <v>2151</v>
      </c>
      <c r="D977" s="110"/>
      <c r="E977" s="110"/>
      <c r="F977" s="110"/>
      <c r="G977" s="110"/>
      <c r="H977" s="110"/>
      <c r="I977" s="110"/>
      <c r="J977" s="110"/>
    </row>
    <row r="978" spans="1:10" x14ac:dyDescent="0.25">
      <c r="A978" s="113"/>
      <c r="B978" s="117" t="s">
        <v>2152</v>
      </c>
      <c r="C978" s="118" t="s">
        <v>2153</v>
      </c>
      <c r="D978" s="110"/>
      <c r="E978" s="110"/>
      <c r="F978" s="110"/>
      <c r="G978" s="110"/>
      <c r="H978" s="110"/>
      <c r="I978" s="110"/>
      <c r="J978" s="110"/>
    </row>
    <row r="979" spans="1:10" x14ac:dyDescent="0.25">
      <c r="A979" s="113"/>
      <c r="B979" s="119" t="s">
        <v>2154</v>
      </c>
      <c r="C979" s="120" t="s">
        <v>2154</v>
      </c>
      <c r="D979" s="110"/>
      <c r="E979" s="110"/>
      <c r="F979" s="110"/>
      <c r="G979" s="110"/>
      <c r="H979" s="110"/>
      <c r="I979" s="110"/>
      <c r="J979" s="110"/>
    </row>
    <row r="980" spans="1:10" x14ac:dyDescent="0.25">
      <c r="A980" s="113"/>
      <c r="B980" s="117" t="s">
        <v>2155</v>
      </c>
      <c r="C980" s="118" t="s">
        <v>2156</v>
      </c>
      <c r="D980" s="110"/>
      <c r="E980" s="110"/>
      <c r="F980" s="110"/>
      <c r="G980" s="110"/>
      <c r="H980" s="110"/>
      <c r="I980" s="110"/>
      <c r="J980" s="110"/>
    </row>
    <row r="981" spans="1:10" x14ac:dyDescent="0.25">
      <c r="A981" s="113"/>
      <c r="B981" s="119" t="s">
        <v>2157</v>
      </c>
      <c r="C981" s="120" t="s">
        <v>2158</v>
      </c>
      <c r="D981" s="110"/>
      <c r="E981" s="110"/>
      <c r="F981" s="110"/>
      <c r="G981" s="110"/>
      <c r="H981" s="110"/>
      <c r="I981" s="110"/>
      <c r="J981" s="110"/>
    </row>
    <row r="982" spans="1:10" x14ac:dyDescent="0.25">
      <c r="A982" s="113"/>
      <c r="B982" s="117" t="s">
        <v>2159</v>
      </c>
      <c r="C982" s="118" t="s">
        <v>2160</v>
      </c>
      <c r="D982" s="110"/>
      <c r="E982" s="110"/>
      <c r="F982" s="110"/>
      <c r="G982" s="110"/>
      <c r="H982" s="110"/>
      <c r="I982" s="110"/>
      <c r="J982" s="110"/>
    </row>
    <row r="983" spans="1:10" x14ac:dyDescent="0.25">
      <c r="A983" s="113"/>
      <c r="B983" s="119" t="s">
        <v>2161</v>
      </c>
      <c r="C983" s="120" t="s">
        <v>2162</v>
      </c>
      <c r="D983" s="110"/>
      <c r="E983" s="110"/>
      <c r="F983" s="110"/>
      <c r="G983" s="110"/>
      <c r="H983" s="110"/>
      <c r="I983" s="110"/>
      <c r="J983" s="110"/>
    </row>
    <row r="984" spans="1:10" x14ac:dyDescent="0.25">
      <c r="A984" s="113"/>
      <c r="B984" s="117" t="s">
        <v>2163</v>
      </c>
      <c r="C984" s="118" t="s">
        <v>2164</v>
      </c>
      <c r="D984" s="110"/>
      <c r="E984" s="110"/>
      <c r="F984" s="110"/>
      <c r="G984" s="110"/>
      <c r="H984" s="110"/>
      <c r="I984" s="110"/>
      <c r="J984" s="110"/>
    </row>
    <row r="985" spans="1:10" x14ac:dyDescent="0.25">
      <c r="A985" s="113"/>
      <c r="B985" s="119" t="s">
        <v>2165</v>
      </c>
      <c r="C985" s="120" t="s">
        <v>2166</v>
      </c>
      <c r="D985" s="110"/>
      <c r="E985" s="110"/>
      <c r="F985" s="110"/>
      <c r="G985" s="110"/>
      <c r="H985" s="110"/>
      <c r="I985" s="110"/>
      <c r="J985" s="110"/>
    </row>
    <row r="986" spans="1:10" x14ac:dyDescent="0.25">
      <c r="A986" s="113"/>
      <c r="B986" s="117" t="s">
        <v>2167</v>
      </c>
      <c r="C986" s="118" t="s">
        <v>2168</v>
      </c>
      <c r="D986" s="110"/>
      <c r="E986" s="110"/>
      <c r="F986" s="110"/>
      <c r="G986" s="110"/>
      <c r="H986" s="110"/>
      <c r="I986" s="110"/>
      <c r="J986" s="110"/>
    </row>
    <row r="987" spans="1:10" x14ac:dyDescent="0.25">
      <c r="A987" s="113"/>
      <c r="B987" s="119" t="s">
        <v>2169</v>
      </c>
      <c r="C987" s="120" t="s">
        <v>2170</v>
      </c>
      <c r="D987" s="110"/>
      <c r="E987" s="110"/>
      <c r="F987" s="110"/>
      <c r="G987" s="110"/>
      <c r="H987" s="110"/>
      <c r="I987" s="110"/>
      <c r="J987" s="110"/>
    </row>
    <row r="988" spans="1:10" x14ac:dyDescent="0.25">
      <c r="A988" s="113"/>
      <c r="B988" s="117" t="s">
        <v>2171</v>
      </c>
      <c r="C988" s="118" t="s">
        <v>2172</v>
      </c>
      <c r="D988" s="110"/>
      <c r="E988" s="110"/>
      <c r="F988" s="110"/>
      <c r="G988" s="110"/>
      <c r="H988" s="110"/>
      <c r="I988" s="110"/>
      <c r="J988" s="110"/>
    </row>
    <row r="989" spans="1:10" x14ac:dyDescent="0.25">
      <c r="A989" s="113"/>
      <c r="B989" s="119" t="s">
        <v>2173</v>
      </c>
      <c r="C989" s="120" t="s">
        <v>2174</v>
      </c>
      <c r="D989" s="110"/>
      <c r="E989" s="110"/>
      <c r="F989" s="110"/>
      <c r="G989" s="110"/>
      <c r="H989" s="110"/>
      <c r="I989" s="110"/>
      <c r="J989" s="110"/>
    </row>
    <row r="990" spans="1:10" x14ac:dyDescent="0.25">
      <c r="A990" s="113"/>
      <c r="B990" s="117" t="s">
        <v>2175</v>
      </c>
      <c r="C990" s="118" t="s">
        <v>2176</v>
      </c>
      <c r="D990" s="110"/>
      <c r="E990" s="110"/>
      <c r="F990" s="110"/>
      <c r="G990" s="110"/>
      <c r="H990" s="110"/>
      <c r="I990" s="110"/>
      <c r="J990" s="110"/>
    </row>
    <row r="991" spans="1:10" x14ac:dyDescent="0.25">
      <c r="A991" s="113"/>
      <c r="B991" s="119" t="s">
        <v>2177</v>
      </c>
      <c r="C991" s="120" t="s">
        <v>2178</v>
      </c>
      <c r="D991" s="110"/>
      <c r="E991" s="110"/>
      <c r="F991" s="110"/>
      <c r="G991" s="110"/>
      <c r="H991" s="110"/>
      <c r="I991" s="110"/>
      <c r="J991" s="110"/>
    </row>
    <row r="992" spans="1:10" x14ac:dyDescent="0.25">
      <c r="A992" s="113"/>
      <c r="B992" s="117" t="s">
        <v>2179</v>
      </c>
      <c r="C992" s="118" t="s">
        <v>2180</v>
      </c>
      <c r="D992" s="110"/>
      <c r="E992" s="110"/>
      <c r="F992" s="110"/>
      <c r="G992" s="110"/>
      <c r="H992" s="110"/>
      <c r="I992" s="110"/>
      <c r="J992" s="110"/>
    </row>
    <row r="993" spans="1:10" x14ac:dyDescent="0.25">
      <c r="A993" s="113"/>
      <c r="B993" s="119" t="s">
        <v>2181</v>
      </c>
      <c r="C993" s="120" t="s">
        <v>2182</v>
      </c>
      <c r="D993" s="110"/>
      <c r="E993" s="110"/>
      <c r="F993" s="110"/>
      <c r="G993" s="110"/>
      <c r="H993" s="110"/>
      <c r="I993" s="110"/>
      <c r="J993" s="110"/>
    </row>
    <row r="994" spans="1:10" x14ac:dyDescent="0.25">
      <c r="A994" s="113"/>
      <c r="B994" s="117" t="s">
        <v>2183</v>
      </c>
      <c r="C994" s="118" t="s">
        <v>2184</v>
      </c>
      <c r="D994" s="110"/>
      <c r="E994" s="110"/>
      <c r="F994" s="110"/>
      <c r="G994" s="110"/>
      <c r="H994" s="110"/>
      <c r="I994" s="110"/>
      <c r="J994" s="110"/>
    </row>
    <row r="995" spans="1:10" x14ac:dyDescent="0.25">
      <c r="A995" s="113"/>
      <c r="B995" s="119" t="s">
        <v>2185</v>
      </c>
      <c r="C995" s="120" t="s">
        <v>2185</v>
      </c>
      <c r="D995" s="110"/>
      <c r="E995" s="110"/>
      <c r="F995" s="110"/>
      <c r="G995" s="110"/>
      <c r="H995" s="110"/>
      <c r="I995" s="110"/>
      <c r="J995" s="110"/>
    </row>
    <row r="996" spans="1:10" x14ac:dyDescent="0.25">
      <c r="A996" s="113"/>
      <c r="B996" s="117" t="s">
        <v>2186</v>
      </c>
      <c r="C996" s="118" t="s">
        <v>2187</v>
      </c>
      <c r="D996" s="110"/>
      <c r="E996" s="110"/>
      <c r="F996" s="110"/>
      <c r="G996" s="110"/>
      <c r="H996" s="110"/>
      <c r="I996" s="110"/>
      <c r="J996" s="110"/>
    </row>
    <row r="997" spans="1:10" x14ac:dyDescent="0.25">
      <c r="A997" s="113"/>
      <c r="B997" s="119" t="s">
        <v>2188</v>
      </c>
      <c r="C997" s="120" t="s">
        <v>2189</v>
      </c>
      <c r="D997" s="110"/>
      <c r="E997" s="110"/>
      <c r="F997" s="110"/>
      <c r="G997" s="110"/>
      <c r="H997" s="110"/>
      <c r="I997" s="110"/>
      <c r="J997" s="110"/>
    </row>
    <row r="998" spans="1:10" x14ac:dyDescent="0.25">
      <c r="A998" s="113"/>
      <c r="B998" s="117" t="s">
        <v>2190</v>
      </c>
      <c r="C998" s="118" t="s">
        <v>2191</v>
      </c>
      <c r="D998" s="110"/>
      <c r="E998" s="110"/>
      <c r="F998" s="110"/>
      <c r="G998" s="110"/>
      <c r="H998" s="110"/>
      <c r="I998" s="110"/>
      <c r="J998" s="110"/>
    </row>
    <row r="999" spans="1:10" x14ac:dyDescent="0.25">
      <c r="A999" s="113"/>
      <c r="B999" s="119" t="s">
        <v>2192</v>
      </c>
      <c r="C999" s="120" t="s">
        <v>2192</v>
      </c>
      <c r="D999" s="110"/>
      <c r="E999" s="110"/>
      <c r="F999" s="110"/>
      <c r="G999" s="110"/>
      <c r="H999" s="110"/>
      <c r="I999" s="110"/>
      <c r="J999" s="110"/>
    </row>
    <row r="1000" spans="1:10" x14ac:dyDescent="0.25">
      <c r="A1000" s="113"/>
      <c r="B1000" s="117" t="s">
        <v>2193</v>
      </c>
      <c r="C1000" s="118" t="s">
        <v>2193</v>
      </c>
      <c r="D1000" s="110"/>
      <c r="E1000" s="110"/>
      <c r="F1000" s="110"/>
      <c r="G1000" s="110"/>
      <c r="H1000" s="110"/>
      <c r="I1000" s="110"/>
      <c r="J1000" s="110"/>
    </row>
    <row r="1001" spans="1:10" x14ac:dyDescent="0.25">
      <c r="A1001" s="113"/>
      <c r="B1001" s="119" t="s">
        <v>2194</v>
      </c>
      <c r="C1001" s="120" t="s">
        <v>2195</v>
      </c>
      <c r="D1001" s="110"/>
      <c r="E1001" s="110"/>
      <c r="F1001" s="110"/>
      <c r="G1001" s="110"/>
      <c r="H1001" s="110"/>
      <c r="I1001" s="110"/>
      <c r="J1001" s="110"/>
    </row>
    <row r="1002" spans="1:10" x14ac:dyDescent="0.25">
      <c r="A1002" s="113"/>
      <c r="B1002" s="117" t="s">
        <v>2196</v>
      </c>
      <c r="C1002" s="118" t="s">
        <v>2197</v>
      </c>
      <c r="D1002" s="110"/>
      <c r="E1002" s="110"/>
      <c r="F1002" s="110"/>
      <c r="G1002" s="110"/>
      <c r="H1002" s="110"/>
      <c r="I1002" s="110"/>
      <c r="J1002" s="110"/>
    </row>
    <row r="1003" spans="1:10" x14ac:dyDescent="0.25">
      <c r="A1003" s="113"/>
      <c r="B1003" s="119" t="s">
        <v>2198</v>
      </c>
      <c r="C1003" s="120" t="s">
        <v>2199</v>
      </c>
      <c r="D1003" s="110"/>
      <c r="E1003" s="110"/>
      <c r="F1003" s="110"/>
      <c r="G1003" s="110"/>
      <c r="H1003" s="110"/>
      <c r="I1003" s="110"/>
      <c r="J1003" s="110"/>
    </row>
    <row r="1004" spans="1:10" x14ac:dyDescent="0.25">
      <c r="A1004" s="113"/>
      <c r="B1004" s="117" t="s">
        <v>2200</v>
      </c>
      <c r="C1004" s="118" t="s">
        <v>2201</v>
      </c>
      <c r="D1004" s="110"/>
      <c r="E1004" s="110"/>
      <c r="F1004" s="110"/>
      <c r="G1004" s="110"/>
      <c r="H1004" s="110"/>
      <c r="I1004" s="110"/>
      <c r="J1004" s="110"/>
    </row>
    <row r="1005" spans="1:10" x14ac:dyDescent="0.25">
      <c r="A1005" s="113"/>
      <c r="B1005" s="119" t="s">
        <v>2202</v>
      </c>
      <c r="C1005" s="120" t="s">
        <v>2203</v>
      </c>
      <c r="D1005" s="110"/>
      <c r="E1005" s="110"/>
      <c r="F1005" s="110"/>
      <c r="G1005" s="110"/>
      <c r="H1005" s="110"/>
      <c r="I1005" s="110"/>
      <c r="J1005" s="110"/>
    </row>
    <row r="1006" spans="1:10" x14ac:dyDescent="0.25">
      <c r="A1006" s="113"/>
      <c r="B1006" s="117" t="s">
        <v>2204</v>
      </c>
      <c r="C1006" s="118" t="s">
        <v>2205</v>
      </c>
      <c r="D1006" s="110"/>
      <c r="E1006" s="110"/>
      <c r="F1006" s="110"/>
      <c r="G1006" s="110"/>
      <c r="H1006" s="110"/>
      <c r="I1006" s="110"/>
      <c r="J1006" s="110"/>
    </row>
    <row r="1007" spans="1:10" x14ac:dyDescent="0.25">
      <c r="A1007" s="113"/>
      <c r="B1007" s="119" t="s">
        <v>2206</v>
      </c>
      <c r="C1007" s="120" t="s">
        <v>2207</v>
      </c>
      <c r="D1007" s="110"/>
      <c r="E1007" s="110"/>
      <c r="F1007" s="110"/>
      <c r="G1007" s="110"/>
      <c r="H1007" s="110"/>
      <c r="I1007" s="110"/>
      <c r="J1007" s="110"/>
    </row>
    <row r="1008" spans="1:10" x14ac:dyDescent="0.25">
      <c r="A1008" s="113"/>
      <c r="B1008" s="117" t="s">
        <v>2208</v>
      </c>
      <c r="C1008" s="118" t="s">
        <v>2209</v>
      </c>
      <c r="D1008" s="110"/>
      <c r="E1008" s="110"/>
      <c r="F1008" s="110"/>
      <c r="G1008" s="110"/>
      <c r="H1008" s="110"/>
      <c r="I1008" s="110"/>
      <c r="J1008" s="110"/>
    </row>
    <row r="1009" spans="1:10" x14ac:dyDescent="0.25">
      <c r="A1009" s="113"/>
      <c r="B1009" s="119" t="s">
        <v>2210</v>
      </c>
      <c r="C1009" s="120" t="s">
        <v>2211</v>
      </c>
      <c r="D1009" s="110"/>
      <c r="E1009" s="110"/>
      <c r="F1009" s="110"/>
      <c r="G1009" s="110"/>
      <c r="H1009" s="110"/>
      <c r="I1009" s="110"/>
      <c r="J1009" s="110"/>
    </row>
    <row r="1010" spans="1:10" x14ac:dyDescent="0.25">
      <c r="A1010" s="113"/>
      <c r="B1010" s="117" t="s">
        <v>2212</v>
      </c>
      <c r="C1010" s="118" t="s">
        <v>2213</v>
      </c>
      <c r="D1010" s="110"/>
      <c r="E1010" s="110"/>
      <c r="F1010" s="110"/>
      <c r="G1010" s="110"/>
      <c r="H1010" s="110"/>
      <c r="I1010" s="110"/>
      <c r="J1010" s="110"/>
    </row>
    <row r="1011" spans="1:10" x14ac:dyDescent="0.25">
      <c r="A1011" s="113"/>
      <c r="B1011" s="119" t="s">
        <v>2214</v>
      </c>
      <c r="C1011" s="120" t="s">
        <v>2215</v>
      </c>
      <c r="D1011" s="110"/>
      <c r="E1011" s="110"/>
      <c r="F1011" s="110"/>
      <c r="G1011" s="110"/>
      <c r="H1011" s="110"/>
      <c r="I1011" s="110"/>
      <c r="J1011" s="110"/>
    </row>
    <row r="1012" spans="1:10" x14ac:dyDescent="0.25">
      <c r="A1012" s="113"/>
      <c r="B1012" s="117" t="s">
        <v>2216</v>
      </c>
      <c r="C1012" s="118" t="s">
        <v>2217</v>
      </c>
      <c r="D1012" s="110"/>
      <c r="E1012" s="110"/>
      <c r="F1012" s="110"/>
      <c r="G1012" s="110"/>
      <c r="H1012" s="110"/>
      <c r="I1012" s="110"/>
      <c r="J1012" s="110"/>
    </row>
    <row r="1013" spans="1:10" x14ac:dyDescent="0.25">
      <c r="A1013" s="113"/>
      <c r="B1013" s="119" t="s">
        <v>2218</v>
      </c>
      <c r="C1013" s="120" t="s">
        <v>2219</v>
      </c>
      <c r="D1013" s="110"/>
      <c r="E1013" s="110"/>
      <c r="F1013" s="110"/>
      <c r="G1013" s="110"/>
      <c r="H1013" s="110"/>
      <c r="I1013" s="110"/>
      <c r="J1013" s="110"/>
    </row>
    <row r="1014" spans="1:10" x14ac:dyDescent="0.25">
      <c r="A1014" s="113"/>
      <c r="B1014" s="117" t="s">
        <v>2220</v>
      </c>
      <c r="C1014" s="118" t="s">
        <v>2221</v>
      </c>
      <c r="D1014" s="110"/>
      <c r="E1014" s="110"/>
      <c r="F1014" s="110"/>
      <c r="G1014" s="110"/>
      <c r="H1014" s="110"/>
      <c r="I1014" s="110"/>
      <c r="J1014" s="110"/>
    </row>
    <row r="1015" spans="1:10" x14ac:dyDescent="0.25">
      <c r="A1015" s="113"/>
      <c r="B1015" s="119" t="s">
        <v>2222</v>
      </c>
      <c r="C1015" s="120" t="s">
        <v>2223</v>
      </c>
      <c r="D1015" s="110"/>
      <c r="E1015" s="110"/>
      <c r="F1015" s="110"/>
      <c r="G1015" s="110"/>
      <c r="H1015" s="110"/>
      <c r="I1015" s="110"/>
      <c r="J1015" s="110"/>
    </row>
    <row r="1016" spans="1:10" x14ac:dyDescent="0.25">
      <c r="A1016" s="113"/>
      <c r="B1016" s="117" t="s">
        <v>2224</v>
      </c>
      <c r="C1016" s="118" t="s">
        <v>2225</v>
      </c>
      <c r="D1016" s="110"/>
      <c r="E1016" s="110"/>
      <c r="F1016" s="110"/>
      <c r="G1016" s="110"/>
      <c r="H1016" s="110"/>
      <c r="I1016" s="110"/>
      <c r="J1016" s="110"/>
    </row>
    <row r="1017" spans="1:10" x14ac:dyDescent="0.25">
      <c r="A1017" s="113"/>
      <c r="B1017" s="119" t="s">
        <v>2226</v>
      </c>
      <c r="C1017" s="120" t="s">
        <v>2227</v>
      </c>
      <c r="D1017" s="110"/>
      <c r="E1017" s="110"/>
      <c r="F1017" s="110"/>
      <c r="G1017" s="110"/>
      <c r="H1017" s="110"/>
      <c r="I1017" s="110"/>
      <c r="J1017" s="110"/>
    </row>
    <row r="1018" spans="1:10" x14ac:dyDescent="0.25">
      <c r="A1018" s="113"/>
      <c r="B1018" s="117" t="s">
        <v>2228</v>
      </c>
      <c r="C1018" s="118" t="s">
        <v>2228</v>
      </c>
      <c r="D1018" s="110"/>
      <c r="E1018" s="110"/>
      <c r="F1018" s="110"/>
      <c r="G1018" s="110"/>
      <c r="H1018" s="110"/>
      <c r="I1018" s="110"/>
      <c r="J1018" s="110"/>
    </row>
    <row r="1019" spans="1:10" x14ac:dyDescent="0.25">
      <c r="A1019" s="113"/>
      <c r="B1019" s="119" t="s">
        <v>2229</v>
      </c>
      <c r="C1019" s="120" t="s">
        <v>2230</v>
      </c>
      <c r="D1019" s="110"/>
      <c r="E1019" s="110"/>
      <c r="F1019" s="110"/>
      <c r="G1019" s="110"/>
      <c r="H1019" s="110"/>
      <c r="I1019" s="110"/>
      <c r="J1019" s="110"/>
    </row>
    <row r="1020" spans="1:10" x14ac:dyDescent="0.25">
      <c r="A1020" s="113"/>
      <c r="B1020" s="117" t="s">
        <v>2231</v>
      </c>
      <c r="C1020" s="118" t="s">
        <v>2232</v>
      </c>
      <c r="D1020" s="110"/>
      <c r="E1020" s="110"/>
      <c r="F1020" s="110"/>
      <c r="G1020" s="110"/>
      <c r="H1020" s="110"/>
      <c r="I1020" s="110"/>
      <c r="J1020" s="110"/>
    </row>
    <row r="1021" spans="1:10" x14ac:dyDescent="0.25">
      <c r="A1021" s="113"/>
      <c r="B1021" s="119" t="s">
        <v>2233</v>
      </c>
      <c r="C1021" s="120" t="s">
        <v>2234</v>
      </c>
      <c r="D1021" s="110"/>
      <c r="E1021" s="110"/>
      <c r="F1021" s="110"/>
      <c r="G1021" s="110"/>
      <c r="H1021" s="110"/>
      <c r="I1021" s="110"/>
      <c r="J1021" s="110"/>
    </row>
    <row r="1022" spans="1:10" x14ac:dyDescent="0.25">
      <c r="A1022" s="113"/>
      <c r="B1022" s="117" t="s">
        <v>2235</v>
      </c>
      <c r="C1022" s="118" t="s">
        <v>2236</v>
      </c>
      <c r="D1022" s="110"/>
      <c r="E1022" s="110"/>
      <c r="F1022" s="110"/>
      <c r="G1022" s="110"/>
      <c r="H1022" s="110"/>
      <c r="I1022" s="110"/>
      <c r="J1022" s="110"/>
    </row>
    <row r="1023" spans="1:10" x14ac:dyDescent="0.25">
      <c r="A1023" s="113"/>
      <c r="B1023" s="119" t="s">
        <v>2237</v>
      </c>
      <c r="C1023" s="120" t="s">
        <v>2237</v>
      </c>
      <c r="D1023" s="110"/>
      <c r="E1023" s="110"/>
      <c r="F1023" s="110"/>
      <c r="G1023" s="110"/>
      <c r="H1023" s="110"/>
      <c r="I1023" s="110"/>
      <c r="J1023" s="110"/>
    </row>
    <row r="1024" spans="1:10" x14ac:dyDescent="0.25">
      <c r="A1024" s="113"/>
      <c r="B1024" s="117" t="s">
        <v>2238</v>
      </c>
      <c r="C1024" s="118" t="s">
        <v>2238</v>
      </c>
      <c r="D1024" s="110"/>
      <c r="E1024" s="110"/>
      <c r="F1024" s="110"/>
      <c r="G1024" s="110"/>
      <c r="H1024" s="110"/>
      <c r="I1024" s="110"/>
      <c r="J1024" s="110"/>
    </row>
    <row r="1025" spans="1:10" x14ac:dyDescent="0.25">
      <c r="A1025" s="113"/>
      <c r="B1025" s="119" t="s">
        <v>2239</v>
      </c>
      <c r="C1025" s="120" t="s">
        <v>2240</v>
      </c>
      <c r="D1025" s="110"/>
      <c r="E1025" s="110"/>
      <c r="F1025" s="110"/>
      <c r="G1025" s="110"/>
      <c r="H1025" s="110"/>
      <c r="I1025" s="110"/>
      <c r="J1025" s="110"/>
    </row>
    <row r="1026" spans="1:10" x14ac:dyDescent="0.25">
      <c r="A1026" s="113"/>
      <c r="B1026" s="117" t="s">
        <v>2241</v>
      </c>
      <c r="C1026" s="118" t="s">
        <v>2242</v>
      </c>
      <c r="D1026" s="110"/>
      <c r="E1026" s="110"/>
      <c r="F1026" s="110"/>
      <c r="G1026" s="110"/>
      <c r="H1026" s="110"/>
      <c r="I1026" s="110"/>
      <c r="J1026" s="110"/>
    </row>
    <row r="1027" spans="1:10" x14ac:dyDescent="0.25">
      <c r="A1027" s="113"/>
      <c r="B1027" s="119" t="s">
        <v>2243</v>
      </c>
      <c r="C1027" s="120" t="s">
        <v>2244</v>
      </c>
      <c r="D1027" s="110"/>
      <c r="E1027" s="110"/>
      <c r="F1027" s="110"/>
      <c r="G1027" s="110"/>
      <c r="H1027" s="110"/>
      <c r="I1027" s="110"/>
      <c r="J1027" s="110"/>
    </row>
    <row r="1028" spans="1:10" x14ac:dyDescent="0.25">
      <c r="A1028" s="113"/>
      <c r="B1028" s="117" t="s">
        <v>2245</v>
      </c>
      <c r="C1028" s="118" t="s">
        <v>2246</v>
      </c>
      <c r="D1028" s="110"/>
      <c r="E1028" s="110"/>
      <c r="F1028" s="110"/>
      <c r="G1028" s="110"/>
      <c r="H1028" s="110"/>
      <c r="I1028" s="110"/>
      <c r="J1028" s="110"/>
    </row>
    <row r="1029" spans="1:10" x14ac:dyDescent="0.25">
      <c r="A1029" s="113"/>
      <c r="B1029" s="119" t="s">
        <v>2247</v>
      </c>
      <c r="C1029" s="120" t="s">
        <v>2248</v>
      </c>
      <c r="D1029" s="110"/>
      <c r="E1029" s="110"/>
      <c r="F1029" s="110"/>
      <c r="G1029" s="110"/>
      <c r="H1029" s="110"/>
      <c r="I1029" s="110"/>
      <c r="J1029" s="110"/>
    </row>
    <row r="1030" spans="1:10" x14ac:dyDescent="0.25">
      <c r="A1030" s="113"/>
      <c r="B1030" s="117" t="s">
        <v>2249</v>
      </c>
      <c r="C1030" s="118" t="s">
        <v>2250</v>
      </c>
      <c r="D1030" s="110"/>
      <c r="E1030" s="110"/>
      <c r="F1030" s="110"/>
      <c r="G1030" s="110"/>
      <c r="H1030" s="110"/>
      <c r="I1030" s="110"/>
      <c r="J1030" s="110"/>
    </row>
    <row r="1031" spans="1:10" x14ac:dyDescent="0.25">
      <c r="A1031" s="113"/>
      <c r="B1031" s="119" t="s">
        <v>2251</v>
      </c>
      <c r="C1031" s="120" t="s">
        <v>2252</v>
      </c>
      <c r="D1031" s="110"/>
      <c r="E1031" s="110"/>
      <c r="F1031" s="110"/>
      <c r="G1031" s="110"/>
      <c r="H1031" s="110"/>
      <c r="I1031" s="110"/>
      <c r="J1031" s="110"/>
    </row>
    <row r="1032" spans="1:10" x14ac:dyDescent="0.25">
      <c r="A1032" s="113"/>
      <c r="B1032" s="117" t="s">
        <v>2253</v>
      </c>
      <c r="C1032" s="118" t="s">
        <v>2254</v>
      </c>
      <c r="D1032" s="110"/>
      <c r="E1032" s="110"/>
      <c r="F1032" s="110"/>
      <c r="G1032" s="110"/>
      <c r="H1032" s="110"/>
      <c r="I1032" s="110"/>
      <c r="J1032" s="110"/>
    </row>
    <row r="1033" spans="1:10" x14ac:dyDescent="0.25">
      <c r="A1033" s="113"/>
      <c r="B1033" s="119" t="s">
        <v>2255</v>
      </c>
      <c r="C1033" s="120" t="s">
        <v>2256</v>
      </c>
      <c r="D1033" s="110"/>
      <c r="E1033" s="110"/>
      <c r="F1033" s="110"/>
      <c r="G1033" s="110"/>
      <c r="H1033" s="110"/>
      <c r="I1033" s="110"/>
      <c r="J1033" s="110"/>
    </row>
    <row r="1034" spans="1:10" x14ac:dyDescent="0.25">
      <c r="A1034" s="113"/>
      <c r="B1034" s="117" t="s">
        <v>2257</v>
      </c>
      <c r="C1034" s="118" t="s">
        <v>2258</v>
      </c>
      <c r="D1034" s="110"/>
      <c r="E1034" s="110"/>
      <c r="F1034" s="110"/>
      <c r="G1034" s="110"/>
      <c r="H1034" s="110"/>
      <c r="I1034" s="110"/>
      <c r="J1034" s="110"/>
    </row>
    <row r="1035" spans="1:10" x14ac:dyDescent="0.25">
      <c r="A1035" s="113"/>
      <c r="B1035" s="119" t="s">
        <v>2259</v>
      </c>
      <c r="C1035" s="120" t="s">
        <v>2260</v>
      </c>
      <c r="D1035" s="110"/>
      <c r="E1035" s="110"/>
      <c r="F1035" s="110"/>
      <c r="G1035" s="110"/>
      <c r="H1035" s="110"/>
      <c r="I1035" s="110"/>
      <c r="J1035" s="110"/>
    </row>
    <row r="1036" spans="1:10" x14ac:dyDescent="0.25">
      <c r="A1036" s="113"/>
      <c r="B1036" s="117" t="s">
        <v>2261</v>
      </c>
      <c r="C1036" s="118" t="s">
        <v>2262</v>
      </c>
      <c r="D1036" s="110"/>
      <c r="E1036" s="110"/>
      <c r="F1036" s="110"/>
      <c r="G1036" s="110"/>
      <c r="H1036" s="110"/>
      <c r="I1036" s="110"/>
      <c r="J1036" s="110"/>
    </row>
    <row r="1037" spans="1:10" x14ac:dyDescent="0.25">
      <c r="A1037" s="113"/>
      <c r="B1037" s="119" t="s">
        <v>2263</v>
      </c>
      <c r="C1037" s="120" t="s">
        <v>2264</v>
      </c>
      <c r="D1037" s="110"/>
      <c r="E1037" s="110"/>
      <c r="F1037" s="110"/>
      <c r="G1037" s="110"/>
      <c r="H1037" s="110"/>
      <c r="I1037" s="110"/>
      <c r="J1037" s="110"/>
    </row>
    <row r="1038" spans="1:10" x14ac:dyDescent="0.25">
      <c r="A1038" s="113"/>
      <c r="B1038" s="117" t="s">
        <v>2265</v>
      </c>
      <c r="C1038" s="118" t="s">
        <v>2266</v>
      </c>
      <c r="D1038" s="110"/>
      <c r="E1038" s="110"/>
      <c r="F1038" s="110"/>
      <c r="G1038" s="110"/>
      <c r="H1038" s="110"/>
      <c r="I1038" s="110"/>
      <c r="J1038" s="110"/>
    </row>
    <row r="1039" spans="1:10" x14ac:dyDescent="0.25">
      <c r="A1039" s="113"/>
      <c r="B1039" s="119" t="s">
        <v>2267</v>
      </c>
      <c r="C1039" s="120" t="s">
        <v>2268</v>
      </c>
      <c r="D1039" s="110"/>
      <c r="E1039" s="110"/>
      <c r="F1039" s="110"/>
      <c r="G1039" s="110"/>
      <c r="H1039" s="110"/>
      <c r="I1039" s="110"/>
      <c r="J1039" s="110"/>
    </row>
    <row r="1040" spans="1:10" x14ac:dyDescent="0.25">
      <c r="A1040" s="113"/>
      <c r="B1040" s="117" t="s">
        <v>2269</v>
      </c>
      <c r="C1040" s="118" t="s">
        <v>2270</v>
      </c>
      <c r="D1040" s="110"/>
      <c r="E1040" s="110"/>
      <c r="F1040" s="110"/>
      <c r="G1040" s="110"/>
      <c r="H1040" s="110"/>
      <c r="I1040" s="110"/>
      <c r="J1040" s="110"/>
    </row>
    <row r="1041" spans="1:10" x14ac:dyDescent="0.25">
      <c r="A1041" s="113"/>
      <c r="B1041" s="119" t="s">
        <v>2271</v>
      </c>
      <c r="C1041" s="120" t="s">
        <v>2272</v>
      </c>
      <c r="D1041" s="110"/>
      <c r="E1041" s="110"/>
      <c r="F1041" s="110"/>
      <c r="G1041" s="110"/>
      <c r="H1041" s="110"/>
      <c r="I1041" s="110"/>
      <c r="J1041" s="110"/>
    </row>
    <row r="1042" spans="1:10" x14ac:dyDescent="0.25">
      <c r="A1042" s="113"/>
      <c r="B1042" s="117" t="s">
        <v>2273</v>
      </c>
      <c r="C1042" s="118" t="s">
        <v>2273</v>
      </c>
      <c r="D1042" s="110"/>
      <c r="E1042" s="110"/>
      <c r="F1042" s="110"/>
      <c r="G1042" s="110"/>
      <c r="H1042" s="110"/>
      <c r="I1042" s="110"/>
      <c r="J1042" s="110"/>
    </row>
    <row r="1043" spans="1:10" x14ac:dyDescent="0.25">
      <c r="A1043" s="113"/>
      <c r="B1043" s="119" t="s">
        <v>2274</v>
      </c>
      <c r="C1043" s="120" t="s">
        <v>2275</v>
      </c>
      <c r="D1043" s="110"/>
      <c r="E1043" s="110"/>
      <c r="F1043" s="110"/>
      <c r="G1043" s="110"/>
      <c r="H1043" s="110"/>
      <c r="I1043" s="110"/>
      <c r="J1043" s="110"/>
    </row>
    <row r="1044" spans="1:10" x14ac:dyDescent="0.25">
      <c r="A1044" s="113"/>
      <c r="B1044" s="117" t="s">
        <v>2276</v>
      </c>
      <c r="C1044" s="118" t="s">
        <v>2277</v>
      </c>
      <c r="D1044" s="110"/>
      <c r="E1044" s="110"/>
      <c r="F1044" s="110"/>
      <c r="G1044" s="110"/>
      <c r="H1044" s="110"/>
      <c r="I1044" s="110"/>
      <c r="J1044" s="110"/>
    </row>
    <row r="1045" spans="1:10" x14ac:dyDescent="0.25">
      <c r="A1045" s="113"/>
      <c r="B1045" s="119" t="s">
        <v>2278</v>
      </c>
      <c r="C1045" s="120" t="s">
        <v>2279</v>
      </c>
      <c r="D1045" s="110"/>
      <c r="E1045" s="110"/>
      <c r="F1045" s="110"/>
      <c r="G1045" s="110"/>
      <c r="H1045" s="110"/>
      <c r="I1045" s="110"/>
      <c r="J1045" s="110"/>
    </row>
    <row r="1046" spans="1:10" x14ac:dyDescent="0.25">
      <c r="A1046" s="113"/>
      <c r="B1046" s="117" t="s">
        <v>2280</v>
      </c>
      <c r="C1046" s="118" t="s">
        <v>2280</v>
      </c>
      <c r="D1046" s="110"/>
      <c r="E1046" s="110"/>
      <c r="F1046" s="110"/>
      <c r="G1046" s="110"/>
      <c r="H1046" s="110"/>
      <c r="I1046" s="110"/>
      <c r="J1046" s="110"/>
    </row>
    <row r="1047" spans="1:10" x14ac:dyDescent="0.25">
      <c r="A1047" s="113"/>
      <c r="B1047" s="119" t="s">
        <v>2281</v>
      </c>
      <c r="C1047" s="120" t="s">
        <v>2282</v>
      </c>
      <c r="D1047" s="110"/>
      <c r="E1047" s="110"/>
      <c r="F1047" s="110"/>
      <c r="G1047" s="110"/>
      <c r="H1047" s="110"/>
      <c r="I1047" s="110"/>
      <c r="J1047" s="110"/>
    </row>
    <row r="1048" spans="1:10" x14ac:dyDescent="0.25">
      <c r="A1048" s="113"/>
      <c r="B1048" s="117" t="s">
        <v>2283</v>
      </c>
      <c r="C1048" s="118" t="s">
        <v>2284</v>
      </c>
      <c r="D1048" s="110"/>
      <c r="E1048" s="110"/>
      <c r="F1048" s="110"/>
      <c r="G1048" s="110"/>
      <c r="H1048" s="110"/>
      <c r="I1048" s="110"/>
      <c r="J1048" s="110"/>
    </row>
    <row r="1049" spans="1:10" x14ac:dyDescent="0.25">
      <c r="A1049" s="113"/>
      <c r="B1049" s="119" t="s">
        <v>2285</v>
      </c>
      <c r="C1049" s="120" t="s">
        <v>2286</v>
      </c>
      <c r="D1049" s="110"/>
      <c r="E1049" s="110"/>
      <c r="F1049" s="110"/>
      <c r="G1049" s="110"/>
      <c r="H1049" s="110"/>
      <c r="I1049" s="110"/>
      <c r="J1049" s="110"/>
    </row>
    <row r="1050" spans="1:10" x14ac:dyDescent="0.25">
      <c r="A1050" s="113"/>
      <c r="B1050" s="117" t="s">
        <v>2287</v>
      </c>
      <c r="C1050" s="118" t="s">
        <v>2288</v>
      </c>
      <c r="D1050" s="110"/>
      <c r="E1050" s="110"/>
      <c r="F1050" s="110"/>
      <c r="G1050" s="110"/>
      <c r="H1050" s="110"/>
      <c r="I1050" s="110"/>
      <c r="J1050" s="110"/>
    </row>
    <row r="1051" spans="1:10" x14ac:dyDescent="0.25">
      <c r="A1051" s="113"/>
      <c r="B1051" s="119" t="s">
        <v>2289</v>
      </c>
      <c r="C1051" s="120" t="s">
        <v>2290</v>
      </c>
      <c r="D1051" s="110"/>
      <c r="E1051" s="110"/>
      <c r="F1051" s="110"/>
      <c r="G1051" s="110"/>
      <c r="H1051" s="110"/>
      <c r="I1051" s="110"/>
      <c r="J1051" s="110"/>
    </row>
    <row r="1052" spans="1:10" x14ac:dyDescent="0.25">
      <c r="A1052" s="113"/>
      <c r="B1052" s="117" t="s">
        <v>2291</v>
      </c>
      <c r="C1052" s="118" t="s">
        <v>2292</v>
      </c>
      <c r="D1052" s="110"/>
      <c r="E1052" s="110"/>
      <c r="F1052" s="110"/>
      <c r="G1052" s="110"/>
      <c r="H1052" s="110"/>
      <c r="I1052" s="110"/>
      <c r="J1052" s="110"/>
    </row>
    <row r="1053" spans="1:10" x14ac:dyDescent="0.25">
      <c r="A1053" s="113"/>
      <c r="B1053" s="119" t="s">
        <v>2293</v>
      </c>
      <c r="C1053" s="120" t="s">
        <v>2294</v>
      </c>
      <c r="D1053" s="110"/>
      <c r="E1053" s="110"/>
      <c r="F1053" s="110"/>
      <c r="G1053" s="110"/>
      <c r="H1053" s="110"/>
      <c r="I1053" s="110"/>
      <c r="J1053" s="110"/>
    </row>
    <row r="1054" spans="1:10" x14ac:dyDescent="0.25">
      <c r="A1054" s="113"/>
      <c r="B1054" s="117" t="s">
        <v>2295</v>
      </c>
      <c r="C1054" s="118" t="s">
        <v>2296</v>
      </c>
      <c r="D1054" s="110"/>
      <c r="E1054" s="110"/>
      <c r="F1054" s="110"/>
      <c r="G1054" s="110"/>
      <c r="H1054" s="110"/>
      <c r="I1054" s="110"/>
      <c r="J1054" s="110"/>
    </row>
    <row r="1055" spans="1:10" x14ac:dyDescent="0.25">
      <c r="A1055" s="113"/>
      <c r="B1055" s="119" t="s">
        <v>2297</v>
      </c>
      <c r="C1055" s="120" t="s">
        <v>2297</v>
      </c>
      <c r="D1055" s="110"/>
      <c r="E1055" s="110"/>
      <c r="F1055" s="110"/>
      <c r="G1055" s="110"/>
      <c r="H1055" s="110"/>
      <c r="I1055" s="110"/>
      <c r="J1055" s="110"/>
    </row>
    <row r="1056" spans="1:10" x14ac:dyDescent="0.25">
      <c r="A1056" s="113"/>
      <c r="B1056" s="117" t="s">
        <v>2298</v>
      </c>
      <c r="C1056" s="118" t="s">
        <v>2299</v>
      </c>
      <c r="D1056" s="110"/>
      <c r="E1056" s="110"/>
      <c r="F1056" s="110"/>
      <c r="G1056" s="110"/>
      <c r="H1056" s="110"/>
      <c r="I1056" s="110"/>
      <c r="J1056" s="110"/>
    </row>
    <row r="1057" spans="1:10" x14ac:dyDescent="0.25">
      <c r="A1057" s="113"/>
      <c r="B1057" s="119" t="s">
        <v>2300</v>
      </c>
      <c r="C1057" s="120" t="s">
        <v>2300</v>
      </c>
      <c r="D1057" s="110"/>
      <c r="E1057" s="110"/>
      <c r="F1057" s="110"/>
      <c r="G1057" s="110"/>
      <c r="H1057" s="110"/>
      <c r="I1057" s="110"/>
      <c r="J1057" s="110"/>
    </row>
    <row r="1058" spans="1:10" x14ac:dyDescent="0.25">
      <c r="A1058" s="113"/>
      <c r="B1058" s="117" t="s">
        <v>2301</v>
      </c>
      <c r="C1058" s="118" t="s">
        <v>2302</v>
      </c>
      <c r="D1058" s="110"/>
      <c r="E1058" s="110"/>
      <c r="F1058" s="110"/>
      <c r="G1058" s="110"/>
      <c r="H1058" s="110"/>
      <c r="I1058" s="110"/>
      <c r="J1058" s="110"/>
    </row>
    <row r="1059" spans="1:10" x14ac:dyDescent="0.25">
      <c r="A1059" s="113"/>
      <c r="B1059" s="119" t="s">
        <v>2303</v>
      </c>
      <c r="C1059" s="120" t="s">
        <v>2304</v>
      </c>
      <c r="D1059" s="110"/>
      <c r="E1059" s="110"/>
      <c r="F1059" s="110"/>
      <c r="G1059" s="110"/>
      <c r="H1059" s="110"/>
      <c r="I1059" s="110"/>
      <c r="J1059" s="110"/>
    </row>
    <row r="1060" spans="1:10" x14ac:dyDescent="0.25">
      <c r="A1060" s="113"/>
      <c r="B1060" s="117" t="s">
        <v>2305</v>
      </c>
      <c r="C1060" s="118" t="s">
        <v>2306</v>
      </c>
      <c r="D1060" s="110"/>
      <c r="E1060" s="110"/>
      <c r="F1060" s="110"/>
      <c r="G1060" s="110"/>
      <c r="H1060" s="110"/>
      <c r="I1060" s="110"/>
      <c r="J1060" s="110"/>
    </row>
    <row r="1061" spans="1:10" x14ac:dyDescent="0.25">
      <c r="A1061" s="113"/>
      <c r="B1061" s="119" t="s">
        <v>2307</v>
      </c>
      <c r="C1061" s="120" t="s">
        <v>2308</v>
      </c>
      <c r="D1061" s="110"/>
      <c r="E1061" s="110"/>
      <c r="F1061" s="110"/>
      <c r="G1061" s="110"/>
      <c r="H1061" s="110"/>
      <c r="I1061" s="110"/>
      <c r="J1061" s="110"/>
    </row>
    <row r="1062" spans="1:10" x14ac:dyDescent="0.25">
      <c r="A1062" s="113"/>
      <c r="B1062" s="117" t="s">
        <v>2309</v>
      </c>
      <c r="C1062" s="118" t="s">
        <v>2310</v>
      </c>
      <c r="D1062" s="110"/>
      <c r="E1062" s="110"/>
      <c r="F1062" s="110"/>
      <c r="G1062" s="110"/>
      <c r="H1062" s="110"/>
      <c r="I1062" s="110"/>
      <c r="J1062" s="110"/>
    </row>
    <row r="1063" spans="1:10" x14ac:dyDescent="0.25">
      <c r="A1063" s="113"/>
      <c r="B1063" s="119" t="s">
        <v>2311</v>
      </c>
      <c r="C1063" s="120" t="s">
        <v>2312</v>
      </c>
      <c r="D1063" s="110"/>
      <c r="E1063" s="110"/>
      <c r="F1063" s="110"/>
      <c r="G1063" s="110"/>
      <c r="H1063" s="110"/>
      <c r="I1063" s="110"/>
      <c r="J1063" s="110"/>
    </row>
    <row r="1064" spans="1:10" x14ac:dyDescent="0.25">
      <c r="A1064" s="113"/>
      <c r="B1064" s="117" t="s">
        <v>2313</v>
      </c>
      <c r="C1064" s="118" t="s">
        <v>2314</v>
      </c>
      <c r="D1064" s="110"/>
      <c r="E1064" s="110"/>
      <c r="F1064" s="110"/>
      <c r="G1064" s="110"/>
      <c r="H1064" s="110"/>
      <c r="I1064" s="110"/>
      <c r="J1064" s="110"/>
    </row>
    <row r="1065" spans="1:10" x14ac:dyDescent="0.25">
      <c r="A1065" s="113"/>
      <c r="B1065" s="119" t="s">
        <v>2315</v>
      </c>
      <c r="C1065" s="120" t="s">
        <v>2316</v>
      </c>
      <c r="D1065" s="110"/>
      <c r="E1065" s="110"/>
      <c r="F1065" s="110"/>
      <c r="G1065" s="110"/>
      <c r="H1065" s="110"/>
      <c r="I1065" s="110"/>
      <c r="J1065" s="110"/>
    </row>
    <row r="1066" spans="1:10" x14ac:dyDescent="0.25">
      <c r="A1066" s="113"/>
      <c r="B1066" s="117" t="s">
        <v>2317</v>
      </c>
      <c r="C1066" s="118" t="s">
        <v>2318</v>
      </c>
      <c r="D1066" s="110"/>
      <c r="E1066" s="110"/>
      <c r="F1066" s="110"/>
      <c r="G1066" s="110"/>
      <c r="H1066" s="110"/>
      <c r="I1066" s="110"/>
      <c r="J1066" s="110"/>
    </row>
    <row r="1067" spans="1:10" x14ac:dyDescent="0.25">
      <c r="A1067" s="113"/>
      <c r="B1067" s="119" t="s">
        <v>2319</v>
      </c>
      <c r="C1067" s="120" t="s">
        <v>2320</v>
      </c>
      <c r="D1067" s="110"/>
      <c r="E1067" s="110"/>
      <c r="F1067" s="110"/>
      <c r="G1067" s="110"/>
      <c r="H1067" s="110"/>
      <c r="I1067" s="110"/>
      <c r="J1067" s="110"/>
    </row>
    <row r="1068" spans="1:10" x14ac:dyDescent="0.25">
      <c r="A1068" s="113"/>
      <c r="B1068" s="117" t="s">
        <v>2321</v>
      </c>
      <c r="C1068" s="118" t="s">
        <v>2322</v>
      </c>
      <c r="D1068" s="110"/>
      <c r="E1068" s="110"/>
      <c r="F1068" s="110"/>
      <c r="G1068" s="110"/>
      <c r="H1068" s="110"/>
      <c r="I1068" s="110"/>
      <c r="J1068" s="110"/>
    </row>
    <row r="1069" spans="1:10" x14ac:dyDescent="0.25">
      <c r="A1069" s="113"/>
      <c r="B1069" s="119" t="s">
        <v>2323</v>
      </c>
      <c r="C1069" s="120" t="s">
        <v>2324</v>
      </c>
      <c r="D1069" s="110"/>
      <c r="E1069" s="110"/>
      <c r="F1069" s="110"/>
      <c r="G1069" s="110"/>
      <c r="H1069" s="110"/>
      <c r="I1069" s="110"/>
      <c r="J1069" s="110"/>
    </row>
    <row r="1070" spans="1:10" x14ac:dyDescent="0.25">
      <c r="A1070" s="113"/>
      <c r="B1070" s="117" t="s">
        <v>2325</v>
      </c>
      <c r="C1070" s="118" t="s">
        <v>2326</v>
      </c>
      <c r="D1070" s="110"/>
      <c r="E1070" s="110"/>
      <c r="F1070" s="110"/>
      <c r="G1070" s="110"/>
      <c r="H1070" s="110"/>
      <c r="I1070" s="110"/>
      <c r="J1070" s="110"/>
    </row>
    <row r="1071" spans="1:10" x14ac:dyDescent="0.25">
      <c r="A1071" s="113"/>
      <c r="B1071" s="119" t="s">
        <v>2327</v>
      </c>
      <c r="C1071" s="120" t="s">
        <v>2328</v>
      </c>
      <c r="D1071" s="110"/>
      <c r="E1071" s="110"/>
      <c r="F1071" s="110"/>
      <c r="G1071" s="110"/>
      <c r="H1071" s="110"/>
      <c r="I1071" s="110"/>
      <c r="J1071" s="110"/>
    </row>
    <row r="1072" spans="1:10" x14ac:dyDescent="0.25">
      <c r="A1072" s="113"/>
      <c r="B1072" s="117" t="s">
        <v>2329</v>
      </c>
      <c r="C1072" s="118" t="s">
        <v>2329</v>
      </c>
      <c r="D1072" s="110"/>
      <c r="E1072" s="110"/>
      <c r="F1072" s="110"/>
      <c r="G1072" s="110"/>
      <c r="H1072" s="110"/>
      <c r="I1072" s="110"/>
      <c r="J1072" s="110"/>
    </row>
    <row r="1073" spans="1:10" x14ac:dyDescent="0.25">
      <c r="A1073" s="113"/>
      <c r="B1073" s="119" t="s">
        <v>2330</v>
      </c>
      <c r="C1073" s="120" t="s">
        <v>2331</v>
      </c>
      <c r="D1073" s="110"/>
      <c r="E1073" s="110"/>
      <c r="F1073" s="110"/>
      <c r="G1073" s="110"/>
      <c r="H1073" s="110"/>
      <c r="I1073" s="110"/>
      <c r="J1073" s="110"/>
    </row>
    <row r="1074" spans="1:10" x14ac:dyDescent="0.25">
      <c r="A1074" s="113"/>
      <c r="B1074" s="117" t="s">
        <v>2332</v>
      </c>
      <c r="C1074" s="118" t="s">
        <v>2333</v>
      </c>
      <c r="D1074" s="110"/>
      <c r="E1074" s="110"/>
      <c r="F1074" s="110"/>
      <c r="G1074" s="110"/>
      <c r="H1074" s="110"/>
      <c r="I1074" s="110"/>
      <c r="J1074" s="110"/>
    </row>
    <row r="1075" spans="1:10" x14ac:dyDescent="0.25">
      <c r="A1075" s="113"/>
      <c r="B1075" s="119" t="s">
        <v>2334</v>
      </c>
      <c r="C1075" s="120" t="s">
        <v>2334</v>
      </c>
      <c r="D1075" s="110"/>
      <c r="E1075" s="110"/>
      <c r="F1075" s="110"/>
      <c r="G1075" s="110"/>
      <c r="H1075" s="110"/>
      <c r="I1075" s="110"/>
      <c r="J1075" s="110"/>
    </row>
    <row r="1076" spans="1:10" x14ac:dyDescent="0.25">
      <c r="A1076" s="113"/>
      <c r="B1076" s="117" t="s">
        <v>2335</v>
      </c>
      <c r="C1076" s="118" t="s">
        <v>2335</v>
      </c>
      <c r="D1076" s="110"/>
      <c r="E1076" s="110"/>
      <c r="F1076" s="110"/>
      <c r="G1076" s="110"/>
      <c r="H1076" s="110"/>
      <c r="I1076" s="110"/>
      <c r="J1076" s="110"/>
    </row>
    <row r="1077" spans="1:10" x14ac:dyDescent="0.25">
      <c r="A1077" s="113"/>
      <c r="B1077" s="119" t="s">
        <v>2336</v>
      </c>
      <c r="C1077" s="120" t="s">
        <v>2337</v>
      </c>
      <c r="D1077" s="110"/>
      <c r="E1077" s="110"/>
      <c r="F1077" s="110"/>
      <c r="G1077" s="110"/>
      <c r="H1077" s="110"/>
      <c r="I1077" s="110"/>
      <c r="J1077" s="110"/>
    </row>
    <row r="1078" spans="1:10" x14ac:dyDescent="0.25">
      <c r="A1078" s="113"/>
      <c r="B1078" s="117" t="s">
        <v>2338</v>
      </c>
      <c r="C1078" s="118" t="s">
        <v>2339</v>
      </c>
      <c r="D1078" s="110"/>
      <c r="E1078" s="110"/>
      <c r="F1078" s="110"/>
      <c r="G1078" s="110"/>
      <c r="H1078" s="110"/>
      <c r="I1078" s="110"/>
      <c r="J1078" s="110"/>
    </row>
    <row r="1079" spans="1:10" x14ac:dyDescent="0.25">
      <c r="A1079" s="113"/>
      <c r="B1079" s="119" t="s">
        <v>2340</v>
      </c>
      <c r="C1079" s="120" t="s">
        <v>2341</v>
      </c>
      <c r="D1079" s="110"/>
      <c r="E1079" s="110"/>
      <c r="F1079" s="110"/>
      <c r="G1079" s="110"/>
      <c r="H1079" s="110"/>
      <c r="I1079" s="110"/>
      <c r="J1079" s="110"/>
    </row>
    <row r="1080" spans="1:10" x14ac:dyDescent="0.25">
      <c r="A1080" s="113"/>
      <c r="B1080" s="117" t="s">
        <v>2342</v>
      </c>
      <c r="C1080" s="118" t="s">
        <v>2342</v>
      </c>
      <c r="D1080" s="110"/>
      <c r="E1080" s="110"/>
      <c r="F1080" s="110"/>
      <c r="G1080" s="110"/>
      <c r="H1080" s="110"/>
      <c r="I1080" s="110"/>
      <c r="J1080" s="110"/>
    </row>
    <row r="1081" spans="1:10" x14ac:dyDescent="0.25">
      <c r="A1081" s="113"/>
      <c r="B1081" s="119" t="s">
        <v>2343</v>
      </c>
      <c r="C1081" s="120" t="s">
        <v>2343</v>
      </c>
      <c r="D1081" s="110"/>
      <c r="E1081" s="110"/>
      <c r="F1081" s="110"/>
      <c r="G1081" s="110"/>
      <c r="H1081" s="110"/>
      <c r="I1081" s="110"/>
      <c r="J1081" s="110"/>
    </row>
    <row r="1082" spans="1:10" x14ac:dyDescent="0.25">
      <c r="A1082" s="113"/>
      <c r="B1082" s="117" t="s">
        <v>2344</v>
      </c>
      <c r="C1082" s="118" t="s">
        <v>2345</v>
      </c>
      <c r="D1082" s="110"/>
      <c r="E1082" s="110"/>
      <c r="F1082" s="110"/>
      <c r="G1082" s="110"/>
      <c r="H1082" s="110"/>
      <c r="I1082" s="110"/>
      <c r="J1082" s="110"/>
    </row>
    <row r="1083" spans="1:10" x14ac:dyDescent="0.25">
      <c r="A1083" s="113"/>
      <c r="B1083" s="119" t="s">
        <v>2346</v>
      </c>
      <c r="C1083" s="120" t="s">
        <v>2347</v>
      </c>
      <c r="D1083" s="110"/>
      <c r="E1083" s="110"/>
      <c r="F1083" s="110"/>
      <c r="G1083" s="110"/>
      <c r="H1083" s="110"/>
      <c r="I1083" s="110"/>
      <c r="J1083" s="110"/>
    </row>
    <row r="1084" spans="1:10" x14ac:dyDescent="0.25">
      <c r="A1084" s="113"/>
      <c r="B1084" s="117" t="s">
        <v>2348</v>
      </c>
      <c r="C1084" s="118" t="s">
        <v>2349</v>
      </c>
      <c r="D1084" s="110"/>
      <c r="E1084" s="110"/>
      <c r="F1084" s="110"/>
      <c r="G1084" s="110"/>
      <c r="H1084" s="110"/>
      <c r="I1084" s="110"/>
      <c r="J1084" s="110"/>
    </row>
    <row r="1085" spans="1:10" x14ac:dyDescent="0.25">
      <c r="A1085" s="113"/>
      <c r="B1085" s="119" t="s">
        <v>2350</v>
      </c>
      <c r="C1085" s="120" t="s">
        <v>2350</v>
      </c>
      <c r="D1085" s="110"/>
      <c r="E1085" s="110"/>
      <c r="F1085" s="110"/>
      <c r="G1085" s="110"/>
      <c r="H1085" s="110"/>
      <c r="I1085" s="110"/>
      <c r="J1085" s="110"/>
    </row>
    <row r="1086" spans="1:10" x14ac:dyDescent="0.25">
      <c r="A1086" s="113"/>
      <c r="B1086" s="117" t="s">
        <v>2351</v>
      </c>
      <c r="C1086" s="118" t="s">
        <v>2352</v>
      </c>
      <c r="D1086" s="110"/>
      <c r="E1086" s="110"/>
      <c r="F1086" s="110"/>
      <c r="G1086" s="110"/>
      <c r="H1086" s="110"/>
      <c r="I1086" s="110"/>
      <c r="J1086" s="110"/>
    </row>
    <row r="1087" spans="1:10" x14ac:dyDescent="0.25">
      <c r="A1087" s="113"/>
      <c r="B1087" s="119" t="s">
        <v>2353</v>
      </c>
      <c r="C1087" s="120" t="s">
        <v>2354</v>
      </c>
      <c r="D1087" s="110"/>
      <c r="E1087" s="110"/>
      <c r="F1087" s="110"/>
      <c r="G1087" s="110"/>
      <c r="H1087" s="110"/>
      <c r="I1087" s="110"/>
      <c r="J1087" s="110"/>
    </row>
    <row r="1088" spans="1:10" x14ac:dyDescent="0.25">
      <c r="A1088" s="113"/>
      <c r="B1088" s="117" t="s">
        <v>2355</v>
      </c>
      <c r="C1088" s="118" t="s">
        <v>2356</v>
      </c>
      <c r="D1088" s="110"/>
      <c r="E1088" s="110"/>
      <c r="F1088" s="110"/>
      <c r="G1088" s="110"/>
      <c r="H1088" s="110"/>
      <c r="I1088" s="110"/>
      <c r="J1088" s="110"/>
    </row>
    <row r="1089" spans="1:10" x14ac:dyDescent="0.25">
      <c r="A1089" s="113"/>
      <c r="B1089" s="119" t="s">
        <v>2357</v>
      </c>
      <c r="C1089" s="120" t="s">
        <v>2358</v>
      </c>
      <c r="D1089" s="110"/>
      <c r="E1089" s="110"/>
      <c r="F1089" s="110"/>
      <c r="G1089" s="110"/>
      <c r="H1089" s="110"/>
      <c r="I1089" s="110"/>
      <c r="J1089" s="110"/>
    </row>
    <row r="1090" spans="1:10" x14ac:dyDescent="0.25">
      <c r="A1090" s="113"/>
      <c r="B1090" s="117" t="s">
        <v>2359</v>
      </c>
      <c r="C1090" s="118" t="s">
        <v>2360</v>
      </c>
      <c r="D1090" s="110"/>
      <c r="E1090" s="110"/>
      <c r="F1090" s="110"/>
      <c r="G1090" s="110"/>
      <c r="H1090" s="110"/>
      <c r="I1090" s="110"/>
      <c r="J1090" s="110"/>
    </row>
    <row r="1091" spans="1:10" x14ac:dyDescent="0.25">
      <c r="A1091" s="113"/>
      <c r="B1091" s="119" t="s">
        <v>2361</v>
      </c>
      <c r="C1091" s="120" t="s">
        <v>2362</v>
      </c>
      <c r="D1091" s="110"/>
      <c r="E1091" s="110"/>
      <c r="F1091" s="110"/>
      <c r="G1091" s="110"/>
      <c r="H1091" s="110"/>
      <c r="I1091" s="110"/>
      <c r="J1091" s="110"/>
    </row>
    <row r="1092" spans="1:10" x14ac:dyDescent="0.25">
      <c r="A1092" s="113"/>
      <c r="B1092" s="117" t="s">
        <v>2363</v>
      </c>
      <c r="C1092" s="118" t="s">
        <v>2364</v>
      </c>
      <c r="D1092" s="110"/>
      <c r="E1092" s="110"/>
      <c r="F1092" s="110"/>
      <c r="G1092" s="110"/>
      <c r="H1092" s="110"/>
      <c r="I1092" s="110"/>
      <c r="J1092" s="110"/>
    </row>
    <row r="1093" spans="1:10" x14ac:dyDescent="0.25">
      <c r="A1093" s="113"/>
      <c r="B1093" s="119" t="s">
        <v>2365</v>
      </c>
      <c r="C1093" s="120" t="s">
        <v>2366</v>
      </c>
      <c r="D1093" s="110"/>
      <c r="E1093" s="110"/>
      <c r="F1093" s="110"/>
      <c r="G1093" s="110"/>
      <c r="H1093" s="110"/>
      <c r="I1093" s="110"/>
      <c r="J1093" s="110"/>
    </row>
    <row r="1094" spans="1:10" x14ac:dyDescent="0.25">
      <c r="A1094" s="113"/>
      <c r="B1094" s="117" t="s">
        <v>2367</v>
      </c>
      <c r="C1094" s="118" t="s">
        <v>2368</v>
      </c>
      <c r="D1094" s="110"/>
      <c r="E1094" s="110"/>
      <c r="F1094" s="110"/>
      <c r="G1094" s="110"/>
      <c r="H1094" s="110"/>
      <c r="I1094" s="110"/>
      <c r="J1094" s="110"/>
    </row>
    <row r="1095" spans="1:10" x14ac:dyDescent="0.25">
      <c r="A1095" s="113"/>
      <c r="B1095" s="119" t="s">
        <v>2369</v>
      </c>
      <c r="C1095" s="120" t="s">
        <v>2370</v>
      </c>
      <c r="D1095" s="110"/>
      <c r="E1095" s="110"/>
      <c r="F1095" s="110"/>
      <c r="G1095" s="110"/>
      <c r="H1095" s="110"/>
      <c r="I1095" s="110"/>
      <c r="J1095" s="110"/>
    </row>
    <row r="1096" spans="1:10" x14ac:dyDescent="0.25">
      <c r="A1096" s="113"/>
      <c r="B1096" s="117" t="s">
        <v>2371</v>
      </c>
      <c r="C1096" s="118" t="s">
        <v>2372</v>
      </c>
      <c r="D1096" s="110"/>
      <c r="E1096" s="110"/>
      <c r="F1096" s="110"/>
      <c r="G1096" s="110"/>
      <c r="H1096" s="110"/>
      <c r="I1096" s="110"/>
      <c r="J1096" s="110"/>
    </row>
    <row r="1097" spans="1:10" x14ac:dyDescent="0.25">
      <c r="A1097" s="113"/>
      <c r="B1097" s="119" t="s">
        <v>2373</v>
      </c>
      <c r="C1097" s="120" t="s">
        <v>2374</v>
      </c>
      <c r="D1097" s="110"/>
      <c r="E1097" s="110"/>
      <c r="F1097" s="110"/>
      <c r="G1097" s="110"/>
      <c r="H1097" s="110"/>
      <c r="I1097" s="110"/>
      <c r="J1097" s="110"/>
    </row>
    <row r="1098" spans="1:10" x14ac:dyDescent="0.25">
      <c r="A1098" s="113"/>
      <c r="B1098" s="117" t="s">
        <v>2375</v>
      </c>
      <c r="C1098" s="118" t="s">
        <v>2376</v>
      </c>
      <c r="D1098" s="110"/>
      <c r="E1098" s="110"/>
      <c r="F1098" s="110"/>
      <c r="G1098" s="110"/>
      <c r="H1098" s="110"/>
      <c r="I1098" s="110"/>
      <c r="J1098" s="110"/>
    </row>
    <row r="1099" spans="1:10" x14ac:dyDescent="0.25">
      <c r="A1099" s="113"/>
      <c r="B1099" s="119" t="s">
        <v>2377</v>
      </c>
      <c r="C1099" s="120" t="s">
        <v>2377</v>
      </c>
      <c r="D1099" s="110"/>
      <c r="E1099" s="110"/>
      <c r="F1099" s="110"/>
      <c r="G1099" s="110"/>
      <c r="H1099" s="110"/>
      <c r="I1099" s="110"/>
      <c r="J1099" s="110"/>
    </row>
    <row r="1100" spans="1:10" x14ac:dyDescent="0.25">
      <c r="A1100" s="113"/>
      <c r="B1100" s="117" t="s">
        <v>2378</v>
      </c>
      <c r="C1100" s="118" t="s">
        <v>2378</v>
      </c>
      <c r="D1100" s="110"/>
      <c r="E1100" s="110"/>
      <c r="F1100" s="110"/>
      <c r="G1100" s="110"/>
      <c r="H1100" s="110"/>
      <c r="I1100" s="110"/>
      <c r="J1100" s="110"/>
    </row>
    <row r="1101" spans="1:10" x14ac:dyDescent="0.25">
      <c r="A1101" s="113"/>
      <c r="B1101" s="119" t="s">
        <v>2379</v>
      </c>
      <c r="C1101" s="120" t="s">
        <v>2379</v>
      </c>
      <c r="D1101" s="110"/>
      <c r="E1101" s="110"/>
      <c r="F1101" s="110"/>
      <c r="G1101" s="110"/>
      <c r="H1101" s="110"/>
      <c r="I1101" s="110"/>
      <c r="J1101" s="110"/>
    </row>
    <row r="1102" spans="1:10" x14ac:dyDescent="0.25">
      <c r="A1102" s="113"/>
      <c r="B1102" s="117" t="s">
        <v>2380</v>
      </c>
      <c r="C1102" s="118" t="s">
        <v>2381</v>
      </c>
      <c r="D1102" s="110"/>
      <c r="E1102" s="110"/>
      <c r="F1102" s="110"/>
      <c r="G1102" s="110"/>
      <c r="H1102" s="110"/>
      <c r="I1102" s="110"/>
      <c r="J1102" s="110"/>
    </row>
    <row r="1103" spans="1:10" x14ac:dyDescent="0.25">
      <c r="A1103" s="113"/>
      <c r="B1103" s="119" t="s">
        <v>2382</v>
      </c>
      <c r="C1103" s="120" t="s">
        <v>2383</v>
      </c>
      <c r="D1103" s="110"/>
      <c r="E1103" s="110"/>
      <c r="F1103" s="110"/>
      <c r="G1103" s="110"/>
      <c r="H1103" s="110"/>
      <c r="I1103" s="110"/>
      <c r="J1103" s="110"/>
    </row>
    <row r="1104" spans="1:10" x14ac:dyDescent="0.25">
      <c r="A1104" s="113"/>
      <c r="B1104" s="117" t="s">
        <v>2384</v>
      </c>
      <c r="C1104" s="118" t="s">
        <v>2385</v>
      </c>
      <c r="D1104" s="110"/>
      <c r="E1104" s="110"/>
      <c r="F1104" s="110"/>
      <c r="G1104" s="110"/>
      <c r="H1104" s="110"/>
      <c r="I1104" s="110"/>
      <c r="J1104" s="110"/>
    </row>
    <row r="1105" spans="1:10" x14ac:dyDescent="0.25">
      <c r="A1105" s="113"/>
      <c r="B1105" s="119" t="s">
        <v>2386</v>
      </c>
      <c r="C1105" s="120" t="s">
        <v>2387</v>
      </c>
      <c r="D1105" s="110"/>
      <c r="E1105" s="110"/>
      <c r="F1105" s="110"/>
      <c r="G1105" s="110"/>
      <c r="H1105" s="110"/>
      <c r="I1105" s="110"/>
      <c r="J1105" s="110"/>
    </row>
    <row r="1106" spans="1:10" x14ac:dyDescent="0.25">
      <c r="A1106" s="113"/>
      <c r="B1106" s="117" t="s">
        <v>2388</v>
      </c>
      <c r="C1106" s="118" t="s">
        <v>2389</v>
      </c>
      <c r="D1106" s="110"/>
      <c r="E1106" s="110"/>
      <c r="F1106" s="110"/>
      <c r="G1106" s="110"/>
      <c r="H1106" s="110"/>
      <c r="I1106" s="110"/>
      <c r="J1106" s="110"/>
    </row>
    <row r="1107" spans="1:10" x14ac:dyDescent="0.25">
      <c r="A1107" s="113"/>
      <c r="B1107" s="119" t="s">
        <v>2390</v>
      </c>
      <c r="C1107" s="120" t="s">
        <v>2391</v>
      </c>
      <c r="D1107" s="110"/>
      <c r="E1107" s="110"/>
      <c r="F1107" s="110"/>
      <c r="G1107" s="110"/>
      <c r="H1107" s="110"/>
      <c r="I1107" s="110"/>
      <c r="J1107" s="110"/>
    </row>
    <row r="1108" spans="1:10" x14ac:dyDescent="0.25">
      <c r="A1108" s="113"/>
      <c r="B1108" s="117" t="s">
        <v>2392</v>
      </c>
      <c r="C1108" s="118" t="s">
        <v>2393</v>
      </c>
      <c r="D1108" s="110"/>
      <c r="E1108" s="110"/>
      <c r="F1108" s="110"/>
      <c r="G1108" s="110"/>
      <c r="H1108" s="110"/>
      <c r="I1108" s="110"/>
      <c r="J1108" s="110"/>
    </row>
    <row r="1109" spans="1:10" x14ac:dyDescent="0.25">
      <c r="A1109" s="113"/>
      <c r="B1109" s="119" t="s">
        <v>2394</v>
      </c>
      <c r="C1109" s="120" t="s">
        <v>2395</v>
      </c>
      <c r="D1109" s="110"/>
      <c r="E1109" s="110"/>
      <c r="F1109" s="110"/>
      <c r="G1109" s="110"/>
      <c r="H1109" s="110"/>
      <c r="I1109" s="110"/>
      <c r="J1109" s="110"/>
    </row>
    <row r="1110" spans="1:10" x14ac:dyDescent="0.25">
      <c r="A1110" s="113"/>
      <c r="B1110" s="117" t="s">
        <v>2396</v>
      </c>
      <c r="C1110" s="118" t="s">
        <v>2397</v>
      </c>
      <c r="D1110" s="110"/>
      <c r="E1110" s="110"/>
      <c r="F1110" s="110"/>
      <c r="G1110" s="110"/>
      <c r="H1110" s="110"/>
      <c r="I1110" s="110"/>
      <c r="J1110" s="110"/>
    </row>
    <row r="1111" spans="1:10" x14ac:dyDescent="0.25">
      <c r="A1111" s="113"/>
      <c r="B1111" s="119" t="s">
        <v>2398</v>
      </c>
      <c r="C1111" s="120" t="s">
        <v>2399</v>
      </c>
      <c r="D1111" s="110"/>
      <c r="E1111" s="110"/>
      <c r="F1111" s="110"/>
      <c r="G1111" s="110"/>
      <c r="H1111" s="110"/>
      <c r="I1111" s="110"/>
      <c r="J1111" s="110"/>
    </row>
    <row r="1112" spans="1:10" x14ac:dyDescent="0.25">
      <c r="A1112" s="113"/>
      <c r="B1112" s="117" t="s">
        <v>2400</v>
      </c>
      <c r="C1112" s="118" t="s">
        <v>2401</v>
      </c>
      <c r="D1112" s="110"/>
      <c r="E1112" s="110"/>
      <c r="F1112" s="110"/>
      <c r="G1112" s="110"/>
      <c r="H1112" s="110"/>
      <c r="I1112" s="110"/>
      <c r="J1112" s="110"/>
    </row>
    <row r="1113" spans="1:10" x14ac:dyDescent="0.25">
      <c r="A1113" s="113"/>
      <c r="B1113" s="119" t="s">
        <v>2402</v>
      </c>
      <c r="C1113" s="120" t="s">
        <v>2403</v>
      </c>
      <c r="D1113" s="110"/>
      <c r="E1113" s="110"/>
      <c r="F1113" s="110"/>
      <c r="G1113" s="110"/>
      <c r="H1113" s="110"/>
      <c r="I1113" s="110"/>
      <c r="J1113" s="110"/>
    </row>
    <row r="1114" spans="1:10" x14ac:dyDescent="0.25">
      <c r="A1114" s="113"/>
      <c r="B1114" s="117" t="s">
        <v>2404</v>
      </c>
      <c r="C1114" s="118" t="s">
        <v>2405</v>
      </c>
      <c r="D1114" s="110"/>
      <c r="E1114" s="110"/>
      <c r="F1114" s="110"/>
      <c r="G1114" s="110"/>
      <c r="H1114" s="110"/>
      <c r="I1114" s="110"/>
      <c r="J1114" s="110"/>
    </row>
    <row r="1115" spans="1:10" x14ac:dyDescent="0.25">
      <c r="A1115" s="113"/>
      <c r="B1115" s="119" t="s">
        <v>2406</v>
      </c>
      <c r="C1115" s="120" t="s">
        <v>2406</v>
      </c>
      <c r="D1115" s="110"/>
      <c r="E1115" s="110"/>
      <c r="F1115" s="110"/>
      <c r="G1115" s="110"/>
      <c r="H1115" s="110"/>
      <c r="I1115" s="110"/>
      <c r="J1115" s="110"/>
    </row>
    <row r="1116" spans="1:10" x14ac:dyDescent="0.25">
      <c r="A1116" s="113"/>
      <c r="B1116" s="117" t="s">
        <v>2407</v>
      </c>
      <c r="C1116" s="118" t="s">
        <v>2407</v>
      </c>
      <c r="D1116" s="110"/>
      <c r="E1116" s="110"/>
      <c r="F1116" s="110"/>
      <c r="G1116" s="110"/>
      <c r="H1116" s="110"/>
      <c r="I1116" s="110"/>
      <c r="J1116" s="110"/>
    </row>
    <row r="1117" spans="1:10" x14ac:dyDescent="0.25">
      <c r="A1117" s="113"/>
      <c r="B1117" s="119" t="s">
        <v>2408</v>
      </c>
      <c r="C1117" s="120" t="s">
        <v>2409</v>
      </c>
      <c r="D1117" s="110"/>
      <c r="E1117" s="110"/>
      <c r="F1117" s="110"/>
      <c r="G1117" s="110"/>
      <c r="H1117" s="110"/>
      <c r="I1117" s="110"/>
      <c r="J1117" s="110"/>
    </row>
    <row r="1118" spans="1:10" x14ac:dyDescent="0.25">
      <c r="A1118" s="113"/>
      <c r="B1118" s="117" t="s">
        <v>2410</v>
      </c>
      <c r="C1118" s="118" t="s">
        <v>2411</v>
      </c>
      <c r="D1118" s="110"/>
      <c r="E1118" s="110"/>
      <c r="F1118" s="110"/>
      <c r="G1118" s="110"/>
      <c r="H1118" s="110"/>
      <c r="I1118" s="110"/>
      <c r="J1118" s="110"/>
    </row>
    <row r="1119" spans="1:10" x14ac:dyDescent="0.25">
      <c r="A1119" s="113"/>
      <c r="B1119" s="119" t="s">
        <v>2412</v>
      </c>
      <c r="C1119" s="120" t="s">
        <v>2413</v>
      </c>
      <c r="D1119" s="110"/>
      <c r="E1119" s="110"/>
      <c r="F1119" s="110"/>
      <c r="G1119" s="110"/>
      <c r="H1119" s="110"/>
      <c r="I1119" s="110"/>
      <c r="J1119" s="110"/>
    </row>
    <row r="1120" spans="1:10" x14ac:dyDescent="0.25">
      <c r="A1120" s="113"/>
      <c r="B1120" s="117" t="s">
        <v>2414</v>
      </c>
      <c r="C1120" s="118" t="s">
        <v>2415</v>
      </c>
      <c r="D1120" s="110"/>
      <c r="E1120" s="110"/>
      <c r="F1120" s="110"/>
      <c r="G1120" s="110"/>
      <c r="H1120" s="110"/>
      <c r="I1120" s="110"/>
      <c r="J1120" s="110"/>
    </row>
    <row r="1121" spans="1:10" x14ac:dyDescent="0.25">
      <c r="A1121" s="113"/>
      <c r="B1121" s="119" t="s">
        <v>2416</v>
      </c>
      <c r="C1121" s="120" t="s">
        <v>2417</v>
      </c>
      <c r="D1121" s="110"/>
      <c r="E1121" s="110"/>
      <c r="F1121" s="110"/>
      <c r="G1121" s="110"/>
      <c r="H1121" s="110"/>
      <c r="I1121" s="110"/>
      <c r="J1121" s="110"/>
    </row>
    <row r="1122" spans="1:10" x14ac:dyDescent="0.25">
      <c r="A1122" s="113"/>
      <c r="B1122" s="117" t="s">
        <v>2418</v>
      </c>
      <c r="C1122" s="118" t="s">
        <v>2419</v>
      </c>
      <c r="D1122" s="110"/>
      <c r="E1122" s="110"/>
      <c r="F1122" s="110"/>
      <c r="G1122" s="110"/>
      <c r="H1122" s="110"/>
      <c r="I1122" s="110"/>
      <c r="J1122" s="110"/>
    </row>
    <row r="1123" spans="1:10" x14ac:dyDescent="0.25">
      <c r="A1123" s="113"/>
      <c r="B1123" s="119" t="s">
        <v>2420</v>
      </c>
      <c r="C1123" s="120" t="s">
        <v>2421</v>
      </c>
      <c r="D1123" s="110"/>
      <c r="E1123" s="110"/>
      <c r="F1123" s="110"/>
      <c r="G1123" s="110"/>
      <c r="H1123" s="110"/>
      <c r="I1123" s="110"/>
      <c r="J1123" s="110"/>
    </row>
    <row r="1124" spans="1:10" x14ac:dyDescent="0.25">
      <c r="A1124" s="113"/>
      <c r="B1124" s="117" t="s">
        <v>2422</v>
      </c>
      <c r="C1124" s="118" t="s">
        <v>2423</v>
      </c>
      <c r="D1124" s="110"/>
      <c r="E1124" s="110"/>
      <c r="F1124" s="110"/>
      <c r="G1124" s="110"/>
      <c r="H1124" s="110"/>
      <c r="I1124" s="110"/>
      <c r="J1124" s="110"/>
    </row>
    <row r="1125" spans="1:10" x14ac:dyDescent="0.25">
      <c r="A1125" s="113"/>
      <c r="B1125" s="119" t="s">
        <v>2424</v>
      </c>
      <c r="C1125" s="120" t="s">
        <v>2425</v>
      </c>
      <c r="D1125" s="110"/>
      <c r="E1125" s="110"/>
      <c r="F1125" s="110"/>
      <c r="G1125" s="110"/>
      <c r="H1125" s="110"/>
      <c r="I1125" s="110"/>
      <c r="J1125" s="110"/>
    </row>
    <row r="1126" spans="1:10" x14ac:dyDescent="0.25">
      <c r="A1126" s="113"/>
      <c r="B1126" s="117" t="s">
        <v>2426</v>
      </c>
      <c r="C1126" s="118" t="s">
        <v>2427</v>
      </c>
      <c r="D1126" s="110"/>
      <c r="E1126" s="110"/>
      <c r="F1126" s="110"/>
      <c r="G1126" s="110"/>
      <c r="H1126" s="110"/>
      <c r="I1126" s="110"/>
      <c r="J1126" s="110"/>
    </row>
    <row r="1127" spans="1:10" x14ac:dyDescent="0.25">
      <c r="A1127" s="113"/>
      <c r="B1127" s="119" t="s">
        <v>2428</v>
      </c>
      <c r="C1127" s="120" t="s">
        <v>2429</v>
      </c>
      <c r="D1127" s="110"/>
      <c r="E1127" s="110"/>
      <c r="F1127" s="110"/>
      <c r="G1127" s="110"/>
      <c r="H1127" s="110"/>
      <c r="I1127" s="110"/>
      <c r="J1127" s="110"/>
    </row>
    <row r="1128" spans="1:10" x14ac:dyDescent="0.25">
      <c r="A1128" s="113"/>
      <c r="B1128" s="117" t="s">
        <v>2430</v>
      </c>
      <c r="C1128" s="118" t="s">
        <v>2430</v>
      </c>
      <c r="D1128" s="110"/>
      <c r="E1128" s="110"/>
      <c r="F1128" s="110"/>
      <c r="G1128" s="110"/>
      <c r="H1128" s="110"/>
      <c r="I1128" s="110"/>
      <c r="J1128" s="110"/>
    </row>
    <row r="1129" spans="1:10" x14ac:dyDescent="0.25">
      <c r="A1129" s="113"/>
      <c r="B1129" s="119" t="s">
        <v>2431</v>
      </c>
      <c r="C1129" s="120" t="s">
        <v>2431</v>
      </c>
      <c r="D1129" s="110"/>
      <c r="E1129" s="110"/>
      <c r="F1129" s="110"/>
      <c r="G1129" s="110"/>
      <c r="H1129" s="110"/>
      <c r="I1129" s="110"/>
      <c r="J1129" s="110"/>
    </row>
    <row r="1130" spans="1:10" x14ac:dyDescent="0.25">
      <c r="A1130" s="113"/>
      <c r="B1130" s="117" t="s">
        <v>2432</v>
      </c>
      <c r="C1130" s="118" t="s">
        <v>2433</v>
      </c>
      <c r="D1130" s="110"/>
      <c r="E1130" s="110"/>
      <c r="F1130" s="110"/>
      <c r="G1130" s="110"/>
      <c r="H1130" s="110"/>
      <c r="I1130" s="110"/>
      <c r="J1130" s="110"/>
    </row>
    <row r="1131" spans="1:10" x14ac:dyDescent="0.25">
      <c r="A1131" s="113"/>
      <c r="B1131" s="119" t="s">
        <v>2434</v>
      </c>
      <c r="C1131" s="120" t="s">
        <v>2435</v>
      </c>
      <c r="D1131" s="110"/>
      <c r="E1131" s="110"/>
      <c r="F1131" s="110"/>
      <c r="G1131" s="110"/>
      <c r="H1131" s="110"/>
      <c r="I1131" s="110"/>
      <c r="J1131" s="110"/>
    </row>
    <row r="1132" spans="1:10" x14ac:dyDescent="0.25">
      <c r="A1132" s="113"/>
      <c r="B1132" s="117" t="s">
        <v>2436</v>
      </c>
      <c r="C1132" s="118" t="s">
        <v>2436</v>
      </c>
      <c r="D1132" s="110"/>
      <c r="E1132" s="110"/>
      <c r="F1132" s="110"/>
      <c r="G1132" s="110"/>
      <c r="H1132" s="110"/>
      <c r="I1132" s="110"/>
      <c r="J1132" s="110"/>
    </row>
    <row r="1133" spans="1:10" x14ac:dyDescent="0.25">
      <c r="A1133" s="113"/>
      <c r="B1133" s="119" t="s">
        <v>2437</v>
      </c>
      <c r="C1133" s="120" t="s">
        <v>2438</v>
      </c>
      <c r="D1133" s="110"/>
      <c r="E1133" s="110"/>
      <c r="F1133" s="110"/>
      <c r="G1133" s="110"/>
      <c r="H1133" s="110"/>
      <c r="I1133" s="110"/>
      <c r="J1133" s="110"/>
    </row>
    <row r="1134" spans="1:10" x14ac:dyDescent="0.25">
      <c r="A1134" s="113"/>
      <c r="B1134" s="117" t="s">
        <v>2439</v>
      </c>
      <c r="C1134" s="118" t="s">
        <v>2440</v>
      </c>
      <c r="D1134" s="110"/>
      <c r="E1134" s="110"/>
      <c r="F1134" s="110"/>
      <c r="G1134" s="110"/>
      <c r="H1134" s="110"/>
      <c r="I1134" s="110"/>
      <c r="J1134" s="110"/>
    </row>
    <row r="1135" spans="1:10" x14ac:dyDescent="0.25">
      <c r="A1135" s="113"/>
      <c r="B1135" s="119" t="s">
        <v>2441</v>
      </c>
      <c r="C1135" s="120" t="s">
        <v>2442</v>
      </c>
      <c r="D1135" s="110"/>
      <c r="E1135" s="110"/>
      <c r="F1135" s="110"/>
      <c r="G1135" s="110"/>
      <c r="H1135" s="110"/>
      <c r="I1135" s="110"/>
      <c r="J1135" s="110"/>
    </row>
    <row r="1136" spans="1:10" x14ac:dyDescent="0.25">
      <c r="A1136" s="113"/>
      <c r="B1136" s="117" t="s">
        <v>2443</v>
      </c>
      <c r="C1136" s="118" t="s">
        <v>2444</v>
      </c>
      <c r="D1136" s="110"/>
      <c r="E1136" s="110"/>
      <c r="F1136" s="110"/>
      <c r="G1136" s="110"/>
      <c r="H1136" s="110"/>
      <c r="I1136" s="110"/>
      <c r="J1136" s="110"/>
    </row>
    <row r="1137" spans="1:10" x14ac:dyDescent="0.25">
      <c r="A1137" s="113"/>
      <c r="B1137" s="119" t="s">
        <v>2445</v>
      </c>
      <c r="C1137" s="120" t="s">
        <v>2446</v>
      </c>
      <c r="D1137" s="110"/>
      <c r="E1137" s="110"/>
      <c r="F1137" s="110"/>
      <c r="G1137" s="110"/>
      <c r="H1137" s="110"/>
      <c r="I1137" s="110"/>
      <c r="J1137" s="110"/>
    </row>
    <row r="1138" spans="1:10" x14ac:dyDescent="0.25">
      <c r="A1138" s="113"/>
      <c r="B1138" s="117" t="s">
        <v>2447</v>
      </c>
      <c r="C1138" s="118" t="s">
        <v>2448</v>
      </c>
      <c r="D1138" s="110"/>
      <c r="E1138" s="110"/>
      <c r="F1138" s="110"/>
      <c r="G1138" s="110"/>
      <c r="H1138" s="110"/>
      <c r="I1138" s="110"/>
      <c r="J1138" s="110"/>
    </row>
    <row r="1139" spans="1:10" x14ac:dyDescent="0.25">
      <c r="A1139" s="113"/>
      <c r="B1139" s="119" t="s">
        <v>2449</v>
      </c>
      <c r="C1139" s="120" t="s">
        <v>2450</v>
      </c>
      <c r="D1139" s="110"/>
      <c r="E1139" s="110"/>
      <c r="F1139" s="110"/>
      <c r="G1139" s="110"/>
      <c r="H1139" s="110"/>
      <c r="I1139" s="110"/>
      <c r="J1139" s="110"/>
    </row>
    <row r="1140" spans="1:10" x14ac:dyDescent="0.25">
      <c r="A1140" s="113"/>
      <c r="B1140" s="117" t="s">
        <v>2451</v>
      </c>
      <c r="C1140" s="118" t="s">
        <v>2452</v>
      </c>
      <c r="D1140" s="110"/>
      <c r="E1140" s="110"/>
      <c r="F1140" s="110"/>
      <c r="G1140" s="110"/>
      <c r="H1140" s="110"/>
      <c r="I1140" s="110"/>
      <c r="J1140" s="110"/>
    </row>
    <row r="1141" spans="1:10" x14ac:dyDescent="0.25">
      <c r="A1141" s="113"/>
      <c r="B1141" s="119" t="s">
        <v>2453</v>
      </c>
      <c r="C1141" s="120" t="s">
        <v>2454</v>
      </c>
      <c r="D1141" s="110"/>
      <c r="E1141" s="110"/>
      <c r="F1141" s="110"/>
      <c r="G1141" s="110"/>
      <c r="H1141" s="110"/>
      <c r="I1141" s="110"/>
      <c r="J1141" s="110"/>
    </row>
    <row r="1142" spans="1:10" x14ac:dyDescent="0.25">
      <c r="A1142" s="113"/>
      <c r="B1142" s="117" t="s">
        <v>2455</v>
      </c>
      <c r="C1142" s="118" t="s">
        <v>2456</v>
      </c>
      <c r="D1142" s="110"/>
      <c r="E1142" s="110"/>
      <c r="F1142" s="110"/>
      <c r="G1142" s="110"/>
      <c r="H1142" s="110"/>
      <c r="I1142" s="110"/>
      <c r="J1142" s="110"/>
    </row>
    <row r="1143" spans="1:10" x14ac:dyDescent="0.25">
      <c r="A1143" s="113"/>
      <c r="B1143" s="119" t="s">
        <v>2457</v>
      </c>
      <c r="C1143" s="120" t="s">
        <v>2458</v>
      </c>
      <c r="D1143" s="110"/>
      <c r="E1143" s="110"/>
      <c r="F1143" s="110"/>
      <c r="G1143" s="110"/>
      <c r="H1143" s="110"/>
      <c r="I1143" s="110"/>
      <c r="J1143" s="110"/>
    </row>
    <row r="1144" spans="1:10" x14ac:dyDescent="0.25">
      <c r="A1144" s="113"/>
      <c r="B1144" s="117" t="s">
        <v>2459</v>
      </c>
      <c r="C1144" s="118" t="s">
        <v>2460</v>
      </c>
      <c r="D1144" s="110"/>
      <c r="E1144" s="110"/>
      <c r="F1144" s="110"/>
      <c r="G1144" s="110"/>
      <c r="H1144" s="110"/>
      <c r="I1144" s="110"/>
      <c r="J1144" s="110"/>
    </row>
    <row r="1145" spans="1:10" x14ac:dyDescent="0.25">
      <c r="A1145" s="113"/>
      <c r="B1145" s="119" t="s">
        <v>2461</v>
      </c>
      <c r="C1145" s="120" t="s">
        <v>2462</v>
      </c>
      <c r="D1145" s="110"/>
      <c r="E1145" s="110"/>
      <c r="F1145" s="110"/>
      <c r="G1145" s="110"/>
      <c r="H1145" s="110"/>
      <c r="I1145" s="110"/>
      <c r="J1145" s="110"/>
    </row>
    <row r="1146" spans="1:10" x14ac:dyDescent="0.25">
      <c r="A1146" s="113"/>
      <c r="B1146" s="117" t="s">
        <v>2463</v>
      </c>
      <c r="C1146" s="118" t="s">
        <v>2464</v>
      </c>
      <c r="D1146" s="110"/>
      <c r="E1146" s="110"/>
      <c r="F1146" s="110"/>
      <c r="G1146" s="110"/>
      <c r="H1146" s="110"/>
      <c r="I1146" s="110"/>
      <c r="J1146" s="110"/>
    </row>
    <row r="1147" spans="1:10" x14ac:dyDescent="0.25">
      <c r="A1147" s="113"/>
      <c r="B1147" s="119" t="s">
        <v>2465</v>
      </c>
      <c r="C1147" s="120" t="s">
        <v>2466</v>
      </c>
      <c r="D1147" s="110"/>
      <c r="E1147" s="110"/>
      <c r="F1147" s="110"/>
      <c r="G1147" s="110"/>
      <c r="H1147" s="110"/>
      <c r="I1147" s="110"/>
      <c r="J1147" s="110"/>
    </row>
    <row r="1148" spans="1:10" x14ac:dyDescent="0.25">
      <c r="A1148" s="113"/>
      <c r="B1148" s="117" t="s">
        <v>2467</v>
      </c>
      <c r="C1148" s="118" t="s">
        <v>2468</v>
      </c>
      <c r="D1148" s="110"/>
      <c r="E1148" s="110"/>
      <c r="F1148" s="110"/>
      <c r="G1148" s="110"/>
      <c r="H1148" s="110"/>
      <c r="I1148" s="110"/>
      <c r="J1148" s="110"/>
    </row>
    <row r="1149" spans="1:10" x14ac:dyDescent="0.25">
      <c r="A1149" s="113"/>
      <c r="B1149" s="119" t="s">
        <v>2469</v>
      </c>
      <c r="C1149" s="120" t="s">
        <v>2469</v>
      </c>
      <c r="D1149" s="110"/>
      <c r="E1149" s="110"/>
      <c r="F1149" s="110"/>
      <c r="G1149" s="110"/>
      <c r="H1149" s="110"/>
      <c r="I1149" s="110"/>
      <c r="J1149" s="110"/>
    </row>
    <row r="1150" spans="1:10" x14ac:dyDescent="0.25">
      <c r="A1150" s="113"/>
      <c r="B1150" s="117" t="s">
        <v>2470</v>
      </c>
      <c r="C1150" s="118" t="s">
        <v>2471</v>
      </c>
      <c r="D1150" s="110"/>
      <c r="E1150" s="110"/>
      <c r="F1150" s="110"/>
      <c r="G1150" s="110"/>
      <c r="H1150" s="110"/>
      <c r="I1150" s="110"/>
      <c r="J1150" s="110"/>
    </row>
    <row r="1151" spans="1:10" x14ac:dyDescent="0.25">
      <c r="A1151" s="113"/>
      <c r="B1151" s="119" t="s">
        <v>2472</v>
      </c>
      <c r="C1151" s="120" t="s">
        <v>2472</v>
      </c>
      <c r="D1151" s="110"/>
      <c r="E1151" s="110"/>
      <c r="F1151" s="110"/>
      <c r="G1151" s="110"/>
      <c r="H1151" s="110"/>
      <c r="I1151" s="110"/>
      <c r="J1151" s="110"/>
    </row>
    <row r="1152" spans="1:10" x14ac:dyDescent="0.25">
      <c r="A1152" s="113"/>
      <c r="B1152" s="117" t="s">
        <v>2473</v>
      </c>
      <c r="C1152" s="118" t="s">
        <v>2474</v>
      </c>
      <c r="D1152" s="110"/>
      <c r="E1152" s="110"/>
      <c r="F1152" s="110"/>
      <c r="G1152" s="110"/>
      <c r="H1152" s="110"/>
      <c r="I1152" s="110"/>
      <c r="J1152" s="110"/>
    </row>
    <row r="1153" spans="1:10" x14ac:dyDescent="0.25">
      <c r="A1153" s="113"/>
      <c r="B1153" s="119" t="s">
        <v>2475</v>
      </c>
      <c r="C1153" s="120" t="s">
        <v>2476</v>
      </c>
      <c r="D1153" s="110"/>
      <c r="E1153" s="110"/>
      <c r="F1153" s="110"/>
      <c r="G1153" s="110"/>
      <c r="H1153" s="110"/>
      <c r="I1153" s="110"/>
      <c r="J1153" s="110"/>
    </row>
    <row r="1154" spans="1:10" x14ac:dyDescent="0.25">
      <c r="A1154" s="113"/>
      <c r="B1154" s="117" t="s">
        <v>2477</v>
      </c>
      <c r="C1154" s="118" t="s">
        <v>2478</v>
      </c>
      <c r="D1154" s="110"/>
      <c r="E1154" s="110"/>
      <c r="F1154" s="110"/>
      <c r="G1154" s="110"/>
      <c r="H1154" s="110"/>
      <c r="I1154" s="110"/>
      <c r="J1154" s="110"/>
    </row>
    <row r="1155" spans="1:10" x14ac:dyDescent="0.25">
      <c r="A1155" s="113"/>
      <c r="B1155" s="119" t="s">
        <v>2479</v>
      </c>
      <c r="C1155" s="120" t="s">
        <v>2479</v>
      </c>
      <c r="D1155" s="110"/>
      <c r="E1155" s="110"/>
      <c r="F1155" s="110"/>
      <c r="G1155" s="110"/>
      <c r="H1155" s="110"/>
      <c r="I1155" s="110"/>
      <c r="J1155" s="110"/>
    </row>
    <row r="1156" spans="1:10" x14ac:dyDescent="0.25">
      <c r="A1156" s="113"/>
      <c r="B1156" s="117" t="s">
        <v>2480</v>
      </c>
      <c r="C1156" s="118" t="s">
        <v>2481</v>
      </c>
      <c r="D1156" s="110"/>
      <c r="E1156" s="110"/>
      <c r="F1156" s="110"/>
      <c r="G1156" s="110"/>
      <c r="H1156" s="110"/>
      <c r="I1156" s="110"/>
      <c r="J1156" s="110"/>
    </row>
    <row r="1157" spans="1:10" x14ac:dyDescent="0.25">
      <c r="A1157" s="113"/>
      <c r="B1157" s="119" t="s">
        <v>2482</v>
      </c>
      <c r="C1157" s="120" t="s">
        <v>2482</v>
      </c>
      <c r="D1157" s="110"/>
      <c r="E1157" s="110"/>
      <c r="F1157" s="110"/>
      <c r="G1157" s="110"/>
      <c r="H1157" s="110"/>
      <c r="I1157" s="110"/>
      <c r="J1157" s="110"/>
    </row>
    <row r="1158" spans="1:10" x14ac:dyDescent="0.25">
      <c r="A1158" s="113"/>
      <c r="B1158" s="117" t="s">
        <v>2483</v>
      </c>
      <c r="C1158" s="118" t="s">
        <v>2484</v>
      </c>
      <c r="D1158" s="110"/>
      <c r="E1158" s="110"/>
      <c r="F1158" s="110"/>
      <c r="G1158" s="110"/>
      <c r="H1158" s="110"/>
      <c r="I1158" s="110"/>
      <c r="J1158" s="110"/>
    </row>
    <row r="1159" spans="1:10" x14ac:dyDescent="0.25">
      <c r="A1159" s="113"/>
      <c r="B1159" s="119" t="s">
        <v>2485</v>
      </c>
      <c r="C1159" s="120" t="s">
        <v>2486</v>
      </c>
      <c r="D1159" s="110"/>
      <c r="E1159" s="110"/>
      <c r="F1159" s="110"/>
      <c r="G1159" s="110"/>
      <c r="H1159" s="110"/>
      <c r="I1159" s="110"/>
      <c r="J1159" s="110"/>
    </row>
    <row r="1160" spans="1:10" x14ac:dyDescent="0.25">
      <c r="A1160" s="113"/>
      <c r="B1160" s="117" t="s">
        <v>2487</v>
      </c>
      <c r="C1160" s="118" t="s">
        <v>2488</v>
      </c>
      <c r="D1160" s="110"/>
      <c r="E1160" s="110"/>
      <c r="F1160" s="110"/>
      <c r="G1160" s="110"/>
      <c r="H1160" s="110"/>
      <c r="I1160" s="110"/>
      <c r="J1160" s="110"/>
    </row>
    <row r="1161" spans="1:10" x14ac:dyDescent="0.25">
      <c r="A1161" s="113"/>
      <c r="B1161" s="119" t="s">
        <v>2489</v>
      </c>
      <c r="C1161" s="120" t="s">
        <v>2490</v>
      </c>
      <c r="D1161" s="110"/>
      <c r="E1161" s="110"/>
      <c r="F1161" s="110"/>
      <c r="G1161" s="110"/>
      <c r="H1161" s="110"/>
      <c r="I1161" s="110"/>
      <c r="J1161" s="110"/>
    </row>
    <row r="1162" spans="1:10" x14ac:dyDescent="0.25">
      <c r="A1162" s="113"/>
      <c r="B1162" s="117" t="s">
        <v>2491</v>
      </c>
      <c r="C1162" s="118" t="s">
        <v>2492</v>
      </c>
      <c r="D1162" s="110"/>
      <c r="E1162" s="110"/>
      <c r="F1162" s="110"/>
      <c r="G1162" s="110"/>
      <c r="H1162" s="110"/>
      <c r="I1162" s="110"/>
      <c r="J1162" s="110"/>
    </row>
    <row r="1163" spans="1:10" x14ac:dyDescent="0.25">
      <c r="A1163" s="113"/>
      <c r="B1163" s="119" t="s">
        <v>2493</v>
      </c>
      <c r="C1163" s="120" t="s">
        <v>2494</v>
      </c>
      <c r="D1163" s="110"/>
      <c r="E1163" s="110"/>
      <c r="F1163" s="110"/>
      <c r="G1163" s="110"/>
      <c r="H1163" s="110"/>
      <c r="I1163" s="110"/>
      <c r="J1163" s="110"/>
    </row>
    <row r="1164" spans="1:10" x14ac:dyDescent="0.25">
      <c r="A1164" s="113"/>
      <c r="B1164" s="117" t="s">
        <v>2495</v>
      </c>
      <c r="C1164" s="118" t="s">
        <v>2496</v>
      </c>
      <c r="D1164" s="110"/>
      <c r="E1164" s="110"/>
      <c r="F1164" s="110"/>
      <c r="G1164" s="110"/>
      <c r="H1164" s="110"/>
      <c r="I1164" s="110"/>
      <c r="J1164" s="110"/>
    </row>
    <row r="1165" spans="1:10" x14ac:dyDescent="0.25">
      <c r="A1165" s="113"/>
      <c r="B1165" s="119" t="s">
        <v>2497</v>
      </c>
      <c r="C1165" s="120" t="s">
        <v>2498</v>
      </c>
      <c r="D1165" s="110"/>
      <c r="E1165" s="110"/>
      <c r="F1165" s="110"/>
      <c r="G1165" s="110"/>
      <c r="H1165" s="110"/>
      <c r="I1165" s="110"/>
      <c r="J1165" s="110"/>
    </row>
    <row r="1166" spans="1:10" x14ac:dyDescent="0.25">
      <c r="A1166" s="113"/>
      <c r="B1166" s="117" t="s">
        <v>2499</v>
      </c>
      <c r="C1166" s="118" t="s">
        <v>2500</v>
      </c>
      <c r="D1166" s="110"/>
      <c r="E1166" s="110"/>
      <c r="F1166" s="110"/>
      <c r="G1166" s="110"/>
      <c r="H1166" s="110"/>
      <c r="I1166" s="110"/>
      <c r="J1166" s="110"/>
    </row>
    <row r="1167" spans="1:10" x14ac:dyDescent="0.25">
      <c r="A1167" s="113"/>
      <c r="B1167" s="119" t="s">
        <v>2501</v>
      </c>
      <c r="C1167" s="120" t="s">
        <v>2502</v>
      </c>
      <c r="D1167" s="110"/>
      <c r="E1167" s="110"/>
      <c r="F1167" s="110"/>
      <c r="G1167" s="110"/>
      <c r="H1167" s="110"/>
      <c r="I1167" s="110"/>
      <c r="J1167" s="110"/>
    </row>
    <row r="1168" spans="1:10" x14ac:dyDescent="0.25">
      <c r="A1168" s="113"/>
      <c r="B1168" s="117" t="s">
        <v>2503</v>
      </c>
      <c r="C1168" s="118" t="s">
        <v>2504</v>
      </c>
      <c r="D1168" s="110"/>
      <c r="E1168" s="110"/>
      <c r="F1168" s="110"/>
      <c r="G1168" s="110"/>
      <c r="H1168" s="110"/>
      <c r="I1168" s="110"/>
      <c r="J1168" s="110"/>
    </row>
    <row r="1169" spans="1:10" x14ac:dyDescent="0.25">
      <c r="A1169" s="113"/>
      <c r="B1169" s="119" t="s">
        <v>2505</v>
      </c>
      <c r="C1169" s="120" t="s">
        <v>2506</v>
      </c>
      <c r="D1169" s="110"/>
      <c r="E1169" s="110"/>
      <c r="F1169" s="110"/>
      <c r="G1169" s="110"/>
      <c r="H1169" s="110"/>
      <c r="I1169" s="110"/>
      <c r="J1169" s="110"/>
    </row>
    <row r="1170" spans="1:10" x14ac:dyDescent="0.25">
      <c r="A1170" s="113"/>
      <c r="B1170" s="117" t="s">
        <v>2507</v>
      </c>
      <c r="C1170" s="118" t="s">
        <v>2508</v>
      </c>
      <c r="D1170" s="110"/>
      <c r="E1170" s="110"/>
      <c r="F1170" s="110"/>
      <c r="G1170" s="110"/>
      <c r="H1170" s="110"/>
      <c r="I1170" s="110"/>
      <c r="J1170" s="110"/>
    </row>
    <row r="1171" spans="1:10" x14ac:dyDescent="0.25">
      <c r="A1171" s="113"/>
      <c r="B1171" s="119" t="s">
        <v>2509</v>
      </c>
      <c r="C1171" s="120" t="s">
        <v>2510</v>
      </c>
      <c r="D1171" s="110"/>
      <c r="E1171" s="110"/>
      <c r="F1171" s="110"/>
      <c r="G1171" s="110"/>
      <c r="H1171" s="110"/>
      <c r="I1171" s="110"/>
      <c r="J1171" s="110"/>
    </row>
    <row r="1172" spans="1:10" x14ac:dyDescent="0.25">
      <c r="A1172" s="113"/>
      <c r="B1172" s="117" t="s">
        <v>2511</v>
      </c>
      <c r="C1172" s="118" t="s">
        <v>2512</v>
      </c>
      <c r="D1172" s="110"/>
      <c r="E1172" s="110"/>
      <c r="F1172" s="110"/>
      <c r="G1172" s="110"/>
      <c r="H1172" s="110"/>
      <c r="I1172" s="110"/>
      <c r="J1172" s="110"/>
    </row>
    <row r="1173" spans="1:10" x14ac:dyDescent="0.25">
      <c r="A1173" s="113"/>
      <c r="B1173" s="119" t="s">
        <v>2513</v>
      </c>
      <c r="C1173" s="120" t="s">
        <v>2514</v>
      </c>
      <c r="D1173" s="110"/>
      <c r="E1173" s="110"/>
      <c r="F1173" s="110"/>
      <c r="G1173" s="110"/>
      <c r="H1173" s="110"/>
      <c r="I1173" s="110"/>
      <c r="J1173" s="110"/>
    </row>
    <row r="1174" spans="1:10" x14ac:dyDescent="0.25">
      <c r="A1174" s="113"/>
      <c r="B1174" s="117" t="s">
        <v>2515</v>
      </c>
      <c r="C1174" s="118" t="s">
        <v>2515</v>
      </c>
      <c r="D1174" s="110"/>
      <c r="E1174" s="110"/>
      <c r="F1174" s="110"/>
      <c r="G1174" s="110"/>
      <c r="H1174" s="110"/>
      <c r="I1174" s="110"/>
      <c r="J1174" s="110"/>
    </row>
    <row r="1175" spans="1:10" x14ac:dyDescent="0.25">
      <c r="A1175" s="113"/>
      <c r="B1175" s="119" t="s">
        <v>2516</v>
      </c>
      <c r="C1175" s="120" t="s">
        <v>2517</v>
      </c>
      <c r="D1175" s="110"/>
      <c r="E1175" s="110"/>
      <c r="F1175" s="110"/>
      <c r="G1175" s="110"/>
      <c r="H1175" s="110"/>
      <c r="I1175" s="110"/>
      <c r="J1175" s="110"/>
    </row>
    <row r="1176" spans="1:10" x14ac:dyDescent="0.25">
      <c r="A1176" s="113"/>
      <c r="B1176" s="117" t="s">
        <v>2518</v>
      </c>
      <c r="C1176" s="118" t="s">
        <v>2519</v>
      </c>
      <c r="D1176" s="110"/>
      <c r="E1176" s="110"/>
      <c r="F1176" s="110"/>
      <c r="G1176" s="110"/>
      <c r="H1176" s="110"/>
      <c r="I1176" s="110"/>
      <c r="J1176" s="110"/>
    </row>
    <row r="1177" spans="1:10" x14ac:dyDescent="0.25">
      <c r="A1177" s="113"/>
      <c r="B1177" s="119" t="s">
        <v>2520</v>
      </c>
      <c r="C1177" s="120" t="s">
        <v>2521</v>
      </c>
      <c r="D1177" s="110"/>
      <c r="E1177" s="110"/>
      <c r="F1177" s="110"/>
      <c r="G1177" s="110"/>
      <c r="H1177" s="110"/>
      <c r="I1177" s="110"/>
      <c r="J1177" s="110"/>
    </row>
    <row r="1178" spans="1:10" x14ac:dyDescent="0.25">
      <c r="A1178" s="113"/>
      <c r="B1178" s="117" t="s">
        <v>2522</v>
      </c>
      <c r="C1178" s="118" t="s">
        <v>2522</v>
      </c>
      <c r="D1178" s="110"/>
      <c r="E1178" s="110"/>
      <c r="F1178" s="110"/>
      <c r="G1178" s="110"/>
      <c r="H1178" s="110"/>
      <c r="I1178" s="110"/>
      <c r="J1178" s="110"/>
    </row>
    <row r="1179" spans="1:10" x14ac:dyDescent="0.25">
      <c r="A1179" s="113"/>
      <c r="B1179" s="119" t="s">
        <v>2523</v>
      </c>
      <c r="C1179" s="120" t="s">
        <v>2524</v>
      </c>
      <c r="D1179" s="110"/>
      <c r="E1179" s="110"/>
      <c r="F1179" s="110"/>
      <c r="G1179" s="110"/>
      <c r="H1179" s="110"/>
      <c r="I1179" s="110"/>
      <c r="J1179" s="110"/>
    </row>
    <row r="1180" spans="1:10" x14ac:dyDescent="0.25">
      <c r="A1180" s="113"/>
      <c r="B1180" s="117" t="s">
        <v>2525</v>
      </c>
      <c r="C1180" s="118" t="s">
        <v>2526</v>
      </c>
      <c r="D1180" s="110"/>
      <c r="E1180" s="110"/>
      <c r="F1180" s="110"/>
      <c r="G1180" s="110"/>
      <c r="H1180" s="110"/>
      <c r="I1180" s="110"/>
      <c r="J1180" s="110"/>
    </row>
    <row r="1181" spans="1:10" x14ac:dyDescent="0.25">
      <c r="A1181" s="113"/>
      <c r="B1181" s="119" t="s">
        <v>2527</v>
      </c>
      <c r="C1181" s="120" t="s">
        <v>2528</v>
      </c>
      <c r="D1181" s="110"/>
      <c r="E1181" s="110"/>
      <c r="F1181" s="110"/>
      <c r="G1181" s="110"/>
      <c r="H1181" s="110"/>
      <c r="I1181" s="110"/>
      <c r="J1181" s="110"/>
    </row>
    <row r="1182" spans="1:10" x14ac:dyDescent="0.25">
      <c r="A1182" s="113"/>
      <c r="B1182" s="117" t="s">
        <v>2529</v>
      </c>
      <c r="C1182" s="118" t="s">
        <v>2530</v>
      </c>
      <c r="D1182" s="110"/>
      <c r="E1182" s="110"/>
      <c r="F1182" s="110"/>
      <c r="G1182" s="110"/>
      <c r="H1182" s="110"/>
      <c r="I1182" s="110"/>
      <c r="J1182" s="110"/>
    </row>
    <row r="1183" spans="1:10" x14ac:dyDescent="0.25">
      <c r="A1183" s="113"/>
      <c r="B1183" s="119" t="s">
        <v>2531</v>
      </c>
      <c r="C1183" s="120" t="s">
        <v>2532</v>
      </c>
      <c r="D1183" s="110"/>
      <c r="E1183" s="110"/>
      <c r="F1183" s="110"/>
      <c r="G1183" s="110"/>
      <c r="H1183" s="110"/>
      <c r="I1183" s="110"/>
      <c r="J1183" s="110"/>
    </row>
    <row r="1184" spans="1:10" x14ac:dyDescent="0.25">
      <c r="A1184" s="113"/>
      <c r="B1184" s="117" t="s">
        <v>2533</v>
      </c>
      <c r="C1184" s="118" t="s">
        <v>2534</v>
      </c>
      <c r="D1184" s="110"/>
      <c r="E1184" s="110"/>
      <c r="F1184" s="110"/>
      <c r="G1184" s="110"/>
      <c r="H1184" s="110"/>
      <c r="I1184" s="110"/>
      <c r="J1184" s="110"/>
    </row>
    <row r="1185" spans="1:10" x14ac:dyDescent="0.25">
      <c r="A1185" s="113"/>
      <c r="B1185" s="119" t="s">
        <v>2535</v>
      </c>
      <c r="C1185" s="120" t="s">
        <v>2536</v>
      </c>
      <c r="D1185" s="110"/>
      <c r="E1185" s="110"/>
      <c r="F1185" s="110"/>
      <c r="G1185" s="110"/>
      <c r="H1185" s="110"/>
      <c r="I1185" s="110"/>
      <c r="J1185" s="110"/>
    </row>
    <row r="1186" spans="1:10" x14ac:dyDescent="0.25">
      <c r="A1186" s="113"/>
      <c r="B1186" s="117" t="s">
        <v>2537</v>
      </c>
      <c r="C1186" s="118" t="s">
        <v>2538</v>
      </c>
      <c r="D1186" s="110"/>
      <c r="E1186" s="110"/>
      <c r="F1186" s="110"/>
      <c r="G1186" s="110"/>
      <c r="H1186" s="110"/>
      <c r="I1186" s="110"/>
      <c r="J1186" s="110"/>
    </row>
    <row r="1187" spans="1:10" x14ac:dyDescent="0.25">
      <c r="A1187" s="113"/>
      <c r="B1187" s="119" t="s">
        <v>2539</v>
      </c>
      <c r="C1187" s="120" t="s">
        <v>2540</v>
      </c>
      <c r="D1187" s="110"/>
      <c r="E1187" s="110"/>
      <c r="F1187" s="110"/>
      <c r="G1187" s="110"/>
      <c r="H1187" s="110"/>
      <c r="I1187" s="110"/>
      <c r="J1187" s="110"/>
    </row>
    <row r="1188" spans="1:10" x14ac:dyDescent="0.25">
      <c r="A1188" s="113"/>
      <c r="B1188" s="117" t="s">
        <v>2541</v>
      </c>
      <c r="C1188" s="118" t="s">
        <v>2542</v>
      </c>
      <c r="D1188" s="110"/>
      <c r="E1188" s="110"/>
      <c r="F1188" s="110"/>
      <c r="G1188" s="110"/>
      <c r="H1188" s="110"/>
      <c r="I1188" s="110"/>
      <c r="J1188" s="110"/>
    </row>
    <row r="1189" spans="1:10" x14ac:dyDescent="0.25">
      <c r="A1189" s="113"/>
      <c r="B1189" s="119" t="s">
        <v>2543</v>
      </c>
      <c r="C1189" s="120" t="s">
        <v>2543</v>
      </c>
      <c r="D1189" s="110"/>
      <c r="E1189" s="110"/>
      <c r="F1189" s="110"/>
      <c r="G1189" s="110"/>
      <c r="H1189" s="110"/>
      <c r="I1189" s="110"/>
      <c r="J1189" s="110"/>
    </row>
    <row r="1190" spans="1:10" x14ac:dyDescent="0.25">
      <c r="A1190" s="113"/>
      <c r="B1190" s="117" t="s">
        <v>2544</v>
      </c>
      <c r="C1190" s="118" t="s">
        <v>2545</v>
      </c>
      <c r="D1190" s="110"/>
      <c r="E1190" s="110"/>
      <c r="F1190" s="110"/>
      <c r="G1190" s="110"/>
      <c r="H1190" s="110"/>
      <c r="I1190" s="110"/>
      <c r="J1190" s="110"/>
    </row>
    <row r="1191" spans="1:10" x14ac:dyDescent="0.25">
      <c r="A1191" s="113"/>
      <c r="B1191" s="119" t="s">
        <v>2546</v>
      </c>
      <c r="C1191" s="120" t="s">
        <v>2547</v>
      </c>
      <c r="D1191" s="110"/>
      <c r="E1191" s="110"/>
      <c r="F1191" s="110"/>
      <c r="G1191" s="110"/>
      <c r="H1191" s="110"/>
      <c r="I1191" s="110"/>
      <c r="J1191" s="110"/>
    </row>
    <row r="1192" spans="1:10" x14ac:dyDescent="0.25">
      <c r="A1192" s="113"/>
      <c r="B1192" s="117" t="s">
        <v>2548</v>
      </c>
      <c r="C1192" s="118" t="s">
        <v>2549</v>
      </c>
      <c r="D1192" s="110"/>
      <c r="E1192" s="110"/>
      <c r="F1192" s="110"/>
      <c r="G1192" s="110"/>
      <c r="H1192" s="110"/>
      <c r="I1192" s="110"/>
      <c r="J1192" s="110"/>
    </row>
    <row r="1193" spans="1:10" x14ac:dyDescent="0.25">
      <c r="A1193" s="113"/>
      <c r="B1193" s="119" t="s">
        <v>2550</v>
      </c>
      <c r="C1193" s="120" t="s">
        <v>2551</v>
      </c>
      <c r="D1193" s="110"/>
      <c r="E1193" s="110"/>
      <c r="F1193" s="110"/>
      <c r="G1193" s="110"/>
      <c r="H1193" s="110"/>
      <c r="I1193" s="110"/>
      <c r="J1193" s="110"/>
    </row>
    <row r="1194" spans="1:10" x14ac:dyDescent="0.25">
      <c r="A1194" s="113"/>
      <c r="B1194" s="117" t="s">
        <v>2552</v>
      </c>
      <c r="C1194" s="118" t="s">
        <v>2553</v>
      </c>
      <c r="D1194" s="110"/>
      <c r="E1194" s="110"/>
      <c r="F1194" s="110"/>
      <c r="G1194" s="110"/>
      <c r="H1194" s="110"/>
      <c r="I1194" s="110"/>
      <c r="J1194" s="110"/>
    </row>
    <row r="1195" spans="1:10" x14ac:dyDescent="0.25">
      <c r="A1195" s="113"/>
      <c r="B1195" s="119" t="s">
        <v>2554</v>
      </c>
      <c r="C1195" s="120" t="s">
        <v>2555</v>
      </c>
      <c r="D1195" s="110"/>
      <c r="E1195" s="110"/>
      <c r="F1195" s="110"/>
      <c r="G1195" s="110"/>
      <c r="H1195" s="110"/>
      <c r="I1195" s="110"/>
      <c r="J1195" s="110"/>
    </row>
    <row r="1196" spans="1:10" x14ac:dyDescent="0.25">
      <c r="A1196" s="113"/>
      <c r="B1196" s="117" t="s">
        <v>2556</v>
      </c>
      <c r="C1196" s="118" t="s">
        <v>2557</v>
      </c>
      <c r="D1196" s="110"/>
      <c r="E1196" s="110"/>
      <c r="F1196" s="110"/>
      <c r="G1196" s="110"/>
      <c r="H1196" s="110"/>
      <c r="I1196" s="110"/>
      <c r="J1196" s="110"/>
    </row>
    <row r="1197" spans="1:10" x14ac:dyDescent="0.25">
      <c r="A1197" s="113"/>
      <c r="B1197" s="119" t="s">
        <v>2558</v>
      </c>
      <c r="C1197" s="120" t="s">
        <v>2559</v>
      </c>
      <c r="D1197" s="110"/>
      <c r="E1197" s="110"/>
      <c r="F1197" s="110"/>
      <c r="G1197" s="110"/>
      <c r="H1197" s="110"/>
      <c r="I1197" s="110"/>
      <c r="J1197" s="110"/>
    </row>
    <row r="1198" spans="1:10" x14ac:dyDescent="0.25">
      <c r="A1198" s="113"/>
      <c r="B1198" s="117" t="s">
        <v>2560</v>
      </c>
      <c r="C1198" s="118" t="s">
        <v>2561</v>
      </c>
      <c r="D1198" s="110"/>
      <c r="E1198" s="110"/>
      <c r="F1198" s="110"/>
      <c r="G1198" s="110"/>
      <c r="H1198" s="110"/>
      <c r="I1198" s="110"/>
      <c r="J1198" s="110"/>
    </row>
    <row r="1199" spans="1:10" x14ac:dyDescent="0.25">
      <c r="A1199" s="113"/>
      <c r="B1199" s="119" t="s">
        <v>2562</v>
      </c>
      <c r="C1199" s="120" t="s">
        <v>2563</v>
      </c>
      <c r="D1199" s="110"/>
      <c r="E1199" s="110"/>
      <c r="F1199" s="110"/>
      <c r="G1199" s="110"/>
      <c r="H1199" s="110"/>
      <c r="I1199" s="110"/>
      <c r="J1199" s="110"/>
    </row>
    <row r="1200" spans="1:10" x14ac:dyDescent="0.25">
      <c r="A1200" s="113"/>
      <c r="B1200" s="117" t="s">
        <v>2564</v>
      </c>
      <c r="C1200" s="118" t="s">
        <v>2565</v>
      </c>
      <c r="D1200" s="110"/>
      <c r="E1200" s="110"/>
      <c r="F1200" s="110"/>
      <c r="G1200" s="110"/>
      <c r="H1200" s="110"/>
      <c r="I1200" s="110"/>
      <c r="J1200" s="110"/>
    </row>
    <row r="1201" spans="1:10" x14ac:dyDescent="0.25">
      <c r="A1201" s="113"/>
      <c r="B1201" s="119" t="s">
        <v>2566</v>
      </c>
      <c r="C1201" s="120" t="s">
        <v>2567</v>
      </c>
      <c r="D1201" s="110"/>
      <c r="E1201" s="110"/>
      <c r="F1201" s="110"/>
      <c r="G1201" s="110"/>
      <c r="H1201" s="110"/>
      <c r="I1201" s="110"/>
      <c r="J1201" s="110"/>
    </row>
    <row r="1202" spans="1:10" x14ac:dyDescent="0.25">
      <c r="A1202" s="113"/>
      <c r="B1202" s="117" t="s">
        <v>2568</v>
      </c>
      <c r="C1202" s="118" t="s">
        <v>2569</v>
      </c>
      <c r="D1202" s="110"/>
      <c r="E1202" s="110"/>
      <c r="F1202" s="110"/>
      <c r="G1202" s="110"/>
      <c r="H1202" s="110"/>
      <c r="I1202" s="110"/>
      <c r="J1202" s="110"/>
    </row>
    <row r="1203" spans="1:10" x14ac:dyDescent="0.25">
      <c r="A1203" s="113"/>
      <c r="B1203" s="110"/>
      <c r="C1203" s="110"/>
      <c r="D1203" s="110"/>
      <c r="E1203" s="110"/>
      <c r="F1203" s="110"/>
      <c r="G1203" s="110"/>
      <c r="H1203" s="110"/>
      <c r="I1203" s="110"/>
      <c r="J1203" s="110"/>
    </row>
    <row r="1204" spans="1:10" x14ac:dyDescent="0.25">
      <c r="A1204" s="113"/>
      <c r="B1204" s="110"/>
      <c r="C1204" s="110"/>
      <c r="D1204" s="110"/>
      <c r="E1204" s="110"/>
      <c r="F1204" s="110"/>
      <c r="G1204" s="110"/>
      <c r="H1204" s="110"/>
      <c r="I1204" s="110"/>
      <c r="J1204" s="110"/>
    </row>
    <row r="1205" spans="1:10" x14ac:dyDescent="0.25">
      <c r="A1205" s="92" t="s">
        <v>2570</v>
      </c>
      <c r="B1205" s="117" t="s">
        <v>2571</v>
      </c>
      <c r="C1205" s="118" t="s">
        <v>2572</v>
      </c>
      <c r="D1205" s="110"/>
      <c r="E1205" s="110"/>
      <c r="F1205" s="110"/>
      <c r="G1205" s="110"/>
      <c r="H1205" s="110"/>
      <c r="I1205" s="110"/>
      <c r="J1205" s="110"/>
    </row>
    <row r="1206" spans="1:10" x14ac:dyDescent="0.25">
      <c r="A1206" s="113"/>
      <c r="B1206" s="119" t="s">
        <v>2573</v>
      </c>
      <c r="C1206" s="120" t="s">
        <v>2574</v>
      </c>
      <c r="D1206" s="110"/>
      <c r="E1206" s="110"/>
      <c r="F1206" s="110"/>
      <c r="G1206" s="110"/>
      <c r="H1206" s="110"/>
      <c r="I1206" s="110"/>
      <c r="J1206" s="110"/>
    </row>
    <row r="1207" spans="1:10" x14ac:dyDescent="0.25">
      <c r="A1207" s="113"/>
      <c r="B1207" s="117" t="s">
        <v>2575</v>
      </c>
      <c r="C1207" s="118" t="s">
        <v>2576</v>
      </c>
      <c r="D1207" s="110"/>
      <c r="E1207" s="110"/>
      <c r="F1207" s="110"/>
      <c r="G1207" s="110"/>
      <c r="H1207" s="110"/>
      <c r="I1207" s="110"/>
      <c r="J1207" s="110"/>
    </row>
    <row r="1208" spans="1:10" x14ac:dyDescent="0.25">
      <c r="A1208" s="113"/>
      <c r="B1208" s="119" t="s">
        <v>2577</v>
      </c>
      <c r="C1208" s="120" t="s">
        <v>2578</v>
      </c>
      <c r="D1208" s="110"/>
      <c r="E1208" s="110"/>
      <c r="F1208" s="110"/>
      <c r="G1208" s="110"/>
      <c r="H1208" s="110"/>
      <c r="I1208" s="110"/>
      <c r="J1208" s="110"/>
    </row>
    <row r="1209" spans="1:10" x14ac:dyDescent="0.25">
      <c r="A1209" s="113"/>
      <c r="B1209" s="110"/>
      <c r="C1209" s="110"/>
      <c r="D1209" s="110"/>
      <c r="E1209" s="110"/>
      <c r="F1209" s="110"/>
      <c r="G1209" s="110"/>
      <c r="H1209" s="110"/>
      <c r="I1209" s="110"/>
      <c r="J1209" s="110"/>
    </row>
    <row r="1210" spans="1:10" x14ac:dyDescent="0.25">
      <c r="A1210" s="113"/>
      <c r="B1210" s="110"/>
      <c r="C1210" s="110"/>
      <c r="D1210" s="110"/>
      <c r="E1210" s="110"/>
      <c r="F1210" s="110"/>
      <c r="G1210" s="110"/>
      <c r="H1210" s="110"/>
      <c r="I1210" s="110"/>
      <c r="J1210" s="110"/>
    </row>
    <row r="1211" spans="1:10" x14ac:dyDescent="0.25">
      <c r="A1211" s="110" t="s">
        <v>2579</v>
      </c>
      <c r="B1211" s="119" t="s">
        <v>2580</v>
      </c>
      <c r="C1211" s="120" t="s">
        <v>2580</v>
      </c>
      <c r="D1211" s="110"/>
      <c r="E1211" s="110"/>
      <c r="F1211" s="110"/>
      <c r="G1211" s="110"/>
      <c r="H1211" s="110"/>
      <c r="I1211" s="110"/>
      <c r="J1211" s="110"/>
    </row>
    <row r="1212" spans="1:10" x14ac:dyDescent="0.25">
      <c r="A1212" s="113"/>
      <c r="B1212" s="117" t="s">
        <v>2581</v>
      </c>
      <c r="C1212" s="118" t="s">
        <v>2581</v>
      </c>
      <c r="D1212" s="110"/>
      <c r="E1212" s="110"/>
      <c r="F1212" s="110"/>
      <c r="G1212" s="110"/>
      <c r="H1212" s="110"/>
      <c r="I1212" s="110"/>
      <c r="J1212" s="110"/>
    </row>
    <row r="1213" spans="1:10" x14ac:dyDescent="0.25">
      <c r="A1213" s="113"/>
      <c r="B1213" s="119" t="s">
        <v>2582</v>
      </c>
      <c r="C1213" s="120" t="s">
        <v>2582</v>
      </c>
      <c r="D1213" s="110"/>
      <c r="E1213" s="110"/>
      <c r="F1213" s="110"/>
      <c r="G1213" s="110"/>
      <c r="H1213" s="110"/>
      <c r="I1213" s="110"/>
      <c r="J1213" s="110"/>
    </row>
    <row r="1214" spans="1:10" x14ac:dyDescent="0.25">
      <c r="A1214" s="113"/>
      <c r="B1214" s="117" t="s">
        <v>2583</v>
      </c>
      <c r="C1214" s="118" t="s">
        <v>2583</v>
      </c>
      <c r="D1214" s="110"/>
      <c r="E1214" s="110"/>
      <c r="F1214" s="110"/>
      <c r="G1214" s="110"/>
      <c r="H1214" s="110"/>
      <c r="I1214" s="110"/>
      <c r="J1214" s="110"/>
    </row>
    <row r="1215" spans="1:10" x14ac:dyDescent="0.25">
      <c r="A1215" s="113"/>
      <c r="B1215" s="119" t="s">
        <v>2584</v>
      </c>
      <c r="C1215" s="120" t="s">
        <v>2584</v>
      </c>
      <c r="D1215" s="110"/>
      <c r="E1215" s="110"/>
      <c r="F1215" s="110"/>
      <c r="G1215" s="110"/>
      <c r="H1215" s="110"/>
      <c r="I1215" s="110"/>
      <c r="J1215" s="110"/>
    </row>
    <row r="1216" spans="1:10" x14ac:dyDescent="0.25">
      <c r="A1216" s="113"/>
      <c r="B1216" s="117" t="s">
        <v>2585</v>
      </c>
      <c r="C1216" s="118" t="s">
        <v>2585</v>
      </c>
      <c r="D1216" s="110"/>
      <c r="E1216" s="110"/>
      <c r="F1216" s="110"/>
      <c r="G1216" s="110"/>
      <c r="H1216" s="110"/>
      <c r="I1216" s="110"/>
      <c r="J1216" s="110"/>
    </row>
    <row r="1217" spans="1:10" x14ac:dyDescent="0.25">
      <c r="A1217" s="113"/>
      <c r="B1217" s="119" t="s">
        <v>2586</v>
      </c>
      <c r="C1217" s="120" t="s">
        <v>2586</v>
      </c>
      <c r="D1217" s="110"/>
      <c r="E1217" s="110"/>
      <c r="F1217" s="110"/>
      <c r="G1217" s="110"/>
      <c r="H1217" s="110"/>
      <c r="I1217" s="110"/>
      <c r="J1217" s="110"/>
    </row>
    <row r="1218" spans="1:10" x14ac:dyDescent="0.25">
      <c r="A1218" s="113"/>
      <c r="B1218" s="117" t="s">
        <v>2587</v>
      </c>
      <c r="C1218" s="118" t="s">
        <v>2587</v>
      </c>
      <c r="D1218" s="110"/>
      <c r="E1218" s="110"/>
      <c r="F1218" s="110"/>
      <c r="G1218" s="110"/>
      <c r="H1218" s="110"/>
      <c r="I1218" s="110"/>
      <c r="J1218" s="110"/>
    </row>
    <row r="1219" spans="1:10" x14ac:dyDescent="0.25">
      <c r="A1219" s="113"/>
      <c r="B1219" s="119" t="s">
        <v>2588</v>
      </c>
      <c r="C1219" s="120" t="s">
        <v>2588</v>
      </c>
      <c r="D1219" s="110"/>
      <c r="E1219" s="110"/>
      <c r="F1219" s="110"/>
      <c r="G1219" s="110"/>
      <c r="H1219" s="110"/>
      <c r="I1219" s="110"/>
      <c r="J1219" s="110"/>
    </row>
    <row r="1220" spans="1:10" x14ac:dyDescent="0.25">
      <c r="A1220" s="113"/>
      <c r="B1220" s="117" t="s">
        <v>2589</v>
      </c>
      <c r="C1220" s="118" t="s">
        <v>2589</v>
      </c>
      <c r="D1220" s="110"/>
      <c r="E1220" s="110"/>
      <c r="F1220" s="110"/>
      <c r="G1220" s="110"/>
      <c r="H1220" s="110"/>
      <c r="I1220" s="110"/>
      <c r="J1220" s="110"/>
    </row>
    <row r="1221" spans="1:10" x14ac:dyDescent="0.25">
      <c r="A1221" s="113"/>
      <c r="B1221" s="119" t="s">
        <v>2590</v>
      </c>
      <c r="C1221" s="120" t="s">
        <v>2590</v>
      </c>
      <c r="D1221" s="110"/>
      <c r="E1221" s="110"/>
      <c r="F1221" s="110"/>
      <c r="G1221" s="110"/>
      <c r="H1221" s="110"/>
      <c r="I1221" s="110"/>
      <c r="J1221" s="110"/>
    </row>
    <row r="1222" spans="1:10" x14ac:dyDescent="0.25">
      <c r="A1222" s="113"/>
      <c r="B1222" s="117" t="s">
        <v>2591</v>
      </c>
      <c r="C1222" s="118" t="s">
        <v>2591</v>
      </c>
      <c r="D1222" s="110"/>
      <c r="E1222" s="110"/>
      <c r="F1222" s="110"/>
      <c r="G1222" s="110"/>
      <c r="H1222" s="110"/>
      <c r="I1222" s="110"/>
      <c r="J1222" s="110"/>
    </row>
    <row r="1223" spans="1:10" x14ac:dyDescent="0.25">
      <c r="A1223" s="113"/>
      <c r="B1223" s="119" t="s">
        <v>2592</v>
      </c>
      <c r="C1223" s="120" t="s">
        <v>2592</v>
      </c>
      <c r="D1223" s="110"/>
      <c r="E1223" s="110"/>
      <c r="F1223" s="110"/>
      <c r="G1223" s="110"/>
      <c r="H1223" s="110"/>
      <c r="I1223" s="110"/>
      <c r="J1223" s="110"/>
    </row>
    <row r="1224" spans="1:10" x14ac:dyDescent="0.25">
      <c r="A1224" s="113"/>
      <c r="B1224" s="117" t="s">
        <v>2593</v>
      </c>
      <c r="C1224" s="118" t="s">
        <v>2593</v>
      </c>
      <c r="D1224" s="110"/>
      <c r="E1224" s="110"/>
      <c r="F1224" s="110"/>
      <c r="G1224" s="110"/>
      <c r="H1224" s="110"/>
      <c r="I1224" s="110"/>
      <c r="J1224" s="110"/>
    </row>
    <row r="1225" spans="1:10" x14ac:dyDescent="0.25">
      <c r="A1225" s="113"/>
      <c r="B1225" s="119" t="s">
        <v>2594</v>
      </c>
      <c r="C1225" s="120" t="s">
        <v>2594</v>
      </c>
      <c r="D1225" s="110"/>
      <c r="E1225" s="110"/>
      <c r="F1225" s="110"/>
      <c r="G1225" s="110"/>
      <c r="H1225" s="110"/>
      <c r="I1225" s="110"/>
      <c r="J1225" s="110"/>
    </row>
    <row r="1226" spans="1:10" x14ac:dyDescent="0.25">
      <c r="A1226" s="113"/>
      <c r="B1226" s="117" t="s">
        <v>2595</v>
      </c>
      <c r="C1226" s="118" t="s">
        <v>2595</v>
      </c>
      <c r="D1226" s="110"/>
      <c r="E1226" s="110"/>
      <c r="F1226" s="110"/>
      <c r="G1226" s="110"/>
      <c r="H1226" s="110"/>
      <c r="I1226" s="110"/>
      <c r="J1226" s="110"/>
    </row>
    <row r="1227" spans="1:10" x14ac:dyDescent="0.25">
      <c r="A1227" s="113"/>
      <c r="B1227" s="119" t="s">
        <v>2596</v>
      </c>
      <c r="C1227" s="120" t="s">
        <v>2596</v>
      </c>
      <c r="D1227" s="110"/>
      <c r="E1227" s="110"/>
      <c r="F1227" s="110"/>
      <c r="G1227" s="110"/>
      <c r="H1227" s="110"/>
      <c r="I1227" s="110"/>
      <c r="J1227" s="110"/>
    </row>
    <row r="1228" spans="1:10" x14ac:dyDescent="0.25">
      <c r="A1228" s="113"/>
      <c r="B1228" s="117" t="s">
        <v>2597</v>
      </c>
      <c r="C1228" s="118" t="s">
        <v>2597</v>
      </c>
      <c r="D1228" s="110"/>
      <c r="E1228" s="110"/>
      <c r="F1228" s="110"/>
      <c r="G1228" s="110"/>
      <c r="H1228" s="110"/>
      <c r="I1228" s="110"/>
      <c r="J1228" s="110"/>
    </row>
    <row r="1229" spans="1:10" x14ac:dyDescent="0.25">
      <c r="A1229" s="113"/>
      <c r="B1229" s="119" t="s">
        <v>2598</v>
      </c>
      <c r="C1229" s="120" t="s">
        <v>2598</v>
      </c>
      <c r="D1229" s="110"/>
      <c r="E1229" s="110"/>
      <c r="F1229" s="110"/>
      <c r="G1229" s="110"/>
      <c r="H1229" s="110"/>
      <c r="I1229" s="110"/>
      <c r="J1229" s="110"/>
    </row>
    <row r="1230" spans="1:10" x14ac:dyDescent="0.25">
      <c r="A1230" s="113"/>
      <c r="B1230" s="117" t="s">
        <v>2599</v>
      </c>
      <c r="C1230" s="118" t="s">
        <v>2599</v>
      </c>
      <c r="D1230" s="110"/>
      <c r="E1230" s="110"/>
      <c r="F1230" s="110"/>
      <c r="G1230" s="110"/>
      <c r="H1230" s="110"/>
      <c r="I1230" s="110"/>
      <c r="J1230" s="110"/>
    </row>
    <row r="1231" spans="1:10" x14ac:dyDescent="0.25">
      <c r="A1231" s="113"/>
      <c r="B1231" s="119" t="s">
        <v>2600</v>
      </c>
      <c r="C1231" s="120" t="s">
        <v>2600</v>
      </c>
      <c r="D1231" s="110"/>
      <c r="E1231" s="110"/>
      <c r="F1231" s="110"/>
      <c r="G1231" s="110"/>
      <c r="H1231" s="110"/>
      <c r="I1231" s="110"/>
      <c r="J1231" s="110"/>
    </row>
    <row r="1232" spans="1:10" x14ac:dyDescent="0.25">
      <c r="A1232" s="113"/>
      <c r="B1232" s="117" t="s">
        <v>2601</v>
      </c>
      <c r="C1232" s="118" t="s">
        <v>2601</v>
      </c>
      <c r="D1232" s="110"/>
      <c r="E1232" s="110"/>
      <c r="F1232" s="110"/>
      <c r="G1232" s="110"/>
      <c r="H1232" s="110"/>
      <c r="I1232" s="110"/>
      <c r="J1232" s="110"/>
    </row>
    <row r="1233" spans="1:10" x14ac:dyDescent="0.25">
      <c r="A1233" s="113"/>
      <c r="B1233" s="119" t="s">
        <v>2602</v>
      </c>
      <c r="C1233" s="120" t="s">
        <v>2602</v>
      </c>
      <c r="D1233" s="110"/>
      <c r="E1233" s="110"/>
      <c r="F1233" s="110"/>
      <c r="G1233" s="110"/>
      <c r="H1233" s="110"/>
      <c r="I1233" s="110"/>
      <c r="J1233" s="110"/>
    </row>
    <row r="1234" spans="1:10" x14ac:dyDescent="0.25">
      <c r="A1234" s="113"/>
      <c r="B1234" s="117" t="s">
        <v>2603</v>
      </c>
      <c r="C1234" s="118" t="s">
        <v>2603</v>
      </c>
      <c r="D1234" s="110"/>
      <c r="E1234" s="110"/>
      <c r="F1234" s="110"/>
      <c r="G1234" s="110"/>
      <c r="H1234" s="110"/>
      <c r="I1234" s="110"/>
      <c r="J1234" s="110"/>
    </row>
    <row r="1235" spans="1:10" x14ac:dyDescent="0.25">
      <c r="A1235" s="113"/>
      <c r="B1235" s="119" t="s">
        <v>2604</v>
      </c>
      <c r="C1235" s="120" t="s">
        <v>2604</v>
      </c>
      <c r="D1235" s="110"/>
      <c r="E1235" s="110"/>
      <c r="F1235" s="110"/>
      <c r="G1235" s="110"/>
      <c r="H1235" s="110"/>
      <c r="I1235" s="110"/>
      <c r="J1235" s="110"/>
    </row>
    <row r="1236" spans="1:10" x14ac:dyDescent="0.25">
      <c r="A1236" s="113"/>
      <c r="B1236" s="117" t="s">
        <v>2605</v>
      </c>
      <c r="C1236" s="118" t="s">
        <v>2605</v>
      </c>
      <c r="D1236" s="110"/>
      <c r="E1236" s="110"/>
      <c r="F1236" s="110"/>
      <c r="G1236" s="110"/>
      <c r="H1236" s="110"/>
      <c r="I1236" s="110"/>
      <c r="J1236" s="110"/>
    </row>
    <row r="1237" spans="1:10" x14ac:dyDescent="0.25">
      <c r="A1237" s="113"/>
      <c r="B1237" s="110"/>
      <c r="C1237" s="110"/>
      <c r="D1237" s="110"/>
      <c r="E1237" s="110"/>
      <c r="F1237" s="110"/>
      <c r="G1237" s="110"/>
      <c r="H1237" s="110"/>
      <c r="I1237" s="110"/>
      <c r="J1237" s="110"/>
    </row>
    <row r="1238" spans="1:10" x14ac:dyDescent="0.25">
      <c r="A1238" s="113"/>
      <c r="B1238" s="110"/>
      <c r="C1238" s="110"/>
      <c r="D1238" s="110"/>
      <c r="E1238" s="110"/>
      <c r="F1238" s="110"/>
      <c r="G1238" s="110"/>
      <c r="H1238" s="110"/>
      <c r="I1238" s="110"/>
      <c r="J1238" s="110"/>
    </row>
    <row r="1239" spans="1:10" x14ac:dyDescent="0.25">
      <c r="A1239" s="92" t="s">
        <v>2606</v>
      </c>
      <c r="B1239" s="117" t="s">
        <v>2607</v>
      </c>
      <c r="C1239" s="118" t="s">
        <v>2607</v>
      </c>
      <c r="D1239" s="110"/>
      <c r="E1239" s="110"/>
      <c r="F1239" s="110"/>
      <c r="G1239" s="110"/>
      <c r="H1239" s="110"/>
      <c r="I1239" s="110"/>
      <c r="J1239" s="110"/>
    </row>
    <row r="1240" spans="1:10" x14ac:dyDescent="0.25">
      <c r="A1240" s="113"/>
      <c r="B1240" s="119" t="s">
        <v>2608</v>
      </c>
      <c r="C1240" s="120" t="s">
        <v>2608</v>
      </c>
      <c r="D1240" s="110"/>
      <c r="E1240" s="110"/>
      <c r="F1240" s="110"/>
      <c r="G1240" s="110"/>
      <c r="H1240" s="110"/>
      <c r="I1240" s="110"/>
      <c r="J1240" s="110"/>
    </row>
    <row r="1241" spans="1:10" x14ac:dyDescent="0.25">
      <c r="A1241" s="113"/>
      <c r="B1241" s="117" t="s">
        <v>2609</v>
      </c>
      <c r="C1241" s="118" t="s">
        <v>2609</v>
      </c>
      <c r="D1241" s="110"/>
      <c r="E1241" s="110"/>
      <c r="F1241" s="110"/>
      <c r="G1241" s="110"/>
      <c r="H1241" s="110"/>
      <c r="I1241" s="110"/>
      <c r="J1241" s="110"/>
    </row>
    <row r="1242" spans="1:10" x14ac:dyDescent="0.25">
      <c r="A1242" s="113"/>
      <c r="B1242" s="123">
        <v>45661</v>
      </c>
      <c r="C1242" s="124">
        <v>45661</v>
      </c>
      <c r="D1242" s="110"/>
      <c r="E1242" s="110"/>
      <c r="F1242" s="110"/>
      <c r="G1242" s="110"/>
      <c r="H1242" s="110"/>
      <c r="I1242" s="110"/>
      <c r="J1242" s="110"/>
    </row>
    <row r="1243" spans="1:10" x14ac:dyDescent="0.25">
      <c r="A1243" s="113"/>
      <c r="B1243" s="125">
        <v>45693</v>
      </c>
      <c r="C1243" s="126">
        <v>45693</v>
      </c>
      <c r="D1243" s="110"/>
      <c r="E1243" s="110"/>
      <c r="F1243" s="110"/>
      <c r="G1243" s="110"/>
      <c r="H1243" s="110"/>
      <c r="I1243" s="110"/>
      <c r="J1243" s="110"/>
    </row>
    <row r="1244" spans="1:10" x14ac:dyDescent="0.25">
      <c r="A1244" s="113"/>
      <c r="B1244" s="123">
        <v>45753</v>
      </c>
      <c r="C1244" s="124">
        <v>45753</v>
      </c>
      <c r="D1244" s="110"/>
      <c r="E1244" s="110"/>
      <c r="F1244" s="110"/>
      <c r="G1244" s="110"/>
      <c r="H1244" s="110"/>
      <c r="I1244" s="110"/>
      <c r="J1244" s="110"/>
    </row>
    <row r="1245" spans="1:10" x14ac:dyDescent="0.25">
      <c r="A1245" s="113"/>
      <c r="B1245" s="125">
        <v>45815</v>
      </c>
      <c r="C1245" s="126">
        <v>45815</v>
      </c>
      <c r="D1245" s="110"/>
      <c r="E1245" s="110"/>
      <c r="F1245" s="110"/>
      <c r="G1245" s="110"/>
      <c r="H1245" s="110"/>
      <c r="I1245" s="110"/>
      <c r="J1245" s="110"/>
    </row>
    <row r="1246" spans="1:10" x14ac:dyDescent="0.25">
      <c r="A1246" s="113"/>
      <c r="B1246" s="123">
        <v>45877</v>
      </c>
      <c r="C1246" s="124">
        <v>45877</v>
      </c>
      <c r="D1246" s="110"/>
      <c r="E1246" s="110"/>
      <c r="F1246" s="110"/>
      <c r="G1246" s="110"/>
      <c r="H1246" s="110"/>
      <c r="I1246" s="110"/>
      <c r="J1246" s="110"/>
    </row>
    <row r="1247" spans="1:10" x14ac:dyDescent="0.25">
      <c r="A1247" s="113"/>
      <c r="B1247" s="125">
        <v>45939</v>
      </c>
      <c r="C1247" s="126">
        <v>45939</v>
      </c>
      <c r="D1247" s="110"/>
      <c r="E1247" s="110"/>
      <c r="F1247" s="110"/>
      <c r="G1247" s="110"/>
      <c r="H1247" s="110"/>
      <c r="I1247" s="110"/>
      <c r="J1247" s="110"/>
    </row>
    <row r="1248" spans="1:10" x14ac:dyDescent="0.25">
      <c r="A1248" s="113"/>
      <c r="B1248" s="123">
        <v>46001</v>
      </c>
      <c r="C1248" s="124">
        <v>46001</v>
      </c>
      <c r="D1248" s="110"/>
      <c r="E1248" s="110"/>
      <c r="F1248" s="110"/>
      <c r="G1248" s="110"/>
      <c r="H1248" s="110"/>
      <c r="I1248" s="110"/>
      <c r="J1248" s="110"/>
    </row>
    <row r="1249" spans="1:10" x14ac:dyDescent="0.25">
      <c r="A1249" s="113"/>
      <c r="B1249" s="127">
        <v>41944</v>
      </c>
      <c r="C1249" s="128">
        <v>41944</v>
      </c>
      <c r="D1249" s="110"/>
      <c r="E1249" s="110"/>
      <c r="F1249" s="110"/>
      <c r="G1249" s="110"/>
      <c r="H1249" s="110"/>
      <c r="I1249" s="110"/>
      <c r="J1249" s="110"/>
    </row>
    <row r="1250" spans="1:10" x14ac:dyDescent="0.25">
      <c r="A1250" s="113"/>
      <c r="B1250" s="129">
        <v>42705</v>
      </c>
      <c r="C1250" s="130">
        <v>42705</v>
      </c>
      <c r="D1250" s="110"/>
      <c r="E1250" s="110"/>
      <c r="F1250" s="110"/>
      <c r="G1250" s="110"/>
      <c r="H1250" s="110"/>
      <c r="I1250" s="110"/>
      <c r="J1250" s="110"/>
    </row>
    <row r="1251" spans="1:10" x14ac:dyDescent="0.25">
      <c r="A1251" s="113"/>
      <c r="B1251" s="117" t="s">
        <v>2610</v>
      </c>
      <c r="C1251" s="118" t="s">
        <v>2610</v>
      </c>
      <c r="D1251" s="110"/>
      <c r="E1251" s="110"/>
      <c r="F1251" s="110"/>
      <c r="G1251" s="110"/>
      <c r="H1251" s="110"/>
      <c r="I1251" s="110"/>
      <c r="J1251" s="110"/>
    </row>
    <row r="1252" spans="1:10" x14ac:dyDescent="0.25">
      <c r="A1252" s="113"/>
      <c r="B1252" s="119" t="s">
        <v>2611</v>
      </c>
      <c r="C1252" s="120" t="s">
        <v>2611</v>
      </c>
      <c r="D1252" s="110"/>
      <c r="E1252" s="110"/>
      <c r="F1252" s="110"/>
      <c r="G1252" s="110"/>
      <c r="H1252" s="110"/>
      <c r="I1252" s="110"/>
      <c r="J1252" s="110"/>
    </row>
    <row r="1253" spans="1:10" x14ac:dyDescent="0.25">
      <c r="A1253" s="113"/>
      <c r="B1253" s="117" t="s">
        <v>2612</v>
      </c>
      <c r="C1253" s="118" t="s">
        <v>2612</v>
      </c>
      <c r="D1253" s="110"/>
      <c r="E1253" s="110"/>
      <c r="F1253" s="110"/>
      <c r="G1253" s="110"/>
      <c r="H1253" s="110"/>
      <c r="I1253" s="110"/>
      <c r="J1253" s="110"/>
    </row>
    <row r="1254" spans="1:10" x14ac:dyDescent="0.25">
      <c r="A1254" s="113"/>
      <c r="B1254" s="119" t="s">
        <v>2613</v>
      </c>
      <c r="C1254" s="120" t="s">
        <v>2613</v>
      </c>
      <c r="D1254" s="110"/>
      <c r="E1254" s="110"/>
      <c r="F1254" s="110"/>
      <c r="G1254" s="110"/>
      <c r="H1254" s="110"/>
      <c r="I1254" s="110"/>
      <c r="J1254" s="110"/>
    </row>
    <row r="1255" spans="1:10" x14ac:dyDescent="0.25">
      <c r="A1255" s="113"/>
      <c r="B1255" s="117" t="s">
        <v>2614</v>
      </c>
      <c r="C1255" s="118" t="s">
        <v>2614</v>
      </c>
      <c r="D1255" s="110"/>
      <c r="E1255" s="110"/>
      <c r="F1255" s="110"/>
      <c r="G1255" s="110"/>
      <c r="H1255" s="110"/>
      <c r="I1255" s="110"/>
      <c r="J1255" s="110"/>
    </row>
    <row r="1256" spans="1:10" x14ac:dyDescent="0.25">
      <c r="A1256" s="113"/>
      <c r="B1256" s="119" t="s">
        <v>2615</v>
      </c>
      <c r="C1256" s="120" t="s">
        <v>2615</v>
      </c>
      <c r="D1256" s="110"/>
      <c r="E1256" s="110"/>
      <c r="F1256" s="110"/>
      <c r="G1256" s="110"/>
      <c r="H1256" s="110"/>
      <c r="I1256" s="110"/>
      <c r="J1256" s="110"/>
    </row>
    <row r="1257" spans="1:10" x14ac:dyDescent="0.25">
      <c r="A1257" s="113"/>
      <c r="B1257" s="117" t="s">
        <v>2616</v>
      </c>
      <c r="C1257" s="118" t="s">
        <v>2616</v>
      </c>
      <c r="D1257" s="110"/>
      <c r="E1257" s="110"/>
      <c r="F1257" s="110"/>
      <c r="G1257" s="110"/>
      <c r="H1257" s="110"/>
      <c r="I1257" s="110"/>
      <c r="J1257" s="110"/>
    </row>
    <row r="1258" spans="1:10" x14ac:dyDescent="0.25">
      <c r="A1258" s="113"/>
      <c r="B1258" s="119" t="s">
        <v>2617</v>
      </c>
      <c r="C1258" s="120" t="s">
        <v>2617</v>
      </c>
      <c r="D1258" s="110"/>
      <c r="E1258" s="110"/>
      <c r="F1258" s="110"/>
      <c r="G1258" s="110"/>
      <c r="H1258" s="110"/>
      <c r="I1258" s="110"/>
      <c r="J1258" s="110"/>
    </row>
    <row r="1259" spans="1:10" x14ac:dyDescent="0.25">
      <c r="A1259" s="113"/>
      <c r="B1259" s="117" t="s">
        <v>2618</v>
      </c>
      <c r="C1259" s="118" t="s">
        <v>2618</v>
      </c>
      <c r="D1259" s="110"/>
      <c r="E1259" s="110"/>
      <c r="F1259" s="110"/>
      <c r="G1259" s="110"/>
      <c r="H1259" s="110"/>
      <c r="I1259" s="110"/>
      <c r="J1259" s="110"/>
    </row>
    <row r="1260" spans="1:10" x14ac:dyDescent="0.25">
      <c r="A1260" s="113"/>
      <c r="B1260" s="119" t="s">
        <v>2619</v>
      </c>
      <c r="C1260" s="120" t="s">
        <v>2619</v>
      </c>
      <c r="D1260" s="110"/>
      <c r="E1260" s="110"/>
      <c r="F1260" s="110"/>
      <c r="G1260" s="110"/>
      <c r="H1260" s="110"/>
      <c r="I1260" s="110"/>
      <c r="J1260" s="110"/>
    </row>
    <row r="1261" spans="1:10" x14ac:dyDescent="0.25">
      <c r="A1261" s="113"/>
      <c r="B1261" s="117" t="s">
        <v>2620</v>
      </c>
      <c r="C1261" s="118" t="s">
        <v>2620</v>
      </c>
      <c r="D1261" s="110"/>
      <c r="E1261" s="110"/>
      <c r="F1261" s="110"/>
      <c r="G1261" s="110"/>
      <c r="H1261" s="110"/>
      <c r="I1261" s="110"/>
      <c r="J1261" s="110"/>
    </row>
    <row r="1262" spans="1:10" x14ac:dyDescent="0.25">
      <c r="A1262" s="113"/>
      <c r="B1262" s="119" t="s">
        <v>2621</v>
      </c>
      <c r="C1262" s="120" t="s">
        <v>2621</v>
      </c>
      <c r="D1262" s="110"/>
      <c r="E1262" s="110"/>
      <c r="F1262" s="110"/>
      <c r="G1262" s="110"/>
      <c r="H1262" s="110"/>
      <c r="I1262" s="110"/>
      <c r="J1262" s="110"/>
    </row>
    <row r="1263" spans="1:10" x14ac:dyDescent="0.25">
      <c r="A1263" s="113"/>
      <c r="B1263" s="117" t="s">
        <v>2622</v>
      </c>
      <c r="C1263" s="118" t="s">
        <v>2622</v>
      </c>
      <c r="D1263" s="110"/>
      <c r="E1263" s="110"/>
      <c r="F1263" s="110"/>
      <c r="G1263" s="110"/>
      <c r="H1263" s="110"/>
      <c r="I1263" s="110"/>
      <c r="J1263" s="110"/>
    </row>
    <row r="1264" spans="1:10" x14ac:dyDescent="0.25">
      <c r="A1264" s="113"/>
      <c r="B1264" s="119" t="s">
        <v>2623</v>
      </c>
      <c r="C1264" s="120" t="s">
        <v>2623</v>
      </c>
      <c r="D1264" s="110"/>
      <c r="E1264" s="110"/>
      <c r="F1264" s="110"/>
      <c r="G1264" s="110"/>
      <c r="H1264" s="110"/>
      <c r="I1264" s="110"/>
      <c r="J1264" s="110"/>
    </row>
    <row r="1265" spans="1:10" x14ac:dyDescent="0.25">
      <c r="A1265" s="113"/>
      <c r="B1265" s="117" t="s">
        <v>2624</v>
      </c>
      <c r="C1265" s="118" t="s">
        <v>2624</v>
      </c>
      <c r="D1265" s="110"/>
      <c r="E1265" s="110"/>
      <c r="F1265" s="110"/>
      <c r="G1265" s="110"/>
      <c r="H1265" s="110"/>
      <c r="I1265" s="110"/>
      <c r="J1265" s="110"/>
    </row>
    <row r="1266" spans="1:10" x14ac:dyDescent="0.25">
      <c r="A1266" s="113"/>
      <c r="B1266" s="119" t="s">
        <v>2625</v>
      </c>
      <c r="C1266" s="120" t="s">
        <v>2625</v>
      </c>
      <c r="D1266" s="110"/>
      <c r="E1266" s="110"/>
      <c r="F1266" s="110"/>
      <c r="G1266" s="110"/>
      <c r="H1266" s="110"/>
      <c r="I1266" s="110"/>
      <c r="J1266" s="110"/>
    </row>
    <row r="1267" spans="1:10" x14ac:dyDescent="0.25">
      <c r="A1267" s="113"/>
      <c r="B1267" s="117" t="s">
        <v>2626</v>
      </c>
      <c r="C1267" s="118" t="s">
        <v>2626</v>
      </c>
      <c r="D1267" s="110"/>
      <c r="E1267" s="110"/>
      <c r="F1267" s="110"/>
      <c r="G1267" s="110"/>
      <c r="H1267" s="110"/>
      <c r="I1267" s="110"/>
      <c r="J1267" s="110"/>
    </row>
    <row r="1268" spans="1:10" x14ac:dyDescent="0.25">
      <c r="A1268" s="113"/>
      <c r="B1268" s="119" t="s">
        <v>2627</v>
      </c>
      <c r="C1268" s="120" t="s">
        <v>2628</v>
      </c>
      <c r="D1268" s="110"/>
      <c r="E1268" s="110"/>
      <c r="F1268" s="110"/>
      <c r="G1268" s="110"/>
      <c r="H1268" s="110"/>
      <c r="I1268" s="110"/>
      <c r="J1268" s="110"/>
    </row>
    <row r="1269" spans="1:10" x14ac:dyDescent="0.25">
      <c r="A1269" s="113"/>
      <c r="B1269" s="117" t="s">
        <v>2629</v>
      </c>
      <c r="C1269" s="118" t="s">
        <v>2629</v>
      </c>
      <c r="D1269" s="110"/>
      <c r="E1269" s="110"/>
      <c r="F1269" s="110"/>
      <c r="G1269" s="110"/>
      <c r="H1269" s="110"/>
      <c r="I1269" s="110"/>
      <c r="J1269" s="110"/>
    </row>
    <row r="1270" spans="1:10" x14ac:dyDescent="0.25">
      <c r="A1270" s="113"/>
      <c r="B1270" s="119" t="s">
        <v>2630</v>
      </c>
      <c r="C1270" s="120" t="s">
        <v>2630</v>
      </c>
      <c r="D1270" s="110"/>
      <c r="E1270" s="110"/>
      <c r="F1270" s="110"/>
      <c r="G1270" s="110"/>
      <c r="H1270" s="110"/>
      <c r="I1270" s="110"/>
      <c r="J1270" s="110"/>
    </row>
    <row r="1271" spans="1:10" x14ac:dyDescent="0.25">
      <c r="A1271" s="113"/>
      <c r="B1271" s="117" t="s">
        <v>2631</v>
      </c>
      <c r="C1271" s="118" t="s">
        <v>2631</v>
      </c>
      <c r="D1271" s="110"/>
      <c r="E1271" s="110"/>
      <c r="F1271" s="110"/>
      <c r="G1271" s="110"/>
      <c r="H1271" s="110"/>
      <c r="I1271" s="110"/>
      <c r="J1271" s="110"/>
    </row>
    <row r="1272" spans="1:10" x14ac:dyDescent="0.25">
      <c r="A1272" s="113"/>
      <c r="B1272" s="119" t="s">
        <v>2632</v>
      </c>
      <c r="C1272" s="120" t="s">
        <v>2632</v>
      </c>
      <c r="D1272" s="110"/>
      <c r="E1272" s="110"/>
      <c r="F1272" s="110"/>
      <c r="G1272" s="110"/>
      <c r="H1272" s="110"/>
      <c r="I1272" s="110"/>
      <c r="J1272" s="110"/>
    </row>
    <row r="1273" spans="1:10" x14ac:dyDescent="0.25">
      <c r="A1273" s="113"/>
      <c r="B1273" s="117" t="s">
        <v>2633</v>
      </c>
      <c r="C1273" s="118" t="s">
        <v>2633</v>
      </c>
      <c r="D1273" s="110"/>
      <c r="E1273" s="110"/>
      <c r="F1273" s="110"/>
      <c r="G1273" s="110"/>
      <c r="H1273" s="110"/>
      <c r="I1273" s="110"/>
      <c r="J1273" s="110"/>
    </row>
    <row r="1274" spans="1:10" x14ac:dyDescent="0.25">
      <c r="A1274" s="113"/>
      <c r="B1274" s="119" t="s">
        <v>2634</v>
      </c>
      <c r="C1274" s="120" t="s">
        <v>2634</v>
      </c>
      <c r="D1274" s="110"/>
      <c r="E1274" s="110"/>
      <c r="F1274" s="110"/>
      <c r="G1274" s="110"/>
      <c r="H1274" s="110"/>
      <c r="I1274" s="110"/>
      <c r="J1274" s="110"/>
    </row>
    <row r="1275" spans="1:10" x14ac:dyDescent="0.25">
      <c r="A1275" s="113"/>
      <c r="B1275" s="110"/>
      <c r="C1275" s="110"/>
      <c r="D1275" s="110"/>
      <c r="E1275" s="110"/>
      <c r="F1275" s="110"/>
      <c r="G1275" s="110"/>
      <c r="H1275" s="110"/>
      <c r="I1275" s="110"/>
      <c r="J1275" s="110"/>
    </row>
    <row r="1276" spans="1:10" x14ac:dyDescent="0.25">
      <c r="A1276" s="92" t="s">
        <v>2635</v>
      </c>
      <c r="B1276" s="119" t="s">
        <v>2636</v>
      </c>
      <c r="C1276" s="119" t="s">
        <v>2637</v>
      </c>
      <c r="D1276" s="110"/>
      <c r="E1276" s="110"/>
      <c r="F1276" s="110"/>
      <c r="G1276" s="110"/>
      <c r="H1276" s="110"/>
      <c r="I1276" s="110"/>
      <c r="J1276" s="110"/>
    </row>
    <row r="1277" spans="1:10" x14ac:dyDescent="0.25">
      <c r="A1277" s="113"/>
      <c r="B1277" s="117" t="s">
        <v>2638</v>
      </c>
      <c r="C1277" s="117" t="s">
        <v>2639</v>
      </c>
      <c r="D1277" s="110"/>
      <c r="E1277" s="110"/>
      <c r="F1277" s="110"/>
      <c r="G1277" s="110"/>
      <c r="H1277" s="110"/>
      <c r="I1277" s="110"/>
      <c r="J1277" s="110"/>
    </row>
    <row r="1278" spans="1:10" x14ac:dyDescent="0.25">
      <c r="A1278" s="113"/>
      <c r="B1278" s="119" t="s">
        <v>2640</v>
      </c>
      <c r="C1278" s="119" t="s">
        <v>2641</v>
      </c>
      <c r="D1278" s="110"/>
      <c r="E1278" s="110"/>
      <c r="F1278" s="110"/>
      <c r="G1278" s="110"/>
      <c r="H1278" s="110"/>
      <c r="I1278" s="110"/>
      <c r="J1278" s="110"/>
    </row>
    <row r="1279" spans="1:10" x14ac:dyDescent="0.25">
      <c r="A1279" s="113"/>
      <c r="B1279" s="117" t="s">
        <v>2642</v>
      </c>
      <c r="C1279" s="117" t="s">
        <v>2643</v>
      </c>
      <c r="D1279" s="110"/>
      <c r="E1279" s="110"/>
      <c r="F1279" s="110"/>
      <c r="G1279" s="110"/>
      <c r="H1279" s="110"/>
      <c r="I1279" s="110"/>
      <c r="J1279" s="110"/>
    </row>
    <row r="1280" spans="1:10" x14ac:dyDescent="0.25">
      <c r="A1280" s="113"/>
      <c r="B1280" s="110"/>
      <c r="C1280" s="110"/>
      <c r="D1280" s="110"/>
      <c r="E1280" s="110"/>
      <c r="F1280" s="110"/>
      <c r="G1280" s="110"/>
      <c r="H1280" s="110"/>
      <c r="I1280" s="110"/>
      <c r="J1280" s="110"/>
    </row>
    <row r="1281" spans="1:10" x14ac:dyDescent="0.25">
      <c r="A1281" s="92" t="s">
        <v>2644</v>
      </c>
      <c r="B1281" s="119" t="s">
        <v>2645</v>
      </c>
      <c r="C1281" s="119" t="s">
        <v>2646</v>
      </c>
      <c r="D1281" s="110"/>
      <c r="E1281" s="110"/>
      <c r="F1281" s="110"/>
      <c r="G1281" s="110"/>
      <c r="H1281" s="110"/>
      <c r="I1281" s="110"/>
      <c r="J1281" s="110"/>
    </row>
    <row r="1282" spans="1:10" x14ac:dyDescent="0.25">
      <c r="A1282" s="113"/>
      <c r="B1282" s="117" t="s">
        <v>2647</v>
      </c>
      <c r="C1282" s="117" t="s">
        <v>2648</v>
      </c>
      <c r="D1282" s="110"/>
      <c r="E1282" s="110"/>
      <c r="F1282" s="110"/>
      <c r="G1282" s="110"/>
      <c r="H1282" s="110"/>
      <c r="I1282" s="110"/>
      <c r="J1282" s="110"/>
    </row>
    <row r="1283" spans="1:10" x14ac:dyDescent="0.25">
      <c r="A1283" s="113"/>
      <c r="B1283" s="119" t="s">
        <v>2649</v>
      </c>
      <c r="C1283" s="119" t="s">
        <v>2650</v>
      </c>
      <c r="D1283" s="110"/>
      <c r="E1283" s="110"/>
      <c r="F1283" s="110"/>
      <c r="G1283" s="110"/>
      <c r="H1283" s="110"/>
      <c r="I1283" s="110"/>
      <c r="J1283" s="110"/>
    </row>
    <row r="1284" spans="1:10" x14ac:dyDescent="0.25">
      <c r="A1284" s="113"/>
      <c r="B1284" s="117" t="s">
        <v>2651</v>
      </c>
      <c r="C1284" s="117" t="s">
        <v>2652</v>
      </c>
      <c r="D1284" s="110"/>
      <c r="E1284" s="110"/>
      <c r="F1284" s="110"/>
      <c r="G1284" s="110"/>
      <c r="H1284" s="110"/>
      <c r="I1284" s="110"/>
      <c r="J1284" s="110"/>
    </row>
    <row r="1285" spans="1:10" x14ac:dyDescent="0.25">
      <c r="A1285" s="113"/>
      <c r="B1285" s="119" t="s">
        <v>2653</v>
      </c>
      <c r="C1285" s="119" t="s">
        <v>2654</v>
      </c>
      <c r="D1285" s="110"/>
      <c r="E1285" s="110"/>
      <c r="F1285" s="110"/>
      <c r="G1285" s="110"/>
      <c r="H1285" s="110"/>
      <c r="I1285" s="110"/>
      <c r="J1285" s="110"/>
    </row>
    <row r="1286" spans="1:10" x14ac:dyDescent="0.25">
      <c r="A1286" s="113"/>
      <c r="B1286" s="117" t="s">
        <v>2655</v>
      </c>
      <c r="C1286" s="117" t="s">
        <v>2656</v>
      </c>
      <c r="D1286" s="110"/>
      <c r="E1286" s="110"/>
      <c r="F1286" s="110"/>
      <c r="G1286" s="110"/>
      <c r="H1286" s="110"/>
      <c r="I1286" s="110"/>
      <c r="J1286" s="110"/>
    </row>
    <row r="1287" spans="1:10" x14ac:dyDescent="0.25">
      <c r="A1287" s="113"/>
      <c r="B1287" s="119" t="s">
        <v>2657</v>
      </c>
      <c r="C1287" s="119" t="s">
        <v>2658</v>
      </c>
      <c r="D1287" s="110"/>
      <c r="E1287" s="110"/>
      <c r="F1287" s="110"/>
      <c r="G1287" s="110"/>
      <c r="H1287" s="110"/>
      <c r="I1287" s="110"/>
      <c r="J1287" s="110"/>
    </row>
    <row r="1288" spans="1:10" x14ac:dyDescent="0.25">
      <c r="A1288" s="113"/>
      <c r="B1288" s="117" t="s">
        <v>2659</v>
      </c>
      <c r="C1288" s="117" t="s">
        <v>2660</v>
      </c>
      <c r="D1288" s="110"/>
      <c r="E1288" s="110"/>
      <c r="F1288" s="110"/>
      <c r="G1288" s="110"/>
      <c r="H1288" s="110"/>
      <c r="I1288" s="110"/>
      <c r="J1288" s="110"/>
    </row>
    <row r="1289" spans="1:10" x14ac:dyDescent="0.25">
      <c r="A1289" s="113"/>
      <c r="B1289" s="119" t="s">
        <v>2661</v>
      </c>
      <c r="C1289" s="119" t="s">
        <v>2662</v>
      </c>
      <c r="D1289" s="110"/>
      <c r="E1289" s="110"/>
      <c r="F1289" s="110"/>
      <c r="G1289" s="110"/>
      <c r="H1289" s="110"/>
      <c r="I1289" s="110"/>
      <c r="J1289" s="110"/>
    </row>
    <row r="1290" spans="1:10" x14ac:dyDescent="0.25">
      <c r="A1290" s="113"/>
      <c r="B1290" s="117" t="s">
        <v>2663</v>
      </c>
      <c r="C1290" s="117" t="s">
        <v>2664</v>
      </c>
      <c r="D1290" s="110"/>
      <c r="E1290" s="110"/>
      <c r="F1290" s="110"/>
      <c r="G1290" s="110"/>
      <c r="H1290" s="110"/>
      <c r="I1290" s="110"/>
      <c r="J1290" s="110"/>
    </row>
    <row r="1291" spans="1:10" x14ac:dyDescent="0.25">
      <c r="A1291" s="113"/>
      <c r="B1291" s="110"/>
      <c r="C1291" s="110"/>
      <c r="D1291" s="110"/>
      <c r="E1291" s="110"/>
      <c r="F1291" s="110"/>
      <c r="G1291" s="110"/>
      <c r="H1291" s="110"/>
      <c r="I1291" s="110"/>
      <c r="J1291" s="110"/>
    </row>
    <row r="1292" spans="1:10" x14ac:dyDescent="0.25">
      <c r="A1292" s="92" t="s">
        <v>2665</v>
      </c>
      <c r="B1292" s="119" t="s">
        <v>2666</v>
      </c>
      <c r="C1292" s="119" t="s">
        <v>2667</v>
      </c>
      <c r="D1292" s="110"/>
      <c r="E1292" s="110"/>
      <c r="F1292" s="110"/>
      <c r="G1292" s="110"/>
      <c r="H1292" s="110"/>
      <c r="I1292" s="110"/>
      <c r="J1292" s="110"/>
    </row>
    <row r="1293" spans="1:10" x14ac:dyDescent="0.25">
      <c r="A1293" s="114"/>
      <c r="B1293" s="117" t="s">
        <v>2668</v>
      </c>
      <c r="C1293" s="117" t="s">
        <v>2669</v>
      </c>
      <c r="D1293" s="110"/>
      <c r="E1293" s="110"/>
      <c r="F1293" s="110"/>
      <c r="G1293" s="110"/>
      <c r="H1293" s="110"/>
      <c r="I1293" s="110"/>
      <c r="J1293" s="110"/>
    </row>
    <row r="1294" spans="1:10" x14ac:dyDescent="0.25">
      <c r="A1294" s="114"/>
      <c r="B1294" s="119" t="s">
        <v>2670</v>
      </c>
      <c r="C1294" s="119" t="s">
        <v>2671</v>
      </c>
      <c r="D1294" s="110"/>
      <c r="E1294" s="110"/>
      <c r="F1294" s="110"/>
      <c r="G1294" s="110"/>
      <c r="H1294" s="110"/>
      <c r="I1294" s="110"/>
      <c r="J1294" s="110"/>
    </row>
    <row r="1295" spans="1:10" x14ac:dyDescent="0.25">
      <c r="A1295" s="114"/>
      <c r="B1295" s="117" t="s">
        <v>2672</v>
      </c>
      <c r="C1295" s="117" t="s">
        <v>2673</v>
      </c>
      <c r="D1295" s="110"/>
      <c r="E1295" s="110"/>
      <c r="F1295" s="110"/>
      <c r="G1295" s="110"/>
      <c r="H1295" s="110"/>
      <c r="I1295" s="110"/>
      <c r="J1295" s="110"/>
    </row>
    <row r="1296" spans="1:10" x14ac:dyDescent="0.25">
      <c r="A1296" s="113"/>
      <c r="B1296" s="119" t="s">
        <v>2674</v>
      </c>
      <c r="C1296" s="119" t="s">
        <v>2675</v>
      </c>
      <c r="D1296" s="110"/>
      <c r="E1296" s="110"/>
      <c r="F1296" s="110"/>
      <c r="G1296" s="110"/>
      <c r="H1296" s="110"/>
      <c r="I1296" s="110"/>
      <c r="J1296" s="110"/>
    </row>
    <row r="1297" spans="1:10" x14ac:dyDescent="0.25">
      <c r="A1297" s="113"/>
      <c r="B1297" s="117" t="s">
        <v>2676</v>
      </c>
      <c r="C1297" s="117" t="s">
        <v>2677</v>
      </c>
      <c r="D1297" s="110"/>
      <c r="E1297" s="110"/>
      <c r="F1297" s="110"/>
      <c r="G1297" s="110"/>
      <c r="H1297" s="110"/>
      <c r="I1297" s="110"/>
      <c r="J1297" s="110"/>
    </row>
    <row r="1298" spans="1:10" x14ac:dyDescent="0.25">
      <c r="A1298" s="113"/>
      <c r="B1298" s="119" t="s">
        <v>2678</v>
      </c>
      <c r="C1298" s="119" t="s">
        <v>2679</v>
      </c>
      <c r="D1298" s="110"/>
      <c r="E1298" s="110"/>
      <c r="F1298" s="110"/>
      <c r="G1298" s="110"/>
      <c r="H1298" s="110"/>
      <c r="I1298" s="110"/>
      <c r="J1298" s="110"/>
    </row>
    <row r="1299" spans="1:10" x14ac:dyDescent="0.25">
      <c r="A1299" s="113"/>
      <c r="B1299" s="119" t="s">
        <v>2680</v>
      </c>
      <c r="C1299" s="119" t="s">
        <v>2681</v>
      </c>
      <c r="D1299" s="110"/>
      <c r="E1299" s="110"/>
      <c r="F1299" s="110"/>
      <c r="G1299" s="110"/>
      <c r="H1299" s="110"/>
      <c r="I1299" s="110"/>
      <c r="J1299" s="110"/>
    </row>
    <row r="1300" spans="1:10" x14ac:dyDescent="0.25">
      <c r="A1300" s="113"/>
      <c r="B1300" s="117" t="s">
        <v>2682</v>
      </c>
      <c r="C1300" s="117" t="s">
        <v>2683</v>
      </c>
      <c r="D1300" s="110"/>
      <c r="E1300" s="110"/>
      <c r="F1300" s="110"/>
      <c r="G1300" s="110"/>
      <c r="H1300" s="110"/>
      <c r="I1300" s="110"/>
      <c r="J1300" s="110"/>
    </row>
    <row r="1301" spans="1:10" x14ac:dyDescent="0.25">
      <c r="A1301" s="113"/>
      <c r="B1301" s="119" t="s">
        <v>2684</v>
      </c>
      <c r="C1301" s="119" t="s">
        <v>2685</v>
      </c>
      <c r="D1301" s="110"/>
      <c r="E1301" s="110"/>
      <c r="F1301" s="110"/>
      <c r="G1301" s="110"/>
      <c r="H1301" s="110"/>
      <c r="I1301" s="110"/>
      <c r="J1301" s="110"/>
    </row>
    <row r="1302" spans="1:10" x14ac:dyDescent="0.25">
      <c r="A1302" s="113"/>
      <c r="B1302" s="117" t="s">
        <v>2686</v>
      </c>
      <c r="C1302" s="117" t="s">
        <v>2687</v>
      </c>
      <c r="D1302" s="110"/>
      <c r="E1302" s="110"/>
      <c r="F1302" s="110"/>
      <c r="G1302" s="110"/>
      <c r="H1302" s="110"/>
      <c r="I1302" s="110"/>
      <c r="J1302" s="110"/>
    </row>
    <row r="1303" spans="1:10" x14ac:dyDescent="0.25">
      <c r="A1303" s="113"/>
      <c r="B1303" s="119" t="s">
        <v>2688</v>
      </c>
      <c r="C1303" s="119" t="s">
        <v>2689</v>
      </c>
      <c r="D1303" s="110"/>
      <c r="E1303" s="110"/>
      <c r="F1303" s="110"/>
      <c r="G1303" s="110"/>
      <c r="H1303" s="110"/>
      <c r="I1303" s="110"/>
      <c r="J1303" s="110"/>
    </row>
    <row r="1304" spans="1:10" x14ac:dyDescent="0.25">
      <c r="A1304" s="113"/>
      <c r="B1304" s="117" t="s">
        <v>2690</v>
      </c>
      <c r="C1304" s="117" t="s">
        <v>2691</v>
      </c>
      <c r="D1304" s="110"/>
      <c r="E1304" s="110"/>
      <c r="F1304" s="110"/>
      <c r="G1304" s="110"/>
      <c r="H1304" s="110"/>
      <c r="I1304" s="110"/>
      <c r="J1304" s="110"/>
    </row>
    <row r="1305" spans="1:10" x14ac:dyDescent="0.25">
      <c r="A1305" s="113"/>
      <c r="B1305" s="119" t="s">
        <v>2692</v>
      </c>
      <c r="C1305" s="119" t="s">
        <v>2693</v>
      </c>
      <c r="D1305" s="110"/>
      <c r="E1305" s="110"/>
      <c r="F1305" s="110"/>
      <c r="G1305" s="110"/>
      <c r="H1305" s="110"/>
      <c r="I1305" s="110"/>
      <c r="J1305" s="110"/>
    </row>
    <row r="1306" spans="1:10" x14ac:dyDescent="0.25">
      <c r="A1306" s="113"/>
      <c r="B1306" s="119" t="s">
        <v>2694</v>
      </c>
      <c r="C1306" s="119" t="s">
        <v>2695</v>
      </c>
      <c r="D1306" s="110"/>
      <c r="E1306" s="110"/>
      <c r="F1306" s="110"/>
      <c r="G1306" s="110"/>
      <c r="H1306" s="110"/>
      <c r="I1306" s="110"/>
      <c r="J1306" s="110"/>
    </row>
    <row r="1307" spans="1:10" x14ac:dyDescent="0.25">
      <c r="A1307" s="113"/>
      <c r="B1307" s="117" t="s">
        <v>2696</v>
      </c>
      <c r="C1307" s="117" t="s">
        <v>2697</v>
      </c>
      <c r="D1307" s="110"/>
      <c r="E1307" s="110"/>
      <c r="F1307" s="110"/>
      <c r="G1307" s="110"/>
      <c r="H1307" s="110"/>
      <c r="I1307" s="110"/>
      <c r="J1307" s="110"/>
    </row>
    <row r="1308" spans="1:10" x14ac:dyDescent="0.25">
      <c r="A1308" s="113"/>
      <c r="B1308" s="119" t="s">
        <v>2698</v>
      </c>
      <c r="C1308" s="119" t="s">
        <v>2699</v>
      </c>
      <c r="D1308" s="110"/>
      <c r="E1308" s="110"/>
      <c r="F1308" s="110"/>
      <c r="G1308" s="110"/>
      <c r="H1308" s="110"/>
      <c r="I1308" s="110"/>
      <c r="J1308" s="110"/>
    </row>
    <row r="1309" spans="1:10" x14ac:dyDescent="0.25">
      <c r="A1309" s="113"/>
      <c r="B1309" s="117" t="s">
        <v>2700</v>
      </c>
      <c r="C1309" s="117" t="s">
        <v>2701</v>
      </c>
      <c r="D1309" s="110"/>
      <c r="E1309" s="110"/>
      <c r="F1309" s="110"/>
      <c r="G1309" s="110"/>
      <c r="H1309" s="110"/>
      <c r="I1309" s="110"/>
      <c r="J1309" s="110"/>
    </row>
    <row r="1310" spans="1:10" x14ac:dyDescent="0.25">
      <c r="A1310" s="113"/>
      <c r="B1310" s="119" t="s">
        <v>2702</v>
      </c>
      <c r="C1310" s="119" t="s">
        <v>2703</v>
      </c>
      <c r="D1310" s="110"/>
      <c r="E1310" s="110"/>
      <c r="F1310" s="110"/>
      <c r="G1310" s="110"/>
      <c r="H1310" s="110"/>
      <c r="I1310" s="110"/>
      <c r="J1310" s="110"/>
    </row>
    <row r="1311" spans="1:10" x14ac:dyDescent="0.25">
      <c r="A1311" s="113"/>
      <c r="B1311" s="117" t="s">
        <v>2704</v>
      </c>
      <c r="C1311" s="117" t="s">
        <v>2705</v>
      </c>
      <c r="D1311" s="110"/>
      <c r="E1311" s="110"/>
      <c r="F1311" s="110"/>
      <c r="G1311" s="110"/>
      <c r="H1311" s="110"/>
      <c r="I1311" s="110"/>
      <c r="J1311" s="110"/>
    </row>
    <row r="1312" spans="1:10" x14ac:dyDescent="0.25">
      <c r="A1312" s="113"/>
      <c r="B1312" s="119" t="s">
        <v>2706</v>
      </c>
      <c r="C1312" s="119" t="s">
        <v>2707</v>
      </c>
      <c r="D1312" s="110"/>
      <c r="E1312" s="110"/>
      <c r="F1312" s="110"/>
      <c r="G1312" s="110"/>
      <c r="H1312" s="110"/>
      <c r="I1312" s="110"/>
      <c r="J1312" s="110"/>
    </row>
    <row r="1313" spans="1:10" x14ac:dyDescent="0.25">
      <c r="A1313" s="113"/>
      <c r="B1313" s="119" t="s">
        <v>2708</v>
      </c>
      <c r="C1313" s="119" t="s">
        <v>2709</v>
      </c>
      <c r="D1313" s="110"/>
      <c r="E1313" s="110"/>
      <c r="F1313" s="110"/>
      <c r="G1313" s="110"/>
      <c r="H1313" s="110"/>
      <c r="I1313" s="110"/>
      <c r="J1313" s="110"/>
    </row>
    <row r="1314" spans="1:10" x14ac:dyDescent="0.25">
      <c r="A1314" s="113"/>
      <c r="B1314" s="117" t="s">
        <v>2710</v>
      </c>
      <c r="C1314" s="117" t="s">
        <v>2711</v>
      </c>
      <c r="D1314" s="110"/>
      <c r="E1314" s="110"/>
      <c r="F1314" s="110"/>
      <c r="G1314" s="110"/>
      <c r="H1314" s="110"/>
      <c r="I1314" s="110"/>
      <c r="J1314" s="110"/>
    </row>
    <row r="1315" spans="1:10" x14ac:dyDescent="0.25">
      <c r="A1315" s="113"/>
      <c r="B1315" s="119" t="s">
        <v>2712</v>
      </c>
      <c r="C1315" s="119" t="s">
        <v>2713</v>
      </c>
      <c r="D1315" s="110"/>
      <c r="E1315" s="110"/>
      <c r="F1315" s="110"/>
      <c r="G1315" s="110"/>
      <c r="H1315" s="110"/>
      <c r="I1315" s="110"/>
      <c r="J1315" s="110"/>
    </row>
    <row r="1316" spans="1:10" x14ac:dyDescent="0.25">
      <c r="A1316" s="113"/>
      <c r="B1316" s="117" t="s">
        <v>2714</v>
      </c>
      <c r="C1316" s="117" t="s">
        <v>2715</v>
      </c>
      <c r="D1316" s="110"/>
      <c r="E1316" s="110"/>
      <c r="F1316" s="110"/>
      <c r="G1316" s="110"/>
      <c r="H1316" s="110"/>
      <c r="I1316" s="110"/>
      <c r="J1316" s="110"/>
    </row>
    <row r="1317" spans="1:10" x14ac:dyDescent="0.25">
      <c r="A1317" s="113"/>
      <c r="B1317" s="119" t="s">
        <v>2716</v>
      </c>
      <c r="C1317" s="119" t="s">
        <v>2717</v>
      </c>
      <c r="D1317" s="110"/>
      <c r="E1317" s="110"/>
      <c r="F1317" s="110"/>
      <c r="G1317" s="110"/>
      <c r="H1317" s="110"/>
      <c r="I1317" s="110"/>
      <c r="J1317" s="110"/>
    </row>
    <row r="1318" spans="1:10" x14ac:dyDescent="0.25">
      <c r="A1318" s="113"/>
      <c r="B1318" s="117" t="s">
        <v>2718</v>
      </c>
      <c r="C1318" s="117" t="s">
        <v>2719</v>
      </c>
      <c r="D1318" s="110"/>
      <c r="E1318" s="110"/>
      <c r="F1318" s="110"/>
      <c r="G1318" s="110"/>
      <c r="H1318" s="110"/>
      <c r="I1318" s="110"/>
      <c r="J1318" s="110"/>
    </row>
    <row r="1319" spans="1:10" x14ac:dyDescent="0.25">
      <c r="A1319" s="113"/>
      <c r="B1319" s="119" t="s">
        <v>2720</v>
      </c>
      <c r="C1319" s="119" t="s">
        <v>2721</v>
      </c>
      <c r="D1319" s="110"/>
      <c r="E1319" s="110"/>
      <c r="F1319" s="110"/>
      <c r="G1319" s="110"/>
      <c r="H1319" s="110"/>
      <c r="I1319" s="110"/>
      <c r="J1319" s="110"/>
    </row>
    <row r="1320" spans="1:10" x14ac:dyDescent="0.25">
      <c r="A1320" s="113"/>
      <c r="B1320" s="119" t="s">
        <v>2722</v>
      </c>
      <c r="C1320" s="119" t="s">
        <v>2723</v>
      </c>
      <c r="D1320" s="110"/>
      <c r="E1320" s="110"/>
      <c r="F1320" s="110"/>
      <c r="G1320" s="110"/>
      <c r="H1320" s="110"/>
      <c r="I1320" s="110"/>
      <c r="J1320" s="110"/>
    </row>
    <row r="1321" spans="1:10" x14ac:dyDescent="0.25">
      <c r="A1321" s="113"/>
      <c r="B1321" s="117" t="s">
        <v>2724</v>
      </c>
      <c r="C1321" s="117" t="s">
        <v>2725</v>
      </c>
      <c r="D1321" s="110"/>
      <c r="E1321" s="110"/>
      <c r="F1321" s="110"/>
      <c r="G1321" s="110"/>
      <c r="H1321" s="110"/>
      <c r="I1321" s="110"/>
      <c r="J1321" s="110"/>
    </row>
    <row r="1322" spans="1:10" x14ac:dyDescent="0.25">
      <c r="A1322" s="113"/>
      <c r="B1322" s="119" t="s">
        <v>2726</v>
      </c>
      <c r="C1322" s="119" t="s">
        <v>2727</v>
      </c>
      <c r="D1322" s="110"/>
      <c r="E1322" s="110"/>
      <c r="F1322" s="110"/>
      <c r="G1322" s="110"/>
      <c r="H1322" s="110"/>
      <c r="I1322" s="110"/>
      <c r="J1322" s="110"/>
    </row>
    <row r="1323" spans="1:10" x14ac:dyDescent="0.25">
      <c r="A1323" s="113"/>
      <c r="B1323" s="117" t="s">
        <v>2728</v>
      </c>
      <c r="C1323" s="117" t="s">
        <v>2729</v>
      </c>
      <c r="D1323" s="110"/>
      <c r="E1323" s="110"/>
      <c r="F1323" s="110"/>
      <c r="G1323" s="110"/>
      <c r="H1323" s="110"/>
      <c r="I1323" s="110"/>
      <c r="J1323" s="110"/>
    </row>
    <row r="1324" spans="1:10" x14ac:dyDescent="0.25">
      <c r="A1324" s="113"/>
      <c r="B1324" s="119" t="s">
        <v>2730</v>
      </c>
      <c r="C1324" s="119" t="s">
        <v>2731</v>
      </c>
      <c r="D1324" s="110"/>
      <c r="E1324" s="110"/>
      <c r="F1324" s="110"/>
      <c r="G1324" s="110"/>
      <c r="H1324" s="110"/>
      <c r="I1324" s="110"/>
      <c r="J1324" s="110"/>
    </row>
    <row r="1325" spans="1:10" x14ac:dyDescent="0.25">
      <c r="A1325" s="113"/>
      <c r="B1325" s="117" t="s">
        <v>2732</v>
      </c>
      <c r="C1325" s="117" t="s">
        <v>2733</v>
      </c>
      <c r="D1325" s="110"/>
      <c r="E1325" s="110"/>
      <c r="F1325" s="110"/>
      <c r="G1325" s="110"/>
      <c r="H1325" s="110"/>
      <c r="I1325" s="110"/>
      <c r="J1325" s="110"/>
    </row>
    <row r="1326" spans="1:10" x14ac:dyDescent="0.25">
      <c r="A1326" s="113"/>
      <c r="B1326" s="119" t="s">
        <v>2734</v>
      </c>
      <c r="C1326" s="119" t="s">
        <v>2735</v>
      </c>
      <c r="D1326" s="110"/>
      <c r="E1326" s="110"/>
      <c r="F1326" s="110"/>
      <c r="G1326" s="110"/>
      <c r="H1326" s="110"/>
      <c r="I1326" s="110"/>
      <c r="J1326" s="110"/>
    </row>
    <row r="1327" spans="1:10" x14ac:dyDescent="0.25">
      <c r="A1327" s="113"/>
      <c r="B1327" s="119" t="s">
        <v>2736</v>
      </c>
      <c r="C1327" s="119" t="s">
        <v>2737</v>
      </c>
      <c r="D1327" s="110"/>
      <c r="E1327" s="110"/>
      <c r="F1327" s="110"/>
      <c r="G1327" s="110"/>
      <c r="H1327" s="110"/>
      <c r="I1327" s="110"/>
      <c r="J1327" s="110"/>
    </row>
    <row r="1328" spans="1:10" x14ac:dyDescent="0.25">
      <c r="A1328" s="113"/>
      <c r="B1328" s="117" t="s">
        <v>2738</v>
      </c>
      <c r="C1328" s="117" t="s">
        <v>2739</v>
      </c>
      <c r="D1328" s="110"/>
      <c r="E1328" s="110"/>
      <c r="F1328" s="110"/>
      <c r="G1328" s="110"/>
      <c r="H1328" s="110"/>
      <c r="I1328" s="110"/>
      <c r="J1328" s="110"/>
    </row>
    <row r="1329" spans="1:10" x14ac:dyDescent="0.25">
      <c r="A1329" s="113"/>
      <c r="B1329" s="119" t="s">
        <v>2740</v>
      </c>
      <c r="C1329" s="119" t="s">
        <v>2741</v>
      </c>
      <c r="D1329" s="110"/>
      <c r="E1329" s="110"/>
      <c r="F1329" s="110"/>
      <c r="G1329" s="110"/>
      <c r="H1329" s="110"/>
      <c r="I1329" s="110"/>
      <c r="J1329" s="110"/>
    </row>
    <row r="1330" spans="1:10" x14ac:dyDescent="0.25">
      <c r="A1330" s="113"/>
      <c r="B1330" s="117" t="s">
        <v>2742</v>
      </c>
      <c r="C1330" s="117" t="s">
        <v>2743</v>
      </c>
      <c r="D1330" s="110"/>
      <c r="E1330" s="110"/>
      <c r="F1330" s="110"/>
      <c r="G1330" s="110"/>
      <c r="H1330" s="110"/>
      <c r="I1330" s="110"/>
      <c r="J1330" s="110"/>
    </row>
    <row r="1331" spans="1:10" x14ac:dyDescent="0.25">
      <c r="A1331" s="113"/>
      <c r="B1331" s="119" t="s">
        <v>2744</v>
      </c>
      <c r="C1331" s="119" t="s">
        <v>2745</v>
      </c>
      <c r="D1331" s="110"/>
      <c r="E1331" s="110"/>
      <c r="F1331" s="110"/>
      <c r="G1331" s="110"/>
      <c r="H1331" s="110"/>
      <c r="I1331" s="110"/>
      <c r="J1331" s="110"/>
    </row>
    <row r="1332" spans="1:10" x14ac:dyDescent="0.25">
      <c r="A1332" s="113"/>
      <c r="B1332" s="117" t="s">
        <v>2746</v>
      </c>
      <c r="C1332" s="117" t="s">
        <v>2747</v>
      </c>
      <c r="D1332" s="110"/>
      <c r="E1332" s="110"/>
      <c r="F1332" s="110"/>
      <c r="G1332" s="110"/>
      <c r="H1332" s="110"/>
      <c r="I1332" s="110"/>
      <c r="J1332" s="110"/>
    </row>
    <row r="1333" spans="1:10" x14ac:dyDescent="0.25">
      <c r="A1333" s="113"/>
      <c r="B1333" s="119" t="s">
        <v>2748</v>
      </c>
      <c r="C1333" s="119" t="s">
        <v>2749</v>
      </c>
      <c r="D1333" s="110"/>
      <c r="E1333" s="110"/>
      <c r="F1333" s="110"/>
      <c r="G1333" s="110"/>
      <c r="H1333" s="110"/>
      <c r="I1333" s="110"/>
      <c r="J1333" s="110"/>
    </row>
    <row r="1334" spans="1:10" x14ac:dyDescent="0.25">
      <c r="A1334" s="113"/>
      <c r="B1334" s="119" t="s">
        <v>2750</v>
      </c>
      <c r="C1334" s="119" t="s">
        <v>2751</v>
      </c>
      <c r="D1334" s="110"/>
      <c r="E1334" s="110"/>
      <c r="F1334" s="110"/>
      <c r="G1334" s="110"/>
      <c r="H1334" s="110"/>
      <c r="I1334" s="110"/>
      <c r="J1334" s="110"/>
    </row>
    <row r="1335" spans="1:10" x14ac:dyDescent="0.25">
      <c r="A1335" s="113"/>
      <c r="B1335" s="117" t="s">
        <v>2752</v>
      </c>
      <c r="C1335" s="117" t="s">
        <v>2753</v>
      </c>
      <c r="D1335" s="110"/>
      <c r="E1335" s="110"/>
      <c r="F1335" s="110"/>
      <c r="G1335" s="110"/>
      <c r="H1335" s="110"/>
      <c r="I1335" s="110"/>
      <c r="J1335" s="110"/>
    </row>
    <row r="1336" spans="1:10" x14ac:dyDescent="0.25">
      <c r="A1336" s="113"/>
      <c r="B1336" s="119" t="s">
        <v>2754</v>
      </c>
      <c r="C1336" s="119" t="s">
        <v>2755</v>
      </c>
      <c r="D1336" s="110"/>
      <c r="E1336" s="110"/>
      <c r="F1336" s="110"/>
      <c r="G1336" s="110"/>
      <c r="H1336" s="110"/>
      <c r="I1336" s="110"/>
      <c r="J1336" s="110"/>
    </row>
    <row r="1337" spans="1:10" x14ac:dyDescent="0.25">
      <c r="A1337" s="113"/>
      <c r="B1337" s="117" t="s">
        <v>2756</v>
      </c>
      <c r="C1337" s="117" t="s">
        <v>2757</v>
      </c>
      <c r="D1337" s="110"/>
      <c r="E1337" s="110"/>
      <c r="F1337" s="110"/>
      <c r="G1337" s="110"/>
      <c r="H1337" s="110"/>
      <c r="I1337" s="110"/>
      <c r="J1337" s="110"/>
    </row>
    <row r="1338" spans="1:10" x14ac:dyDescent="0.25">
      <c r="A1338" s="113"/>
      <c r="B1338" s="119" t="s">
        <v>2758</v>
      </c>
      <c r="C1338" s="119" t="s">
        <v>2759</v>
      </c>
      <c r="D1338" s="110"/>
      <c r="E1338" s="110"/>
      <c r="F1338" s="110"/>
      <c r="G1338" s="110"/>
      <c r="H1338" s="110"/>
      <c r="I1338" s="110"/>
      <c r="J1338" s="110"/>
    </row>
    <row r="1339" spans="1:10" x14ac:dyDescent="0.25">
      <c r="A1339" s="113"/>
      <c r="B1339" s="117" t="s">
        <v>2760</v>
      </c>
      <c r="C1339" s="117" t="s">
        <v>2761</v>
      </c>
      <c r="D1339" s="110"/>
      <c r="E1339" s="110"/>
      <c r="F1339" s="110"/>
      <c r="G1339" s="110"/>
      <c r="H1339" s="110"/>
      <c r="I1339" s="110"/>
      <c r="J1339" s="110"/>
    </row>
    <row r="1340" spans="1:10" x14ac:dyDescent="0.25">
      <c r="A1340" s="113"/>
      <c r="B1340" s="119" t="s">
        <v>2762</v>
      </c>
      <c r="C1340" s="119" t="s">
        <v>2763</v>
      </c>
      <c r="D1340" s="110"/>
      <c r="E1340" s="110"/>
      <c r="F1340" s="110"/>
      <c r="G1340" s="110"/>
      <c r="H1340" s="110"/>
      <c r="I1340" s="110"/>
      <c r="J1340" s="110"/>
    </row>
    <row r="1341" spans="1:10" x14ac:dyDescent="0.25">
      <c r="A1341" s="113"/>
      <c r="B1341" s="119" t="s">
        <v>2764</v>
      </c>
      <c r="C1341" s="119" t="s">
        <v>2765</v>
      </c>
      <c r="D1341" s="110"/>
      <c r="E1341" s="110"/>
      <c r="F1341" s="110"/>
      <c r="G1341" s="110"/>
      <c r="H1341" s="110"/>
      <c r="I1341" s="110"/>
      <c r="J1341" s="110"/>
    </row>
    <row r="1342" spans="1:10" x14ac:dyDescent="0.25">
      <c r="A1342" s="113"/>
      <c r="B1342" s="117" t="s">
        <v>2766</v>
      </c>
      <c r="C1342" s="117" t="s">
        <v>2767</v>
      </c>
      <c r="D1342" s="110"/>
      <c r="E1342" s="110"/>
      <c r="F1342" s="110"/>
      <c r="G1342" s="110"/>
      <c r="H1342" s="110"/>
      <c r="I1342" s="110"/>
      <c r="J1342" s="110"/>
    </row>
    <row r="1343" spans="1:10" x14ac:dyDescent="0.25">
      <c r="A1343" s="113"/>
      <c r="B1343" s="119" t="s">
        <v>2768</v>
      </c>
      <c r="C1343" s="119" t="s">
        <v>2769</v>
      </c>
      <c r="D1343" s="110"/>
      <c r="E1343" s="110"/>
      <c r="F1343" s="110"/>
      <c r="G1343" s="110"/>
      <c r="H1343" s="110"/>
      <c r="I1343" s="110"/>
      <c r="J1343" s="110"/>
    </row>
    <row r="1344" spans="1:10" x14ac:dyDescent="0.25">
      <c r="A1344" s="113"/>
      <c r="B1344" s="117" t="s">
        <v>2770</v>
      </c>
      <c r="C1344" s="117" t="s">
        <v>2771</v>
      </c>
      <c r="D1344" s="110"/>
      <c r="E1344" s="110"/>
      <c r="F1344" s="110"/>
      <c r="G1344" s="110"/>
      <c r="H1344" s="110"/>
      <c r="I1344" s="110"/>
      <c r="J1344" s="110"/>
    </row>
    <row r="1345" spans="1:10" x14ac:dyDescent="0.25">
      <c r="A1345" s="113"/>
      <c r="B1345" s="119" t="s">
        <v>2772</v>
      </c>
      <c r="C1345" s="119" t="s">
        <v>2773</v>
      </c>
      <c r="D1345" s="110"/>
      <c r="E1345" s="110"/>
      <c r="F1345" s="110"/>
      <c r="G1345" s="110"/>
      <c r="H1345" s="110"/>
      <c r="I1345" s="110"/>
      <c r="J1345" s="110"/>
    </row>
    <row r="1346" spans="1:10" x14ac:dyDescent="0.25">
      <c r="A1346" s="113"/>
      <c r="B1346" s="117" t="s">
        <v>2774</v>
      </c>
      <c r="C1346" s="117" t="s">
        <v>2775</v>
      </c>
      <c r="D1346" s="110"/>
      <c r="E1346" s="110"/>
      <c r="F1346" s="110"/>
      <c r="G1346" s="110"/>
      <c r="H1346" s="110"/>
      <c r="I1346" s="110"/>
      <c r="J1346" s="110"/>
    </row>
    <row r="1347" spans="1:10" x14ac:dyDescent="0.25">
      <c r="A1347" s="113"/>
      <c r="B1347" s="119" t="s">
        <v>2776</v>
      </c>
      <c r="C1347" s="119" t="s">
        <v>2777</v>
      </c>
      <c r="D1347" s="110"/>
      <c r="E1347" s="110"/>
      <c r="F1347" s="110"/>
      <c r="G1347" s="110"/>
      <c r="H1347" s="110"/>
      <c r="I1347" s="110"/>
      <c r="J1347" s="110"/>
    </row>
    <row r="1348" spans="1:10" x14ac:dyDescent="0.25">
      <c r="A1348" s="113"/>
      <c r="B1348" s="119" t="s">
        <v>2778</v>
      </c>
      <c r="C1348" s="119" t="s">
        <v>2779</v>
      </c>
      <c r="D1348" s="110"/>
      <c r="E1348" s="110"/>
      <c r="F1348" s="110"/>
      <c r="G1348" s="110"/>
      <c r="H1348" s="110"/>
      <c r="I1348" s="110"/>
      <c r="J1348" s="110"/>
    </row>
    <row r="1349" spans="1:10" x14ac:dyDescent="0.25">
      <c r="A1349" s="113"/>
      <c r="B1349" s="117" t="s">
        <v>2780</v>
      </c>
      <c r="C1349" s="117" t="s">
        <v>2781</v>
      </c>
      <c r="D1349" s="110"/>
      <c r="E1349" s="110"/>
      <c r="F1349" s="110"/>
      <c r="G1349" s="110"/>
      <c r="H1349" s="110"/>
      <c r="I1349" s="110"/>
      <c r="J1349" s="110"/>
    </row>
    <row r="1350" spans="1:10" x14ac:dyDescent="0.25">
      <c r="A1350" s="113"/>
      <c r="B1350" s="119" t="s">
        <v>2782</v>
      </c>
      <c r="C1350" s="119" t="s">
        <v>2783</v>
      </c>
      <c r="D1350" s="110"/>
      <c r="E1350" s="110"/>
      <c r="F1350" s="110"/>
      <c r="G1350" s="110"/>
      <c r="H1350" s="110"/>
      <c r="I1350" s="110"/>
      <c r="J1350" s="110"/>
    </row>
    <row r="1351" spans="1:10" x14ac:dyDescent="0.25">
      <c r="A1351" s="113"/>
      <c r="B1351" s="117" t="s">
        <v>2784</v>
      </c>
      <c r="C1351" s="117" t="s">
        <v>2785</v>
      </c>
      <c r="D1351" s="110"/>
      <c r="E1351" s="110"/>
      <c r="F1351" s="110"/>
      <c r="G1351" s="110"/>
      <c r="H1351" s="110"/>
      <c r="I1351" s="110"/>
      <c r="J1351" s="110"/>
    </row>
    <row r="1352" spans="1:10" x14ac:dyDescent="0.25">
      <c r="A1352" s="113"/>
      <c r="B1352" s="119" t="s">
        <v>2786</v>
      </c>
      <c r="C1352" s="119" t="s">
        <v>2787</v>
      </c>
      <c r="D1352" s="110"/>
      <c r="E1352" s="110"/>
      <c r="F1352" s="110"/>
      <c r="G1352" s="110"/>
      <c r="H1352" s="110"/>
      <c r="I1352" s="110"/>
      <c r="J1352" s="110"/>
    </row>
    <row r="1353" spans="1:10" x14ac:dyDescent="0.25">
      <c r="A1353" s="113"/>
      <c r="B1353" s="117" t="s">
        <v>2788</v>
      </c>
      <c r="C1353" s="117" t="s">
        <v>2788</v>
      </c>
      <c r="D1353" s="110"/>
      <c r="E1353" s="110"/>
      <c r="F1353" s="110"/>
      <c r="G1353" s="110"/>
      <c r="H1353" s="110"/>
      <c r="I1353" s="110"/>
      <c r="J1353" s="110"/>
    </row>
    <row r="1354" spans="1:10" x14ac:dyDescent="0.25">
      <c r="A1354" s="113"/>
      <c r="B1354" s="110"/>
      <c r="C1354" s="110"/>
      <c r="D1354" s="110"/>
      <c r="E1354" s="110"/>
      <c r="F1354" s="110"/>
      <c r="G1354" s="110"/>
      <c r="H1354" s="110"/>
      <c r="I1354" s="110"/>
      <c r="J1354" s="110"/>
    </row>
    <row r="1355" spans="1:10" x14ac:dyDescent="0.25">
      <c r="A1355" s="92" t="s">
        <v>832</v>
      </c>
      <c r="B1355" s="119" t="s">
        <v>830</v>
      </c>
      <c r="C1355" s="119" t="s">
        <v>831</v>
      </c>
      <c r="D1355" s="110"/>
      <c r="E1355" s="110"/>
      <c r="F1355" s="110"/>
      <c r="G1355" s="110"/>
      <c r="H1355" s="110"/>
      <c r="I1355" s="110"/>
      <c r="J1355" s="110"/>
    </row>
    <row r="1356" spans="1:10" x14ac:dyDescent="0.25">
      <c r="A1356" s="113"/>
      <c r="B1356" s="117" t="s">
        <v>833</v>
      </c>
      <c r="C1356" s="117" t="s">
        <v>833</v>
      </c>
      <c r="D1356" s="110"/>
      <c r="E1356" s="110"/>
      <c r="F1356" s="110"/>
      <c r="G1356" s="110"/>
      <c r="H1356" s="110"/>
      <c r="I1356" s="110"/>
      <c r="J1356" s="110"/>
    </row>
    <row r="1357" spans="1:10" x14ac:dyDescent="0.25">
      <c r="A1357" s="113"/>
      <c r="B1357" s="119" t="s">
        <v>834</v>
      </c>
      <c r="C1357" s="119" t="s">
        <v>834</v>
      </c>
      <c r="D1357" s="110"/>
      <c r="E1357" s="110"/>
      <c r="F1357" s="110"/>
      <c r="G1357" s="110"/>
      <c r="H1357" s="110"/>
      <c r="I1357" s="110"/>
      <c r="J1357" s="110"/>
    </row>
    <row r="1358" spans="1:10" x14ac:dyDescent="0.25">
      <c r="A1358" s="113"/>
      <c r="B1358" s="117" t="s">
        <v>835</v>
      </c>
      <c r="C1358" s="117" t="s">
        <v>835</v>
      </c>
      <c r="D1358" s="110"/>
      <c r="E1358" s="110"/>
      <c r="F1358" s="110"/>
      <c r="G1358" s="110"/>
      <c r="H1358" s="110"/>
      <c r="I1358" s="110"/>
      <c r="J1358" s="110"/>
    </row>
    <row r="1359" spans="1:10" x14ac:dyDescent="0.25">
      <c r="A1359" s="113"/>
      <c r="B1359" s="119" t="s">
        <v>836</v>
      </c>
      <c r="C1359" s="119" t="s">
        <v>836</v>
      </c>
      <c r="D1359" s="110"/>
      <c r="E1359" s="110"/>
      <c r="F1359" s="110"/>
      <c r="G1359" s="110"/>
      <c r="H1359" s="110"/>
      <c r="I1359" s="110"/>
      <c r="J1359" s="110"/>
    </row>
    <row r="1360" spans="1:10" x14ac:dyDescent="0.25">
      <c r="A1360" s="113"/>
      <c r="B1360" s="117" t="s">
        <v>837</v>
      </c>
      <c r="C1360" s="117" t="s">
        <v>837</v>
      </c>
      <c r="D1360" s="110"/>
      <c r="E1360" s="110"/>
      <c r="F1360" s="110"/>
      <c r="G1360" s="110"/>
      <c r="H1360" s="110"/>
      <c r="I1360" s="110"/>
      <c r="J1360" s="110"/>
    </row>
    <row r="1361" spans="1:10" x14ac:dyDescent="0.25">
      <c r="A1361" s="113"/>
      <c r="B1361" s="119" t="s">
        <v>838</v>
      </c>
      <c r="C1361" s="119" t="s">
        <v>838</v>
      </c>
      <c r="D1361" s="110"/>
      <c r="E1361" s="110"/>
      <c r="F1361" s="110"/>
      <c r="G1361" s="110"/>
      <c r="H1361" s="110"/>
      <c r="I1361" s="110"/>
      <c r="J1361" s="110"/>
    </row>
    <row r="1362" spans="1:10" x14ac:dyDescent="0.25">
      <c r="A1362" s="113"/>
      <c r="B1362" s="117" t="s">
        <v>839</v>
      </c>
      <c r="C1362" s="117" t="s">
        <v>839</v>
      </c>
      <c r="D1362" s="110"/>
      <c r="E1362" s="110"/>
      <c r="F1362" s="110"/>
      <c r="G1362" s="110"/>
      <c r="H1362" s="110"/>
      <c r="I1362" s="110"/>
      <c r="J1362" s="110"/>
    </row>
    <row r="1363" spans="1:10" x14ac:dyDescent="0.25">
      <c r="A1363" s="113"/>
      <c r="B1363" s="119" t="s">
        <v>840</v>
      </c>
      <c r="C1363" s="119" t="s">
        <v>840</v>
      </c>
      <c r="D1363" s="110"/>
      <c r="E1363" s="110"/>
      <c r="F1363" s="110"/>
      <c r="G1363" s="110"/>
      <c r="H1363" s="110"/>
      <c r="I1363" s="110"/>
      <c r="J1363" s="110"/>
    </row>
    <row r="1364" spans="1:10" x14ac:dyDescent="0.25">
      <c r="A1364" s="113"/>
      <c r="B1364" s="110"/>
      <c r="C1364" s="110"/>
      <c r="D1364" s="110"/>
      <c r="E1364" s="110"/>
      <c r="F1364" s="110"/>
      <c r="G1364" s="110"/>
      <c r="H1364" s="110"/>
      <c r="I1364" s="110"/>
      <c r="J1364" s="110"/>
    </row>
    <row r="1365" spans="1:10" x14ac:dyDescent="0.25">
      <c r="A1365" s="92" t="s">
        <v>842</v>
      </c>
      <c r="B1365" s="119" t="s">
        <v>841</v>
      </c>
      <c r="C1365" s="119" t="s">
        <v>841</v>
      </c>
      <c r="D1365" s="110"/>
      <c r="E1365" s="110"/>
      <c r="F1365" s="110"/>
      <c r="G1365" s="110"/>
      <c r="H1365" s="110"/>
      <c r="I1365" s="110"/>
      <c r="J1365" s="110"/>
    </row>
    <row r="1366" spans="1:10" x14ac:dyDescent="0.25">
      <c r="A1366" s="113"/>
      <c r="B1366" s="117" t="s">
        <v>843</v>
      </c>
      <c r="C1366" s="117" t="s">
        <v>843</v>
      </c>
      <c r="D1366" s="110"/>
      <c r="E1366" s="110"/>
      <c r="F1366" s="110"/>
      <c r="G1366" s="110"/>
      <c r="H1366" s="110"/>
      <c r="I1366" s="110"/>
      <c r="J1366" s="110"/>
    </row>
    <row r="1367" spans="1:10" x14ac:dyDescent="0.25">
      <c r="A1367" s="113"/>
      <c r="B1367" s="119" t="s">
        <v>844</v>
      </c>
      <c r="C1367" s="119" t="s">
        <v>844</v>
      </c>
      <c r="D1367" s="110"/>
      <c r="E1367" s="110"/>
      <c r="F1367" s="110"/>
      <c r="G1367" s="110"/>
      <c r="H1367" s="110"/>
      <c r="I1367" s="110"/>
      <c r="J1367" s="110"/>
    </row>
    <row r="1368" spans="1:10" x14ac:dyDescent="0.25">
      <c r="A1368" s="113"/>
      <c r="B1368" s="117" t="s">
        <v>845</v>
      </c>
      <c r="C1368" s="117" t="s">
        <v>845</v>
      </c>
      <c r="D1368" s="110"/>
      <c r="E1368" s="110"/>
      <c r="F1368" s="110"/>
      <c r="G1368" s="110"/>
      <c r="H1368" s="110"/>
      <c r="I1368" s="110"/>
      <c r="J1368" s="110"/>
    </row>
    <row r="1369" spans="1:10" x14ac:dyDescent="0.25">
      <c r="A1369" s="113"/>
      <c r="B1369" s="119" t="s">
        <v>846</v>
      </c>
      <c r="C1369" s="119" t="s">
        <v>846</v>
      </c>
      <c r="D1369" s="110"/>
      <c r="E1369" s="110"/>
      <c r="F1369" s="110"/>
      <c r="G1369" s="110"/>
      <c r="H1369" s="110"/>
      <c r="I1369" s="110"/>
      <c r="J1369" s="110"/>
    </row>
    <row r="1370" spans="1:10" x14ac:dyDescent="0.25">
      <c r="A1370" s="113"/>
      <c r="B1370" s="117" t="s">
        <v>847</v>
      </c>
      <c r="C1370" s="117" t="s">
        <v>847</v>
      </c>
      <c r="D1370" s="110"/>
      <c r="E1370" s="110"/>
      <c r="F1370" s="110"/>
      <c r="G1370" s="110"/>
      <c r="H1370" s="110"/>
      <c r="I1370" s="110"/>
      <c r="J1370" s="110"/>
    </row>
    <row r="1371" spans="1:10" x14ac:dyDescent="0.25">
      <c r="A1371" s="113"/>
      <c r="B1371" s="119" t="s">
        <v>848</v>
      </c>
      <c r="C1371" s="119" t="s">
        <v>848</v>
      </c>
      <c r="D1371" s="110"/>
      <c r="E1371" s="110"/>
      <c r="F1371" s="110"/>
      <c r="G1371" s="110"/>
      <c r="H1371" s="110"/>
      <c r="I1371" s="110"/>
      <c r="J1371" s="110"/>
    </row>
    <row r="1372" spans="1:10" x14ac:dyDescent="0.25">
      <c r="A1372" s="113"/>
      <c r="B1372" s="110"/>
      <c r="C1372" s="110"/>
      <c r="D1372" s="110"/>
      <c r="E1372" s="110"/>
      <c r="F1372" s="110"/>
      <c r="G1372" s="110"/>
      <c r="H1372" s="110"/>
      <c r="I1372" s="110"/>
      <c r="J1372" s="110"/>
    </row>
    <row r="1373" spans="1:10" x14ac:dyDescent="0.25">
      <c r="A1373" s="113"/>
      <c r="B1373" s="110"/>
      <c r="C1373" s="110"/>
      <c r="D1373" s="110"/>
      <c r="E1373" s="110"/>
      <c r="F1373" s="110"/>
      <c r="G1373" s="110"/>
      <c r="H1373" s="110"/>
      <c r="I1373" s="110"/>
      <c r="J1373" s="110"/>
    </row>
    <row r="1374" spans="1:10" x14ac:dyDescent="0.25">
      <c r="A1374" s="92" t="s">
        <v>2789</v>
      </c>
      <c r="B1374" s="117" t="s">
        <v>1500</v>
      </c>
      <c r="C1374" s="117" t="s">
        <v>1501</v>
      </c>
      <c r="D1374" s="110"/>
      <c r="E1374" s="110"/>
      <c r="F1374" s="110"/>
      <c r="G1374" s="110"/>
      <c r="H1374" s="110"/>
      <c r="I1374" s="110"/>
      <c r="J1374" s="110"/>
    </row>
    <row r="1375" spans="1:10" x14ac:dyDescent="0.25">
      <c r="A1375" s="113"/>
      <c r="B1375" s="119" t="s">
        <v>2790</v>
      </c>
      <c r="C1375" s="119" t="s">
        <v>2791</v>
      </c>
      <c r="D1375" s="110"/>
      <c r="E1375" s="110"/>
      <c r="F1375" s="110"/>
      <c r="G1375" s="110"/>
      <c r="H1375" s="110"/>
      <c r="I1375" s="110"/>
      <c r="J1375" s="110"/>
    </row>
    <row r="1376" spans="1:10" x14ac:dyDescent="0.25">
      <c r="A1376" s="113"/>
      <c r="B1376" s="117" t="s">
        <v>2792</v>
      </c>
      <c r="C1376" s="117" t="s">
        <v>2792</v>
      </c>
      <c r="D1376" s="110"/>
      <c r="E1376" s="110"/>
      <c r="F1376" s="110"/>
      <c r="G1376" s="110"/>
      <c r="H1376" s="110"/>
      <c r="I1376" s="110"/>
      <c r="J1376" s="110"/>
    </row>
    <row r="1377" spans="1:10" x14ac:dyDescent="0.25">
      <c r="A1377" s="113"/>
      <c r="B1377" s="119" t="s">
        <v>2793</v>
      </c>
      <c r="C1377" s="119" t="s">
        <v>2793</v>
      </c>
      <c r="D1377" s="110"/>
      <c r="E1377" s="110"/>
      <c r="F1377" s="110"/>
      <c r="G1377" s="110"/>
      <c r="H1377" s="110"/>
      <c r="I1377" s="110"/>
      <c r="J1377" s="110"/>
    </row>
    <row r="1378" spans="1:10" x14ac:dyDescent="0.25">
      <c r="A1378" s="113"/>
      <c r="B1378" s="117" t="s">
        <v>2794</v>
      </c>
      <c r="C1378" s="117" t="s">
        <v>2794</v>
      </c>
      <c r="D1378" s="110"/>
      <c r="E1378" s="110"/>
      <c r="F1378" s="110"/>
      <c r="G1378" s="110"/>
      <c r="H1378" s="110"/>
      <c r="I1378" s="110"/>
      <c r="J1378" s="110"/>
    </row>
    <row r="1379" spans="1:10" x14ac:dyDescent="0.25">
      <c r="A1379" s="113"/>
      <c r="B1379" s="119" t="s">
        <v>2795</v>
      </c>
      <c r="C1379" s="119" t="s">
        <v>2795</v>
      </c>
      <c r="D1379" s="110"/>
      <c r="E1379" s="110"/>
      <c r="F1379" s="110"/>
      <c r="G1379" s="110"/>
      <c r="H1379" s="110"/>
      <c r="I1379" s="110"/>
      <c r="J1379" s="110"/>
    </row>
    <row r="1380" spans="1:10" x14ac:dyDescent="0.25">
      <c r="A1380" s="113"/>
      <c r="B1380" s="117" t="s">
        <v>2796</v>
      </c>
      <c r="C1380" s="117" t="s">
        <v>2796</v>
      </c>
      <c r="D1380" s="110"/>
      <c r="E1380" s="110"/>
      <c r="F1380" s="110"/>
      <c r="G1380" s="110"/>
      <c r="H1380" s="110"/>
      <c r="I1380" s="110"/>
      <c r="J1380" s="110"/>
    </row>
    <row r="1381" spans="1:10" x14ac:dyDescent="0.25">
      <c r="A1381" s="113"/>
      <c r="B1381" s="119" t="s">
        <v>2797</v>
      </c>
      <c r="C1381" s="119" t="s">
        <v>2797</v>
      </c>
      <c r="D1381" s="110"/>
      <c r="E1381" s="110"/>
      <c r="F1381" s="110"/>
      <c r="G1381" s="110"/>
      <c r="H1381" s="110"/>
      <c r="I1381" s="110"/>
      <c r="J1381" s="110"/>
    </row>
    <row r="1382" spans="1:10" x14ac:dyDescent="0.25">
      <c r="A1382" s="113"/>
      <c r="B1382" s="117" t="s">
        <v>2798</v>
      </c>
      <c r="C1382" s="117" t="s">
        <v>2798</v>
      </c>
      <c r="D1382" s="110"/>
      <c r="E1382" s="110"/>
      <c r="F1382" s="110"/>
      <c r="G1382" s="110"/>
      <c r="H1382" s="110"/>
      <c r="I1382" s="110"/>
      <c r="J1382" s="110"/>
    </row>
    <row r="1383" spans="1:10" x14ac:dyDescent="0.25">
      <c r="A1383" s="113"/>
      <c r="B1383" s="119" t="s">
        <v>2799</v>
      </c>
      <c r="C1383" s="119" t="s">
        <v>2799</v>
      </c>
      <c r="D1383" s="110"/>
      <c r="E1383" s="110"/>
      <c r="F1383" s="110"/>
      <c r="G1383" s="110"/>
      <c r="H1383" s="110"/>
      <c r="I1383" s="110"/>
      <c r="J1383" s="110"/>
    </row>
    <row r="1384" spans="1:10" x14ac:dyDescent="0.25">
      <c r="A1384" s="113"/>
      <c r="B1384" s="117" t="s">
        <v>2800</v>
      </c>
      <c r="C1384" s="117" t="s">
        <v>2800</v>
      </c>
      <c r="D1384" s="110"/>
      <c r="E1384" s="110"/>
      <c r="F1384" s="110"/>
      <c r="G1384" s="110"/>
      <c r="H1384" s="110"/>
      <c r="I1384" s="110"/>
      <c r="J1384" s="110"/>
    </row>
    <row r="1385" spans="1:10" x14ac:dyDescent="0.25">
      <c r="A1385" s="113"/>
      <c r="B1385" s="119" t="s">
        <v>2801</v>
      </c>
      <c r="C1385" s="119" t="s">
        <v>2802</v>
      </c>
      <c r="D1385" s="110"/>
      <c r="E1385" s="110"/>
      <c r="F1385" s="110"/>
      <c r="G1385" s="110"/>
      <c r="H1385" s="110"/>
      <c r="I1385" s="110"/>
      <c r="J1385" s="110"/>
    </row>
    <row r="1386" spans="1:10" x14ac:dyDescent="0.25">
      <c r="A1386" s="113"/>
      <c r="B1386" s="117" t="s">
        <v>2803</v>
      </c>
      <c r="C1386" s="117" t="s">
        <v>2804</v>
      </c>
      <c r="D1386" s="110"/>
      <c r="E1386" s="110"/>
      <c r="F1386" s="110"/>
      <c r="G1386" s="110"/>
      <c r="H1386" s="110"/>
      <c r="I1386" s="110"/>
      <c r="J1386" s="110"/>
    </row>
    <row r="1387" spans="1:10" x14ac:dyDescent="0.25">
      <c r="A1387" s="113"/>
      <c r="B1387" s="110"/>
      <c r="C1387" s="110"/>
      <c r="D1387" s="110"/>
      <c r="E1387" s="110"/>
      <c r="F1387" s="110"/>
      <c r="G1387" s="110"/>
      <c r="H1387" s="110"/>
      <c r="I1387" s="110"/>
      <c r="J1387" s="110"/>
    </row>
    <row r="1388" spans="1:10" x14ac:dyDescent="0.25">
      <c r="A1388" s="113"/>
      <c r="B1388" s="110"/>
      <c r="C1388" s="110"/>
      <c r="D1388" s="110"/>
      <c r="E1388" s="110"/>
      <c r="F1388" s="110"/>
      <c r="G1388" s="110"/>
      <c r="H1388" s="110"/>
      <c r="I1388" s="110"/>
      <c r="J1388" s="110"/>
    </row>
    <row r="1389" spans="1:10" x14ac:dyDescent="0.25">
      <c r="A1389" s="92" t="s">
        <v>2805</v>
      </c>
      <c r="B1389" s="117" t="s">
        <v>2806</v>
      </c>
      <c r="C1389" s="117" t="s">
        <v>2807</v>
      </c>
      <c r="D1389" s="110"/>
      <c r="E1389" s="110"/>
      <c r="F1389" s="110"/>
      <c r="G1389" s="110"/>
      <c r="H1389" s="110"/>
      <c r="I1389" s="110"/>
      <c r="J1389" s="110"/>
    </row>
    <row r="1390" spans="1:10" x14ac:dyDescent="0.25">
      <c r="A1390" s="113"/>
      <c r="B1390" s="119" t="s">
        <v>2808</v>
      </c>
      <c r="C1390" s="119" t="s">
        <v>2809</v>
      </c>
      <c r="D1390" s="110"/>
      <c r="E1390" s="110"/>
      <c r="F1390" s="110"/>
      <c r="G1390" s="110"/>
      <c r="H1390" s="110"/>
      <c r="I1390" s="110"/>
      <c r="J1390" s="110"/>
    </row>
    <row r="1391" spans="1:10" x14ac:dyDescent="0.25">
      <c r="A1391" s="113"/>
      <c r="B1391" s="117" t="s">
        <v>2810</v>
      </c>
      <c r="C1391" s="117" t="s">
        <v>2811</v>
      </c>
      <c r="D1391" s="110"/>
      <c r="E1391" s="110"/>
      <c r="F1391" s="110"/>
      <c r="G1391" s="110"/>
      <c r="H1391" s="110"/>
      <c r="I1391" s="110"/>
      <c r="J1391" s="110"/>
    </row>
    <row r="1392" spans="1:10" x14ac:dyDescent="0.25">
      <c r="A1392" s="113"/>
      <c r="B1392" s="119" t="s">
        <v>2812</v>
      </c>
      <c r="C1392" s="119" t="s">
        <v>2813</v>
      </c>
      <c r="D1392" s="110"/>
      <c r="E1392" s="110"/>
      <c r="F1392" s="110"/>
      <c r="G1392" s="110"/>
      <c r="H1392" s="110"/>
      <c r="I1392" s="110"/>
      <c r="J1392" s="110"/>
    </row>
    <row r="1393" spans="1:10" x14ac:dyDescent="0.25">
      <c r="A1393" s="113"/>
      <c r="B1393" s="117" t="s">
        <v>2814</v>
      </c>
      <c r="C1393" s="117" t="s">
        <v>2815</v>
      </c>
      <c r="D1393" s="110"/>
      <c r="E1393" s="110"/>
      <c r="F1393" s="110"/>
      <c r="G1393" s="110"/>
      <c r="H1393" s="110"/>
      <c r="I1393" s="110"/>
      <c r="J1393" s="110"/>
    </row>
    <row r="1394" spans="1:10" x14ac:dyDescent="0.25">
      <c r="A1394" s="113"/>
      <c r="B1394" s="119" t="s">
        <v>2816</v>
      </c>
      <c r="C1394" s="119" t="s">
        <v>2817</v>
      </c>
      <c r="D1394" s="110"/>
      <c r="E1394" s="110"/>
      <c r="F1394" s="110"/>
      <c r="G1394" s="110"/>
      <c r="H1394" s="110"/>
      <c r="I1394" s="110"/>
      <c r="J1394" s="110"/>
    </row>
    <row r="1395" spans="1:10" x14ac:dyDescent="0.25">
      <c r="A1395" s="113"/>
      <c r="B1395" s="117" t="s">
        <v>2818</v>
      </c>
      <c r="C1395" s="117" t="s">
        <v>2819</v>
      </c>
      <c r="D1395" s="110"/>
      <c r="E1395" s="110"/>
      <c r="F1395" s="110"/>
      <c r="G1395" s="110"/>
      <c r="H1395" s="110"/>
      <c r="I1395" s="110"/>
      <c r="J1395" s="110"/>
    </row>
    <row r="1396" spans="1:10" x14ac:dyDescent="0.25">
      <c r="A1396" s="113"/>
      <c r="B1396" s="110"/>
      <c r="C1396" s="110"/>
      <c r="D1396" s="110"/>
      <c r="E1396" s="110"/>
      <c r="F1396" s="110"/>
      <c r="G1396" s="110"/>
      <c r="H1396" s="110"/>
      <c r="I1396" s="110"/>
      <c r="J1396" s="110"/>
    </row>
    <row r="1397" spans="1:10" x14ac:dyDescent="0.25">
      <c r="A1397" s="113"/>
      <c r="B1397" s="110"/>
      <c r="C1397" s="110"/>
      <c r="D1397" s="110"/>
      <c r="E1397" s="110"/>
      <c r="F1397" s="110"/>
      <c r="G1397" s="110"/>
      <c r="H1397" s="110"/>
      <c r="I1397" s="110"/>
      <c r="J1397" s="110"/>
    </row>
    <row r="1398" spans="1:10" x14ac:dyDescent="0.25">
      <c r="A1398" s="92" t="s">
        <v>2820</v>
      </c>
      <c r="B1398" s="117" t="s">
        <v>2821</v>
      </c>
      <c r="C1398" s="117" t="s">
        <v>2822</v>
      </c>
      <c r="D1398" s="110"/>
      <c r="E1398" s="110"/>
      <c r="F1398" s="110"/>
      <c r="G1398" s="110"/>
      <c r="H1398" s="110"/>
      <c r="I1398" s="110"/>
      <c r="J1398" s="110"/>
    </row>
    <row r="1399" spans="1:10" x14ac:dyDescent="0.25">
      <c r="A1399" s="113"/>
      <c r="B1399" s="119" t="s">
        <v>2823</v>
      </c>
      <c r="C1399" s="119" t="s">
        <v>2823</v>
      </c>
      <c r="D1399" s="110"/>
      <c r="E1399" s="110"/>
      <c r="F1399" s="110"/>
      <c r="G1399" s="110"/>
      <c r="H1399" s="110"/>
      <c r="I1399" s="110"/>
      <c r="J1399" s="110"/>
    </row>
    <row r="1400" spans="1:10" x14ac:dyDescent="0.25">
      <c r="A1400" s="113"/>
      <c r="B1400" s="117" t="s">
        <v>2824</v>
      </c>
      <c r="C1400" s="117" t="s">
        <v>2824</v>
      </c>
      <c r="D1400" s="110"/>
      <c r="E1400" s="110"/>
      <c r="F1400" s="110"/>
      <c r="G1400" s="110"/>
      <c r="H1400" s="110"/>
      <c r="I1400" s="110"/>
      <c r="J1400" s="110"/>
    </row>
    <row r="1401" spans="1:10" x14ac:dyDescent="0.25">
      <c r="A1401" s="113"/>
      <c r="B1401" s="119" t="s">
        <v>2825</v>
      </c>
      <c r="C1401" s="119" t="s">
        <v>2825</v>
      </c>
      <c r="D1401" s="110"/>
      <c r="E1401" s="110"/>
      <c r="F1401" s="110"/>
      <c r="G1401" s="110"/>
      <c r="H1401" s="110"/>
      <c r="I1401" s="110"/>
      <c r="J1401" s="110"/>
    </row>
    <row r="1402" spans="1:10" x14ac:dyDescent="0.25">
      <c r="A1402" s="113"/>
      <c r="B1402" s="117" t="s">
        <v>2826</v>
      </c>
      <c r="C1402" s="117" t="s">
        <v>2826</v>
      </c>
      <c r="D1402" s="110"/>
      <c r="E1402" s="110"/>
      <c r="F1402" s="110"/>
      <c r="G1402" s="110"/>
      <c r="H1402" s="110"/>
      <c r="I1402" s="110"/>
      <c r="J1402" s="110"/>
    </row>
    <row r="1403" spans="1:10" x14ac:dyDescent="0.25">
      <c r="A1403" s="113"/>
      <c r="B1403" s="110"/>
      <c r="C1403" s="110"/>
      <c r="D1403" s="110"/>
      <c r="E1403" s="110"/>
      <c r="F1403" s="110"/>
      <c r="G1403" s="110"/>
      <c r="H1403" s="110"/>
      <c r="I1403" s="110"/>
      <c r="J1403" s="110"/>
    </row>
    <row r="1404" spans="1:10" x14ac:dyDescent="0.25">
      <c r="A1404" s="113"/>
      <c r="B1404" s="110"/>
      <c r="C1404" s="110"/>
      <c r="D1404" s="110"/>
      <c r="E1404" s="110"/>
      <c r="F1404" s="110"/>
      <c r="G1404" s="110"/>
      <c r="H1404" s="110"/>
      <c r="I1404" s="110"/>
      <c r="J1404" s="110"/>
    </row>
    <row r="1405" spans="1:10" x14ac:dyDescent="0.25">
      <c r="A1405" s="92" t="s">
        <v>2827</v>
      </c>
      <c r="B1405" s="117" t="s">
        <v>2645</v>
      </c>
      <c r="C1405" s="117" t="s">
        <v>2646</v>
      </c>
      <c r="D1405" s="110"/>
      <c r="E1405" s="110"/>
      <c r="F1405" s="110"/>
      <c r="G1405" s="110"/>
      <c r="H1405" s="110"/>
      <c r="I1405" s="110"/>
      <c r="J1405" s="110"/>
    </row>
    <row r="1406" spans="1:10" x14ac:dyDescent="0.25">
      <c r="A1406" s="113"/>
      <c r="B1406" s="119" t="s">
        <v>2647</v>
      </c>
      <c r="C1406" s="119" t="s">
        <v>2648</v>
      </c>
      <c r="D1406" s="110"/>
      <c r="E1406" s="110"/>
      <c r="F1406" s="110"/>
      <c r="G1406" s="110"/>
      <c r="H1406" s="110"/>
      <c r="I1406" s="110"/>
      <c r="J1406" s="110"/>
    </row>
    <row r="1407" spans="1:10" x14ac:dyDescent="0.25">
      <c r="A1407" s="113"/>
      <c r="B1407" s="117" t="s">
        <v>2828</v>
      </c>
      <c r="C1407" s="117" t="s">
        <v>2829</v>
      </c>
      <c r="D1407" s="110"/>
      <c r="E1407" s="110"/>
      <c r="F1407" s="110"/>
      <c r="G1407" s="110"/>
      <c r="H1407" s="110"/>
      <c r="I1407" s="110"/>
      <c r="J1407" s="110"/>
    </row>
    <row r="1408" spans="1:10" x14ac:dyDescent="0.25">
      <c r="A1408" s="113"/>
      <c r="B1408" s="119" t="s">
        <v>2830</v>
      </c>
      <c r="C1408" s="119" t="s">
        <v>2831</v>
      </c>
      <c r="D1408" s="110"/>
      <c r="E1408" s="110"/>
      <c r="F1408" s="110"/>
      <c r="G1408" s="110"/>
      <c r="H1408" s="110"/>
      <c r="I1408" s="110"/>
      <c r="J1408" s="110"/>
    </row>
    <row r="1409" spans="1:10" x14ac:dyDescent="0.25">
      <c r="A1409" s="113"/>
      <c r="B1409" s="110"/>
      <c r="C1409" s="110"/>
      <c r="D1409" s="110"/>
      <c r="E1409" s="110"/>
      <c r="F1409" s="110"/>
      <c r="G1409" s="110"/>
      <c r="H1409" s="110"/>
      <c r="I1409" s="110"/>
      <c r="J1409" s="110"/>
    </row>
    <row r="1410" spans="1:10" x14ac:dyDescent="0.25">
      <c r="A1410" s="113"/>
      <c r="B1410" s="110"/>
      <c r="C1410" s="110"/>
      <c r="D1410" s="110"/>
      <c r="E1410" s="110"/>
      <c r="F1410" s="110"/>
      <c r="G1410" s="110"/>
      <c r="H1410" s="110"/>
      <c r="I1410" s="110"/>
      <c r="J1410" s="110"/>
    </row>
    <row r="1411" spans="1:10" x14ac:dyDescent="0.25">
      <c r="A1411" s="92" t="s">
        <v>2832</v>
      </c>
      <c r="B1411" s="117" t="s">
        <v>2833</v>
      </c>
      <c r="C1411" s="117" t="s">
        <v>2834</v>
      </c>
      <c r="D1411" s="110"/>
      <c r="E1411" s="110"/>
      <c r="F1411" s="110"/>
      <c r="G1411" s="110"/>
      <c r="H1411" s="110"/>
      <c r="I1411" s="110"/>
      <c r="J1411" s="110"/>
    </row>
    <row r="1412" spans="1:10" x14ac:dyDescent="0.25">
      <c r="A1412" s="113"/>
      <c r="B1412" s="119" t="s">
        <v>2835</v>
      </c>
      <c r="C1412" s="119" t="s">
        <v>2836</v>
      </c>
      <c r="D1412" s="110"/>
      <c r="E1412" s="110"/>
      <c r="F1412" s="110"/>
      <c r="G1412" s="110"/>
      <c r="H1412" s="110"/>
      <c r="I1412" s="110"/>
      <c r="J1412" s="110"/>
    </row>
    <row r="1413" spans="1:10" x14ac:dyDescent="0.25">
      <c r="A1413" s="113"/>
      <c r="B1413" s="117" t="s">
        <v>2837</v>
      </c>
      <c r="C1413" s="117" t="s">
        <v>2838</v>
      </c>
      <c r="D1413" s="110"/>
      <c r="E1413" s="110"/>
      <c r="F1413" s="110"/>
      <c r="G1413" s="110"/>
      <c r="H1413" s="110"/>
      <c r="I1413" s="110"/>
      <c r="J1413" s="110"/>
    </row>
    <row r="1414" spans="1:10" x14ac:dyDescent="0.25">
      <c r="A1414" s="113"/>
      <c r="B1414" s="119" t="s">
        <v>2839</v>
      </c>
      <c r="C1414" s="119" t="s">
        <v>2839</v>
      </c>
      <c r="D1414" s="110"/>
      <c r="E1414" s="110"/>
      <c r="F1414" s="110"/>
      <c r="G1414" s="110"/>
      <c r="H1414" s="110"/>
      <c r="I1414" s="110"/>
      <c r="J1414" s="110"/>
    </row>
    <row r="1415" spans="1:10" x14ac:dyDescent="0.25">
      <c r="A1415" s="113"/>
      <c r="B1415" s="117" t="s">
        <v>2840</v>
      </c>
      <c r="C1415" s="117" t="s">
        <v>2841</v>
      </c>
      <c r="D1415" s="110"/>
      <c r="E1415" s="110"/>
      <c r="F1415" s="110"/>
      <c r="G1415" s="110"/>
      <c r="H1415" s="110"/>
      <c r="I1415" s="110"/>
      <c r="J1415" s="110"/>
    </row>
    <row r="1416" spans="1:10" x14ac:dyDescent="0.25">
      <c r="A1416" s="113"/>
      <c r="B1416" s="119" t="s">
        <v>2842</v>
      </c>
      <c r="C1416" s="119" t="s">
        <v>2842</v>
      </c>
      <c r="D1416" s="110"/>
      <c r="E1416" s="110"/>
      <c r="F1416" s="110"/>
      <c r="G1416" s="110"/>
      <c r="H1416" s="110"/>
      <c r="I1416" s="110"/>
      <c r="J1416" s="110"/>
    </row>
    <row r="1417" spans="1:10" x14ac:dyDescent="0.25">
      <c r="A1417" s="113"/>
      <c r="B1417" s="117" t="s">
        <v>2843</v>
      </c>
      <c r="C1417" s="117" t="s">
        <v>2844</v>
      </c>
      <c r="D1417" s="110"/>
      <c r="E1417" s="110"/>
      <c r="F1417" s="110"/>
      <c r="G1417" s="110"/>
      <c r="H1417" s="110"/>
      <c r="I1417" s="110"/>
      <c r="J1417" s="110"/>
    </row>
    <row r="1418" spans="1:10" x14ac:dyDescent="0.25">
      <c r="A1418" s="113"/>
      <c r="B1418" s="119" t="s">
        <v>2845</v>
      </c>
      <c r="C1418" s="119" t="s">
        <v>2846</v>
      </c>
      <c r="D1418" s="110"/>
      <c r="E1418" s="110"/>
      <c r="F1418" s="110"/>
      <c r="G1418" s="110"/>
      <c r="H1418" s="110"/>
      <c r="I1418" s="110"/>
      <c r="J1418" s="110"/>
    </row>
    <row r="1419" spans="1:10" x14ac:dyDescent="0.25">
      <c r="A1419" s="113"/>
      <c r="B1419" s="117" t="s">
        <v>2847</v>
      </c>
      <c r="C1419" s="117" t="s">
        <v>2848</v>
      </c>
      <c r="D1419" s="110"/>
      <c r="E1419" s="110"/>
      <c r="F1419" s="110"/>
      <c r="G1419" s="110"/>
      <c r="H1419" s="110"/>
      <c r="I1419" s="110"/>
      <c r="J1419" s="110"/>
    </row>
    <row r="1420" spans="1:10" x14ac:dyDescent="0.25">
      <c r="A1420" s="113"/>
      <c r="B1420" s="119" t="s">
        <v>2849</v>
      </c>
      <c r="C1420" s="119" t="s">
        <v>2849</v>
      </c>
      <c r="D1420" s="110"/>
      <c r="E1420" s="110"/>
      <c r="F1420" s="110"/>
      <c r="G1420" s="110"/>
      <c r="H1420" s="110"/>
      <c r="I1420" s="110"/>
      <c r="J1420" s="110"/>
    </row>
    <row r="1421" spans="1:10" x14ac:dyDescent="0.25">
      <c r="A1421" s="113"/>
      <c r="B1421" s="117" t="s">
        <v>2850</v>
      </c>
      <c r="C1421" s="117" t="s">
        <v>2851</v>
      </c>
      <c r="D1421" s="110"/>
      <c r="E1421" s="110"/>
      <c r="F1421" s="110"/>
      <c r="G1421" s="110"/>
      <c r="H1421" s="110"/>
      <c r="I1421" s="110"/>
      <c r="J1421" s="110"/>
    </row>
    <row r="1422" spans="1:10" x14ac:dyDescent="0.25">
      <c r="A1422" s="113"/>
      <c r="B1422" s="119" t="s">
        <v>2852</v>
      </c>
      <c r="C1422" s="119" t="s">
        <v>2853</v>
      </c>
      <c r="D1422" s="110"/>
      <c r="E1422" s="110"/>
      <c r="F1422" s="110"/>
      <c r="G1422" s="110"/>
      <c r="H1422" s="110"/>
      <c r="I1422" s="110"/>
      <c r="J1422" s="110"/>
    </row>
    <row r="1423" spans="1:10" x14ac:dyDescent="0.25">
      <c r="A1423" s="113"/>
      <c r="B1423" s="117" t="s">
        <v>2854</v>
      </c>
      <c r="C1423" s="117" t="s">
        <v>2854</v>
      </c>
      <c r="D1423" s="110"/>
      <c r="E1423" s="110"/>
      <c r="F1423" s="110"/>
      <c r="G1423" s="110"/>
      <c r="H1423" s="110"/>
      <c r="I1423" s="110"/>
      <c r="J1423" s="110"/>
    </row>
    <row r="1424" spans="1:10" x14ac:dyDescent="0.25">
      <c r="A1424" s="113"/>
      <c r="B1424" s="119" t="s">
        <v>2855</v>
      </c>
      <c r="C1424" s="119" t="s">
        <v>2856</v>
      </c>
      <c r="D1424" s="110"/>
      <c r="E1424" s="110"/>
      <c r="F1424" s="110"/>
      <c r="G1424" s="110"/>
      <c r="H1424" s="110"/>
      <c r="I1424" s="110"/>
      <c r="J1424" s="110"/>
    </row>
    <row r="1425" spans="1:10" x14ac:dyDescent="0.25">
      <c r="A1425" s="113"/>
      <c r="B1425" s="117" t="s">
        <v>2857</v>
      </c>
      <c r="C1425" s="117" t="s">
        <v>2857</v>
      </c>
      <c r="D1425" s="110"/>
      <c r="E1425" s="110"/>
      <c r="F1425" s="110"/>
      <c r="G1425" s="110"/>
      <c r="H1425" s="110"/>
      <c r="I1425" s="110"/>
      <c r="J1425" s="110"/>
    </row>
    <row r="1426" spans="1:10" x14ac:dyDescent="0.25">
      <c r="A1426" s="113"/>
      <c r="B1426" s="119" t="s">
        <v>2858</v>
      </c>
      <c r="C1426" s="119" t="s">
        <v>2859</v>
      </c>
      <c r="D1426" s="110"/>
      <c r="E1426" s="110"/>
      <c r="F1426" s="110"/>
      <c r="G1426" s="110"/>
      <c r="H1426" s="110"/>
      <c r="I1426" s="110"/>
      <c r="J1426" s="110"/>
    </row>
    <row r="1427" spans="1:10" x14ac:dyDescent="0.25">
      <c r="A1427" s="113"/>
      <c r="B1427" s="117" t="s">
        <v>2860</v>
      </c>
      <c r="C1427" s="117" t="s">
        <v>2861</v>
      </c>
      <c r="D1427" s="110"/>
      <c r="E1427" s="110"/>
      <c r="F1427" s="110"/>
      <c r="G1427" s="110"/>
      <c r="H1427" s="110"/>
      <c r="I1427" s="110"/>
      <c r="J1427" s="110"/>
    </row>
    <row r="1428" spans="1:10" x14ac:dyDescent="0.25">
      <c r="A1428" s="113"/>
      <c r="B1428" s="119" t="s">
        <v>2862</v>
      </c>
      <c r="C1428" s="119" t="s">
        <v>2863</v>
      </c>
      <c r="D1428" s="110"/>
      <c r="E1428" s="110"/>
      <c r="F1428" s="110"/>
      <c r="G1428" s="110"/>
      <c r="H1428" s="110"/>
      <c r="I1428" s="110"/>
      <c r="J1428" s="110"/>
    </row>
    <row r="1429" spans="1:10" x14ac:dyDescent="0.25">
      <c r="A1429" s="113"/>
      <c r="B1429" s="117" t="s">
        <v>2864</v>
      </c>
      <c r="C1429" s="117" t="s">
        <v>2864</v>
      </c>
      <c r="D1429" s="110"/>
      <c r="E1429" s="110"/>
      <c r="F1429" s="110"/>
      <c r="G1429" s="110"/>
      <c r="H1429" s="110"/>
      <c r="I1429" s="110"/>
      <c r="J1429" s="110"/>
    </row>
    <row r="1430" spans="1:10" x14ac:dyDescent="0.25">
      <c r="A1430" s="113"/>
      <c r="B1430" s="110"/>
      <c r="C1430" s="110"/>
      <c r="D1430" s="110"/>
      <c r="E1430" s="110"/>
      <c r="F1430" s="110"/>
      <c r="G1430" s="110"/>
      <c r="H1430" s="110"/>
      <c r="I1430" s="110"/>
      <c r="J1430" s="110"/>
    </row>
    <row r="1431" spans="1:10" x14ac:dyDescent="0.25">
      <c r="A1431" s="113"/>
      <c r="B1431" s="110"/>
      <c r="C1431" s="110"/>
      <c r="D1431" s="110"/>
      <c r="E1431" s="110"/>
      <c r="F1431" s="110"/>
      <c r="G1431" s="110"/>
      <c r="H1431" s="110"/>
      <c r="I1431" s="110"/>
      <c r="J1431" s="110"/>
    </row>
    <row r="1432" spans="1:10" x14ac:dyDescent="0.25">
      <c r="A1432" s="92" t="s">
        <v>2865</v>
      </c>
      <c r="B1432" s="117" t="s">
        <v>2866</v>
      </c>
      <c r="C1432" s="117" t="s">
        <v>2867</v>
      </c>
      <c r="D1432" s="110"/>
      <c r="E1432" s="110"/>
      <c r="F1432" s="110"/>
      <c r="G1432" s="110"/>
      <c r="H1432" s="110"/>
      <c r="I1432" s="110"/>
      <c r="J1432" s="110"/>
    </row>
    <row r="1433" spans="1:10" x14ac:dyDescent="0.25">
      <c r="A1433" s="113"/>
      <c r="B1433" s="119" t="s">
        <v>2868</v>
      </c>
      <c r="C1433" s="119" t="s">
        <v>2869</v>
      </c>
      <c r="D1433" s="110"/>
      <c r="E1433" s="110"/>
      <c r="F1433" s="110"/>
      <c r="G1433" s="110"/>
      <c r="H1433" s="110"/>
      <c r="I1433" s="110"/>
      <c r="J1433" s="110"/>
    </row>
    <row r="1434" spans="1:10" x14ac:dyDescent="0.25">
      <c r="A1434" s="113"/>
      <c r="B1434" s="117" t="s">
        <v>2870</v>
      </c>
      <c r="C1434" s="117" t="s">
        <v>2871</v>
      </c>
      <c r="D1434" s="110"/>
      <c r="E1434" s="110"/>
      <c r="F1434" s="110"/>
      <c r="G1434" s="110"/>
      <c r="H1434" s="110"/>
      <c r="I1434" s="110"/>
      <c r="J1434" s="110"/>
    </row>
    <row r="1435" spans="1:10" x14ac:dyDescent="0.25">
      <c r="A1435" s="113"/>
      <c r="B1435" s="119" t="s">
        <v>2872</v>
      </c>
      <c r="C1435" s="119" t="s">
        <v>2873</v>
      </c>
      <c r="D1435" s="110"/>
      <c r="E1435" s="110"/>
      <c r="F1435" s="110"/>
      <c r="G1435" s="110"/>
      <c r="H1435" s="110"/>
      <c r="I1435" s="110"/>
      <c r="J1435" s="110"/>
    </row>
    <row r="1436" spans="1:10" x14ac:dyDescent="0.25">
      <c r="A1436" s="113"/>
      <c r="B1436" s="110"/>
      <c r="C1436" s="110"/>
      <c r="D1436" s="110"/>
      <c r="E1436" s="110"/>
      <c r="F1436" s="110"/>
      <c r="G1436" s="110"/>
      <c r="H1436" s="110"/>
      <c r="I1436" s="110"/>
      <c r="J1436" s="110"/>
    </row>
    <row r="1437" spans="1:10" x14ac:dyDescent="0.25">
      <c r="A1437" s="113"/>
      <c r="B1437" s="110"/>
      <c r="C1437" s="110"/>
      <c r="D1437" s="110"/>
      <c r="E1437" s="110"/>
      <c r="F1437" s="110"/>
      <c r="G1437" s="110"/>
      <c r="H1437" s="110"/>
      <c r="I1437" s="110"/>
      <c r="J1437" s="110"/>
    </row>
    <row r="1438" spans="1:10" x14ac:dyDescent="0.25">
      <c r="A1438" s="92" t="s">
        <v>2874</v>
      </c>
      <c r="B1438" s="117" t="s">
        <v>2875</v>
      </c>
      <c r="C1438" s="117" t="s">
        <v>2876</v>
      </c>
      <c r="D1438" s="110"/>
      <c r="E1438" s="110"/>
      <c r="F1438" s="110"/>
      <c r="G1438" s="110"/>
      <c r="H1438" s="110"/>
      <c r="I1438" s="110"/>
      <c r="J1438" s="110"/>
    </row>
    <row r="1439" spans="1:10" x14ac:dyDescent="0.25">
      <c r="A1439" s="113"/>
      <c r="B1439" s="119" t="s">
        <v>2877</v>
      </c>
      <c r="C1439" s="119" t="s">
        <v>2878</v>
      </c>
      <c r="D1439" s="110"/>
      <c r="E1439" s="110"/>
      <c r="F1439" s="110"/>
      <c r="G1439" s="110"/>
      <c r="H1439" s="110"/>
      <c r="I1439" s="110"/>
      <c r="J1439" s="110"/>
    </row>
    <row r="1440" spans="1:10" x14ac:dyDescent="0.25">
      <c r="A1440" s="113"/>
      <c r="B1440" s="117" t="s">
        <v>2879</v>
      </c>
      <c r="C1440" s="117" t="s">
        <v>2880</v>
      </c>
      <c r="D1440" s="110"/>
      <c r="E1440" s="110"/>
      <c r="F1440" s="110"/>
      <c r="G1440" s="110"/>
      <c r="H1440" s="110"/>
      <c r="I1440" s="110"/>
      <c r="J1440" s="110"/>
    </row>
    <row r="1441" spans="1:10" x14ac:dyDescent="0.25">
      <c r="A1441" s="113"/>
      <c r="B1441" s="119" t="s">
        <v>2881</v>
      </c>
      <c r="C1441" s="119" t="s">
        <v>2882</v>
      </c>
      <c r="D1441" s="110"/>
      <c r="E1441" s="110"/>
      <c r="F1441" s="110"/>
      <c r="G1441" s="110"/>
      <c r="H1441" s="110"/>
      <c r="I1441" s="110"/>
      <c r="J1441" s="110"/>
    </row>
    <row r="1442" spans="1:10" x14ac:dyDescent="0.25">
      <c r="A1442" s="113"/>
      <c r="B1442" s="110"/>
      <c r="C1442" s="110"/>
      <c r="D1442" s="110"/>
      <c r="E1442" s="110"/>
      <c r="F1442" s="110"/>
      <c r="G1442" s="110"/>
      <c r="H1442" s="110"/>
      <c r="I1442" s="110"/>
      <c r="J1442" s="110"/>
    </row>
    <row r="1443" spans="1:10" x14ac:dyDescent="0.25">
      <c r="A1443" s="113"/>
      <c r="B1443" s="110"/>
      <c r="C1443" s="110"/>
      <c r="D1443" s="110"/>
      <c r="E1443" s="110"/>
      <c r="F1443" s="110"/>
      <c r="G1443" s="110"/>
      <c r="H1443" s="110"/>
      <c r="I1443" s="110"/>
      <c r="J1443" s="110"/>
    </row>
    <row r="1444" spans="1:10" x14ac:dyDescent="0.25">
      <c r="A1444" s="92" t="s">
        <v>2883</v>
      </c>
      <c r="B1444" s="117" t="s">
        <v>2884</v>
      </c>
      <c r="C1444" s="117" t="s">
        <v>2884</v>
      </c>
      <c r="D1444" s="110"/>
      <c r="E1444" s="110"/>
      <c r="F1444" s="110"/>
      <c r="G1444" s="110"/>
      <c r="H1444" s="110"/>
      <c r="I1444" s="110"/>
      <c r="J1444" s="110"/>
    </row>
    <row r="1445" spans="1:10" x14ac:dyDescent="0.25">
      <c r="A1445" s="113"/>
      <c r="B1445" s="119" t="s">
        <v>2885</v>
      </c>
      <c r="C1445" s="119" t="s">
        <v>2886</v>
      </c>
      <c r="D1445" s="110"/>
      <c r="E1445" s="110"/>
      <c r="F1445" s="110"/>
      <c r="G1445" s="110"/>
      <c r="H1445" s="110"/>
      <c r="I1445" s="110"/>
      <c r="J1445" s="110"/>
    </row>
    <row r="1446" spans="1:10" x14ac:dyDescent="0.25">
      <c r="A1446" s="113"/>
      <c r="B1446" s="117" t="s">
        <v>2887</v>
      </c>
      <c r="C1446" s="117" t="s">
        <v>2888</v>
      </c>
      <c r="D1446" s="110"/>
      <c r="E1446" s="110"/>
      <c r="F1446" s="110"/>
      <c r="G1446" s="110"/>
      <c r="H1446" s="110"/>
      <c r="I1446" s="110"/>
      <c r="J1446" s="110"/>
    </row>
    <row r="1447" spans="1:10" x14ac:dyDescent="0.25">
      <c r="A1447" s="113"/>
      <c r="B1447" s="119" t="s">
        <v>2889</v>
      </c>
      <c r="C1447" s="119" t="s">
        <v>2890</v>
      </c>
      <c r="D1447" s="110"/>
      <c r="E1447" s="110"/>
      <c r="F1447" s="110"/>
      <c r="G1447" s="110"/>
      <c r="H1447" s="110"/>
      <c r="I1447" s="110"/>
      <c r="J1447" s="110"/>
    </row>
    <row r="1448" spans="1:10" x14ac:dyDescent="0.25">
      <c r="A1448" s="113"/>
      <c r="B1448" s="117" t="s">
        <v>2891</v>
      </c>
      <c r="C1448" s="117" t="s">
        <v>2892</v>
      </c>
      <c r="D1448" s="110"/>
      <c r="E1448" s="110"/>
      <c r="F1448" s="110"/>
      <c r="G1448" s="110"/>
      <c r="H1448" s="110"/>
      <c r="I1448" s="110"/>
      <c r="J1448" s="110"/>
    </row>
    <row r="1449" spans="1:10" x14ac:dyDescent="0.25">
      <c r="A1449" s="113"/>
      <c r="B1449" s="119" t="s">
        <v>2893</v>
      </c>
      <c r="C1449" s="119" t="s">
        <v>2893</v>
      </c>
      <c r="D1449" s="110"/>
      <c r="E1449" s="110"/>
      <c r="F1449" s="110"/>
      <c r="G1449" s="110"/>
      <c r="H1449" s="110"/>
      <c r="I1449" s="110"/>
      <c r="J1449" s="110"/>
    </row>
    <row r="1450" spans="1:10" x14ac:dyDescent="0.25">
      <c r="A1450" s="113"/>
      <c r="B1450" s="117" t="s">
        <v>2894</v>
      </c>
      <c r="C1450" s="117" t="s">
        <v>2895</v>
      </c>
      <c r="D1450" s="110"/>
      <c r="E1450" s="110"/>
      <c r="F1450" s="110"/>
      <c r="G1450" s="110"/>
      <c r="H1450" s="110"/>
      <c r="I1450" s="110"/>
      <c r="J1450" s="110"/>
    </row>
    <row r="1451" spans="1:10" x14ac:dyDescent="0.25">
      <c r="A1451" s="113"/>
      <c r="B1451" s="119" t="s">
        <v>2896</v>
      </c>
      <c r="C1451" s="119" t="s">
        <v>2897</v>
      </c>
      <c r="D1451" s="110"/>
      <c r="E1451" s="110"/>
      <c r="F1451" s="110"/>
      <c r="G1451" s="110"/>
      <c r="H1451" s="110"/>
      <c r="I1451" s="110"/>
      <c r="J1451" s="110"/>
    </row>
    <row r="1452" spans="1:10" x14ac:dyDescent="0.25">
      <c r="A1452" s="113"/>
      <c r="B1452" s="117" t="s">
        <v>2898</v>
      </c>
      <c r="C1452" s="117" t="s">
        <v>2899</v>
      </c>
      <c r="D1452" s="110"/>
      <c r="E1452" s="110"/>
      <c r="F1452" s="110"/>
      <c r="G1452" s="110"/>
      <c r="H1452" s="110"/>
      <c r="I1452" s="110"/>
      <c r="J1452" s="110"/>
    </row>
    <row r="1453" spans="1:10" x14ac:dyDescent="0.25">
      <c r="A1453" s="113"/>
      <c r="B1453" s="119" t="s">
        <v>2900</v>
      </c>
      <c r="C1453" s="119" t="s">
        <v>2901</v>
      </c>
      <c r="D1453" s="110"/>
      <c r="E1453" s="110"/>
      <c r="F1453" s="110"/>
      <c r="G1453" s="110"/>
      <c r="H1453" s="110"/>
      <c r="I1453" s="110"/>
      <c r="J1453" s="110"/>
    </row>
    <row r="1454" spans="1:10" x14ac:dyDescent="0.25">
      <c r="A1454" s="113"/>
      <c r="B1454" s="117" t="s">
        <v>2902</v>
      </c>
      <c r="C1454" s="117" t="s">
        <v>2903</v>
      </c>
      <c r="D1454" s="110"/>
      <c r="E1454" s="110"/>
      <c r="F1454" s="110"/>
      <c r="G1454" s="110"/>
      <c r="H1454" s="110"/>
      <c r="I1454" s="110"/>
      <c r="J1454" s="110"/>
    </row>
    <row r="1455" spans="1:10" x14ac:dyDescent="0.25">
      <c r="A1455" s="113"/>
      <c r="B1455" s="119" t="s">
        <v>2904</v>
      </c>
      <c r="C1455" s="119" t="s">
        <v>2904</v>
      </c>
      <c r="D1455" s="110"/>
      <c r="E1455" s="110"/>
      <c r="F1455" s="110"/>
      <c r="G1455" s="110"/>
      <c r="H1455" s="110"/>
      <c r="I1455" s="110"/>
      <c r="J1455" s="110"/>
    </row>
    <row r="1456" spans="1:10" x14ac:dyDescent="0.25">
      <c r="A1456" s="113"/>
      <c r="B1456" s="117" t="s">
        <v>2905</v>
      </c>
      <c r="C1456" s="117" t="s">
        <v>2906</v>
      </c>
      <c r="D1456" s="110"/>
      <c r="E1456" s="110"/>
      <c r="F1456" s="110"/>
      <c r="G1456" s="110"/>
      <c r="H1456" s="110"/>
      <c r="I1456" s="110"/>
      <c r="J1456" s="110"/>
    </row>
    <row r="1457" spans="1:10" x14ac:dyDescent="0.25">
      <c r="A1457" s="113"/>
      <c r="B1457" s="119" t="s">
        <v>2907</v>
      </c>
      <c r="C1457" s="119" t="s">
        <v>2908</v>
      </c>
      <c r="D1457" s="110"/>
      <c r="E1457" s="110"/>
      <c r="F1457" s="110"/>
      <c r="G1457" s="110"/>
      <c r="H1457" s="110"/>
      <c r="I1457" s="110"/>
      <c r="J1457" s="110"/>
    </row>
    <row r="1458" spans="1:10" x14ac:dyDescent="0.25">
      <c r="A1458" s="113"/>
      <c r="B1458" s="117" t="s">
        <v>2909</v>
      </c>
      <c r="C1458" s="117" t="s">
        <v>2910</v>
      </c>
      <c r="D1458" s="110"/>
      <c r="E1458" s="110"/>
      <c r="F1458" s="110"/>
      <c r="G1458" s="110"/>
      <c r="H1458" s="110"/>
      <c r="I1458" s="110"/>
      <c r="J1458" s="110"/>
    </row>
    <row r="1459" spans="1:10" x14ac:dyDescent="0.25">
      <c r="A1459" s="113"/>
      <c r="B1459" s="119" t="s">
        <v>2911</v>
      </c>
      <c r="C1459" s="119" t="s">
        <v>2911</v>
      </c>
      <c r="D1459" s="110"/>
      <c r="E1459" s="110"/>
      <c r="F1459" s="110"/>
      <c r="G1459" s="110"/>
      <c r="H1459" s="110"/>
      <c r="I1459" s="110"/>
      <c r="J1459" s="110"/>
    </row>
    <row r="1460" spans="1:10" x14ac:dyDescent="0.25">
      <c r="A1460" s="113"/>
      <c r="B1460" s="117" t="s">
        <v>2912</v>
      </c>
      <c r="C1460" s="117" t="s">
        <v>2913</v>
      </c>
      <c r="D1460" s="110"/>
      <c r="E1460" s="110"/>
      <c r="F1460" s="110"/>
      <c r="G1460" s="110"/>
      <c r="H1460" s="110"/>
      <c r="I1460" s="110"/>
      <c r="J1460" s="110"/>
    </row>
    <row r="1461" spans="1:10" x14ac:dyDescent="0.25">
      <c r="A1461" s="113"/>
      <c r="B1461" s="119" t="s">
        <v>2914</v>
      </c>
      <c r="C1461" s="119" t="s">
        <v>2915</v>
      </c>
      <c r="D1461" s="110"/>
      <c r="E1461" s="110"/>
      <c r="F1461" s="110"/>
      <c r="G1461" s="110"/>
      <c r="H1461" s="110"/>
      <c r="I1461" s="110"/>
      <c r="J1461" s="110"/>
    </row>
    <row r="1462" spans="1:10" x14ac:dyDescent="0.25">
      <c r="A1462" s="113"/>
      <c r="B1462" s="117" t="s">
        <v>2916</v>
      </c>
      <c r="C1462" s="117" t="s">
        <v>2917</v>
      </c>
      <c r="D1462" s="110"/>
      <c r="E1462" s="110"/>
      <c r="F1462" s="110"/>
      <c r="G1462" s="110"/>
      <c r="H1462" s="110"/>
      <c r="I1462" s="110"/>
      <c r="J1462" s="110"/>
    </row>
    <row r="1463" spans="1:10" x14ac:dyDescent="0.25">
      <c r="A1463" s="113"/>
      <c r="B1463" s="119" t="s">
        <v>2918</v>
      </c>
      <c r="C1463" s="119" t="s">
        <v>2919</v>
      </c>
      <c r="D1463" s="110"/>
      <c r="E1463" s="110"/>
      <c r="F1463" s="110"/>
      <c r="G1463" s="110"/>
      <c r="H1463" s="110"/>
      <c r="I1463" s="110"/>
      <c r="J1463" s="110"/>
    </row>
    <row r="1464" spans="1:10" x14ac:dyDescent="0.25">
      <c r="A1464" s="113"/>
      <c r="B1464" s="117" t="s">
        <v>2920</v>
      </c>
      <c r="C1464" s="117" t="s">
        <v>2921</v>
      </c>
      <c r="D1464" s="110"/>
      <c r="E1464" s="110"/>
      <c r="F1464" s="110"/>
      <c r="G1464" s="110"/>
      <c r="H1464" s="110"/>
      <c r="I1464" s="110"/>
      <c r="J1464" s="110"/>
    </row>
    <row r="1465" spans="1:10" x14ac:dyDescent="0.25">
      <c r="A1465" s="113"/>
      <c r="B1465" s="119" t="s">
        <v>2922</v>
      </c>
      <c r="C1465" s="119" t="s">
        <v>2923</v>
      </c>
      <c r="D1465" s="110"/>
      <c r="E1465" s="110"/>
      <c r="F1465" s="110"/>
      <c r="G1465" s="110"/>
      <c r="H1465" s="110"/>
      <c r="I1465" s="110"/>
      <c r="J1465" s="110"/>
    </row>
    <row r="1466" spans="1:10" x14ac:dyDescent="0.25">
      <c r="A1466" s="113"/>
      <c r="B1466" s="117" t="s">
        <v>2924</v>
      </c>
      <c r="C1466" s="117" t="s">
        <v>2925</v>
      </c>
      <c r="D1466" s="110"/>
      <c r="E1466" s="110"/>
      <c r="F1466" s="110"/>
      <c r="G1466" s="110"/>
      <c r="H1466" s="110"/>
      <c r="I1466" s="110"/>
      <c r="J1466" s="110"/>
    </row>
    <row r="1467" spans="1:10" x14ac:dyDescent="0.25">
      <c r="A1467" s="113"/>
      <c r="B1467" s="119" t="s">
        <v>2926</v>
      </c>
      <c r="C1467" s="119" t="s">
        <v>2927</v>
      </c>
      <c r="D1467" s="110"/>
      <c r="E1467" s="110"/>
      <c r="F1467" s="110"/>
      <c r="G1467" s="110"/>
      <c r="H1467" s="110"/>
      <c r="I1467" s="110"/>
      <c r="J1467" s="110"/>
    </row>
    <row r="1468" spans="1:10" x14ac:dyDescent="0.25">
      <c r="A1468" s="113"/>
      <c r="B1468" s="117" t="s">
        <v>2928</v>
      </c>
      <c r="C1468" s="117" t="s">
        <v>2929</v>
      </c>
      <c r="D1468" s="110"/>
      <c r="E1468" s="110"/>
      <c r="F1468" s="110"/>
      <c r="G1468" s="110"/>
      <c r="H1468" s="110"/>
      <c r="I1468" s="110"/>
      <c r="J1468" s="110"/>
    </row>
    <row r="1469" spans="1:10" x14ac:dyDescent="0.25">
      <c r="A1469" s="113"/>
      <c r="B1469" s="110"/>
      <c r="C1469" s="110"/>
      <c r="D1469" s="110"/>
      <c r="E1469" s="110"/>
      <c r="F1469" s="110"/>
      <c r="G1469" s="110"/>
      <c r="H1469" s="110"/>
      <c r="I1469" s="110"/>
      <c r="J1469" s="110"/>
    </row>
    <row r="1470" spans="1:10" x14ac:dyDescent="0.25">
      <c r="A1470" s="113"/>
      <c r="B1470" s="110"/>
      <c r="C1470" s="110"/>
      <c r="D1470" s="110"/>
      <c r="E1470" s="110"/>
      <c r="F1470" s="110"/>
      <c r="G1470" s="110"/>
      <c r="H1470" s="110"/>
      <c r="I1470" s="110"/>
      <c r="J1470" s="110"/>
    </row>
    <row r="1471" spans="1:10" x14ac:dyDescent="0.25">
      <c r="A1471" s="92" t="s">
        <v>2930</v>
      </c>
      <c r="B1471" s="117" t="s">
        <v>2931</v>
      </c>
      <c r="C1471" s="117" t="s">
        <v>2932</v>
      </c>
      <c r="D1471" s="110"/>
      <c r="E1471" s="110"/>
      <c r="F1471" s="110"/>
      <c r="G1471" s="110"/>
      <c r="H1471" s="110"/>
      <c r="I1471" s="110"/>
      <c r="J1471" s="110"/>
    </row>
    <row r="1472" spans="1:10" x14ac:dyDescent="0.25">
      <c r="A1472" s="113"/>
      <c r="B1472" s="119" t="s">
        <v>2835</v>
      </c>
      <c r="C1472" s="119" t="s">
        <v>2836</v>
      </c>
      <c r="D1472" s="110"/>
      <c r="E1472" s="110"/>
      <c r="F1472" s="110"/>
      <c r="G1472" s="110"/>
      <c r="H1472" s="110"/>
      <c r="I1472" s="110"/>
      <c r="J1472" s="110"/>
    </row>
    <row r="1473" spans="1:10" x14ac:dyDescent="0.25">
      <c r="A1473" s="113"/>
      <c r="B1473" s="117" t="s">
        <v>2837</v>
      </c>
      <c r="C1473" s="117" t="s">
        <v>2838</v>
      </c>
      <c r="D1473" s="110"/>
      <c r="E1473" s="110"/>
      <c r="F1473" s="110"/>
      <c r="G1473" s="110"/>
      <c r="H1473" s="110"/>
      <c r="I1473" s="110"/>
      <c r="J1473" s="110"/>
    </row>
    <row r="1474" spans="1:10" x14ac:dyDescent="0.25">
      <c r="A1474" s="113"/>
      <c r="B1474" s="119" t="s">
        <v>2933</v>
      </c>
      <c r="C1474" s="119" t="s">
        <v>2934</v>
      </c>
      <c r="D1474" s="110"/>
      <c r="E1474" s="110"/>
      <c r="F1474" s="110"/>
      <c r="G1474" s="110"/>
      <c r="H1474" s="110"/>
      <c r="I1474" s="110"/>
      <c r="J1474" s="110"/>
    </row>
    <row r="1475" spans="1:10" x14ac:dyDescent="0.25">
      <c r="A1475" s="113"/>
      <c r="B1475" s="117" t="s">
        <v>2935</v>
      </c>
      <c r="C1475" s="117" t="s">
        <v>2935</v>
      </c>
      <c r="D1475" s="110"/>
      <c r="E1475" s="110"/>
      <c r="F1475" s="110"/>
      <c r="G1475" s="110"/>
      <c r="H1475" s="110"/>
      <c r="I1475" s="110"/>
      <c r="J1475" s="110"/>
    </row>
    <row r="1476" spans="1:10" x14ac:dyDescent="0.25">
      <c r="A1476" s="113"/>
      <c r="B1476" s="119" t="s">
        <v>2936</v>
      </c>
      <c r="C1476" s="119" t="s">
        <v>2937</v>
      </c>
      <c r="D1476" s="110"/>
      <c r="E1476" s="110"/>
      <c r="F1476" s="110"/>
      <c r="G1476" s="110"/>
      <c r="H1476" s="110"/>
      <c r="I1476" s="110"/>
      <c r="J1476" s="110"/>
    </row>
    <row r="1477" spans="1:10" x14ac:dyDescent="0.25">
      <c r="A1477" s="113"/>
      <c r="B1477" s="117" t="s">
        <v>2938</v>
      </c>
      <c r="C1477" s="117" t="s">
        <v>2939</v>
      </c>
      <c r="D1477" s="110"/>
      <c r="E1477" s="110"/>
      <c r="F1477" s="110"/>
      <c r="G1477" s="110"/>
      <c r="H1477" s="110"/>
      <c r="I1477" s="110"/>
      <c r="J1477" s="110"/>
    </row>
    <row r="1478" spans="1:10" x14ac:dyDescent="0.25">
      <c r="A1478" s="113"/>
      <c r="B1478" s="119" t="s">
        <v>2940</v>
      </c>
      <c r="C1478" s="119" t="s">
        <v>2941</v>
      </c>
      <c r="D1478" s="110"/>
      <c r="E1478" s="110"/>
      <c r="F1478" s="110"/>
      <c r="G1478" s="110"/>
      <c r="H1478" s="110"/>
      <c r="I1478" s="110"/>
      <c r="J1478" s="110"/>
    </row>
    <row r="1479" spans="1:10" x14ac:dyDescent="0.25">
      <c r="A1479" s="113"/>
      <c r="B1479" s="117" t="s">
        <v>2942</v>
      </c>
      <c r="C1479" s="117" t="s">
        <v>2943</v>
      </c>
      <c r="D1479" s="110"/>
      <c r="E1479" s="110"/>
      <c r="F1479" s="110"/>
      <c r="G1479" s="110"/>
      <c r="H1479" s="110"/>
      <c r="I1479" s="110"/>
      <c r="J1479" s="110"/>
    </row>
    <row r="1480" spans="1:10" x14ac:dyDescent="0.25">
      <c r="A1480" s="113"/>
      <c r="B1480" s="119" t="s">
        <v>2944</v>
      </c>
      <c r="C1480" s="119" t="s">
        <v>2945</v>
      </c>
      <c r="D1480" s="110"/>
      <c r="E1480" s="110"/>
      <c r="F1480" s="110"/>
      <c r="G1480" s="110"/>
      <c r="H1480" s="110"/>
      <c r="I1480" s="110"/>
      <c r="J1480" s="110"/>
    </row>
    <row r="1481" spans="1:10" x14ac:dyDescent="0.25">
      <c r="A1481" s="113"/>
      <c r="B1481" s="117" t="s">
        <v>2946</v>
      </c>
      <c r="C1481" s="117" t="s">
        <v>2947</v>
      </c>
      <c r="D1481" s="110"/>
      <c r="E1481" s="110"/>
      <c r="F1481" s="110"/>
      <c r="G1481" s="110"/>
      <c r="H1481" s="110"/>
      <c r="I1481" s="110"/>
      <c r="J1481" s="110"/>
    </row>
    <row r="1482" spans="1:10" x14ac:dyDescent="0.25">
      <c r="A1482" s="113"/>
      <c r="B1482" s="119" t="s">
        <v>2948</v>
      </c>
      <c r="C1482" s="119" t="s">
        <v>2948</v>
      </c>
      <c r="D1482" s="110"/>
      <c r="E1482" s="110"/>
      <c r="F1482" s="110"/>
      <c r="G1482" s="110"/>
      <c r="H1482" s="110"/>
      <c r="I1482" s="110"/>
      <c r="J1482" s="110"/>
    </row>
    <row r="1483" spans="1:10" x14ac:dyDescent="0.25">
      <c r="A1483" s="113"/>
      <c r="B1483" s="117" t="s">
        <v>2949</v>
      </c>
      <c r="C1483" s="117" t="s">
        <v>2950</v>
      </c>
      <c r="D1483" s="110"/>
      <c r="E1483" s="110"/>
      <c r="F1483" s="110"/>
      <c r="G1483" s="110"/>
      <c r="H1483" s="110"/>
      <c r="I1483" s="110"/>
      <c r="J1483" s="110"/>
    </row>
    <row r="1484" spans="1:10" x14ac:dyDescent="0.25">
      <c r="A1484" s="113"/>
      <c r="B1484" s="119" t="s">
        <v>2951</v>
      </c>
      <c r="C1484" s="119" t="s">
        <v>2952</v>
      </c>
      <c r="D1484" s="110"/>
      <c r="E1484" s="110"/>
      <c r="F1484" s="110"/>
      <c r="G1484" s="110"/>
      <c r="H1484" s="110"/>
      <c r="I1484" s="110"/>
      <c r="J1484" s="110"/>
    </row>
    <row r="1485" spans="1:10" x14ac:dyDescent="0.25">
      <c r="A1485" s="113"/>
      <c r="B1485" s="117" t="s">
        <v>2953</v>
      </c>
      <c r="C1485" s="117" t="s">
        <v>2954</v>
      </c>
      <c r="D1485" s="110"/>
      <c r="E1485" s="110"/>
      <c r="F1485" s="110"/>
      <c r="G1485" s="110"/>
      <c r="H1485" s="110"/>
      <c r="I1485" s="110"/>
      <c r="J1485" s="110"/>
    </row>
    <row r="1486" spans="1:10" x14ac:dyDescent="0.25">
      <c r="A1486" s="113"/>
      <c r="B1486" s="119" t="s">
        <v>2955</v>
      </c>
      <c r="C1486" s="119" t="s">
        <v>2956</v>
      </c>
      <c r="D1486" s="110"/>
      <c r="E1486" s="110"/>
      <c r="F1486" s="110"/>
      <c r="G1486" s="110"/>
      <c r="H1486" s="110"/>
      <c r="I1486" s="110"/>
      <c r="J1486" s="110"/>
    </row>
    <row r="1487" spans="1:10" x14ac:dyDescent="0.25">
      <c r="A1487" s="113"/>
      <c r="B1487" s="117" t="s">
        <v>2957</v>
      </c>
      <c r="C1487" s="117" t="s">
        <v>2958</v>
      </c>
      <c r="D1487" s="110"/>
      <c r="E1487" s="110"/>
      <c r="F1487" s="110"/>
      <c r="G1487" s="110"/>
      <c r="H1487" s="110"/>
      <c r="I1487" s="110"/>
      <c r="J1487" s="110"/>
    </row>
    <row r="1488" spans="1:10" x14ac:dyDescent="0.25">
      <c r="A1488" s="113"/>
      <c r="B1488" s="119" t="s">
        <v>2959</v>
      </c>
      <c r="C1488" s="119" t="s">
        <v>2960</v>
      </c>
      <c r="D1488" s="110"/>
      <c r="E1488" s="110"/>
      <c r="F1488" s="110"/>
      <c r="G1488" s="110"/>
      <c r="H1488" s="110"/>
      <c r="I1488" s="110"/>
      <c r="J1488" s="110"/>
    </row>
    <row r="1489" spans="1:10" x14ac:dyDescent="0.25">
      <c r="A1489" s="113"/>
      <c r="B1489" s="117" t="s">
        <v>2961</v>
      </c>
      <c r="C1489" s="117" t="s">
        <v>2962</v>
      </c>
      <c r="D1489" s="110"/>
      <c r="E1489" s="110"/>
      <c r="F1489" s="110"/>
      <c r="G1489" s="110"/>
      <c r="H1489" s="110"/>
      <c r="I1489" s="110"/>
      <c r="J1489" s="110"/>
    </row>
    <row r="1490" spans="1:10" x14ac:dyDescent="0.25">
      <c r="A1490" s="113"/>
      <c r="B1490" s="119" t="s">
        <v>2963</v>
      </c>
      <c r="C1490" s="119" t="s">
        <v>2964</v>
      </c>
      <c r="D1490" s="110"/>
      <c r="E1490" s="110"/>
      <c r="F1490" s="110"/>
      <c r="G1490" s="110"/>
      <c r="H1490" s="110"/>
      <c r="I1490" s="110"/>
      <c r="J1490" s="110"/>
    </row>
    <row r="1491" spans="1:10" x14ac:dyDescent="0.25">
      <c r="A1491" s="113"/>
      <c r="B1491" s="117" t="s">
        <v>2965</v>
      </c>
      <c r="C1491" s="117" t="s">
        <v>2966</v>
      </c>
      <c r="D1491" s="110"/>
      <c r="E1491" s="110"/>
      <c r="F1491" s="110"/>
      <c r="G1491" s="110"/>
      <c r="H1491" s="110"/>
      <c r="I1491" s="110"/>
      <c r="J1491" s="110"/>
    </row>
    <row r="1492" spans="1:10" x14ac:dyDescent="0.25">
      <c r="A1492" s="113"/>
      <c r="B1492" s="110"/>
      <c r="C1492" s="110"/>
      <c r="D1492" s="110"/>
      <c r="E1492" s="110"/>
      <c r="F1492" s="110"/>
      <c r="G1492" s="110"/>
      <c r="H1492" s="110"/>
      <c r="I1492" s="110"/>
      <c r="J1492" s="110"/>
    </row>
    <row r="1493" spans="1:10" x14ac:dyDescent="0.25">
      <c r="A1493" s="113"/>
      <c r="B1493" s="110"/>
      <c r="C1493" s="110"/>
      <c r="D1493" s="110"/>
      <c r="E1493" s="110"/>
      <c r="F1493" s="110"/>
      <c r="G1493" s="110"/>
      <c r="H1493" s="110"/>
      <c r="I1493" s="110"/>
      <c r="J1493" s="110"/>
    </row>
    <row r="1494" spans="1:10" x14ac:dyDescent="0.25">
      <c r="A1494" s="92" t="s">
        <v>2967</v>
      </c>
      <c r="B1494" s="117" t="s">
        <v>2833</v>
      </c>
      <c r="C1494" s="117" t="s">
        <v>2834</v>
      </c>
      <c r="D1494" s="110"/>
      <c r="E1494" s="110"/>
      <c r="F1494" s="110"/>
      <c r="G1494" s="110"/>
      <c r="H1494" s="110"/>
      <c r="I1494" s="110"/>
      <c r="J1494" s="110"/>
    </row>
    <row r="1495" spans="1:10" x14ac:dyDescent="0.25">
      <c r="A1495" s="113"/>
      <c r="B1495" s="119" t="s">
        <v>2835</v>
      </c>
      <c r="C1495" s="119" t="s">
        <v>2836</v>
      </c>
      <c r="D1495" s="110"/>
      <c r="E1495" s="110"/>
      <c r="F1495" s="110"/>
      <c r="G1495" s="110"/>
      <c r="H1495" s="110"/>
      <c r="I1495" s="110"/>
      <c r="J1495" s="110"/>
    </row>
    <row r="1496" spans="1:10" x14ac:dyDescent="0.25">
      <c r="A1496" s="113"/>
      <c r="B1496" s="117" t="s">
        <v>2837</v>
      </c>
      <c r="C1496" s="117" t="s">
        <v>2838</v>
      </c>
      <c r="D1496" s="110"/>
      <c r="E1496" s="110"/>
      <c r="F1496" s="110"/>
      <c r="G1496" s="110"/>
      <c r="H1496" s="110"/>
      <c r="I1496" s="110"/>
      <c r="J1496" s="110"/>
    </row>
    <row r="1497" spans="1:10" x14ac:dyDescent="0.25">
      <c r="A1497" s="113"/>
      <c r="B1497" s="119" t="s">
        <v>2839</v>
      </c>
      <c r="C1497" s="119" t="s">
        <v>2839</v>
      </c>
      <c r="D1497" s="110"/>
      <c r="E1497" s="110"/>
      <c r="F1497" s="110"/>
      <c r="G1497" s="110"/>
      <c r="H1497" s="110"/>
      <c r="I1497" s="110"/>
      <c r="J1497" s="110"/>
    </row>
    <row r="1498" spans="1:10" x14ac:dyDescent="0.25">
      <c r="A1498" s="113"/>
      <c r="B1498" s="117" t="s">
        <v>2840</v>
      </c>
      <c r="C1498" s="117" t="s">
        <v>2841</v>
      </c>
      <c r="D1498" s="110"/>
      <c r="E1498" s="110"/>
      <c r="F1498" s="110"/>
      <c r="G1498" s="110"/>
      <c r="H1498" s="110"/>
      <c r="I1498" s="110"/>
      <c r="J1498" s="110"/>
    </row>
    <row r="1499" spans="1:10" x14ac:dyDescent="0.25">
      <c r="A1499" s="113"/>
      <c r="B1499" s="119" t="s">
        <v>2968</v>
      </c>
      <c r="C1499" s="119" t="s">
        <v>2969</v>
      </c>
      <c r="D1499" s="110"/>
      <c r="E1499" s="110"/>
      <c r="F1499" s="110"/>
      <c r="G1499" s="110"/>
      <c r="H1499" s="110"/>
      <c r="I1499" s="110"/>
      <c r="J1499" s="110"/>
    </row>
    <row r="1500" spans="1:10" x14ac:dyDescent="0.25">
      <c r="A1500" s="113"/>
      <c r="B1500" s="117" t="s">
        <v>2970</v>
      </c>
      <c r="C1500" s="117" t="s">
        <v>2970</v>
      </c>
      <c r="D1500" s="110"/>
      <c r="E1500" s="110"/>
      <c r="F1500" s="110"/>
      <c r="G1500" s="110"/>
      <c r="H1500" s="110"/>
      <c r="I1500" s="110"/>
      <c r="J1500" s="110"/>
    </row>
    <row r="1501" spans="1:10" x14ac:dyDescent="0.25">
      <c r="A1501" s="113"/>
      <c r="B1501" s="119" t="s">
        <v>2971</v>
      </c>
      <c r="C1501" s="119" t="s">
        <v>2972</v>
      </c>
      <c r="D1501" s="110"/>
      <c r="E1501" s="110"/>
      <c r="F1501" s="110"/>
      <c r="G1501" s="110"/>
      <c r="H1501" s="110"/>
      <c r="I1501" s="110"/>
      <c r="J1501" s="110"/>
    </row>
    <row r="1502" spans="1:10" x14ac:dyDescent="0.25">
      <c r="A1502" s="113"/>
      <c r="B1502" s="117" t="s">
        <v>2973</v>
      </c>
      <c r="C1502" s="117" t="s">
        <v>2973</v>
      </c>
      <c r="D1502" s="110"/>
      <c r="E1502" s="110"/>
      <c r="F1502" s="110"/>
      <c r="G1502" s="110"/>
      <c r="H1502" s="110"/>
      <c r="I1502" s="110"/>
      <c r="J1502" s="110"/>
    </row>
    <row r="1503" spans="1:10" x14ac:dyDescent="0.25">
      <c r="A1503" s="113"/>
      <c r="B1503" s="119" t="s">
        <v>2974</v>
      </c>
      <c r="C1503" s="119" t="s">
        <v>2974</v>
      </c>
      <c r="D1503" s="110"/>
      <c r="E1503" s="110"/>
      <c r="F1503" s="110"/>
      <c r="G1503" s="110"/>
      <c r="H1503" s="110"/>
      <c r="I1503" s="110"/>
      <c r="J1503" s="110"/>
    </row>
    <row r="1504" spans="1:10" x14ac:dyDescent="0.25">
      <c r="A1504" s="113"/>
      <c r="B1504" s="117" t="s">
        <v>2975</v>
      </c>
      <c r="C1504" s="117" t="s">
        <v>2976</v>
      </c>
      <c r="D1504" s="110"/>
      <c r="E1504" s="110"/>
      <c r="F1504" s="110"/>
      <c r="G1504" s="110"/>
      <c r="H1504" s="110"/>
      <c r="I1504" s="110"/>
      <c r="J1504" s="110"/>
    </row>
    <row r="1505" spans="1:10" x14ac:dyDescent="0.25">
      <c r="A1505" s="113"/>
      <c r="B1505" s="119" t="s">
        <v>2977</v>
      </c>
      <c r="C1505" s="119" t="s">
        <v>2977</v>
      </c>
      <c r="D1505" s="110"/>
      <c r="E1505" s="110"/>
      <c r="F1505" s="110"/>
      <c r="G1505" s="110"/>
      <c r="H1505" s="110"/>
      <c r="I1505" s="110"/>
      <c r="J1505" s="110"/>
    </row>
    <row r="1506" spans="1:10" x14ac:dyDescent="0.25">
      <c r="A1506" s="113"/>
      <c r="B1506" s="117" t="s">
        <v>2978</v>
      </c>
      <c r="C1506" s="117" t="s">
        <v>2979</v>
      </c>
      <c r="D1506" s="110"/>
      <c r="E1506" s="110"/>
      <c r="F1506" s="110"/>
      <c r="G1506" s="110"/>
      <c r="H1506" s="110"/>
      <c r="I1506" s="110"/>
      <c r="J1506" s="110"/>
    </row>
    <row r="1507" spans="1:10" x14ac:dyDescent="0.25">
      <c r="A1507" s="113"/>
      <c r="B1507" s="119" t="s">
        <v>2980</v>
      </c>
      <c r="C1507" s="119" t="s">
        <v>2981</v>
      </c>
      <c r="D1507" s="110"/>
      <c r="E1507" s="110"/>
      <c r="F1507" s="110"/>
      <c r="G1507" s="110"/>
      <c r="H1507" s="110"/>
      <c r="I1507" s="110"/>
      <c r="J1507" s="110"/>
    </row>
    <row r="1508" spans="1:10" x14ac:dyDescent="0.25">
      <c r="A1508" s="113"/>
      <c r="B1508" s="117" t="s">
        <v>2982</v>
      </c>
      <c r="C1508" s="117" t="s">
        <v>2983</v>
      </c>
      <c r="D1508" s="110"/>
      <c r="E1508" s="110"/>
      <c r="F1508" s="110"/>
      <c r="G1508" s="110"/>
      <c r="H1508" s="110"/>
      <c r="I1508" s="110"/>
      <c r="J1508" s="110"/>
    </row>
    <row r="1509" spans="1:10" x14ac:dyDescent="0.25">
      <c r="A1509" s="113"/>
      <c r="B1509" s="119" t="s">
        <v>2984</v>
      </c>
      <c r="C1509" s="119" t="s">
        <v>2984</v>
      </c>
      <c r="D1509" s="110"/>
      <c r="E1509" s="110"/>
      <c r="F1509" s="110"/>
      <c r="G1509" s="110"/>
      <c r="H1509" s="110"/>
      <c r="I1509" s="110"/>
      <c r="J1509" s="110"/>
    </row>
    <row r="1510" spans="1:10" x14ac:dyDescent="0.25">
      <c r="A1510" s="113"/>
      <c r="B1510" s="117" t="s">
        <v>2985</v>
      </c>
      <c r="C1510" s="117" t="s">
        <v>2986</v>
      </c>
      <c r="D1510" s="110"/>
      <c r="E1510" s="110"/>
      <c r="F1510" s="110"/>
      <c r="G1510" s="110"/>
      <c r="H1510" s="110"/>
      <c r="I1510" s="110"/>
      <c r="J1510" s="110"/>
    </row>
    <row r="1511" spans="1:10" x14ac:dyDescent="0.25">
      <c r="A1511" s="113"/>
      <c r="B1511" s="119" t="s">
        <v>2987</v>
      </c>
      <c r="C1511" s="119" t="s">
        <v>2987</v>
      </c>
      <c r="D1511" s="110"/>
      <c r="E1511" s="110"/>
      <c r="F1511" s="110"/>
      <c r="G1511" s="110"/>
      <c r="H1511" s="110"/>
      <c r="I1511" s="110"/>
      <c r="J1511" s="110"/>
    </row>
    <row r="1512" spans="1:10" x14ac:dyDescent="0.25">
      <c r="A1512" s="113"/>
      <c r="B1512" s="117" t="s">
        <v>2988</v>
      </c>
      <c r="C1512" s="117" t="s">
        <v>2989</v>
      </c>
      <c r="D1512" s="110"/>
      <c r="E1512" s="110"/>
      <c r="F1512" s="110"/>
      <c r="G1512" s="110"/>
      <c r="H1512" s="110"/>
      <c r="I1512" s="110"/>
      <c r="J1512" s="110"/>
    </row>
    <row r="1513" spans="1:10" x14ac:dyDescent="0.25">
      <c r="A1513" s="113"/>
      <c r="B1513" s="119" t="s">
        <v>2990</v>
      </c>
      <c r="C1513" s="119" t="s">
        <v>2991</v>
      </c>
      <c r="D1513" s="110"/>
      <c r="E1513" s="110"/>
      <c r="F1513" s="110"/>
      <c r="G1513" s="110"/>
      <c r="H1513" s="110"/>
      <c r="I1513" s="110"/>
      <c r="J1513" s="110"/>
    </row>
    <row r="1514" spans="1:10" x14ac:dyDescent="0.25">
      <c r="A1514" s="113"/>
      <c r="B1514" s="117" t="s">
        <v>2992</v>
      </c>
      <c r="C1514" s="117" t="s">
        <v>2993</v>
      </c>
      <c r="D1514" s="110"/>
      <c r="E1514" s="110"/>
      <c r="F1514" s="110"/>
      <c r="G1514" s="110"/>
      <c r="H1514" s="110"/>
      <c r="I1514" s="110"/>
      <c r="J1514" s="110"/>
    </row>
    <row r="1515" spans="1:10" x14ac:dyDescent="0.25">
      <c r="A1515" s="113"/>
      <c r="B1515" s="119" t="s">
        <v>2994</v>
      </c>
      <c r="C1515" s="119" t="s">
        <v>2995</v>
      </c>
      <c r="D1515" s="110"/>
      <c r="E1515" s="110"/>
      <c r="F1515" s="110"/>
      <c r="G1515" s="110"/>
      <c r="H1515" s="110"/>
      <c r="I1515" s="110"/>
      <c r="J1515" s="110"/>
    </row>
    <row r="1516" spans="1:10" x14ac:dyDescent="0.25">
      <c r="A1516" s="113"/>
      <c r="B1516" s="117" t="s">
        <v>2996</v>
      </c>
      <c r="C1516" s="117" t="s">
        <v>2997</v>
      </c>
      <c r="D1516" s="110"/>
      <c r="E1516" s="110"/>
      <c r="F1516" s="110"/>
      <c r="G1516" s="110"/>
      <c r="H1516" s="110"/>
      <c r="I1516" s="110"/>
      <c r="J1516" s="110"/>
    </row>
    <row r="1517" spans="1:10" x14ac:dyDescent="0.25">
      <c r="A1517" s="113"/>
      <c r="B1517" s="119" t="s">
        <v>2998</v>
      </c>
      <c r="C1517" s="119" t="s">
        <v>2998</v>
      </c>
      <c r="D1517" s="110"/>
      <c r="E1517" s="110"/>
      <c r="F1517" s="110"/>
      <c r="G1517" s="110"/>
      <c r="H1517" s="110"/>
      <c r="I1517" s="110"/>
      <c r="J1517" s="110"/>
    </row>
    <row r="1518" spans="1:10" x14ac:dyDescent="0.25">
      <c r="A1518" s="113"/>
      <c r="B1518" s="117" t="s">
        <v>2999</v>
      </c>
      <c r="C1518" s="117" t="s">
        <v>3000</v>
      </c>
      <c r="D1518" s="110"/>
      <c r="E1518" s="110"/>
      <c r="F1518" s="110"/>
      <c r="G1518" s="110"/>
      <c r="H1518" s="110"/>
      <c r="I1518" s="110"/>
      <c r="J1518" s="110"/>
    </row>
    <row r="1519" spans="1:10" x14ac:dyDescent="0.25">
      <c r="A1519" s="113"/>
      <c r="B1519" s="119" t="s">
        <v>3001</v>
      </c>
      <c r="C1519" s="119" t="s">
        <v>3001</v>
      </c>
      <c r="D1519" s="110"/>
      <c r="E1519" s="110"/>
      <c r="F1519" s="110"/>
      <c r="G1519" s="110"/>
      <c r="H1519" s="110"/>
      <c r="I1519" s="110"/>
      <c r="J1519" s="110"/>
    </row>
    <row r="1520" spans="1:10" x14ac:dyDescent="0.25">
      <c r="A1520" s="113"/>
      <c r="B1520" s="110"/>
      <c r="C1520" s="110"/>
      <c r="D1520" s="110"/>
      <c r="E1520" s="110"/>
      <c r="F1520" s="110"/>
      <c r="G1520" s="110"/>
      <c r="H1520" s="110"/>
      <c r="I1520" s="110"/>
      <c r="J1520" s="110"/>
    </row>
    <row r="1521" spans="1:10" x14ac:dyDescent="0.25">
      <c r="A1521" s="113"/>
      <c r="B1521" s="110"/>
      <c r="C1521" s="110"/>
      <c r="D1521" s="110"/>
      <c r="E1521" s="110"/>
      <c r="F1521" s="110"/>
      <c r="G1521" s="110"/>
      <c r="H1521" s="110"/>
      <c r="I1521" s="110"/>
      <c r="J1521" s="110"/>
    </row>
    <row r="1522" spans="1:10" x14ac:dyDescent="0.25">
      <c r="A1522" s="92" t="s">
        <v>3002</v>
      </c>
      <c r="B1522" s="117" t="s">
        <v>3003</v>
      </c>
      <c r="C1522" s="117" t="s">
        <v>3003</v>
      </c>
      <c r="D1522" s="110"/>
      <c r="E1522" s="110"/>
      <c r="F1522" s="110"/>
      <c r="G1522" s="110"/>
      <c r="H1522" s="110"/>
      <c r="I1522" s="110"/>
      <c r="J1522" s="110"/>
    </row>
    <row r="1523" spans="1:10" x14ac:dyDescent="0.25">
      <c r="A1523" s="113"/>
      <c r="B1523" s="119" t="s">
        <v>3004</v>
      </c>
      <c r="C1523" s="119" t="s">
        <v>3004</v>
      </c>
      <c r="D1523" s="110"/>
      <c r="E1523" s="110"/>
      <c r="F1523" s="110"/>
      <c r="G1523" s="110"/>
      <c r="H1523" s="110"/>
      <c r="I1523" s="110"/>
      <c r="J1523" s="110"/>
    </row>
    <row r="1524" spans="1:10" x14ac:dyDescent="0.25">
      <c r="A1524" s="113"/>
      <c r="B1524" s="117" t="s">
        <v>3005</v>
      </c>
      <c r="C1524" s="117" t="s">
        <v>3006</v>
      </c>
      <c r="D1524" s="110"/>
      <c r="E1524" s="110"/>
      <c r="F1524" s="110"/>
      <c r="G1524" s="110"/>
      <c r="H1524" s="110"/>
      <c r="I1524" s="110"/>
      <c r="J1524" s="110"/>
    </row>
    <row r="1525" spans="1:10" x14ac:dyDescent="0.25">
      <c r="A1525" s="113"/>
      <c r="B1525" s="119" t="s">
        <v>3007</v>
      </c>
      <c r="C1525" s="119" t="s">
        <v>3008</v>
      </c>
      <c r="D1525" s="110"/>
      <c r="E1525" s="110"/>
      <c r="F1525" s="110"/>
      <c r="G1525" s="110"/>
      <c r="H1525" s="110"/>
      <c r="I1525" s="110"/>
      <c r="J1525" s="110"/>
    </row>
    <row r="1526" spans="1:10" x14ac:dyDescent="0.25">
      <c r="A1526" s="113"/>
      <c r="B1526" s="110"/>
      <c r="C1526" s="110"/>
      <c r="D1526" s="110"/>
      <c r="E1526" s="110"/>
      <c r="F1526" s="110"/>
      <c r="G1526" s="110"/>
      <c r="H1526" s="110"/>
      <c r="I1526" s="110"/>
      <c r="J1526" s="110"/>
    </row>
    <row r="1527" spans="1:10" x14ac:dyDescent="0.25">
      <c r="A1527" s="113"/>
      <c r="B1527" s="110"/>
      <c r="C1527" s="110"/>
      <c r="D1527" s="110"/>
      <c r="E1527" s="110"/>
      <c r="F1527" s="110"/>
      <c r="G1527" s="110"/>
      <c r="H1527" s="110"/>
      <c r="I1527" s="110"/>
      <c r="J1527" s="110"/>
    </row>
    <row r="1528" spans="1:10" x14ac:dyDescent="0.25">
      <c r="A1528" s="92" t="s">
        <v>3009</v>
      </c>
      <c r="B1528" s="117" t="s">
        <v>3010</v>
      </c>
      <c r="C1528" s="117" t="s">
        <v>3010</v>
      </c>
      <c r="D1528" s="110"/>
      <c r="E1528" s="110"/>
      <c r="F1528" s="110"/>
      <c r="G1528" s="110"/>
      <c r="H1528" s="110"/>
      <c r="I1528" s="110"/>
      <c r="J1528" s="110"/>
    </row>
    <row r="1529" spans="1:10" x14ac:dyDescent="0.25">
      <c r="A1529" s="113"/>
      <c r="B1529" s="119" t="s">
        <v>3011</v>
      </c>
      <c r="C1529" s="119" t="s">
        <v>3012</v>
      </c>
      <c r="D1529" s="110"/>
      <c r="E1529" s="110"/>
      <c r="F1529" s="110"/>
      <c r="G1529" s="110"/>
      <c r="H1529" s="110"/>
      <c r="I1529" s="110"/>
      <c r="J1529" s="110"/>
    </row>
    <row r="1530" spans="1:10" x14ac:dyDescent="0.25">
      <c r="A1530" s="113"/>
      <c r="B1530" s="117" t="s">
        <v>3013</v>
      </c>
      <c r="C1530" s="117" t="s">
        <v>3014</v>
      </c>
      <c r="D1530" s="110"/>
      <c r="E1530" s="110"/>
      <c r="F1530" s="110"/>
      <c r="G1530" s="110"/>
      <c r="H1530" s="110"/>
      <c r="I1530" s="110"/>
      <c r="J1530" s="110"/>
    </row>
    <row r="1531" spans="1:10" x14ac:dyDescent="0.25">
      <c r="A1531" s="113"/>
      <c r="B1531" s="110"/>
      <c r="C1531" s="110"/>
      <c r="D1531" s="110"/>
      <c r="E1531" s="110"/>
      <c r="F1531" s="110"/>
      <c r="G1531" s="110"/>
      <c r="H1531" s="110"/>
      <c r="I1531" s="110"/>
      <c r="J1531" s="110"/>
    </row>
    <row r="1532" spans="1:10" x14ac:dyDescent="0.25">
      <c r="A1532" s="113"/>
      <c r="B1532" s="110"/>
      <c r="C1532" s="110"/>
      <c r="D1532" s="110"/>
      <c r="E1532" s="110"/>
      <c r="F1532" s="110"/>
      <c r="G1532" s="110"/>
      <c r="H1532" s="110"/>
      <c r="I1532" s="110"/>
      <c r="J1532" s="110"/>
    </row>
    <row r="1533" spans="1:10" x14ac:dyDescent="0.25">
      <c r="A1533" s="92" t="s">
        <v>3015</v>
      </c>
      <c r="B1533" s="117" t="s">
        <v>3016</v>
      </c>
      <c r="C1533" s="117" t="s">
        <v>3016</v>
      </c>
      <c r="D1533" s="110"/>
      <c r="E1533" s="110"/>
      <c r="F1533" s="110"/>
      <c r="G1533" s="110"/>
      <c r="H1533" s="110"/>
      <c r="I1533" s="110"/>
      <c r="J1533" s="110"/>
    </row>
    <row r="1534" spans="1:10" x14ac:dyDescent="0.25">
      <c r="A1534" s="113"/>
      <c r="B1534" s="119" t="s">
        <v>3017</v>
      </c>
      <c r="C1534" s="119" t="s">
        <v>3017</v>
      </c>
      <c r="D1534" s="110"/>
      <c r="E1534" s="110"/>
      <c r="F1534" s="110"/>
      <c r="G1534" s="110"/>
      <c r="H1534" s="110"/>
      <c r="I1534" s="110"/>
      <c r="J1534" s="110"/>
    </row>
    <row r="1535" spans="1:10" x14ac:dyDescent="0.25">
      <c r="A1535" s="113"/>
      <c r="B1535" s="117" t="s">
        <v>3018</v>
      </c>
      <c r="C1535" s="117" t="s">
        <v>3018</v>
      </c>
      <c r="D1535" s="110"/>
      <c r="E1535" s="110"/>
      <c r="F1535" s="110"/>
      <c r="G1535" s="110"/>
      <c r="H1535" s="110"/>
      <c r="I1535" s="110"/>
      <c r="J1535" s="110"/>
    </row>
    <row r="1536" spans="1:10" x14ac:dyDescent="0.25">
      <c r="A1536" s="113"/>
      <c r="B1536" s="119" t="s">
        <v>3019</v>
      </c>
      <c r="C1536" s="119" t="s">
        <v>3019</v>
      </c>
      <c r="D1536" s="110"/>
      <c r="E1536" s="110"/>
      <c r="F1536" s="110"/>
      <c r="G1536" s="110"/>
      <c r="H1536" s="110"/>
      <c r="I1536" s="110"/>
      <c r="J1536" s="110"/>
    </row>
    <row r="1537" spans="1:10" x14ac:dyDescent="0.25">
      <c r="A1537" s="113"/>
      <c r="B1537" s="117" t="s">
        <v>3020</v>
      </c>
      <c r="C1537" s="117" t="s">
        <v>3020</v>
      </c>
      <c r="D1537" s="110"/>
      <c r="E1537" s="110"/>
      <c r="F1537" s="110"/>
      <c r="G1537" s="110"/>
      <c r="H1537" s="110"/>
      <c r="I1537" s="110"/>
      <c r="J1537" s="110"/>
    </row>
    <row r="1538" spans="1:10" x14ac:dyDescent="0.25">
      <c r="A1538" s="113"/>
      <c r="B1538" s="119" t="s">
        <v>3021</v>
      </c>
      <c r="C1538" s="119" t="s">
        <v>3021</v>
      </c>
      <c r="D1538" s="110"/>
      <c r="E1538" s="110"/>
      <c r="F1538" s="110"/>
      <c r="G1538" s="110"/>
      <c r="H1538" s="110"/>
      <c r="I1538" s="110"/>
      <c r="J1538" s="110"/>
    </row>
    <row r="1539" spans="1:10" x14ac:dyDescent="0.25">
      <c r="A1539" s="113"/>
      <c r="B1539" s="117" t="s">
        <v>3022</v>
      </c>
      <c r="C1539" s="117" t="s">
        <v>3023</v>
      </c>
      <c r="D1539" s="110"/>
      <c r="E1539" s="110"/>
      <c r="F1539" s="110"/>
      <c r="G1539" s="110"/>
      <c r="H1539" s="110"/>
      <c r="I1539" s="110"/>
      <c r="J1539" s="110"/>
    </row>
    <row r="1540" spans="1:10" x14ac:dyDescent="0.25">
      <c r="A1540" s="113"/>
      <c r="B1540" s="119" t="s">
        <v>3024</v>
      </c>
      <c r="C1540" s="119" t="s">
        <v>3025</v>
      </c>
      <c r="D1540" s="110"/>
      <c r="E1540" s="110"/>
      <c r="F1540" s="110"/>
      <c r="G1540" s="110"/>
      <c r="H1540" s="110"/>
      <c r="I1540" s="110"/>
      <c r="J1540" s="110"/>
    </row>
    <row r="1541" spans="1:10" x14ac:dyDescent="0.25">
      <c r="A1541" s="113"/>
      <c r="B1541" s="110"/>
      <c r="C1541" s="110"/>
      <c r="D1541" s="110"/>
      <c r="E1541" s="110"/>
      <c r="F1541" s="110"/>
      <c r="G1541" s="110"/>
      <c r="H1541" s="110"/>
      <c r="I1541" s="110"/>
      <c r="J1541" s="110"/>
    </row>
    <row r="1542" spans="1:10" x14ac:dyDescent="0.25">
      <c r="A1542" s="113"/>
      <c r="B1542" s="110"/>
      <c r="C1542" s="110"/>
      <c r="D1542" s="110"/>
      <c r="E1542" s="110"/>
      <c r="F1542" s="110"/>
      <c r="G1542" s="110"/>
      <c r="H1542" s="110"/>
      <c r="I1542" s="110"/>
      <c r="J1542" s="110"/>
    </row>
    <row r="1543" spans="1:10" x14ac:dyDescent="0.25">
      <c r="A1543" s="92" t="s">
        <v>3026</v>
      </c>
      <c r="B1543" s="117" t="s">
        <v>3027</v>
      </c>
      <c r="C1543" s="117" t="s">
        <v>3028</v>
      </c>
      <c r="D1543" s="110"/>
      <c r="E1543" s="110"/>
      <c r="F1543" s="110"/>
      <c r="G1543" s="110"/>
      <c r="H1543" s="110"/>
      <c r="I1543" s="110"/>
      <c r="J1543" s="110"/>
    </row>
    <row r="1544" spans="1:10" x14ac:dyDescent="0.25">
      <c r="A1544" s="113"/>
      <c r="B1544" s="119" t="s">
        <v>3029</v>
      </c>
      <c r="C1544" s="119" t="s">
        <v>3030</v>
      </c>
      <c r="D1544" s="110"/>
      <c r="E1544" s="110"/>
      <c r="F1544" s="110"/>
      <c r="G1544" s="110"/>
      <c r="H1544" s="110"/>
      <c r="I1544" s="110"/>
      <c r="J1544" s="110"/>
    </row>
    <row r="1545" spans="1:10" x14ac:dyDescent="0.25">
      <c r="A1545" s="113"/>
      <c r="B1545" s="117" t="s">
        <v>3031</v>
      </c>
      <c r="C1545" s="117" t="s">
        <v>3032</v>
      </c>
      <c r="D1545" s="110"/>
      <c r="E1545" s="110"/>
      <c r="F1545" s="110"/>
      <c r="G1545" s="110"/>
      <c r="H1545" s="110"/>
      <c r="I1545" s="110"/>
      <c r="J1545" s="110"/>
    </row>
    <row r="1546" spans="1:10" x14ac:dyDescent="0.25">
      <c r="A1546" s="113"/>
      <c r="B1546" s="119" t="s">
        <v>3033</v>
      </c>
      <c r="C1546" s="119" t="s">
        <v>3033</v>
      </c>
      <c r="D1546" s="110"/>
      <c r="E1546" s="110"/>
      <c r="F1546" s="110"/>
      <c r="G1546" s="110"/>
      <c r="H1546" s="110"/>
      <c r="I1546" s="110"/>
      <c r="J1546" s="110"/>
    </row>
    <row r="1547" spans="1:10" x14ac:dyDescent="0.25">
      <c r="A1547" s="113"/>
      <c r="B1547" s="117" t="s">
        <v>3034</v>
      </c>
      <c r="C1547" s="117" t="s">
        <v>3034</v>
      </c>
      <c r="D1547" s="110"/>
      <c r="E1547" s="110"/>
      <c r="F1547" s="110"/>
      <c r="G1547" s="110"/>
      <c r="H1547" s="110"/>
      <c r="I1547" s="110"/>
      <c r="J1547" s="110"/>
    </row>
    <row r="1548" spans="1:10" x14ac:dyDescent="0.25">
      <c r="A1548" s="113"/>
      <c r="B1548" s="119" t="s">
        <v>3035</v>
      </c>
      <c r="C1548" s="119" t="s">
        <v>3035</v>
      </c>
      <c r="D1548" s="110"/>
      <c r="E1548" s="110"/>
      <c r="F1548" s="110"/>
      <c r="G1548" s="110"/>
      <c r="H1548" s="110"/>
      <c r="I1548" s="110"/>
      <c r="J1548" s="110"/>
    </row>
    <row r="1549" spans="1:10" x14ac:dyDescent="0.25">
      <c r="A1549" s="113"/>
      <c r="B1549" s="117" t="s">
        <v>3036</v>
      </c>
      <c r="C1549" s="117" t="s">
        <v>3037</v>
      </c>
      <c r="D1549" s="110"/>
      <c r="E1549" s="110"/>
      <c r="F1549" s="110"/>
      <c r="G1549" s="110"/>
      <c r="H1549" s="110"/>
      <c r="I1549" s="110"/>
      <c r="J1549" s="110"/>
    </row>
    <row r="1550" spans="1:10" x14ac:dyDescent="0.25">
      <c r="A1550" s="113"/>
      <c r="B1550" s="119" t="s">
        <v>3038</v>
      </c>
      <c r="C1550" s="119" t="s">
        <v>3038</v>
      </c>
      <c r="D1550" s="110"/>
      <c r="E1550" s="110"/>
      <c r="F1550" s="110"/>
      <c r="G1550" s="110"/>
      <c r="H1550" s="110"/>
      <c r="I1550" s="110"/>
      <c r="J1550" s="110"/>
    </row>
    <row r="1551" spans="1:10" x14ac:dyDescent="0.25">
      <c r="A1551" s="113"/>
      <c r="B1551" s="117" t="s">
        <v>3039</v>
      </c>
      <c r="C1551" s="117" t="s">
        <v>3040</v>
      </c>
      <c r="D1551" s="110"/>
      <c r="E1551" s="110"/>
      <c r="F1551" s="110"/>
      <c r="G1551" s="110"/>
      <c r="H1551" s="110"/>
      <c r="I1551" s="110"/>
      <c r="J1551" s="110"/>
    </row>
    <row r="1552" spans="1:10" x14ac:dyDescent="0.25">
      <c r="A1552" s="113"/>
      <c r="B1552" s="119" t="s">
        <v>3041</v>
      </c>
      <c r="C1552" s="119" t="s">
        <v>3042</v>
      </c>
      <c r="D1552" s="110"/>
      <c r="E1552" s="110"/>
      <c r="F1552" s="110"/>
      <c r="G1552" s="110"/>
      <c r="H1552" s="110"/>
      <c r="I1552" s="110"/>
      <c r="J1552" s="110"/>
    </row>
    <row r="1553" spans="1:10" x14ac:dyDescent="0.25">
      <c r="A1553" s="113"/>
      <c r="B1553" s="117" t="s">
        <v>2946</v>
      </c>
      <c r="C1553" s="117" t="s">
        <v>2947</v>
      </c>
      <c r="D1553" s="110"/>
      <c r="E1553" s="110"/>
      <c r="F1553" s="110"/>
      <c r="G1553" s="110"/>
      <c r="H1553" s="110"/>
      <c r="I1553" s="110"/>
      <c r="J1553" s="110"/>
    </row>
    <row r="1554" spans="1:10" x14ac:dyDescent="0.25">
      <c r="A1554" s="113"/>
      <c r="B1554" s="119" t="s">
        <v>2948</v>
      </c>
      <c r="C1554" s="119" t="s">
        <v>2948</v>
      </c>
      <c r="D1554" s="110"/>
      <c r="E1554" s="110"/>
      <c r="F1554" s="110"/>
      <c r="G1554" s="110"/>
      <c r="H1554" s="110"/>
      <c r="I1554" s="110"/>
      <c r="J1554" s="110"/>
    </row>
    <row r="1555" spans="1:10" x14ac:dyDescent="0.25">
      <c r="A1555" s="113"/>
      <c r="B1555" s="117" t="s">
        <v>3043</v>
      </c>
      <c r="C1555" s="117" t="s">
        <v>3044</v>
      </c>
      <c r="D1555" s="110"/>
      <c r="E1555" s="110"/>
      <c r="F1555" s="110"/>
      <c r="G1555" s="110"/>
      <c r="H1555" s="110"/>
      <c r="I1555" s="110"/>
      <c r="J1555" s="110"/>
    </row>
    <row r="1556" spans="1:10" x14ac:dyDescent="0.25">
      <c r="A1556" s="113"/>
      <c r="B1556" s="119" t="s">
        <v>3045</v>
      </c>
      <c r="C1556" s="119" t="s">
        <v>3046</v>
      </c>
      <c r="D1556" s="110"/>
      <c r="E1556" s="110"/>
      <c r="F1556" s="110"/>
      <c r="G1556" s="110"/>
      <c r="H1556" s="110"/>
      <c r="I1556" s="110"/>
      <c r="J1556" s="110"/>
    </row>
    <row r="1557" spans="1:10" x14ac:dyDescent="0.25">
      <c r="A1557" s="113"/>
      <c r="B1557" s="117" t="s">
        <v>3047</v>
      </c>
      <c r="C1557" s="117" t="s">
        <v>3048</v>
      </c>
      <c r="D1557" s="110"/>
      <c r="E1557" s="110"/>
      <c r="F1557" s="110"/>
      <c r="G1557" s="110"/>
      <c r="H1557" s="110"/>
      <c r="I1557" s="110"/>
      <c r="J1557" s="110"/>
    </row>
    <row r="1558" spans="1:10" x14ac:dyDescent="0.25">
      <c r="A1558" s="113"/>
      <c r="B1558" s="119" t="s">
        <v>3049</v>
      </c>
      <c r="C1558" s="119" t="s">
        <v>3050</v>
      </c>
      <c r="D1558" s="110"/>
      <c r="E1558" s="110"/>
      <c r="F1558" s="110"/>
      <c r="G1558" s="110"/>
      <c r="H1558" s="110"/>
      <c r="I1558" s="110"/>
      <c r="J1558" s="110"/>
    </row>
    <row r="1559" spans="1:10" x14ac:dyDescent="0.25">
      <c r="A1559" s="113"/>
      <c r="B1559" s="110"/>
      <c r="C1559" s="110"/>
      <c r="D1559" s="110"/>
      <c r="E1559" s="110"/>
      <c r="F1559" s="110"/>
      <c r="G1559" s="110"/>
      <c r="H1559" s="110"/>
      <c r="I1559" s="110"/>
      <c r="J1559" s="110"/>
    </row>
    <row r="1560" spans="1:10" x14ac:dyDescent="0.25">
      <c r="A1560" s="113"/>
      <c r="B1560" s="110"/>
      <c r="C1560" s="110"/>
      <c r="D1560" s="110"/>
      <c r="E1560" s="110"/>
      <c r="F1560" s="110"/>
      <c r="G1560" s="110"/>
      <c r="H1560" s="110"/>
      <c r="I1560" s="110"/>
      <c r="J1560" s="110"/>
    </row>
    <row r="1561" spans="1:10" x14ac:dyDescent="0.25">
      <c r="A1561" s="92" t="s">
        <v>3051</v>
      </c>
      <c r="B1561" s="125">
        <v>45717</v>
      </c>
      <c r="C1561" s="125">
        <v>45717</v>
      </c>
      <c r="D1561" s="110"/>
      <c r="E1561" s="110"/>
      <c r="F1561" s="110"/>
      <c r="G1561" s="110"/>
      <c r="H1561" s="110"/>
      <c r="I1561" s="110"/>
      <c r="J1561" s="110"/>
    </row>
    <row r="1562" spans="1:10" x14ac:dyDescent="0.25">
      <c r="A1562" s="113"/>
      <c r="B1562" s="123">
        <v>45779</v>
      </c>
      <c r="C1562" s="123">
        <v>45779</v>
      </c>
      <c r="D1562" s="110"/>
      <c r="E1562" s="110"/>
      <c r="F1562" s="110"/>
      <c r="G1562" s="110"/>
      <c r="H1562" s="110"/>
      <c r="I1562" s="110"/>
      <c r="J1562" s="110"/>
    </row>
    <row r="1563" spans="1:10" x14ac:dyDescent="0.25">
      <c r="A1563" s="113"/>
      <c r="B1563" s="117" t="s">
        <v>3052</v>
      </c>
      <c r="C1563" s="117" t="s">
        <v>3052</v>
      </c>
      <c r="D1563" s="110"/>
      <c r="E1563" s="110"/>
      <c r="F1563" s="110"/>
      <c r="G1563" s="110"/>
      <c r="H1563" s="110"/>
      <c r="I1563" s="110"/>
      <c r="J1563" s="110"/>
    </row>
    <row r="1564" spans="1:10" x14ac:dyDescent="0.25">
      <c r="A1564" s="113"/>
      <c r="B1564" s="123">
        <v>45812</v>
      </c>
      <c r="C1564" s="123">
        <v>45812</v>
      </c>
      <c r="D1564" s="110"/>
      <c r="E1564" s="110"/>
      <c r="F1564" s="110"/>
      <c r="G1564" s="110"/>
      <c r="H1564" s="110"/>
      <c r="I1564" s="110"/>
      <c r="J1564" s="110"/>
    </row>
    <row r="1565" spans="1:10" x14ac:dyDescent="0.25">
      <c r="A1565" s="113"/>
      <c r="B1565" s="117" t="s">
        <v>3053</v>
      </c>
      <c r="C1565" s="117" t="s">
        <v>3053</v>
      </c>
      <c r="D1565" s="110"/>
      <c r="E1565" s="110"/>
      <c r="F1565" s="110"/>
      <c r="G1565" s="110"/>
      <c r="H1565" s="110"/>
      <c r="I1565" s="110"/>
      <c r="J1565" s="110"/>
    </row>
    <row r="1566" spans="1:10" x14ac:dyDescent="0.25">
      <c r="A1566" s="113"/>
      <c r="B1566" s="123">
        <v>45844</v>
      </c>
      <c r="C1566" s="123">
        <v>45844</v>
      </c>
      <c r="D1566" s="110"/>
      <c r="E1566" s="110"/>
      <c r="F1566" s="110"/>
      <c r="G1566" s="110"/>
      <c r="H1566" s="110"/>
      <c r="I1566" s="110"/>
      <c r="J1566" s="110"/>
    </row>
    <row r="1567" spans="1:10" x14ac:dyDescent="0.25">
      <c r="A1567" s="113"/>
      <c r="B1567" s="117" t="s">
        <v>3054</v>
      </c>
      <c r="C1567" s="117" t="s">
        <v>3054</v>
      </c>
      <c r="D1567" s="110"/>
      <c r="E1567" s="110"/>
      <c r="F1567" s="110"/>
      <c r="G1567" s="110"/>
      <c r="H1567" s="110"/>
      <c r="I1567" s="110"/>
      <c r="J1567" s="110"/>
    </row>
    <row r="1568" spans="1:10" x14ac:dyDescent="0.25">
      <c r="A1568" s="113"/>
      <c r="B1568" s="119" t="s">
        <v>3055</v>
      </c>
      <c r="C1568" s="119" t="s">
        <v>3055</v>
      </c>
      <c r="D1568" s="110"/>
      <c r="E1568" s="110"/>
      <c r="F1568" s="110"/>
      <c r="G1568" s="110"/>
      <c r="H1568" s="110"/>
      <c r="I1568" s="110"/>
      <c r="J1568" s="110"/>
    </row>
    <row r="1569" spans="1:10" x14ac:dyDescent="0.25">
      <c r="A1569" s="113"/>
      <c r="B1569" s="117" t="s">
        <v>3056</v>
      </c>
      <c r="C1569" s="117" t="s">
        <v>3056</v>
      </c>
      <c r="D1569" s="110"/>
      <c r="E1569" s="110"/>
      <c r="F1569" s="110"/>
      <c r="G1569" s="110"/>
      <c r="H1569" s="110"/>
      <c r="I1569" s="110"/>
      <c r="J1569" s="110"/>
    </row>
    <row r="1570" spans="1:10" x14ac:dyDescent="0.25">
      <c r="A1570" s="113"/>
      <c r="B1570" s="119" t="s">
        <v>3057</v>
      </c>
      <c r="C1570" s="119" t="s">
        <v>3057</v>
      </c>
      <c r="D1570" s="110"/>
      <c r="E1570" s="110"/>
      <c r="F1570" s="110"/>
      <c r="G1570" s="110"/>
      <c r="H1570" s="110"/>
      <c r="I1570" s="110"/>
      <c r="J1570" s="110"/>
    </row>
    <row r="1571" spans="1:10" x14ac:dyDescent="0.25">
      <c r="A1571" s="113"/>
      <c r="B1571" s="117" t="s">
        <v>3058</v>
      </c>
      <c r="C1571" s="117" t="s">
        <v>3058</v>
      </c>
      <c r="D1571" s="110"/>
      <c r="E1571" s="110"/>
      <c r="F1571" s="110"/>
      <c r="G1571" s="110"/>
      <c r="H1571" s="110"/>
      <c r="I1571" s="110"/>
      <c r="J1571" s="110"/>
    </row>
    <row r="1572" spans="1:10" x14ac:dyDescent="0.25">
      <c r="A1572" s="113"/>
      <c r="B1572" s="119" t="s">
        <v>3059</v>
      </c>
      <c r="C1572" s="119" t="s">
        <v>3059</v>
      </c>
      <c r="D1572" s="110"/>
      <c r="E1572" s="110"/>
      <c r="F1572" s="110"/>
      <c r="G1572" s="110"/>
      <c r="H1572" s="110"/>
      <c r="I1572" s="110"/>
      <c r="J1572" s="110"/>
    </row>
    <row r="1573" spans="1:10" x14ac:dyDescent="0.25">
      <c r="A1573" s="113"/>
      <c r="B1573" s="117" t="s">
        <v>3060</v>
      </c>
      <c r="C1573" s="117" t="s">
        <v>3060</v>
      </c>
      <c r="D1573" s="110"/>
      <c r="E1573" s="110"/>
      <c r="F1573" s="110"/>
      <c r="G1573" s="110"/>
      <c r="H1573" s="110"/>
      <c r="I1573" s="110"/>
      <c r="J1573" s="110"/>
    </row>
    <row r="1574" spans="1:10" x14ac:dyDescent="0.25">
      <c r="A1574" s="113"/>
      <c r="B1574" s="119" t="s">
        <v>3061</v>
      </c>
      <c r="C1574" s="119" t="s">
        <v>3062</v>
      </c>
      <c r="D1574" s="110"/>
      <c r="E1574" s="110"/>
      <c r="F1574" s="110"/>
      <c r="G1574" s="110"/>
      <c r="H1574" s="110"/>
      <c r="I1574" s="110"/>
      <c r="J1574" s="110"/>
    </row>
    <row r="1575" spans="1:10" x14ac:dyDescent="0.25">
      <c r="A1575" s="113"/>
      <c r="B1575" s="110"/>
      <c r="C1575" s="110"/>
      <c r="D1575" s="110"/>
      <c r="E1575" s="110"/>
      <c r="F1575" s="110"/>
      <c r="G1575" s="110"/>
      <c r="H1575" s="110"/>
      <c r="I1575" s="110"/>
      <c r="J1575" s="110"/>
    </row>
    <row r="1576" spans="1:10" x14ac:dyDescent="0.25">
      <c r="A1576" s="113"/>
      <c r="B1576" s="110"/>
      <c r="C1576" s="110"/>
      <c r="D1576" s="110"/>
      <c r="E1576" s="110"/>
      <c r="F1576" s="110"/>
      <c r="G1576" s="110"/>
      <c r="H1576" s="110"/>
      <c r="I1576" s="110"/>
      <c r="J1576" s="110"/>
    </row>
    <row r="1577" spans="1:10" x14ac:dyDescent="0.25">
      <c r="A1577" s="92" t="s">
        <v>3063</v>
      </c>
      <c r="B1577" s="117" t="s">
        <v>3064</v>
      </c>
      <c r="C1577" s="117" t="s">
        <v>3065</v>
      </c>
      <c r="D1577" s="110"/>
      <c r="E1577" s="110"/>
      <c r="F1577" s="110"/>
      <c r="G1577" s="110"/>
      <c r="H1577" s="110"/>
      <c r="I1577" s="110"/>
      <c r="J1577" s="110"/>
    </row>
    <row r="1578" spans="1:10" x14ac:dyDescent="0.25">
      <c r="A1578" s="113"/>
      <c r="B1578" s="119" t="s">
        <v>3066</v>
      </c>
      <c r="C1578" s="119" t="s">
        <v>3067</v>
      </c>
      <c r="D1578" s="110"/>
      <c r="E1578" s="110"/>
      <c r="F1578" s="110"/>
      <c r="G1578" s="110"/>
      <c r="H1578" s="110"/>
      <c r="I1578" s="110"/>
      <c r="J1578" s="110"/>
    </row>
    <row r="1579" spans="1:10" x14ac:dyDescent="0.25">
      <c r="A1579" s="113"/>
      <c r="B1579" s="117" t="s">
        <v>3068</v>
      </c>
      <c r="C1579" s="117" t="s">
        <v>3069</v>
      </c>
      <c r="D1579" s="110"/>
      <c r="E1579" s="110"/>
      <c r="F1579" s="110"/>
      <c r="G1579" s="110"/>
      <c r="H1579" s="110"/>
      <c r="I1579" s="110"/>
      <c r="J1579" s="110"/>
    </row>
    <row r="1580" spans="1:10" x14ac:dyDescent="0.25">
      <c r="A1580" s="113"/>
      <c r="B1580" s="119" t="s">
        <v>3070</v>
      </c>
      <c r="C1580" s="119" t="s">
        <v>3071</v>
      </c>
      <c r="D1580" s="110"/>
      <c r="E1580" s="110"/>
      <c r="F1580" s="110"/>
      <c r="G1580" s="110"/>
      <c r="H1580" s="110"/>
      <c r="I1580" s="110"/>
      <c r="J1580" s="110"/>
    </row>
    <row r="1581" spans="1:10" x14ac:dyDescent="0.25">
      <c r="A1581" s="113"/>
      <c r="B1581" s="117" t="s">
        <v>3072</v>
      </c>
      <c r="C1581" s="117" t="s">
        <v>3073</v>
      </c>
      <c r="D1581" s="110"/>
      <c r="E1581" s="110"/>
      <c r="F1581" s="110"/>
      <c r="G1581" s="110"/>
      <c r="H1581" s="110"/>
      <c r="I1581" s="110"/>
      <c r="J1581" s="110"/>
    </row>
    <row r="1582" spans="1:10" x14ac:dyDescent="0.25">
      <c r="A1582" s="113"/>
      <c r="B1582" s="119" t="s">
        <v>3074</v>
      </c>
      <c r="C1582" s="119" t="s">
        <v>3075</v>
      </c>
      <c r="D1582" s="110"/>
      <c r="E1582" s="110"/>
      <c r="F1582" s="110"/>
      <c r="G1582" s="110"/>
      <c r="H1582" s="110"/>
      <c r="I1582" s="110"/>
      <c r="J1582" s="110"/>
    </row>
    <row r="1583" spans="1:10" x14ac:dyDescent="0.25">
      <c r="A1583" s="113"/>
      <c r="B1583" s="110"/>
      <c r="C1583" s="110"/>
      <c r="D1583" s="110"/>
      <c r="E1583" s="110"/>
      <c r="F1583" s="110"/>
      <c r="G1583" s="110"/>
      <c r="H1583" s="110"/>
      <c r="I1583" s="110"/>
      <c r="J1583" s="110"/>
    </row>
    <row r="1584" spans="1:10" x14ac:dyDescent="0.25">
      <c r="A1584" s="113"/>
      <c r="B1584" s="110"/>
      <c r="C1584" s="110"/>
      <c r="D1584" s="110"/>
      <c r="E1584" s="110"/>
      <c r="F1584" s="110"/>
      <c r="G1584" s="110"/>
      <c r="H1584" s="110"/>
      <c r="I1584" s="110"/>
      <c r="J1584" s="110"/>
    </row>
    <row r="1585" spans="1:10" x14ac:dyDescent="0.25">
      <c r="A1585" s="92" t="s">
        <v>3076</v>
      </c>
      <c r="B1585" s="119" t="s">
        <v>3077</v>
      </c>
      <c r="C1585" s="119"/>
      <c r="D1585" s="110"/>
      <c r="E1585" s="110"/>
      <c r="F1585" s="110"/>
      <c r="G1585" s="110"/>
      <c r="H1585" s="110"/>
      <c r="I1585" s="110"/>
      <c r="J1585" s="110"/>
    </row>
    <row r="1586" spans="1:10" x14ac:dyDescent="0.25">
      <c r="A1586" s="113"/>
      <c r="B1586" s="117" t="s">
        <v>3078</v>
      </c>
      <c r="C1586" s="117"/>
      <c r="D1586" s="110"/>
      <c r="E1586" s="110"/>
      <c r="F1586" s="110"/>
      <c r="G1586" s="110"/>
      <c r="H1586" s="110"/>
      <c r="I1586" s="110"/>
      <c r="J1586" s="110"/>
    </row>
    <row r="1587" spans="1:10" x14ac:dyDescent="0.25">
      <c r="A1587" s="113"/>
      <c r="B1587" s="119" t="s">
        <v>3079</v>
      </c>
      <c r="C1587" s="119"/>
      <c r="D1587" s="110"/>
      <c r="E1587" s="110"/>
      <c r="F1587" s="110"/>
      <c r="G1587" s="110"/>
      <c r="H1587" s="110"/>
      <c r="I1587" s="110"/>
      <c r="J1587" s="110"/>
    </row>
    <row r="1588" spans="1:10" x14ac:dyDescent="0.25">
      <c r="A1588" s="113"/>
      <c r="B1588" s="117" t="s">
        <v>3080</v>
      </c>
      <c r="C1588" s="117"/>
      <c r="D1588" s="110"/>
      <c r="E1588" s="110"/>
      <c r="F1588" s="110"/>
      <c r="G1588" s="110"/>
      <c r="H1588" s="110"/>
      <c r="I1588" s="110"/>
      <c r="J1588" s="110"/>
    </row>
    <row r="1589" spans="1:10" x14ac:dyDescent="0.25">
      <c r="A1589" s="113"/>
      <c r="B1589" s="119" t="s">
        <v>3081</v>
      </c>
      <c r="C1589" s="119"/>
      <c r="D1589" s="110"/>
      <c r="E1589" s="110"/>
      <c r="F1589" s="110"/>
      <c r="G1589" s="110"/>
      <c r="H1589" s="110"/>
      <c r="I1589" s="110"/>
      <c r="J1589" s="110"/>
    </row>
    <row r="1590" spans="1:10" x14ac:dyDescent="0.25">
      <c r="A1590" s="113"/>
      <c r="B1590" s="117" t="s">
        <v>3082</v>
      </c>
      <c r="C1590" s="117"/>
      <c r="D1590" s="110"/>
      <c r="E1590" s="110"/>
      <c r="F1590" s="110"/>
      <c r="G1590" s="110"/>
      <c r="H1590" s="110"/>
      <c r="I1590" s="110"/>
      <c r="J1590" s="110"/>
    </row>
    <row r="1591" spans="1:10" x14ac:dyDescent="0.25">
      <c r="A1591" s="113"/>
      <c r="B1591" s="119" t="s">
        <v>3083</v>
      </c>
      <c r="C1591" s="119"/>
      <c r="D1591" s="110"/>
      <c r="E1591" s="110"/>
      <c r="F1591" s="110"/>
      <c r="G1591" s="110"/>
      <c r="H1591" s="110"/>
      <c r="I1591" s="110"/>
      <c r="J1591" s="110"/>
    </row>
    <row r="1592" spans="1:10" x14ac:dyDescent="0.25">
      <c r="A1592" s="113"/>
      <c r="B1592" s="117" t="s">
        <v>3084</v>
      </c>
      <c r="C1592" s="117"/>
      <c r="D1592" s="110"/>
      <c r="E1592" s="110"/>
      <c r="F1592" s="110"/>
      <c r="G1592" s="110"/>
      <c r="H1592" s="110"/>
      <c r="I1592" s="110"/>
      <c r="J1592" s="110"/>
    </row>
    <row r="1593" spans="1:10" x14ac:dyDescent="0.25">
      <c r="A1593" s="113"/>
      <c r="B1593" s="110"/>
      <c r="C1593" s="110"/>
      <c r="D1593" s="110"/>
      <c r="E1593" s="110"/>
      <c r="F1593" s="110"/>
      <c r="G1593" s="110"/>
      <c r="H1593" s="110"/>
      <c r="I1593" s="110"/>
      <c r="J1593" s="110"/>
    </row>
    <row r="1594" spans="1:10" x14ac:dyDescent="0.25">
      <c r="A1594" s="113"/>
      <c r="B1594" s="110"/>
      <c r="C1594" s="110"/>
      <c r="D1594" s="110"/>
      <c r="E1594" s="110"/>
      <c r="F1594" s="110"/>
      <c r="G1594" s="110"/>
      <c r="H1594" s="110"/>
      <c r="I1594" s="110"/>
      <c r="J1594" s="110"/>
    </row>
    <row r="1595" spans="1:10" x14ac:dyDescent="0.25">
      <c r="A1595" s="110" t="s">
        <v>3085</v>
      </c>
      <c r="B1595" s="117" t="s">
        <v>3086</v>
      </c>
      <c r="C1595" s="117" t="s">
        <v>3087</v>
      </c>
      <c r="D1595" s="110"/>
      <c r="E1595" s="110"/>
      <c r="F1595" s="110"/>
      <c r="G1595" s="110"/>
      <c r="H1595" s="110"/>
      <c r="I1595" s="110"/>
      <c r="J1595" s="110"/>
    </row>
    <row r="1596" spans="1:10" x14ac:dyDescent="0.25">
      <c r="A1596" s="113"/>
      <c r="B1596" s="119" t="s">
        <v>3088</v>
      </c>
      <c r="C1596" s="119" t="s">
        <v>3088</v>
      </c>
      <c r="D1596" s="110"/>
      <c r="E1596" s="110"/>
      <c r="F1596" s="110"/>
      <c r="G1596" s="110"/>
      <c r="H1596" s="110"/>
      <c r="I1596" s="110"/>
      <c r="J1596" s="110"/>
    </row>
    <row r="1597" spans="1:10" x14ac:dyDescent="0.25">
      <c r="A1597" s="113"/>
      <c r="B1597" s="117" t="s">
        <v>3089</v>
      </c>
      <c r="C1597" s="117" t="s">
        <v>3089</v>
      </c>
      <c r="D1597" s="110"/>
      <c r="E1597" s="110"/>
      <c r="F1597" s="110"/>
      <c r="G1597" s="110"/>
      <c r="H1597" s="110"/>
      <c r="I1597" s="110"/>
      <c r="J1597" s="110"/>
    </row>
    <row r="1598" spans="1:10" x14ac:dyDescent="0.25">
      <c r="A1598" s="113"/>
      <c r="B1598" s="119" t="s">
        <v>3090</v>
      </c>
      <c r="C1598" s="119" t="s">
        <v>3091</v>
      </c>
      <c r="D1598" s="110"/>
      <c r="E1598" s="110"/>
      <c r="F1598" s="110"/>
      <c r="G1598" s="110"/>
      <c r="H1598" s="110"/>
      <c r="I1598" s="110"/>
      <c r="J1598" s="110"/>
    </row>
    <row r="1599" spans="1:10" x14ac:dyDescent="0.25">
      <c r="A1599" s="113"/>
      <c r="B1599" s="117" t="s">
        <v>3092</v>
      </c>
      <c r="C1599" s="117" t="s">
        <v>3093</v>
      </c>
      <c r="D1599" s="110"/>
      <c r="E1599" s="110"/>
      <c r="F1599" s="110"/>
      <c r="G1599" s="110"/>
      <c r="H1599" s="110"/>
      <c r="I1599" s="110"/>
      <c r="J1599" s="110"/>
    </row>
    <row r="1600" spans="1:10" x14ac:dyDescent="0.25">
      <c r="A1600" s="113"/>
      <c r="B1600" s="119" t="s">
        <v>3094</v>
      </c>
      <c r="C1600" s="119" t="s">
        <v>3095</v>
      </c>
      <c r="D1600" s="110"/>
      <c r="E1600" s="110"/>
      <c r="F1600" s="110"/>
      <c r="G1600" s="110"/>
      <c r="H1600" s="110"/>
      <c r="I1600" s="110"/>
      <c r="J1600" s="110"/>
    </row>
    <row r="1601" spans="1:10" x14ac:dyDescent="0.25">
      <c r="A1601" s="113"/>
      <c r="B1601" s="117" t="s">
        <v>3096</v>
      </c>
      <c r="C1601" s="117" t="s">
        <v>3097</v>
      </c>
      <c r="D1601" s="110"/>
      <c r="E1601" s="110"/>
      <c r="F1601" s="110"/>
      <c r="G1601" s="110"/>
      <c r="H1601" s="110"/>
      <c r="I1601" s="110"/>
      <c r="J1601" s="110"/>
    </row>
    <row r="1602" spans="1:10" x14ac:dyDescent="0.25">
      <c r="A1602" s="113"/>
      <c r="B1602" s="119" t="s">
        <v>3098</v>
      </c>
      <c r="C1602" s="119" t="s">
        <v>3099</v>
      </c>
      <c r="D1602" s="110"/>
      <c r="E1602" s="110"/>
      <c r="F1602" s="110"/>
      <c r="G1602" s="110"/>
      <c r="H1602" s="110"/>
      <c r="I1602" s="110"/>
      <c r="J1602" s="110"/>
    </row>
    <row r="1603" spans="1:10" x14ac:dyDescent="0.25">
      <c r="A1603" s="113"/>
      <c r="B1603" s="117" t="s">
        <v>3100</v>
      </c>
      <c r="C1603" s="117" t="s">
        <v>3101</v>
      </c>
      <c r="D1603" s="110"/>
      <c r="E1603" s="110"/>
      <c r="F1603" s="110"/>
      <c r="G1603" s="110"/>
      <c r="H1603" s="110"/>
      <c r="I1603" s="110"/>
      <c r="J1603" s="110"/>
    </row>
    <row r="1604" spans="1:10" x14ac:dyDescent="0.25">
      <c r="A1604" s="113"/>
      <c r="B1604" s="119" t="s">
        <v>3102</v>
      </c>
      <c r="C1604" s="119" t="s">
        <v>3103</v>
      </c>
      <c r="D1604" s="110"/>
      <c r="E1604" s="110"/>
      <c r="F1604" s="110"/>
      <c r="G1604" s="110"/>
      <c r="H1604" s="110"/>
      <c r="I1604" s="110"/>
      <c r="J1604" s="110"/>
    </row>
    <row r="1605" spans="1:10" x14ac:dyDescent="0.25">
      <c r="A1605" s="113"/>
      <c r="B1605" s="117" t="s">
        <v>3104</v>
      </c>
      <c r="C1605" s="117" t="s">
        <v>3105</v>
      </c>
      <c r="D1605" s="110"/>
      <c r="E1605" s="110"/>
      <c r="F1605" s="110"/>
      <c r="G1605" s="110"/>
      <c r="H1605" s="110"/>
      <c r="I1605" s="110"/>
      <c r="J1605" s="110"/>
    </row>
    <row r="1606" spans="1:10" x14ac:dyDescent="0.25">
      <c r="A1606" s="113"/>
      <c r="B1606" s="119" t="s">
        <v>3106</v>
      </c>
      <c r="C1606" s="119" t="s">
        <v>3107</v>
      </c>
      <c r="D1606" s="110"/>
      <c r="E1606" s="110"/>
      <c r="F1606" s="110"/>
      <c r="G1606" s="110"/>
      <c r="H1606" s="110"/>
      <c r="I1606" s="110"/>
      <c r="J1606" s="110"/>
    </row>
    <row r="1607" spans="1:10" x14ac:dyDescent="0.25">
      <c r="A1607" s="113"/>
      <c r="B1607" s="117" t="s">
        <v>3108</v>
      </c>
      <c r="C1607" s="117" t="s">
        <v>3109</v>
      </c>
      <c r="D1607" s="110"/>
      <c r="E1607" s="110"/>
      <c r="F1607" s="110"/>
      <c r="G1607" s="110"/>
      <c r="H1607" s="110"/>
      <c r="I1607" s="110"/>
      <c r="J1607" s="110"/>
    </row>
    <row r="1608" spans="1:10" x14ac:dyDescent="0.25">
      <c r="A1608" s="113"/>
      <c r="B1608" s="119" t="s">
        <v>3110</v>
      </c>
      <c r="C1608" s="119" t="s">
        <v>3111</v>
      </c>
      <c r="D1608" s="110"/>
      <c r="E1608" s="110"/>
      <c r="F1608" s="110"/>
      <c r="G1608" s="110"/>
      <c r="H1608" s="110"/>
      <c r="I1608" s="110"/>
      <c r="J1608" s="110"/>
    </row>
    <row r="1609" spans="1:10" x14ac:dyDescent="0.25">
      <c r="A1609" s="113"/>
      <c r="B1609" s="117" t="s">
        <v>3112</v>
      </c>
      <c r="C1609" s="117" t="s">
        <v>3113</v>
      </c>
      <c r="D1609" s="110"/>
      <c r="E1609" s="110"/>
      <c r="F1609" s="110"/>
      <c r="G1609" s="110"/>
      <c r="H1609" s="110"/>
      <c r="I1609" s="110"/>
      <c r="J1609" s="110"/>
    </row>
    <row r="1610" spans="1:10" x14ac:dyDescent="0.25">
      <c r="A1610" s="113"/>
      <c r="B1610" s="119" t="s">
        <v>3114</v>
      </c>
      <c r="C1610" s="119" t="s">
        <v>3115</v>
      </c>
      <c r="D1610" s="110"/>
      <c r="E1610" s="110"/>
      <c r="F1610" s="110"/>
      <c r="G1610" s="110"/>
      <c r="H1610" s="110"/>
      <c r="I1610" s="110"/>
      <c r="J1610" s="110"/>
    </row>
    <row r="1611" spans="1:10" x14ac:dyDescent="0.25">
      <c r="A1611" s="113"/>
      <c r="B1611" s="117" t="s">
        <v>3116</v>
      </c>
      <c r="C1611" s="117" t="s">
        <v>3117</v>
      </c>
      <c r="D1611" s="110"/>
      <c r="E1611" s="110"/>
      <c r="F1611" s="110"/>
      <c r="G1611" s="110"/>
      <c r="H1611" s="110"/>
      <c r="I1611" s="110"/>
      <c r="J1611" s="110"/>
    </row>
    <row r="1612" spans="1:10" x14ac:dyDescent="0.25">
      <c r="A1612" s="113"/>
      <c r="B1612" s="119" t="s">
        <v>3118</v>
      </c>
      <c r="C1612" s="119" t="s">
        <v>3119</v>
      </c>
      <c r="D1612" s="110"/>
      <c r="E1612" s="110"/>
      <c r="F1612" s="110"/>
      <c r="G1612" s="110"/>
      <c r="H1612" s="110"/>
      <c r="I1612" s="110"/>
      <c r="J1612" s="110"/>
    </row>
    <row r="1613" spans="1:10" x14ac:dyDescent="0.25">
      <c r="A1613" s="113"/>
      <c r="B1613" s="117" t="s">
        <v>3120</v>
      </c>
      <c r="C1613" s="117" t="s">
        <v>3121</v>
      </c>
      <c r="D1613" s="110"/>
      <c r="E1613" s="110"/>
      <c r="F1613" s="110"/>
      <c r="G1613" s="110"/>
      <c r="H1613" s="110"/>
      <c r="I1613" s="110"/>
      <c r="J1613" s="110"/>
    </row>
    <row r="1614" spans="1:10" x14ac:dyDescent="0.25">
      <c r="A1614" s="113"/>
      <c r="B1614" s="119" t="s">
        <v>3122</v>
      </c>
      <c r="C1614" s="119" t="s">
        <v>3123</v>
      </c>
      <c r="D1614" s="110"/>
      <c r="E1614" s="110"/>
      <c r="F1614" s="110"/>
      <c r="G1614" s="110"/>
      <c r="H1614" s="110"/>
      <c r="I1614" s="110"/>
      <c r="J1614" s="110"/>
    </row>
    <row r="1615" spans="1:10" x14ac:dyDescent="0.25">
      <c r="A1615" s="113"/>
      <c r="B1615" s="117" t="s">
        <v>3124</v>
      </c>
      <c r="C1615" s="117" t="s">
        <v>3125</v>
      </c>
      <c r="D1615" s="110"/>
      <c r="E1615" s="110"/>
      <c r="F1615" s="110"/>
      <c r="G1615" s="110"/>
      <c r="H1615" s="110"/>
      <c r="I1615" s="110"/>
      <c r="J1615" s="110"/>
    </row>
    <row r="1616" spans="1:10" x14ac:dyDescent="0.25">
      <c r="A1616" s="113"/>
      <c r="B1616" s="119" t="s">
        <v>3126</v>
      </c>
      <c r="C1616" s="119" t="s">
        <v>3127</v>
      </c>
      <c r="D1616" s="110"/>
      <c r="E1616" s="110"/>
      <c r="F1616" s="110"/>
      <c r="G1616" s="110"/>
      <c r="H1616" s="110"/>
      <c r="I1616" s="110"/>
      <c r="J1616" s="110"/>
    </row>
    <row r="1617" spans="1:10" x14ac:dyDescent="0.25">
      <c r="A1617" s="113"/>
      <c r="B1617" s="117" t="s">
        <v>3128</v>
      </c>
      <c r="C1617" s="117" t="s">
        <v>3129</v>
      </c>
      <c r="D1617" s="110"/>
      <c r="E1617" s="110"/>
      <c r="F1617" s="110"/>
      <c r="G1617" s="110"/>
      <c r="H1617" s="110"/>
      <c r="I1617" s="110"/>
      <c r="J1617" s="110"/>
    </row>
    <row r="1618" spans="1:10" x14ac:dyDescent="0.25">
      <c r="A1618" s="113"/>
      <c r="B1618" s="119" t="s">
        <v>3130</v>
      </c>
      <c r="C1618" s="119" t="s">
        <v>3131</v>
      </c>
      <c r="D1618" s="110"/>
      <c r="E1618" s="110"/>
      <c r="F1618" s="110"/>
      <c r="G1618" s="110"/>
      <c r="H1618" s="110"/>
      <c r="I1618" s="110"/>
      <c r="J1618" s="110"/>
    </row>
    <row r="1619" spans="1:10" x14ac:dyDescent="0.25">
      <c r="A1619" s="113"/>
      <c r="B1619" s="117" t="s">
        <v>3132</v>
      </c>
      <c r="C1619" s="117" t="s">
        <v>3133</v>
      </c>
      <c r="D1619" s="110"/>
      <c r="E1619" s="110"/>
      <c r="F1619" s="110"/>
      <c r="G1619" s="110"/>
      <c r="H1619" s="110"/>
      <c r="I1619" s="110"/>
      <c r="J1619" s="110"/>
    </row>
    <row r="1620" spans="1:10" x14ac:dyDescent="0.25">
      <c r="A1620" s="113"/>
      <c r="B1620" s="119" t="s">
        <v>3134</v>
      </c>
      <c r="C1620" s="119" t="s">
        <v>3135</v>
      </c>
      <c r="D1620" s="110"/>
      <c r="E1620" s="110"/>
      <c r="F1620" s="110"/>
      <c r="G1620" s="110"/>
      <c r="H1620" s="110"/>
      <c r="I1620" s="110"/>
      <c r="J1620" s="110"/>
    </row>
    <row r="1621" spans="1:10" x14ac:dyDescent="0.25">
      <c r="A1621" s="113"/>
      <c r="B1621" s="117" t="s">
        <v>3136</v>
      </c>
      <c r="C1621" s="117" t="s">
        <v>3137</v>
      </c>
      <c r="D1621" s="110"/>
      <c r="E1621" s="110"/>
      <c r="F1621" s="110"/>
      <c r="G1621" s="110"/>
      <c r="H1621" s="110"/>
      <c r="I1621" s="110"/>
      <c r="J1621" s="110"/>
    </row>
    <row r="1622" spans="1:10" x14ac:dyDescent="0.25">
      <c r="A1622" s="113"/>
      <c r="B1622" s="119" t="s">
        <v>3138</v>
      </c>
      <c r="C1622" s="119" t="s">
        <v>3139</v>
      </c>
      <c r="D1622" s="110"/>
      <c r="E1622" s="110"/>
      <c r="F1622" s="110"/>
      <c r="G1622" s="110"/>
      <c r="H1622" s="110"/>
      <c r="I1622" s="110"/>
      <c r="J1622" s="110"/>
    </row>
    <row r="1623" spans="1:10" x14ac:dyDescent="0.25">
      <c r="A1623" s="113"/>
      <c r="B1623" s="117" t="s">
        <v>3140</v>
      </c>
      <c r="C1623" s="117" t="s">
        <v>3141</v>
      </c>
      <c r="D1623" s="110"/>
      <c r="E1623" s="110"/>
      <c r="F1623" s="110"/>
      <c r="G1623" s="110"/>
      <c r="H1623" s="110"/>
      <c r="I1623" s="110"/>
      <c r="J1623" s="110"/>
    </row>
    <row r="1624" spans="1:10" x14ac:dyDescent="0.25">
      <c r="A1624" s="113"/>
      <c r="B1624" s="119" t="s">
        <v>3142</v>
      </c>
      <c r="C1624" s="119" t="s">
        <v>3143</v>
      </c>
      <c r="D1624" s="110"/>
      <c r="E1624" s="110"/>
      <c r="F1624" s="110"/>
      <c r="G1624" s="110"/>
      <c r="H1624" s="110"/>
      <c r="I1624" s="110"/>
      <c r="J1624" s="110"/>
    </row>
    <row r="1625" spans="1:10" x14ac:dyDescent="0.25">
      <c r="A1625" s="113"/>
      <c r="B1625" s="117" t="s">
        <v>3144</v>
      </c>
      <c r="C1625" s="117" t="s">
        <v>3145</v>
      </c>
      <c r="D1625" s="110"/>
      <c r="E1625" s="110"/>
      <c r="F1625" s="110"/>
      <c r="G1625" s="110"/>
      <c r="H1625" s="110"/>
      <c r="I1625" s="110"/>
      <c r="J1625" s="110"/>
    </row>
    <row r="1626" spans="1:10" x14ac:dyDescent="0.25">
      <c r="A1626" s="113"/>
      <c r="B1626" s="119" t="s">
        <v>3146</v>
      </c>
      <c r="C1626" s="119" t="s">
        <v>3147</v>
      </c>
      <c r="D1626" s="110"/>
      <c r="E1626" s="110"/>
      <c r="F1626" s="110"/>
      <c r="G1626" s="110"/>
      <c r="H1626" s="110"/>
      <c r="I1626" s="110"/>
      <c r="J1626" s="110"/>
    </row>
    <row r="1627" spans="1:10" x14ac:dyDescent="0.25">
      <c r="A1627" s="113"/>
      <c r="B1627" s="117" t="s">
        <v>3148</v>
      </c>
      <c r="C1627" s="117" t="s">
        <v>3149</v>
      </c>
      <c r="D1627" s="110"/>
      <c r="E1627" s="110"/>
      <c r="F1627" s="110"/>
      <c r="G1627" s="110"/>
      <c r="H1627" s="110"/>
      <c r="I1627" s="110"/>
      <c r="J1627" s="110"/>
    </row>
    <row r="1628" spans="1:10" x14ac:dyDescent="0.25">
      <c r="A1628" s="113"/>
      <c r="B1628" s="119" t="s">
        <v>3150</v>
      </c>
      <c r="C1628" s="119" t="s">
        <v>3151</v>
      </c>
      <c r="D1628" s="110"/>
      <c r="E1628" s="110"/>
      <c r="F1628" s="110"/>
      <c r="G1628" s="110"/>
      <c r="H1628" s="110"/>
      <c r="I1628" s="110"/>
      <c r="J1628" s="110"/>
    </row>
    <row r="1629" spans="1:10" x14ac:dyDescent="0.25">
      <c r="A1629" s="113"/>
      <c r="B1629" s="117" t="s">
        <v>3152</v>
      </c>
      <c r="C1629" s="117" t="s">
        <v>3153</v>
      </c>
      <c r="D1629" s="110"/>
      <c r="E1629" s="110"/>
      <c r="F1629" s="110"/>
      <c r="G1629" s="110"/>
      <c r="H1629" s="110"/>
      <c r="I1629" s="110"/>
      <c r="J1629" s="110"/>
    </row>
    <row r="1630" spans="1:10" x14ac:dyDescent="0.25">
      <c r="A1630" s="113"/>
      <c r="B1630" s="119" t="s">
        <v>3154</v>
      </c>
      <c r="C1630" s="119" t="s">
        <v>3155</v>
      </c>
      <c r="D1630" s="110"/>
      <c r="E1630" s="110"/>
      <c r="F1630" s="110"/>
      <c r="G1630" s="110"/>
      <c r="H1630" s="110"/>
      <c r="I1630" s="110"/>
      <c r="J1630" s="110"/>
    </row>
    <row r="1631" spans="1:10" x14ac:dyDescent="0.25">
      <c r="A1631" s="113"/>
      <c r="B1631" s="117" t="s">
        <v>3156</v>
      </c>
      <c r="C1631" s="117" t="s">
        <v>3157</v>
      </c>
      <c r="D1631" s="110"/>
      <c r="E1631" s="110"/>
      <c r="F1631" s="110"/>
      <c r="G1631" s="110"/>
      <c r="H1631" s="110"/>
      <c r="I1631" s="110"/>
      <c r="J1631" s="110"/>
    </row>
    <row r="1632" spans="1:10" x14ac:dyDescent="0.25">
      <c r="A1632" s="113"/>
      <c r="B1632" s="119" t="s">
        <v>3158</v>
      </c>
      <c r="C1632" s="119" t="s">
        <v>3159</v>
      </c>
      <c r="D1632" s="110"/>
      <c r="E1632" s="110"/>
      <c r="F1632" s="110"/>
      <c r="G1632" s="110"/>
      <c r="H1632" s="110"/>
      <c r="I1632" s="110"/>
      <c r="J1632" s="110"/>
    </row>
    <row r="1633" spans="1:10" x14ac:dyDescent="0.25">
      <c r="A1633" s="113"/>
      <c r="B1633" s="117" t="s">
        <v>3160</v>
      </c>
      <c r="C1633" s="117" t="s">
        <v>3161</v>
      </c>
      <c r="D1633" s="110"/>
      <c r="E1633" s="110"/>
      <c r="F1633" s="110"/>
      <c r="G1633" s="110"/>
      <c r="H1633" s="110"/>
      <c r="I1633" s="110"/>
      <c r="J1633" s="110"/>
    </row>
    <row r="1634" spans="1:10" x14ac:dyDescent="0.25">
      <c r="A1634" s="113"/>
      <c r="B1634" s="119" t="s">
        <v>3162</v>
      </c>
      <c r="C1634" s="119" t="s">
        <v>3163</v>
      </c>
      <c r="D1634" s="110"/>
      <c r="E1634" s="110"/>
      <c r="F1634" s="110"/>
      <c r="G1634" s="110"/>
      <c r="H1634" s="110"/>
      <c r="I1634" s="110"/>
      <c r="J1634" s="110"/>
    </row>
    <row r="1635" spans="1:10" x14ac:dyDescent="0.25">
      <c r="A1635" s="113"/>
      <c r="B1635" s="117" t="s">
        <v>3164</v>
      </c>
      <c r="C1635" s="117" t="s">
        <v>3165</v>
      </c>
      <c r="D1635" s="110"/>
      <c r="E1635" s="110"/>
      <c r="F1635" s="110"/>
      <c r="G1635" s="110"/>
      <c r="H1635" s="110"/>
      <c r="I1635" s="110"/>
      <c r="J1635" s="110"/>
    </row>
    <row r="1636" spans="1:10" x14ac:dyDescent="0.25">
      <c r="A1636" s="113"/>
      <c r="B1636" s="119" t="s">
        <v>3166</v>
      </c>
      <c r="C1636" s="119" t="s">
        <v>3167</v>
      </c>
      <c r="D1636" s="110"/>
      <c r="E1636" s="110"/>
      <c r="F1636" s="110"/>
      <c r="G1636" s="110"/>
      <c r="H1636" s="110"/>
      <c r="I1636" s="110"/>
      <c r="J1636" s="110"/>
    </row>
    <row r="1637" spans="1:10" x14ac:dyDescent="0.25">
      <c r="A1637" s="113"/>
      <c r="B1637" s="117" t="s">
        <v>3168</v>
      </c>
      <c r="C1637" s="117" t="s">
        <v>3169</v>
      </c>
      <c r="D1637" s="110"/>
      <c r="E1637" s="110"/>
      <c r="F1637" s="110"/>
      <c r="G1637" s="110"/>
      <c r="H1637" s="110"/>
      <c r="I1637" s="110"/>
      <c r="J1637" s="110"/>
    </row>
    <row r="1638" spans="1:10" x14ac:dyDescent="0.25">
      <c r="A1638" s="113"/>
      <c r="B1638" s="119" t="s">
        <v>3170</v>
      </c>
      <c r="C1638" s="119" t="s">
        <v>3171</v>
      </c>
      <c r="D1638" s="110"/>
      <c r="E1638" s="110"/>
      <c r="F1638" s="110"/>
      <c r="G1638" s="110"/>
      <c r="H1638" s="110"/>
      <c r="I1638" s="110"/>
      <c r="J1638" s="110"/>
    </row>
    <row r="1639" spans="1:10" x14ac:dyDescent="0.25">
      <c r="A1639" s="113"/>
      <c r="B1639" s="117" t="s">
        <v>3172</v>
      </c>
      <c r="C1639" s="117" t="s">
        <v>3173</v>
      </c>
      <c r="D1639" s="110"/>
      <c r="E1639" s="110"/>
      <c r="F1639" s="110"/>
      <c r="G1639" s="110"/>
      <c r="H1639" s="110"/>
      <c r="I1639" s="110"/>
      <c r="J1639" s="110"/>
    </row>
    <row r="1640" spans="1:10" x14ac:dyDescent="0.25">
      <c r="A1640" s="113"/>
      <c r="B1640" s="119" t="s">
        <v>3174</v>
      </c>
      <c r="C1640" s="119" t="s">
        <v>3175</v>
      </c>
      <c r="D1640" s="110"/>
      <c r="E1640" s="110"/>
      <c r="F1640" s="110"/>
      <c r="G1640" s="110"/>
      <c r="H1640" s="110"/>
      <c r="I1640" s="110"/>
      <c r="J1640" s="110"/>
    </row>
    <row r="1641" spans="1:10" x14ac:dyDescent="0.25">
      <c r="A1641" s="113"/>
      <c r="B1641" s="117" t="s">
        <v>3176</v>
      </c>
      <c r="C1641" s="117" t="s">
        <v>3177</v>
      </c>
      <c r="D1641" s="110"/>
      <c r="E1641" s="110"/>
      <c r="F1641" s="110"/>
      <c r="G1641" s="110"/>
      <c r="H1641" s="110"/>
      <c r="I1641" s="110"/>
      <c r="J1641" s="110"/>
    </row>
    <row r="1642" spans="1:10" x14ac:dyDescent="0.25">
      <c r="A1642" s="113"/>
      <c r="B1642" s="119" t="s">
        <v>3178</v>
      </c>
      <c r="C1642" s="119" t="s">
        <v>3179</v>
      </c>
      <c r="D1642" s="110"/>
      <c r="E1642" s="110"/>
      <c r="F1642" s="110"/>
      <c r="G1642" s="110"/>
      <c r="H1642" s="110"/>
      <c r="I1642" s="110"/>
      <c r="J1642" s="110"/>
    </row>
    <row r="1643" spans="1:10" x14ac:dyDescent="0.25">
      <c r="A1643" s="113"/>
      <c r="B1643" s="117" t="s">
        <v>3180</v>
      </c>
      <c r="C1643" s="117" t="s">
        <v>3181</v>
      </c>
      <c r="D1643" s="110"/>
      <c r="E1643" s="110"/>
      <c r="F1643" s="110"/>
      <c r="G1643" s="110"/>
      <c r="H1643" s="110"/>
      <c r="I1643" s="110"/>
      <c r="J1643" s="110"/>
    </row>
    <row r="1644" spans="1:10" x14ac:dyDescent="0.25">
      <c r="A1644" s="113"/>
      <c r="B1644" s="119" t="s">
        <v>3182</v>
      </c>
      <c r="C1644" s="119" t="s">
        <v>3183</v>
      </c>
      <c r="D1644" s="110"/>
      <c r="E1644" s="110"/>
      <c r="F1644" s="110"/>
      <c r="G1644" s="110"/>
      <c r="H1644" s="110"/>
      <c r="I1644" s="110"/>
      <c r="J1644" s="110"/>
    </row>
    <row r="1645" spans="1:10" x14ac:dyDescent="0.25">
      <c r="A1645" s="113"/>
      <c r="B1645" s="117" t="s">
        <v>3184</v>
      </c>
      <c r="C1645" s="117" t="s">
        <v>3185</v>
      </c>
      <c r="D1645" s="110"/>
      <c r="E1645" s="110"/>
      <c r="F1645" s="110"/>
      <c r="G1645" s="110"/>
      <c r="H1645" s="110"/>
      <c r="I1645" s="110"/>
      <c r="J1645" s="110"/>
    </row>
    <row r="1646" spans="1:10" x14ac:dyDescent="0.25">
      <c r="A1646" s="113"/>
      <c r="B1646" s="119" t="s">
        <v>3186</v>
      </c>
      <c r="C1646" s="119" t="s">
        <v>3187</v>
      </c>
      <c r="D1646" s="110"/>
      <c r="E1646" s="110"/>
      <c r="F1646" s="110"/>
      <c r="G1646" s="110"/>
      <c r="H1646" s="110"/>
      <c r="I1646" s="110"/>
      <c r="J1646" s="110"/>
    </row>
    <row r="1647" spans="1:10" x14ac:dyDescent="0.25">
      <c r="A1647" s="113"/>
      <c r="B1647" s="117" t="s">
        <v>3188</v>
      </c>
      <c r="C1647" s="117" t="s">
        <v>3189</v>
      </c>
      <c r="D1647" s="110"/>
      <c r="E1647" s="110"/>
      <c r="F1647" s="110"/>
      <c r="G1647" s="110"/>
      <c r="H1647" s="110"/>
      <c r="I1647" s="110"/>
      <c r="J1647" s="110"/>
    </row>
    <row r="1648" spans="1:10" x14ac:dyDescent="0.25">
      <c r="A1648" s="113"/>
      <c r="B1648" s="119" t="s">
        <v>3190</v>
      </c>
      <c r="C1648" s="119" t="s">
        <v>3191</v>
      </c>
      <c r="D1648" s="110"/>
      <c r="E1648" s="110"/>
      <c r="F1648" s="110"/>
      <c r="G1648" s="110"/>
      <c r="H1648" s="110"/>
      <c r="I1648" s="110"/>
      <c r="J1648" s="110"/>
    </row>
    <row r="1649" spans="1:10" x14ac:dyDescent="0.25">
      <c r="A1649" s="113"/>
      <c r="B1649" s="117" t="s">
        <v>3192</v>
      </c>
      <c r="C1649" s="117" t="s">
        <v>3193</v>
      </c>
      <c r="D1649" s="110"/>
      <c r="E1649" s="110"/>
      <c r="F1649" s="110"/>
      <c r="G1649" s="110"/>
      <c r="H1649" s="110"/>
      <c r="I1649" s="110"/>
      <c r="J1649" s="110"/>
    </row>
    <row r="1650" spans="1:10" x14ac:dyDescent="0.25">
      <c r="A1650" s="113"/>
      <c r="B1650" s="119" t="s">
        <v>3194</v>
      </c>
      <c r="C1650" s="119" t="s">
        <v>3195</v>
      </c>
      <c r="D1650" s="110"/>
      <c r="E1650" s="110"/>
      <c r="F1650" s="110"/>
      <c r="G1650" s="110"/>
      <c r="H1650" s="110"/>
      <c r="I1650" s="110"/>
      <c r="J1650" s="110"/>
    </row>
    <row r="1651" spans="1:10" x14ac:dyDescent="0.25">
      <c r="A1651" s="113"/>
      <c r="B1651" s="117" t="s">
        <v>3196</v>
      </c>
      <c r="C1651" s="117" t="s">
        <v>3197</v>
      </c>
      <c r="D1651" s="110"/>
      <c r="E1651" s="110"/>
      <c r="F1651" s="110"/>
      <c r="G1651" s="110"/>
      <c r="H1651" s="110"/>
      <c r="I1651" s="110"/>
      <c r="J1651" s="110"/>
    </row>
    <row r="1652" spans="1:10" x14ac:dyDescent="0.25">
      <c r="A1652" s="113"/>
      <c r="B1652" s="119" t="s">
        <v>3198</v>
      </c>
      <c r="C1652" s="119" t="s">
        <v>3199</v>
      </c>
      <c r="D1652" s="110"/>
      <c r="E1652" s="110"/>
      <c r="F1652" s="110"/>
      <c r="G1652" s="110"/>
      <c r="H1652" s="110"/>
      <c r="I1652" s="110"/>
      <c r="J1652" s="110"/>
    </row>
    <row r="1653" spans="1:10" x14ac:dyDescent="0.25">
      <c r="A1653" s="113"/>
      <c r="B1653" s="117" t="s">
        <v>3200</v>
      </c>
      <c r="C1653" s="117" t="s">
        <v>3201</v>
      </c>
      <c r="D1653" s="110"/>
      <c r="E1653" s="110"/>
      <c r="F1653" s="110"/>
      <c r="G1653" s="110"/>
      <c r="H1653" s="110"/>
      <c r="I1653" s="110"/>
      <c r="J1653" s="110"/>
    </row>
    <row r="1654" spans="1:10" x14ac:dyDescent="0.25">
      <c r="A1654" s="113"/>
      <c r="B1654" s="119" t="s">
        <v>3202</v>
      </c>
      <c r="C1654" s="119" t="s">
        <v>3203</v>
      </c>
      <c r="D1654" s="110"/>
      <c r="E1654" s="110"/>
      <c r="F1654" s="110"/>
      <c r="G1654" s="110"/>
      <c r="H1654" s="110"/>
      <c r="I1654" s="110"/>
      <c r="J1654" s="110"/>
    </row>
    <row r="1655" spans="1:10" x14ac:dyDescent="0.25">
      <c r="A1655" s="113"/>
      <c r="B1655" s="117" t="s">
        <v>3204</v>
      </c>
      <c r="C1655" s="117" t="s">
        <v>3205</v>
      </c>
      <c r="D1655" s="110"/>
      <c r="E1655" s="110"/>
      <c r="F1655" s="110"/>
      <c r="G1655" s="110"/>
      <c r="H1655" s="110"/>
      <c r="I1655" s="110"/>
      <c r="J1655" s="110"/>
    </row>
    <row r="1656" spans="1:10" x14ac:dyDescent="0.25">
      <c r="A1656" s="113"/>
      <c r="B1656" s="119" t="s">
        <v>3206</v>
      </c>
      <c r="C1656" s="119" t="s">
        <v>3207</v>
      </c>
      <c r="D1656" s="110"/>
      <c r="E1656" s="110"/>
      <c r="F1656" s="110"/>
      <c r="G1656" s="110"/>
      <c r="H1656" s="110"/>
      <c r="I1656" s="110"/>
      <c r="J1656" s="110"/>
    </row>
    <row r="1657" spans="1:10" x14ac:dyDescent="0.25">
      <c r="A1657" s="113"/>
      <c r="B1657" s="117" t="s">
        <v>3208</v>
      </c>
      <c r="C1657" s="117" t="s">
        <v>3209</v>
      </c>
      <c r="D1657" s="110"/>
      <c r="E1657" s="110"/>
      <c r="F1657" s="110"/>
      <c r="G1657" s="110"/>
      <c r="H1657" s="110"/>
      <c r="I1657" s="110"/>
      <c r="J1657" s="110"/>
    </row>
    <row r="1658" spans="1:10" x14ac:dyDescent="0.25">
      <c r="A1658" s="113"/>
      <c r="B1658" s="119" t="s">
        <v>3210</v>
      </c>
      <c r="C1658" s="119" t="s">
        <v>3211</v>
      </c>
      <c r="D1658" s="110"/>
      <c r="E1658" s="110"/>
      <c r="F1658" s="110"/>
      <c r="G1658" s="110"/>
      <c r="H1658" s="110"/>
      <c r="I1658" s="110"/>
      <c r="J1658" s="110"/>
    </row>
    <row r="1659" spans="1:10" x14ac:dyDescent="0.25">
      <c r="A1659" s="113"/>
      <c r="B1659" s="117" t="s">
        <v>3212</v>
      </c>
      <c r="C1659" s="117" t="s">
        <v>3213</v>
      </c>
      <c r="D1659" s="110"/>
      <c r="E1659" s="110"/>
      <c r="F1659" s="110"/>
      <c r="G1659" s="110"/>
      <c r="H1659" s="110"/>
      <c r="I1659" s="110"/>
      <c r="J1659" s="110"/>
    </row>
    <row r="1660" spans="1:10" x14ac:dyDescent="0.25">
      <c r="A1660" s="113"/>
      <c r="B1660" s="119" t="s">
        <v>3214</v>
      </c>
      <c r="C1660" s="119" t="s">
        <v>3215</v>
      </c>
      <c r="D1660" s="110"/>
      <c r="E1660" s="110"/>
      <c r="F1660" s="110"/>
      <c r="G1660" s="110"/>
      <c r="H1660" s="110"/>
      <c r="I1660" s="110"/>
      <c r="J1660" s="110"/>
    </row>
    <row r="1661" spans="1:10" x14ac:dyDescent="0.25">
      <c r="A1661" s="113"/>
      <c r="B1661" s="117" t="s">
        <v>3216</v>
      </c>
      <c r="C1661" s="117" t="s">
        <v>3217</v>
      </c>
      <c r="D1661" s="110"/>
      <c r="E1661" s="110"/>
      <c r="F1661" s="110"/>
      <c r="G1661" s="110"/>
      <c r="H1661" s="110"/>
      <c r="I1661" s="110"/>
      <c r="J1661" s="110"/>
    </row>
    <row r="1662" spans="1:10" x14ac:dyDescent="0.25">
      <c r="A1662" s="113"/>
      <c r="B1662" s="119" t="s">
        <v>3218</v>
      </c>
      <c r="C1662" s="119" t="s">
        <v>3219</v>
      </c>
      <c r="D1662" s="110"/>
      <c r="E1662" s="110"/>
      <c r="F1662" s="110"/>
      <c r="G1662" s="110"/>
      <c r="H1662" s="110"/>
      <c r="I1662" s="110"/>
      <c r="J1662" s="110"/>
    </row>
    <row r="1663" spans="1:10" x14ac:dyDescent="0.25">
      <c r="A1663" s="113"/>
      <c r="B1663" s="117" t="s">
        <v>3220</v>
      </c>
      <c r="C1663" s="117" t="s">
        <v>3221</v>
      </c>
      <c r="D1663" s="110"/>
      <c r="E1663" s="110"/>
      <c r="F1663" s="110"/>
      <c r="G1663" s="110"/>
      <c r="H1663" s="110"/>
      <c r="I1663" s="110"/>
      <c r="J1663" s="110"/>
    </row>
    <row r="1664" spans="1:10" x14ac:dyDescent="0.25">
      <c r="A1664" s="113"/>
      <c r="B1664" s="119" t="s">
        <v>3222</v>
      </c>
      <c r="C1664" s="119" t="s">
        <v>3223</v>
      </c>
      <c r="D1664" s="110"/>
      <c r="E1664" s="110"/>
      <c r="F1664" s="110"/>
      <c r="G1664" s="110"/>
      <c r="H1664" s="110"/>
      <c r="I1664" s="110"/>
      <c r="J1664" s="110"/>
    </row>
    <row r="1665" spans="1:10" x14ac:dyDescent="0.25">
      <c r="A1665" s="113"/>
      <c r="B1665" s="117" t="s">
        <v>3224</v>
      </c>
      <c r="C1665" s="117" t="s">
        <v>3225</v>
      </c>
      <c r="D1665" s="110"/>
      <c r="E1665" s="110"/>
      <c r="F1665" s="110"/>
      <c r="G1665" s="110"/>
      <c r="H1665" s="110"/>
      <c r="I1665" s="110"/>
      <c r="J1665" s="110"/>
    </row>
    <row r="1666" spans="1:10" x14ac:dyDescent="0.25">
      <c r="A1666" s="113"/>
      <c r="B1666" s="119" t="s">
        <v>3226</v>
      </c>
      <c r="C1666" s="119" t="s">
        <v>3227</v>
      </c>
      <c r="D1666" s="110"/>
      <c r="E1666" s="110"/>
      <c r="F1666" s="110"/>
      <c r="G1666" s="110"/>
      <c r="H1666" s="110"/>
      <c r="I1666" s="110"/>
      <c r="J1666" s="110"/>
    </row>
    <row r="1667" spans="1:10" x14ac:dyDescent="0.25">
      <c r="A1667" s="113"/>
      <c r="B1667" s="117" t="s">
        <v>3228</v>
      </c>
      <c r="C1667" s="117" t="s">
        <v>3229</v>
      </c>
      <c r="D1667" s="110"/>
      <c r="E1667" s="110"/>
      <c r="F1667" s="110"/>
      <c r="G1667" s="110"/>
      <c r="H1667" s="110"/>
      <c r="I1667" s="110"/>
      <c r="J1667" s="110"/>
    </row>
    <row r="1668" spans="1:10" x14ac:dyDescent="0.25">
      <c r="A1668" s="113"/>
      <c r="B1668" s="119" t="s">
        <v>3230</v>
      </c>
      <c r="C1668" s="119" t="s">
        <v>3231</v>
      </c>
      <c r="D1668" s="110"/>
      <c r="E1668" s="110"/>
      <c r="F1668" s="110"/>
      <c r="G1668" s="110"/>
      <c r="H1668" s="110"/>
      <c r="I1668" s="110"/>
      <c r="J1668" s="110"/>
    </row>
    <row r="1669" spans="1:10" x14ac:dyDescent="0.25">
      <c r="A1669" s="113"/>
      <c r="B1669" s="117" t="s">
        <v>3232</v>
      </c>
      <c r="C1669" s="117" t="s">
        <v>3233</v>
      </c>
      <c r="D1669" s="110"/>
      <c r="E1669" s="110"/>
      <c r="F1669" s="110"/>
      <c r="G1669" s="110"/>
      <c r="H1669" s="110"/>
      <c r="I1669" s="110"/>
      <c r="J1669" s="110"/>
    </row>
    <row r="1670" spans="1:10" x14ac:dyDescent="0.25">
      <c r="A1670" s="113"/>
      <c r="B1670" s="119" t="s">
        <v>3234</v>
      </c>
      <c r="C1670" s="119" t="s">
        <v>3235</v>
      </c>
      <c r="D1670" s="110"/>
      <c r="E1670" s="110"/>
      <c r="F1670" s="110"/>
      <c r="G1670" s="110"/>
      <c r="H1670" s="110"/>
      <c r="I1670" s="110"/>
      <c r="J1670" s="110"/>
    </row>
    <row r="1671" spans="1:10" x14ac:dyDescent="0.25">
      <c r="A1671" s="113"/>
      <c r="B1671" s="117" t="s">
        <v>3236</v>
      </c>
      <c r="C1671" s="117" t="s">
        <v>3237</v>
      </c>
      <c r="D1671" s="110"/>
      <c r="E1671" s="110"/>
      <c r="F1671" s="110"/>
      <c r="G1671" s="110"/>
      <c r="H1671" s="110"/>
      <c r="I1671" s="110"/>
      <c r="J1671" s="110"/>
    </row>
    <row r="1672" spans="1:10" x14ac:dyDescent="0.25">
      <c r="A1672" s="113"/>
      <c r="B1672" s="119" t="s">
        <v>3238</v>
      </c>
      <c r="C1672" s="119" t="s">
        <v>3239</v>
      </c>
      <c r="D1672" s="110"/>
      <c r="E1672" s="110"/>
      <c r="F1672" s="110"/>
      <c r="G1672" s="110"/>
      <c r="H1672" s="110"/>
      <c r="I1672" s="110"/>
      <c r="J1672" s="110"/>
    </row>
    <row r="1673" spans="1:10" x14ac:dyDescent="0.25">
      <c r="A1673" s="113"/>
      <c r="B1673" s="117" t="s">
        <v>3240</v>
      </c>
      <c r="C1673" s="117" t="s">
        <v>3241</v>
      </c>
      <c r="D1673" s="110"/>
      <c r="E1673" s="110"/>
      <c r="F1673" s="110"/>
      <c r="G1673" s="110"/>
      <c r="H1673" s="110"/>
      <c r="I1673" s="110"/>
      <c r="J1673" s="110"/>
    </row>
    <row r="1674" spans="1:10" x14ac:dyDescent="0.25">
      <c r="A1674" s="113"/>
      <c r="B1674" s="119" t="s">
        <v>3242</v>
      </c>
      <c r="C1674" s="119" t="s">
        <v>3243</v>
      </c>
      <c r="D1674" s="110"/>
      <c r="E1674" s="110"/>
      <c r="F1674" s="110"/>
      <c r="G1674" s="110"/>
      <c r="H1674" s="110"/>
      <c r="I1674" s="110"/>
      <c r="J1674" s="110"/>
    </row>
    <row r="1675" spans="1:10" x14ac:dyDescent="0.25">
      <c r="A1675" s="113"/>
      <c r="B1675" s="117" t="s">
        <v>3244</v>
      </c>
      <c r="C1675" s="117" t="s">
        <v>3245</v>
      </c>
      <c r="D1675" s="110"/>
      <c r="E1675" s="110"/>
      <c r="F1675" s="110"/>
      <c r="G1675" s="110"/>
      <c r="H1675" s="110"/>
      <c r="I1675" s="110"/>
      <c r="J1675" s="110"/>
    </row>
    <row r="1676" spans="1:10" x14ac:dyDescent="0.25">
      <c r="A1676" s="113"/>
      <c r="B1676" s="119" t="s">
        <v>3246</v>
      </c>
      <c r="C1676" s="119" t="s">
        <v>3247</v>
      </c>
      <c r="D1676" s="110"/>
      <c r="E1676" s="110"/>
      <c r="F1676" s="110"/>
      <c r="G1676" s="110"/>
      <c r="H1676" s="110"/>
      <c r="I1676" s="110"/>
      <c r="J1676" s="110"/>
    </row>
    <row r="1677" spans="1:10" x14ac:dyDescent="0.25">
      <c r="A1677" s="113"/>
      <c r="B1677" s="117" t="s">
        <v>3248</v>
      </c>
      <c r="C1677" s="117" t="s">
        <v>3249</v>
      </c>
      <c r="D1677" s="110"/>
      <c r="E1677" s="110"/>
      <c r="F1677" s="110"/>
      <c r="G1677" s="110"/>
      <c r="H1677" s="110"/>
      <c r="I1677" s="110"/>
      <c r="J1677" s="110"/>
    </row>
    <row r="1678" spans="1:10" x14ac:dyDescent="0.25">
      <c r="A1678" s="113"/>
      <c r="B1678" s="119" t="s">
        <v>3250</v>
      </c>
      <c r="C1678" s="119" t="s">
        <v>3251</v>
      </c>
      <c r="D1678" s="110"/>
      <c r="E1678" s="110"/>
      <c r="F1678" s="110"/>
      <c r="G1678" s="110"/>
      <c r="H1678" s="110"/>
      <c r="I1678" s="110"/>
      <c r="J1678" s="110"/>
    </row>
    <row r="1679" spans="1:10" x14ac:dyDescent="0.25">
      <c r="A1679" s="113"/>
      <c r="B1679" s="117" t="s">
        <v>3252</v>
      </c>
      <c r="C1679" s="117" t="s">
        <v>3253</v>
      </c>
      <c r="D1679" s="110"/>
      <c r="E1679" s="110"/>
      <c r="F1679" s="110"/>
      <c r="G1679" s="110"/>
      <c r="H1679" s="110"/>
      <c r="I1679" s="110"/>
      <c r="J1679" s="110"/>
    </row>
    <row r="1680" spans="1:10" x14ac:dyDescent="0.25">
      <c r="A1680" s="113"/>
      <c r="B1680" s="119" t="s">
        <v>3254</v>
      </c>
      <c r="C1680" s="119" t="s">
        <v>3255</v>
      </c>
      <c r="D1680" s="110"/>
      <c r="E1680" s="110"/>
      <c r="F1680" s="110"/>
      <c r="G1680" s="110"/>
      <c r="H1680" s="110"/>
      <c r="I1680" s="110"/>
      <c r="J1680" s="110"/>
    </row>
    <row r="1681" spans="1:10" x14ac:dyDescent="0.25">
      <c r="A1681" s="113"/>
      <c r="B1681" s="117" t="s">
        <v>3256</v>
      </c>
      <c r="C1681" s="117" t="s">
        <v>3257</v>
      </c>
      <c r="D1681" s="110"/>
      <c r="E1681" s="110"/>
      <c r="F1681" s="110"/>
      <c r="G1681" s="110"/>
      <c r="H1681" s="110"/>
      <c r="I1681" s="110"/>
      <c r="J1681" s="110"/>
    </row>
    <row r="1682" spans="1:10" x14ac:dyDescent="0.25">
      <c r="A1682" s="113"/>
      <c r="B1682" s="119" t="s">
        <v>3258</v>
      </c>
      <c r="C1682" s="119" t="s">
        <v>3259</v>
      </c>
      <c r="D1682" s="110"/>
      <c r="E1682" s="110"/>
      <c r="F1682" s="110"/>
      <c r="G1682" s="110"/>
      <c r="H1682" s="110"/>
      <c r="I1682" s="110"/>
      <c r="J1682" s="110"/>
    </row>
    <row r="1683" spans="1:10" x14ac:dyDescent="0.25">
      <c r="A1683" s="113"/>
      <c r="B1683" s="117" t="s">
        <v>3260</v>
      </c>
      <c r="C1683" s="117" t="s">
        <v>3261</v>
      </c>
      <c r="D1683" s="110"/>
      <c r="E1683" s="110"/>
      <c r="F1683" s="110"/>
      <c r="G1683" s="110"/>
      <c r="H1683" s="110"/>
      <c r="I1683" s="110"/>
      <c r="J1683" s="110"/>
    </row>
    <row r="1684" spans="1:10" x14ac:dyDescent="0.25">
      <c r="A1684" s="113"/>
      <c r="B1684" s="119" t="s">
        <v>3262</v>
      </c>
      <c r="C1684" s="119" t="s">
        <v>3263</v>
      </c>
      <c r="D1684" s="110"/>
      <c r="E1684" s="110"/>
      <c r="F1684" s="110"/>
      <c r="G1684" s="110"/>
      <c r="H1684" s="110"/>
      <c r="I1684" s="110"/>
      <c r="J1684" s="110"/>
    </row>
    <row r="1685" spans="1:10" x14ac:dyDescent="0.25">
      <c r="A1685" s="113"/>
      <c r="B1685" s="117" t="s">
        <v>3264</v>
      </c>
      <c r="C1685" s="117" t="s">
        <v>3265</v>
      </c>
      <c r="D1685" s="110"/>
      <c r="E1685" s="110"/>
      <c r="F1685" s="110"/>
      <c r="G1685" s="110"/>
      <c r="H1685" s="110"/>
      <c r="I1685" s="110"/>
      <c r="J1685" s="110"/>
    </row>
    <row r="1686" spans="1:10" x14ac:dyDescent="0.25">
      <c r="A1686" s="113"/>
      <c r="B1686" s="119" t="s">
        <v>3266</v>
      </c>
      <c r="C1686" s="119" t="s">
        <v>3267</v>
      </c>
      <c r="D1686" s="110"/>
      <c r="E1686" s="110"/>
      <c r="F1686" s="110"/>
      <c r="G1686" s="110"/>
      <c r="H1686" s="110"/>
      <c r="I1686" s="110"/>
      <c r="J1686" s="110"/>
    </row>
    <row r="1687" spans="1:10" x14ac:dyDescent="0.25">
      <c r="A1687" s="113"/>
      <c r="B1687" s="117" t="s">
        <v>3268</v>
      </c>
      <c r="C1687" s="117" t="s">
        <v>3269</v>
      </c>
      <c r="D1687" s="110"/>
      <c r="E1687" s="110"/>
      <c r="F1687" s="110"/>
      <c r="G1687" s="110"/>
      <c r="H1687" s="110"/>
      <c r="I1687" s="110"/>
      <c r="J1687" s="110"/>
    </row>
    <row r="1688" spans="1:10" x14ac:dyDescent="0.25">
      <c r="A1688" s="113"/>
      <c r="B1688" s="119" t="s">
        <v>3270</v>
      </c>
      <c r="C1688" s="119" t="s">
        <v>3271</v>
      </c>
      <c r="D1688" s="110"/>
      <c r="E1688" s="110"/>
      <c r="F1688" s="110"/>
      <c r="G1688" s="110"/>
      <c r="H1688" s="110"/>
      <c r="I1688" s="110"/>
      <c r="J1688" s="110"/>
    </row>
    <row r="1689" spans="1:10" x14ac:dyDescent="0.25">
      <c r="A1689" s="113"/>
      <c r="B1689" s="117" t="s">
        <v>3272</v>
      </c>
      <c r="C1689" s="117" t="s">
        <v>3273</v>
      </c>
      <c r="D1689" s="110"/>
      <c r="E1689" s="110"/>
      <c r="F1689" s="110"/>
      <c r="G1689" s="110"/>
      <c r="H1689" s="110"/>
      <c r="I1689" s="110"/>
      <c r="J1689" s="110"/>
    </row>
    <row r="1690" spans="1:10" x14ac:dyDescent="0.25">
      <c r="A1690" s="113"/>
      <c r="B1690" s="119" t="s">
        <v>3274</v>
      </c>
      <c r="C1690" s="119" t="s">
        <v>3275</v>
      </c>
      <c r="D1690" s="110"/>
      <c r="E1690" s="110"/>
      <c r="F1690" s="110"/>
      <c r="G1690" s="110"/>
      <c r="H1690" s="110"/>
      <c r="I1690" s="110"/>
      <c r="J1690" s="110"/>
    </row>
    <row r="1691" spans="1:10" x14ac:dyDescent="0.25">
      <c r="A1691" s="113"/>
      <c r="B1691" s="117" t="s">
        <v>3276</v>
      </c>
      <c r="C1691" s="117" t="s">
        <v>3277</v>
      </c>
      <c r="D1691" s="110"/>
      <c r="E1691" s="110"/>
      <c r="F1691" s="110"/>
      <c r="G1691" s="110"/>
      <c r="H1691" s="110"/>
      <c r="I1691" s="110"/>
      <c r="J1691" s="110"/>
    </row>
    <row r="1692" spans="1:10" x14ac:dyDescent="0.25">
      <c r="A1692" s="113"/>
      <c r="B1692" s="119" t="s">
        <v>3278</v>
      </c>
      <c r="C1692" s="119" t="s">
        <v>3279</v>
      </c>
      <c r="D1692" s="110"/>
      <c r="E1692" s="110"/>
      <c r="F1692" s="110"/>
      <c r="G1692" s="110"/>
      <c r="H1692" s="110"/>
      <c r="I1692" s="110"/>
      <c r="J1692" s="110"/>
    </row>
    <row r="1693" spans="1:10" x14ac:dyDescent="0.25">
      <c r="A1693" s="113"/>
      <c r="B1693" s="117" t="s">
        <v>3280</v>
      </c>
      <c r="C1693" s="117" t="s">
        <v>3281</v>
      </c>
      <c r="D1693" s="110"/>
      <c r="E1693" s="110"/>
      <c r="F1693" s="110"/>
      <c r="G1693" s="110"/>
      <c r="H1693" s="110"/>
      <c r="I1693" s="110"/>
      <c r="J1693" s="110"/>
    </row>
    <row r="1694" spans="1:10" x14ac:dyDescent="0.25">
      <c r="A1694" s="113"/>
      <c r="B1694" s="119" t="s">
        <v>3282</v>
      </c>
      <c r="C1694" s="119" t="s">
        <v>3283</v>
      </c>
      <c r="D1694" s="110"/>
      <c r="E1694" s="110"/>
      <c r="F1694" s="110"/>
      <c r="G1694" s="110"/>
      <c r="H1694" s="110"/>
      <c r="I1694" s="110"/>
      <c r="J1694" s="110"/>
    </row>
    <row r="1695" spans="1:10" x14ac:dyDescent="0.25">
      <c r="A1695" s="113"/>
      <c r="B1695" s="117" t="s">
        <v>3284</v>
      </c>
      <c r="C1695" s="117" t="s">
        <v>3285</v>
      </c>
      <c r="D1695" s="110"/>
      <c r="E1695" s="110"/>
      <c r="F1695" s="110"/>
      <c r="G1695" s="110"/>
      <c r="H1695" s="110"/>
      <c r="I1695" s="110"/>
      <c r="J1695" s="110"/>
    </row>
    <row r="1696" spans="1:10" x14ac:dyDescent="0.25">
      <c r="A1696" s="113"/>
      <c r="B1696" s="119" t="s">
        <v>3286</v>
      </c>
      <c r="C1696" s="119" t="s">
        <v>3287</v>
      </c>
      <c r="D1696" s="110"/>
      <c r="E1696" s="110"/>
      <c r="F1696" s="110"/>
      <c r="G1696" s="110"/>
      <c r="H1696" s="110"/>
      <c r="I1696" s="110"/>
      <c r="J1696" s="110"/>
    </row>
    <row r="1697" spans="1:10" x14ac:dyDescent="0.25">
      <c r="A1697" s="113"/>
      <c r="B1697" s="117" t="s">
        <v>3288</v>
      </c>
      <c r="C1697" s="117" t="s">
        <v>3289</v>
      </c>
      <c r="D1697" s="110"/>
      <c r="E1697" s="110"/>
      <c r="F1697" s="110"/>
      <c r="G1697" s="110"/>
      <c r="H1697" s="110"/>
      <c r="I1697" s="110"/>
      <c r="J1697" s="110"/>
    </row>
    <row r="1698" spans="1:10" x14ac:dyDescent="0.25">
      <c r="A1698" s="113"/>
      <c r="B1698" s="119" t="s">
        <v>3290</v>
      </c>
      <c r="C1698" s="119" t="s">
        <v>3291</v>
      </c>
      <c r="D1698" s="110"/>
      <c r="E1698" s="110"/>
      <c r="F1698" s="110"/>
      <c r="G1698" s="110"/>
      <c r="H1698" s="110"/>
      <c r="I1698" s="110"/>
      <c r="J1698" s="110"/>
    </row>
    <row r="1699" spans="1:10" x14ac:dyDescent="0.25">
      <c r="A1699" s="113"/>
      <c r="B1699" s="117" t="s">
        <v>3292</v>
      </c>
      <c r="C1699" s="117" t="s">
        <v>3293</v>
      </c>
      <c r="D1699" s="110"/>
      <c r="E1699" s="110"/>
      <c r="F1699" s="110"/>
      <c r="G1699" s="110"/>
      <c r="H1699" s="110"/>
      <c r="I1699" s="110"/>
      <c r="J1699" s="110"/>
    </row>
    <row r="1700" spans="1:10" x14ac:dyDescent="0.25">
      <c r="A1700" s="113"/>
      <c r="B1700" s="119" t="s">
        <v>3294</v>
      </c>
      <c r="C1700" s="119" t="s">
        <v>3295</v>
      </c>
      <c r="D1700" s="110"/>
      <c r="E1700" s="110"/>
      <c r="F1700" s="110"/>
      <c r="G1700" s="110"/>
      <c r="H1700" s="110"/>
      <c r="I1700" s="110"/>
      <c r="J1700" s="110"/>
    </row>
    <row r="1701" spans="1:10" x14ac:dyDescent="0.25">
      <c r="A1701" s="113"/>
      <c r="B1701" s="117" t="s">
        <v>3296</v>
      </c>
      <c r="C1701" s="117" t="s">
        <v>3297</v>
      </c>
      <c r="D1701" s="110"/>
      <c r="E1701" s="110"/>
      <c r="F1701" s="110"/>
      <c r="G1701" s="110"/>
      <c r="H1701" s="110"/>
      <c r="I1701" s="110"/>
      <c r="J1701" s="110"/>
    </row>
    <row r="1702" spans="1:10" x14ac:dyDescent="0.25">
      <c r="A1702" s="113"/>
      <c r="B1702" s="119" t="s">
        <v>3298</v>
      </c>
      <c r="C1702" s="119" t="s">
        <v>3299</v>
      </c>
      <c r="D1702" s="110"/>
      <c r="E1702" s="110"/>
      <c r="F1702" s="110"/>
      <c r="G1702" s="110"/>
      <c r="H1702" s="110"/>
      <c r="I1702" s="110"/>
      <c r="J1702" s="110"/>
    </row>
    <row r="1703" spans="1:10" x14ac:dyDescent="0.25">
      <c r="A1703" s="113"/>
      <c r="B1703" s="117" t="s">
        <v>3300</v>
      </c>
      <c r="C1703" s="117" t="s">
        <v>3301</v>
      </c>
      <c r="D1703" s="110"/>
      <c r="E1703" s="110"/>
      <c r="F1703" s="110"/>
      <c r="G1703" s="110"/>
      <c r="H1703" s="110"/>
      <c r="I1703" s="110"/>
      <c r="J1703" s="110"/>
    </row>
    <row r="1704" spans="1:10" x14ac:dyDescent="0.25">
      <c r="A1704" s="113"/>
      <c r="B1704" s="119" t="s">
        <v>3302</v>
      </c>
      <c r="C1704" s="119" t="s">
        <v>3303</v>
      </c>
      <c r="D1704" s="110"/>
      <c r="E1704" s="110"/>
      <c r="F1704" s="110"/>
      <c r="G1704" s="110"/>
      <c r="H1704" s="110"/>
      <c r="I1704" s="110"/>
      <c r="J1704" s="110"/>
    </row>
    <row r="1705" spans="1:10" x14ac:dyDescent="0.25">
      <c r="A1705" s="113"/>
      <c r="B1705" s="117" t="s">
        <v>3304</v>
      </c>
      <c r="C1705" s="117" t="s">
        <v>3305</v>
      </c>
      <c r="D1705" s="110"/>
      <c r="E1705" s="110"/>
      <c r="F1705" s="110"/>
      <c r="G1705" s="110"/>
      <c r="H1705" s="110"/>
      <c r="I1705" s="110"/>
      <c r="J1705" s="110"/>
    </row>
    <row r="1706" spans="1:10" x14ac:dyDescent="0.25">
      <c r="A1706" s="113"/>
      <c r="B1706" s="119" t="s">
        <v>3306</v>
      </c>
      <c r="C1706" s="119" t="s">
        <v>3307</v>
      </c>
      <c r="D1706" s="110"/>
      <c r="E1706" s="110"/>
      <c r="F1706" s="110"/>
      <c r="G1706" s="110"/>
      <c r="H1706" s="110"/>
      <c r="I1706" s="110"/>
      <c r="J1706" s="110"/>
    </row>
    <row r="1707" spans="1:10" x14ac:dyDescent="0.25">
      <c r="A1707" s="113"/>
      <c r="B1707" s="117" t="s">
        <v>3308</v>
      </c>
      <c r="C1707" s="117" t="s">
        <v>3309</v>
      </c>
      <c r="D1707" s="110"/>
      <c r="E1707" s="110"/>
      <c r="F1707" s="110"/>
      <c r="G1707" s="110"/>
      <c r="H1707" s="110"/>
      <c r="I1707" s="110"/>
      <c r="J1707" s="110"/>
    </row>
    <row r="1708" spans="1:10" x14ac:dyDescent="0.25">
      <c r="A1708" s="113"/>
      <c r="B1708" s="119" t="s">
        <v>3310</v>
      </c>
      <c r="C1708" s="119" t="s">
        <v>3311</v>
      </c>
      <c r="D1708" s="110"/>
      <c r="E1708" s="110"/>
      <c r="F1708" s="110"/>
      <c r="G1708" s="110"/>
      <c r="H1708" s="110"/>
      <c r="I1708" s="110"/>
      <c r="J1708" s="110"/>
    </row>
    <row r="1709" spans="1:10" x14ac:dyDescent="0.25">
      <c r="A1709" s="113"/>
      <c r="B1709" s="117" t="s">
        <v>3312</v>
      </c>
      <c r="C1709" s="117" t="s">
        <v>3313</v>
      </c>
      <c r="D1709" s="110"/>
      <c r="E1709" s="110"/>
      <c r="F1709" s="110"/>
      <c r="G1709" s="110"/>
      <c r="H1709" s="110"/>
      <c r="I1709" s="110"/>
      <c r="J1709" s="110"/>
    </row>
    <row r="1710" spans="1:10" x14ac:dyDescent="0.25">
      <c r="A1710" s="113"/>
      <c r="B1710" s="119" t="s">
        <v>3314</v>
      </c>
      <c r="C1710" s="119" t="s">
        <v>3315</v>
      </c>
      <c r="D1710" s="110"/>
      <c r="E1710" s="110"/>
      <c r="F1710" s="110"/>
      <c r="G1710" s="110"/>
      <c r="H1710" s="110"/>
      <c r="I1710" s="110"/>
      <c r="J1710" s="110"/>
    </row>
    <row r="1711" spans="1:10" x14ac:dyDescent="0.25">
      <c r="A1711" s="113"/>
      <c r="B1711" s="117" t="s">
        <v>3316</v>
      </c>
      <c r="C1711" s="117" t="s">
        <v>3317</v>
      </c>
      <c r="D1711" s="110"/>
      <c r="E1711" s="110"/>
      <c r="F1711" s="110"/>
      <c r="G1711" s="110"/>
      <c r="H1711" s="110"/>
      <c r="I1711" s="110"/>
      <c r="J1711" s="110"/>
    </row>
    <row r="1712" spans="1:10" x14ac:dyDescent="0.25">
      <c r="A1712" s="113"/>
      <c r="B1712" s="119" t="s">
        <v>3318</v>
      </c>
      <c r="C1712" s="119" t="s">
        <v>3319</v>
      </c>
      <c r="D1712" s="110"/>
      <c r="E1712" s="110"/>
      <c r="F1712" s="110"/>
      <c r="G1712" s="110"/>
      <c r="H1712" s="110"/>
      <c r="I1712" s="110"/>
      <c r="J1712" s="110"/>
    </row>
    <row r="1713" spans="1:10" x14ac:dyDescent="0.25">
      <c r="A1713" s="113"/>
      <c r="B1713" s="117" t="s">
        <v>3320</v>
      </c>
      <c r="C1713" s="117" t="s">
        <v>3321</v>
      </c>
      <c r="D1713" s="110"/>
      <c r="E1713" s="110"/>
      <c r="F1713" s="110"/>
      <c r="G1713" s="110"/>
      <c r="H1713" s="110"/>
      <c r="I1713" s="110"/>
      <c r="J1713" s="110"/>
    </row>
    <row r="1714" spans="1:10" x14ac:dyDescent="0.25">
      <c r="A1714" s="113"/>
      <c r="B1714" s="119" t="s">
        <v>3322</v>
      </c>
      <c r="C1714" s="119" t="s">
        <v>3323</v>
      </c>
      <c r="D1714" s="110"/>
      <c r="E1714" s="110"/>
      <c r="F1714" s="110"/>
      <c r="G1714" s="110"/>
      <c r="H1714" s="110"/>
      <c r="I1714" s="110"/>
      <c r="J1714" s="110"/>
    </row>
    <row r="1715" spans="1:10" x14ac:dyDescent="0.25">
      <c r="A1715" s="113"/>
      <c r="B1715" s="117" t="s">
        <v>3324</v>
      </c>
      <c r="C1715" s="117" t="s">
        <v>3325</v>
      </c>
      <c r="D1715" s="110"/>
      <c r="E1715" s="110"/>
      <c r="F1715" s="110"/>
      <c r="G1715" s="110"/>
      <c r="H1715" s="110"/>
      <c r="I1715" s="110"/>
      <c r="J1715" s="110"/>
    </row>
    <row r="1716" spans="1:10" x14ac:dyDescent="0.25">
      <c r="A1716" s="113"/>
      <c r="B1716" s="119" t="s">
        <v>3326</v>
      </c>
      <c r="C1716" s="119" t="s">
        <v>3327</v>
      </c>
      <c r="D1716" s="110"/>
      <c r="E1716" s="110"/>
      <c r="F1716" s="110"/>
      <c r="G1716" s="110"/>
      <c r="H1716" s="110"/>
      <c r="I1716" s="110"/>
      <c r="J1716" s="110"/>
    </row>
    <row r="1717" spans="1:10" x14ac:dyDescent="0.25">
      <c r="A1717" s="113"/>
      <c r="B1717" s="117" t="s">
        <v>3328</v>
      </c>
      <c r="C1717" s="117" t="s">
        <v>3329</v>
      </c>
      <c r="D1717" s="110"/>
      <c r="E1717" s="110"/>
      <c r="F1717" s="110"/>
      <c r="G1717" s="110"/>
      <c r="H1717" s="110"/>
      <c r="I1717" s="110"/>
      <c r="J1717" s="110"/>
    </row>
    <row r="1718" spans="1:10" x14ac:dyDescent="0.25">
      <c r="A1718" s="113"/>
      <c r="B1718" s="119" t="s">
        <v>3330</v>
      </c>
      <c r="C1718" s="119" t="s">
        <v>3330</v>
      </c>
      <c r="D1718" s="110"/>
      <c r="E1718" s="110"/>
      <c r="F1718" s="110"/>
      <c r="G1718" s="110"/>
      <c r="H1718" s="110"/>
      <c r="I1718" s="110"/>
      <c r="J1718" s="110"/>
    </row>
    <row r="1719" spans="1:10" x14ac:dyDescent="0.25">
      <c r="A1719" s="113"/>
      <c r="B1719" s="117" t="s">
        <v>3331</v>
      </c>
      <c r="C1719" s="117" t="s">
        <v>3332</v>
      </c>
      <c r="D1719" s="110"/>
      <c r="E1719" s="110"/>
      <c r="F1719" s="110"/>
      <c r="G1719" s="110"/>
      <c r="H1719" s="110"/>
      <c r="I1719" s="110"/>
      <c r="J1719" s="110"/>
    </row>
    <row r="1720" spans="1:10" x14ac:dyDescent="0.25">
      <c r="A1720" s="113"/>
      <c r="B1720" s="119" t="s">
        <v>3333</v>
      </c>
      <c r="C1720" s="119" t="s">
        <v>3334</v>
      </c>
      <c r="D1720" s="110"/>
      <c r="E1720" s="110"/>
      <c r="F1720" s="110"/>
      <c r="G1720" s="110"/>
      <c r="H1720" s="110"/>
      <c r="I1720" s="110"/>
      <c r="J1720" s="110"/>
    </row>
    <row r="1721" spans="1:10" x14ac:dyDescent="0.25">
      <c r="A1721" s="113"/>
      <c r="B1721" s="117" t="s">
        <v>3335</v>
      </c>
      <c r="C1721" s="117" t="s">
        <v>3335</v>
      </c>
      <c r="D1721" s="110"/>
      <c r="E1721" s="110"/>
      <c r="F1721" s="110"/>
      <c r="G1721" s="110"/>
      <c r="H1721" s="110"/>
      <c r="I1721" s="110"/>
      <c r="J1721" s="110"/>
    </row>
    <row r="1722" spans="1:10" x14ac:dyDescent="0.25">
      <c r="A1722" s="113"/>
      <c r="B1722" s="119" t="s">
        <v>3336</v>
      </c>
      <c r="C1722" s="119" t="s">
        <v>3336</v>
      </c>
      <c r="D1722" s="110"/>
      <c r="E1722" s="110"/>
      <c r="F1722" s="110"/>
      <c r="G1722" s="110"/>
      <c r="H1722" s="110"/>
      <c r="I1722" s="110"/>
      <c r="J1722" s="110"/>
    </row>
    <row r="1723" spans="1:10" x14ac:dyDescent="0.25">
      <c r="A1723" s="113"/>
      <c r="B1723" s="117" t="s">
        <v>3337</v>
      </c>
      <c r="C1723" s="117" t="s">
        <v>3338</v>
      </c>
      <c r="D1723" s="110"/>
      <c r="E1723" s="110"/>
      <c r="F1723" s="110"/>
      <c r="G1723" s="110"/>
      <c r="H1723" s="110"/>
      <c r="I1723" s="110"/>
      <c r="J1723" s="110"/>
    </row>
    <row r="1724" spans="1:10" x14ac:dyDescent="0.25">
      <c r="A1724" s="113"/>
      <c r="B1724" s="119" t="s">
        <v>3339</v>
      </c>
      <c r="C1724" s="119" t="s">
        <v>3339</v>
      </c>
      <c r="D1724" s="110"/>
      <c r="E1724" s="110"/>
      <c r="F1724" s="110"/>
      <c r="G1724" s="110"/>
      <c r="H1724" s="110"/>
      <c r="I1724" s="110"/>
      <c r="J1724" s="110"/>
    </row>
    <row r="1725" spans="1:10" x14ac:dyDescent="0.25">
      <c r="A1725" s="113"/>
      <c r="B1725" s="117" t="s">
        <v>3340</v>
      </c>
      <c r="C1725" s="117" t="s">
        <v>3340</v>
      </c>
      <c r="D1725" s="110"/>
      <c r="E1725" s="110"/>
      <c r="F1725" s="110"/>
      <c r="G1725" s="110"/>
      <c r="H1725" s="110"/>
      <c r="I1725" s="110"/>
      <c r="J1725" s="110"/>
    </row>
    <row r="1726" spans="1:10" x14ac:dyDescent="0.25">
      <c r="A1726" s="113"/>
      <c r="B1726" s="119" t="s">
        <v>3341</v>
      </c>
      <c r="C1726" s="119" t="s">
        <v>3341</v>
      </c>
      <c r="D1726" s="110"/>
      <c r="E1726" s="110"/>
      <c r="F1726" s="110"/>
      <c r="G1726" s="110"/>
      <c r="H1726" s="110"/>
      <c r="I1726" s="110"/>
      <c r="J1726" s="110"/>
    </row>
    <row r="1727" spans="1:10" x14ac:dyDescent="0.25">
      <c r="A1727" s="113"/>
      <c r="B1727" s="117" t="s">
        <v>3342</v>
      </c>
      <c r="C1727" s="117" t="s">
        <v>3343</v>
      </c>
      <c r="D1727" s="110"/>
      <c r="E1727" s="110"/>
      <c r="F1727" s="110"/>
      <c r="G1727" s="110"/>
      <c r="H1727" s="110"/>
      <c r="I1727" s="110"/>
      <c r="J1727" s="110"/>
    </row>
    <row r="1728" spans="1:10" x14ac:dyDescent="0.25">
      <c r="A1728" s="113"/>
      <c r="B1728" s="119" t="s">
        <v>3344</v>
      </c>
      <c r="C1728" s="119" t="s">
        <v>3344</v>
      </c>
      <c r="D1728" s="110"/>
      <c r="E1728" s="110"/>
      <c r="F1728" s="110"/>
      <c r="G1728" s="110"/>
      <c r="H1728" s="110"/>
      <c r="I1728" s="110"/>
      <c r="J1728" s="110"/>
    </row>
    <row r="1729" spans="1:10" x14ac:dyDescent="0.25">
      <c r="A1729" s="113"/>
      <c r="B1729" s="117" t="s">
        <v>3345</v>
      </c>
      <c r="C1729" s="117" t="s">
        <v>3345</v>
      </c>
      <c r="D1729" s="110"/>
      <c r="E1729" s="110"/>
      <c r="F1729" s="110"/>
      <c r="G1729" s="110"/>
      <c r="H1729" s="110"/>
      <c r="I1729" s="110"/>
      <c r="J1729" s="110"/>
    </row>
    <row r="1730" spans="1:10" x14ac:dyDescent="0.25">
      <c r="A1730" s="113"/>
      <c r="B1730" s="119" t="s">
        <v>3346</v>
      </c>
      <c r="C1730" s="119" t="s">
        <v>3346</v>
      </c>
      <c r="D1730" s="110"/>
      <c r="E1730" s="110"/>
      <c r="F1730" s="110"/>
      <c r="G1730" s="110"/>
      <c r="H1730" s="110"/>
      <c r="I1730" s="110"/>
      <c r="J1730" s="110"/>
    </row>
    <row r="1731" spans="1:10" x14ac:dyDescent="0.25">
      <c r="A1731" s="113"/>
      <c r="B1731" s="117" t="s">
        <v>3347</v>
      </c>
      <c r="C1731" s="117" t="s">
        <v>3347</v>
      </c>
      <c r="D1731" s="110"/>
      <c r="E1731" s="110"/>
      <c r="F1731" s="110"/>
      <c r="G1731" s="110"/>
      <c r="H1731" s="110"/>
      <c r="I1731" s="110"/>
      <c r="J1731" s="110"/>
    </row>
    <row r="1732" spans="1:10" x14ac:dyDescent="0.25">
      <c r="A1732" s="113"/>
      <c r="B1732" s="119" t="s">
        <v>3348</v>
      </c>
      <c r="C1732" s="119" t="s">
        <v>3348</v>
      </c>
      <c r="D1732" s="110"/>
      <c r="E1732" s="110"/>
      <c r="F1732" s="110"/>
      <c r="G1732" s="110"/>
      <c r="H1732" s="110"/>
      <c r="I1732" s="110"/>
      <c r="J1732" s="110"/>
    </row>
    <row r="1733" spans="1:10" x14ac:dyDescent="0.25">
      <c r="A1733" s="113"/>
      <c r="B1733" s="117" t="s">
        <v>3349</v>
      </c>
      <c r="C1733" s="117" t="s">
        <v>3349</v>
      </c>
      <c r="D1733" s="110"/>
      <c r="E1733" s="110"/>
      <c r="F1733" s="110"/>
      <c r="G1733" s="110"/>
      <c r="H1733" s="110"/>
      <c r="I1733" s="110"/>
      <c r="J1733" s="110"/>
    </row>
    <row r="1734" spans="1:10" x14ac:dyDescent="0.25">
      <c r="A1734" s="113"/>
      <c r="B1734" s="119" t="s">
        <v>3350</v>
      </c>
      <c r="C1734" s="119" t="s">
        <v>3350</v>
      </c>
      <c r="D1734" s="110"/>
      <c r="E1734" s="110"/>
      <c r="F1734" s="110"/>
      <c r="G1734" s="110"/>
      <c r="H1734" s="110"/>
      <c r="I1734" s="110"/>
      <c r="J1734" s="110"/>
    </row>
    <row r="1735" spans="1:10" x14ac:dyDescent="0.25">
      <c r="A1735" s="113"/>
      <c r="B1735" s="117" t="s">
        <v>3351</v>
      </c>
      <c r="C1735" s="117" t="s">
        <v>3351</v>
      </c>
      <c r="D1735" s="110"/>
      <c r="E1735" s="110"/>
      <c r="F1735" s="110"/>
      <c r="G1735" s="110"/>
      <c r="H1735" s="110"/>
      <c r="I1735" s="110"/>
      <c r="J1735" s="110"/>
    </row>
    <row r="1736" spans="1:10" x14ac:dyDescent="0.25">
      <c r="A1736" s="113"/>
      <c r="B1736" s="119" t="s">
        <v>3352</v>
      </c>
      <c r="C1736" s="119" t="s">
        <v>3353</v>
      </c>
      <c r="D1736" s="110"/>
      <c r="E1736" s="110"/>
      <c r="F1736" s="110"/>
      <c r="G1736" s="110"/>
      <c r="H1736" s="110"/>
      <c r="I1736" s="110"/>
      <c r="J1736" s="110"/>
    </row>
    <row r="1737" spans="1:10" x14ac:dyDescent="0.25">
      <c r="A1737" s="113"/>
      <c r="B1737" s="117" t="s">
        <v>3354</v>
      </c>
      <c r="C1737" s="117" t="s">
        <v>3355</v>
      </c>
      <c r="D1737" s="110"/>
      <c r="E1737" s="110"/>
      <c r="F1737" s="110"/>
      <c r="G1737" s="110"/>
      <c r="H1737" s="110"/>
      <c r="I1737" s="110"/>
      <c r="J1737" s="110"/>
    </row>
    <row r="1738" spans="1:10" x14ac:dyDescent="0.25">
      <c r="A1738" s="113"/>
      <c r="B1738" s="119" t="s">
        <v>3356</v>
      </c>
      <c r="C1738" s="119" t="s">
        <v>3356</v>
      </c>
      <c r="D1738" s="110"/>
      <c r="E1738" s="110"/>
      <c r="F1738" s="110"/>
      <c r="G1738" s="110"/>
      <c r="H1738" s="110"/>
      <c r="I1738" s="110"/>
      <c r="J1738" s="110"/>
    </row>
    <row r="1739" spans="1:10" x14ac:dyDescent="0.25">
      <c r="A1739" s="113"/>
      <c r="B1739" s="117" t="s">
        <v>3357</v>
      </c>
      <c r="C1739" s="117" t="s">
        <v>3358</v>
      </c>
      <c r="D1739" s="110"/>
      <c r="E1739" s="110"/>
      <c r="F1739" s="110"/>
      <c r="G1739" s="110"/>
      <c r="H1739" s="110"/>
      <c r="I1739" s="110"/>
      <c r="J1739" s="110"/>
    </row>
    <row r="1740" spans="1:10" x14ac:dyDescent="0.25">
      <c r="A1740" s="113"/>
      <c r="B1740" s="119" t="s">
        <v>3359</v>
      </c>
      <c r="C1740" s="119" t="s">
        <v>3360</v>
      </c>
      <c r="D1740" s="110"/>
      <c r="E1740" s="110"/>
      <c r="F1740" s="110"/>
      <c r="G1740" s="110"/>
      <c r="H1740" s="110"/>
      <c r="I1740" s="110"/>
      <c r="J1740" s="110"/>
    </row>
    <row r="1741" spans="1:10" x14ac:dyDescent="0.25">
      <c r="A1741" s="113"/>
      <c r="B1741" s="117" t="s">
        <v>3361</v>
      </c>
      <c r="C1741" s="117" t="s">
        <v>3362</v>
      </c>
      <c r="D1741" s="110"/>
      <c r="E1741" s="110"/>
      <c r="F1741" s="110"/>
      <c r="G1741" s="110"/>
      <c r="H1741" s="110"/>
      <c r="I1741" s="110"/>
      <c r="J1741" s="110"/>
    </row>
    <row r="1742" spans="1:10" x14ac:dyDescent="0.25">
      <c r="A1742" s="113"/>
      <c r="B1742" s="119" t="s">
        <v>3363</v>
      </c>
      <c r="C1742" s="119" t="s">
        <v>3363</v>
      </c>
      <c r="D1742" s="110"/>
      <c r="E1742" s="110"/>
      <c r="F1742" s="110"/>
      <c r="G1742" s="110"/>
      <c r="H1742" s="110"/>
      <c r="I1742" s="110"/>
      <c r="J1742" s="110"/>
    </row>
    <row r="1743" spans="1:10" x14ac:dyDescent="0.25">
      <c r="A1743" s="113"/>
      <c r="B1743" s="117" t="s">
        <v>3364</v>
      </c>
      <c r="C1743" s="117" t="s">
        <v>3365</v>
      </c>
      <c r="D1743" s="110"/>
      <c r="E1743" s="110"/>
      <c r="F1743" s="110"/>
      <c r="G1743" s="110"/>
      <c r="H1743" s="110"/>
      <c r="I1743" s="110"/>
      <c r="J1743" s="110"/>
    </row>
    <row r="1744" spans="1:10" x14ac:dyDescent="0.25">
      <c r="A1744" s="113"/>
      <c r="B1744" s="119" t="s">
        <v>3366</v>
      </c>
      <c r="C1744" s="119" t="s">
        <v>3367</v>
      </c>
      <c r="D1744" s="110"/>
      <c r="E1744" s="110"/>
      <c r="F1744" s="110"/>
      <c r="G1744" s="110"/>
      <c r="H1744" s="110"/>
      <c r="I1744" s="110"/>
      <c r="J1744" s="110"/>
    </row>
    <row r="1745" spans="1:10" x14ac:dyDescent="0.25">
      <c r="A1745" s="113"/>
      <c r="B1745" s="117" t="s">
        <v>3368</v>
      </c>
      <c r="C1745" s="117" t="s">
        <v>3369</v>
      </c>
      <c r="D1745" s="110"/>
      <c r="E1745" s="110"/>
      <c r="F1745" s="110"/>
      <c r="G1745" s="110"/>
      <c r="H1745" s="110"/>
      <c r="I1745" s="110"/>
      <c r="J1745" s="110"/>
    </row>
    <row r="1746" spans="1:10" x14ac:dyDescent="0.25">
      <c r="A1746" s="113"/>
      <c r="B1746" s="119" t="s">
        <v>3370</v>
      </c>
      <c r="C1746" s="119" t="s">
        <v>3371</v>
      </c>
      <c r="D1746" s="110"/>
      <c r="E1746" s="110"/>
      <c r="F1746" s="110"/>
      <c r="G1746" s="110"/>
      <c r="H1746" s="110"/>
      <c r="I1746" s="110"/>
      <c r="J1746" s="110"/>
    </row>
    <row r="1747" spans="1:10" x14ac:dyDescent="0.25">
      <c r="A1747" s="113"/>
      <c r="B1747" s="117" t="s">
        <v>3372</v>
      </c>
      <c r="C1747" s="117" t="s">
        <v>3373</v>
      </c>
      <c r="D1747" s="110"/>
      <c r="E1747" s="110"/>
      <c r="F1747" s="110"/>
      <c r="G1747" s="110"/>
      <c r="H1747" s="110"/>
      <c r="I1747" s="110"/>
      <c r="J1747" s="110"/>
    </row>
    <row r="1748" spans="1:10" x14ac:dyDescent="0.25">
      <c r="A1748" s="113"/>
      <c r="B1748" s="119" t="s">
        <v>3374</v>
      </c>
      <c r="C1748" s="119" t="s">
        <v>3375</v>
      </c>
      <c r="D1748" s="110"/>
      <c r="E1748" s="110"/>
      <c r="F1748" s="110"/>
      <c r="G1748" s="110"/>
      <c r="H1748" s="110"/>
      <c r="I1748" s="110"/>
      <c r="J1748" s="110"/>
    </row>
    <row r="1749" spans="1:10" x14ac:dyDescent="0.25">
      <c r="A1749" s="113"/>
      <c r="B1749" s="117" t="s">
        <v>3376</v>
      </c>
      <c r="C1749" s="117" t="s">
        <v>3377</v>
      </c>
      <c r="D1749" s="110"/>
      <c r="E1749" s="110"/>
      <c r="F1749" s="110"/>
      <c r="G1749" s="110"/>
      <c r="H1749" s="110"/>
      <c r="I1749" s="110"/>
      <c r="J1749" s="110"/>
    </row>
    <row r="1750" spans="1:10" x14ac:dyDescent="0.25">
      <c r="A1750" s="113"/>
      <c r="B1750" s="119" t="s">
        <v>3378</v>
      </c>
      <c r="C1750" s="119" t="s">
        <v>3379</v>
      </c>
      <c r="D1750" s="110"/>
      <c r="E1750" s="110"/>
      <c r="F1750" s="110"/>
      <c r="G1750" s="110"/>
      <c r="H1750" s="110"/>
      <c r="I1750" s="110"/>
      <c r="J1750" s="110"/>
    </row>
    <row r="1751" spans="1:10" x14ac:dyDescent="0.25">
      <c r="A1751" s="113"/>
      <c r="B1751" s="117" t="s">
        <v>3380</v>
      </c>
      <c r="C1751" s="117" t="s">
        <v>3381</v>
      </c>
      <c r="D1751" s="110"/>
      <c r="E1751" s="110"/>
      <c r="F1751" s="110"/>
      <c r="G1751" s="110"/>
      <c r="H1751" s="110"/>
      <c r="I1751" s="110"/>
      <c r="J1751" s="110"/>
    </row>
    <row r="1752" spans="1:10" x14ac:dyDescent="0.25">
      <c r="A1752" s="113"/>
      <c r="B1752" s="119" t="s">
        <v>3382</v>
      </c>
      <c r="C1752" s="119" t="s">
        <v>3383</v>
      </c>
      <c r="D1752" s="110"/>
      <c r="E1752" s="110"/>
      <c r="F1752" s="110"/>
      <c r="G1752" s="110"/>
      <c r="H1752" s="110"/>
      <c r="I1752" s="110"/>
      <c r="J1752" s="110"/>
    </row>
    <row r="1753" spans="1:10" x14ac:dyDescent="0.25">
      <c r="A1753" s="113"/>
      <c r="B1753" s="117" t="s">
        <v>3384</v>
      </c>
      <c r="C1753" s="117" t="s">
        <v>3385</v>
      </c>
      <c r="D1753" s="110"/>
      <c r="E1753" s="110"/>
      <c r="F1753" s="110"/>
      <c r="G1753" s="110"/>
      <c r="H1753" s="110"/>
      <c r="I1753" s="110"/>
      <c r="J1753" s="110"/>
    </row>
    <row r="1754" spans="1:10" x14ac:dyDescent="0.25">
      <c r="A1754" s="113"/>
      <c r="B1754" s="119" t="s">
        <v>3386</v>
      </c>
      <c r="C1754" s="119" t="s">
        <v>3387</v>
      </c>
      <c r="D1754" s="110"/>
      <c r="E1754" s="110"/>
      <c r="F1754" s="110"/>
      <c r="G1754" s="110"/>
      <c r="H1754" s="110"/>
      <c r="I1754" s="110"/>
      <c r="J1754" s="110"/>
    </row>
    <row r="1755" spans="1:10" x14ac:dyDescent="0.25">
      <c r="A1755" s="113"/>
      <c r="B1755" s="117" t="s">
        <v>3388</v>
      </c>
      <c r="C1755" s="117" t="s">
        <v>3389</v>
      </c>
      <c r="D1755" s="110"/>
      <c r="E1755" s="110"/>
      <c r="F1755" s="110"/>
      <c r="G1755" s="110"/>
      <c r="H1755" s="110"/>
      <c r="I1755" s="110"/>
      <c r="J1755" s="110"/>
    </row>
    <row r="1756" spans="1:10" x14ac:dyDescent="0.25">
      <c r="A1756" s="113"/>
      <c r="B1756" s="119" t="s">
        <v>3390</v>
      </c>
      <c r="C1756" s="119" t="s">
        <v>3391</v>
      </c>
      <c r="D1756" s="110"/>
      <c r="E1756" s="110"/>
      <c r="F1756" s="110"/>
      <c r="G1756" s="110"/>
      <c r="H1756" s="110"/>
      <c r="I1756" s="110"/>
      <c r="J1756" s="110"/>
    </row>
    <row r="1757" spans="1:10" x14ac:dyDescent="0.25">
      <c r="A1757" s="113"/>
      <c r="B1757" s="117" t="s">
        <v>3392</v>
      </c>
      <c r="C1757" s="117" t="s">
        <v>3393</v>
      </c>
      <c r="D1757" s="110"/>
      <c r="E1757" s="110"/>
      <c r="F1757" s="110"/>
      <c r="G1757" s="110"/>
      <c r="H1757" s="110"/>
      <c r="I1757" s="110"/>
      <c r="J1757" s="110"/>
    </row>
    <row r="1758" spans="1:10" x14ac:dyDescent="0.25">
      <c r="A1758" s="113"/>
      <c r="B1758" s="119" t="s">
        <v>3394</v>
      </c>
      <c r="C1758" s="119" t="s">
        <v>3395</v>
      </c>
      <c r="D1758" s="110"/>
      <c r="E1758" s="110"/>
      <c r="F1758" s="110"/>
      <c r="G1758" s="110"/>
      <c r="H1758" s="110"/>
      <c r="I1758" s="110"/>
      <c r="J1758" s="110"/>
    </row>
    <row r="1759" spans="1:10" x14ac:dyDescent="0.25">
      <c r="A1759" s="113"/>
      <c r="B1759" s="117" t="s">
        <v>3396</v>
      </c>
      <c r="C1759" s="117" t="s">
        <v>3397</v>
      </c>
      <c r="D1759" s="110"/>
      <c r="E1759" s="110"/>
      <c r="F1759" s="110"/>
      <c r="G1759" s="110"/>
      <c r="H1759" s="110"/>
      <c r="I1759" s="110"/>
      <c r="J1759" s="110"/>
    </row>
    <row r="1760" spans="1:10" x14ac:dyDescent="0.25">
      <c r="A1760" s="113"/>
      <c r="B1760" s="119" t="s">
        <v>3398</v>
      </c>
      <c r="C1760" s="119" t="s">
        <v>3399</v>
      </c>
      <c r="D1760" s="110"/>
      <c r="E1760" s="110"/>
      <c r="F1760" s="110"/>
      <c r="G1760" s="110"/>
      <c r="H1760" s="110"/>
      <c r="I1760" s="110"/>
      <c r="J1760" s="110"/>
    </row>
    <row r="1761" spans="1:10" x14ac:dyDescent="0.25">
      <c r="A1761" s="113"/>
      <c r="B1761" s="117" t="s">
        <v>3400</v>
      </c>
      <c r="C1761" s="117" t="s">
        <v>3401</v>
      </c>
      <c r="D1761" s="110"/>
      <c r="E1761" s="110"/>
      <c r="F1761" s="110"/>
      <c r="G1761" s="110"/>
      <c r="H1761" s="110"/>
      <c r="I1761" s="110"/>
      <c r="J1761" s="110"/>
    </row>
    <row r="1762" spans="1:10" x14ac:dyDescent="0.25">
      <c r="A1762" s="113"/>
      <c r="B1762" s="119" t="s">
        <v>3402</v>
      </c>
      <c r="C1762" s="119" t="s">
        <v>3403</v>
      </c>
      <c r="D1762" s="110"/>
      <c r="E1762" s="110"/>
      <c r="F1762" s="110"/>
      <c r="G1762" s="110"/>
      <c r="H1762" s="110"/>
      <c r="I1762" s="110"/>
      <c r="J1762" s="110"/>
    </row>
    <row r="1763" spans="1:10" x14ac:dyDescent="0.25">
      <c r="A1763" s="113"/>
      <c r="B1763" s="117" t="s">
        <v>3404</v>
      </c>
      <c r="C1763" s="117" t="s">
        <v>3405</v>
      </c>
      <c r="D1763" s="110"/>
      <c r="E1763" s="110"/>
      <c r="F1763" s="110"/>
      <c r="G1763" s="110"/>
      <c r="H1763" s="110"/>
      <c r="I1763" s="110"/>
      <c r="J1763" s="110"/>
    </row>
    <row r="1764" spans="1:10" x14ac:dyDescent="0.25">
      <c r="A1764" s="113"/>
      <c r="B1764" s="119" t="s">
        <v>3406</v>
      </c>
      <c r="C1764" s="119" t="s">
        <v>3407</v>
      </c>
      <c r="D1764" s="110"/>
      <c r="E1764" s="110"/>
      <c r="F1764" s="110"/>
      <c r="G1764" s="110"/>
      <c r="H1764" s="110"/>
      <c r="I1764" s="110"/>
      <c r="J1764" s="110"/>
    </row>
    <row r="1765" spans="1:10" x14ac:dyDescent="0.25">
      <c r="A1765" s="113"/>
      <c r="B1765" s="117" t="s">
        <v>3408</v>
      </c>
      <c r="C1765" s="117" t="s">
        <v>3409</v>
      </c>
      <c r="D1765" s="110"/>
      <c r="E1765" s="110"/>
      <c r="F1765" s="110"/>
      <c r="G1765" s="110"/>
      <c r="H1765" s="110"/>
      <c r="I1765" s="110"/>
      <c r="J1765" s="110"/>
    </row>
    <row r="1766" spans="1:10" x14ac:dyDescent="0.25">
      <c r="A1766" s="113"/>
      <c r="B1766" s="119" t="s">
        <v>3410</v>
      </c>
      <c r="C1766" s="119" t="s">
        <v>3411</v>
      </c>
      <c r="D1766" s="110"/>
      <c r="E1766" s="110"/>
      <c r="F1766" s="110"/>
      <c r="G1766" s="110"/>
      <c r="H1766" s="110"/>
      <c r="I1766" s="110"/>
      <c r="J1766" s="110"/>
    </row>
    <row r="1767" spans="1:10" x14ac:dyDescent="0.25">
      <c r="A1767" s="113"/>
      <c r="B1767" s="117" t="s">
        <v>3412</v>
      </c>
      <c r="C1767" s="117" t="s">
        <v>3413</v>
      </c>
      <c r="D1767" s="110"/>
      <c r="E1767" s="110"/>
      <c r="F1767" s="110"/>
      <c r="G1767" s="110"/>
      <c r="H1767" s="110"/>
      <c r="I1767" s="110"/>
      <c r="J1767" s="110"/>
    </row>
    <row r="1768" spans="1:10" x14ac:dyDescent="0.25">
      <c r="A1768" s="113"/>
      <c r="B1768" s="119" t="s">
        <v>3414</v>
      </c>
      <c r="C1768" s="119" t="s">
        <v>3415</v>
      </c>
      <c r="D1768" s="110"/>
      <c r="E1768" s="110"/>
      <c r="F1768" s="110"/>
      <c r="G1768" s="110"/>
      <c r="H1768" s="110"/>
      <c r="I1768" s="110"/>
      <c r="J1768" s="110"/>
    </row>
    <row r="1769" spans="1:10" x14ac:dyDescent="0.25">
      <c r="A1769" s="113"/>
      <c r="B1769" s="117" t="s">
        <v>3416</v>
      </c>
      <c r="C1769" s="117" t="s">
        <v>3417</v>
      </c>
      <c r="D1769" s="110"/>
      <c r="E1769" s="110"/>
      <c r="F1769" s="110"/>
      <c r="G1769" s="110"/>
      <c r="H1769" s="110"/>
      <c r="I1769" s="110"/>
      <c r="J1769" s="110"/>
    </row>
    <row r="1770" spans="1:10" x14ac:dyDescent="0.25">
      <c r="A1770" s="113"/>
      <c r="B1770" s="119" t="s">
        <v>3418</v>
      </c>
      <c r="C1770" s="119" t="s">
        <v>3419</v>
      </c>
      <c r="D1770" s="110"/>
      <c r="E1770" s="110"/>
      <c r="F1770" s="110"/>
      <c r="G1770" s="110"/>
      <c r="H1770" s="110"/>
      <c r="I1770" s="110"/>
      <c r="J1770" s="110"/>
    </row>
    <row r="1771" spans="1:10" x14ac:dyDescent="0.25">
      <c r="A1771" s="113"/>
      <c r="B1771" s="117" t="s">
        <v>3420</v>
      </c>
      <c r="C1771" s="117" t="s">
        <v>3421</v>
      </c>
      <c r="D1771" s="110"/>
      <c r="E1771" s="110"/>
      <c r="F1771" s="110"/>
      <c r="G1771" s="110"/>
      <c r="H1771" s="110"/>
      <c r="I1771" s="110"/>
      <c r="J1771" s="110"/>
    </row>
    <row r="1772" spans="1:10" x14ac:dyDescent="0.25">
      <c r="A1772" s="113"/>
      <c r="B1772" s="119" t="s">
        <v>3422</v>
      </c>
      <c r="C1772" s="119" t="s">
        <v>3423</v>
      </c>
      <c r="D1772" s="110"/>
      <c r="E1772" s="110"/>
      <c r="F1772" s="110"/>
      <c r="G1772" s="110"/>
      <c r="H1772" s="110"/>
      <c r="I1772" s="110"/>
      <c r="J1772" s="110"/>
    </row>
    <row r="1773" spans="1:10" x14ac:dyDescent="0.25">
      <c r="A1773" s="113"/>
      <c r="B1773" s="117" t="s">
        <v>3424</v>
      </c>
      <c r="C1773" s="117" t="s">
        <v>3425</v>
      </c>
      <c r="D1773" s="110"/>
      <c r="E1773" s="110"/>
      <c r="F1773" s="110"/>
      <c r="G1773" s="110"/>
      <c r="H1773" s="110"/>
      <c r="I1773" s="110"/>
      <c r="J1773" s="110"/>
    </row>
    <row r="1774" spans="1:10" x14ac:dyDescent="0.25">
      <c r="A1774" s="113"/>
      <c r="B1774" s="119" t="s">
        <v>3426</v>
      </c>
      <c r="C1774" s="119" t="s">
        <v>3427</v>
      </c>
      <c r="D1774" s="110"/>
      <c r="E1774" s="110"/>
      <c r="F1774" s="110"/>
      <c r="G1774" s="110"/>
      <c r="H1774" s="110"/>
      <c r="I1774" s="110"/>
      <c r="J1774" s="110"/>
    </row>
    <row r="1775" spans="1:10" x14ac:dyDescent="0.25">
      <c r="A1775" s="113"/>
      <c r="B1775" s="117" t="s">
        <v>3428</v>
      </c>
      <c r="C1775" s="117" t="s">
        <v>3429</v>
      </c>
      <c r="D1775" s="110"/>
      <c r="E1775" s="110"/>
      <c r="F1775" s="110"/>
      <c r="G1775" s="110"/>
      <c r="H1775" s="110"/>
      <c r="I1775" s="110"/>
      <c r="J1775" s="110"/>
    </row>
    <row r="1776" spans="1:10" x14ac:dyDescent="0.25">
      <c r="A1776" s="113"/>
      <c r="B1776" s="119" t="s">
        <v>3430</v>
      </c>
      <c r="C1776" s="119" t="s">
        <v>3431</v>
      </c>
      <c r="D1776" s="110"/>
      <c r="E1776" s="110"/>
      <c r="F1776" s="110"/>
      <c r="G1776" s="110"/>
      <c r="H1776" s="110"/>
      <c r="I1776" s="110"/>
      <c r="J1776" s="110"/>
    </row>
    <row r="1777" spans="1:10" x14ac:dyDescent="0.25">
      <c r="A1777" s="113"/>
      <c r="B1777" s="117" t="s">
        <v>3432</v>
      </c>
      <c r="C1777" s="117" t="s">
        <v>3433</v>
      </c>
      <c r="D1777" s="110"/>
      <c r="E1777" s="110"/>
      <c r="F1777" s="110"/>
      <c r="G1777" s="110"/>
      <c r="H1777" s="110"/>
      <c r="I1777" s="110"/>
      <c r="J1777" s="110"/>
    </row>
    <row r="1778" spans="1:10" x14ac:dyDescent="0.25">
      <c r="A1778" s="113"/>
      <c r="B1778" s="119" t="s">
        <v>3434</v>
      </c>
      <c r="C1778" s="119" t="s">
        <v>3435</v>
      </c>
      <c r="D1778" s="110"/>
      <c r="E1778" s="110"/>
      <c r="F1778" s="110"/>
      <c r="G1778" s="110"/>
      <c r="H1778" s="110"/>
      <c r="I1778" s="110"/>
      <c r="J1778" s="110"/>
    </row>
    <row r="1779" spans="1:10" x14ac:dyDescent="0.25">
      <c r="A1779" s="113"/>
      <c r="B1779" s="117" t="s">
        <v>3436</v>
      </c>
      <c r="C1779" s="117" t="s">
        <v>3437</v>
      </c>
      <c r="D1779" s="110"/>
      <c r="E1779" s="110"/>
      <c r="F1779" s="110"/>
      <c r="G1779" s="110"/>
      <c r="H1779" s="110"/>
      <c r="I1779" s="110"/>
      <c r="J1779" s="110"/>
    </row>
    <row r="1780" spans="1:10" x14ac:dyDescent="0.25">
      <c r="A1780" s="113"/>
      <c r="B1780" s="119" t="s">
        <v>3438</v>
      </c>
      <c r="C1780" s="119" t="s">
        <v>3439</v>
      </c>
      <c r="D1780" s="110"/>
      <c r="E1780" s="110"/>
      <c r="F1780" s="110"/>
      <c r="G1780" s="110"/>
      <c r="H1780" s="110"/>
      <c r="I1780" s="110"/>
      <c r="J1780" s="110"/>
    </row>
    <row r="1781" spans="1:10" x14ac:dyDescent="0.25">
      <c r="A1781" s="113"/>
      <c r="B1781" s="117" t="s">
        <v>3440</v>
      </c>
      <c r="C1781" s="117" t="s">
        <v>3441</v>
      </c>
      <c r="D1781" s="110"/>
      <c r="E1781" s="110"/>
      <c r="F1781" s="110"/>
      <c r="G1781" s="110"/>
      <c r="H1781" s="110"/>
      <c r="I1781" s="110"/>
      <c r="J1781" s="110"/>
    </row>
    <row r="1782" spans="1:10" x14ac:dyDescent="0.25">
      <c r="A1782" s="113"/>
      <c r="B1782" s="119" t="s">
        <v>3442</v>
      </c>
      <c r="C1782" s="119" t="s">
        <v>3443</v>
      </c>
      <c r="D1782" s="110"/>
      <c r="E1782" s="110"/>
      <c r="F1782" s="110"/>
      <c r="G1782" s="110"/>
      <c r="H1782" s="110"/>
      <c r="I1782" s="110"/>
      <c r="J1782" s="110"/>
    </row>
    <row r="1783" spans="1:10" x14ac:dyDescent="0.25">
      <c r="A1783" s="113"/>
      <c r="B1783" s="117" t="s">
        <v>3444</v>
      </c>
      <c r="C1783" s="117" t="s">
        <v>3445</v>
      </c>
      <c r="D1783" s="110"/>
      <c r="E1783" s="110"/>
      <c r="F1783" s="110"/>
      <c r="G1783" s="110"/>
      <c r="H1783" s="110"/>
      <c r="I1783" s="110"/>
      <c r="J1783" s="110"/>
    </row>
    <row r="1784" spans="1:10" x14ac:dyDescent="0.25">
      <c r="A1784" s="113"/>
      <c r="B1784" s="119" t="s">
        <v>3446</v>
      </c>
      <c r="C1784" s="119" t="s">
        <v>3447</v>
      </c>
      <c r="D1784" s="110"/>
      <c r="E1784" s="110"/>
      <c r="F1784" s="110"/>
      <c r="G1784" s="110"/>
      <c r="H1784" s="110"/>
      <c r="I1784" s="110"/>
      <c r="J1784" s="110"/>
    </row>
    <row r="1785" spans="1:10" x14ac:dyDescent="0.25">
      <c r="A1785" s="113"/>
      <c r="B1785" s="117" t="s">
        <v>3448</v>
      </c>
      <c r="C1785" s="117" t="s">
        <v>3449</v>
      </c>
      <c r="D1785" s="110"/>
      <c r="E1785" s="110"/>
      <c r="F1785" s="110"/>
      <c r="G1785" s="110"/>
      <c r="H1785" s="110"/>
      <c r="I1785" s="110"/>
      <c r="J1785" s="110"/>
    </row>
    <row r="1786" spans="1:10" x14ac:dyDescent="0.25">
      <c r="A1786" s="113"/>
      <c r="B1786" s="119" t="s">
        <v>3450</v>
      </c>
      <c r="C1786" s="119" t="s">
        <v>3451</v>
      </c>
      <c r="D1786" s="110"/>
      <c r="E1786" s="110"/>
      <c r="F1786" s="110"/>
      <c r="G1786" s="110"/>
      <c r="H1786" s="110"/>
      <c r="I1786" s="110"/>
      <c r="J1786" s="110"/>
    </row>
    <row r="1787" spans="1:10" x14ac:dyDescent="0.25">
      <c r="A1787" s="113"/>
      <c r="B1787" s="117" t="s">
        <v>3452</v>
      </c>
      <c r="C1787" s="117" t="s">
        <v>3453</v>
      </c>
      <c r="D1787" s="110"/>
      <c r="E1787" s="110"/>
      <c r="F1787" s="110"/>
      <c r="G1787" s="110"/>
      <c r="H1787" s="110"/>
      <c r="I1787" s="110"/>
      <c r="J1787" s="110"/>
    </row>
    <row r="1788" spans="1:10" x14ac:dyDescent="0.25">
      <c r="A1788" s="113"/>
      <c r="B1788" s="119" t="s">
        <v>3454</v>
      </c>
      <c r="C1788" s="119" t="s">
        <v>3455</v>
      </c>
      <c r="D1788" s="110"/>
      <c r="E1788" s="110"/>
      <c r="F1788" s="110"/>
      <c r="G1788" s="110"/>
      <c r="H1788" s="110"/>
      <c r="I1788" s="110"/>
      <c r="J1788" s="110"/>
    </row>
    <row r="1789" spans="1:10" x14ac:dyDescent="0.25">
      <c r="A1789" s="113"/>
      <c r="B1789" s="117" t="s">
        <v>3456</v>
      </c>
      <c r="C1789" s="117" t="s">
        <v>3457</v>
      </c>
      <c r="D1789" s="110"/>
      <c r="E1789" s="110"/>
      <c r="F1789" s="110"/>
      <c r="G1789" s="110"/>
      <c r="H1789" s="110"/>
      <c r="I1789" s="110"/>
      <c r="J1789" s="110"/>
    </row>
    <row r="1790" spans="1:10" x14ac:dyDescent="0.25">
      <c r="A1790" s="113"/>
      <c r="B1790" s="119" t="s">
        <v>3458</v>
      </c>
      <c r="C1790" s="119" t="s">
        <v>3459</v>
      </c>
      <c r="D1790" s="110"/>
      <c r="E1790" s="110"/>
      <c r="F1790" s="110"/>
      <c r="G1790" s="110"/>
      <c r="H1790" s="110"/>
      <c r="I1790" s="110"/>
      <c r="J1790" s="110"/>
    </row>
    <row r="1791" spans="1:10" x14ac:dyDescent="0.25">
      <c r="A1791" s="113"/>
      <c r="B1791" s="117" t="s">
        <v>3460</v>
      </c>
      <c r="C1791" s="117" t="s">
        <v>3461</v>
      </c>
      <c r="D1791" s="110"/>
      <c r="E1791" s="110"/>
      <c r="F1791" s="110"/>
      <c r="G1791" s="110"/>
      <c r="H1791" s="110"/>
      <c r="I1791" s="110"/>
      <c r="J1791" s="110"/>
    </row>
    <row r="1792" spans="1:10" x14ac:dyDescent="0.25">
      <c r="A1792" s="113"/>
      <c r="B1792" s="119" t="s">
        <v>3462</v>
      </c>
      <c r="C1792" s="119" t="s">
        <v>3463</v>
      </c>
      <c r="D1792" s="110"/>
      <c r="E1792" s="110"/>
      <c r="F1792" s="110"/>
      <c r="G1792" s="110"/>
      <c r="H1792" s="110"/>
      <c r="I1792" s="110"/>
      <c r="J1792" s="110"/>
    </row>
    <row r="1793" spans="1:10" x14ac:dyDescent="0.25">
      <c r="A1793" s="113"/>
      <c r="B1793" s="117" t="s">
        <v>3464</v>
      </c>
      <c r="C1793" s="117" t="s">
        <v>3465</v>
      </c>
      <c r="D1793" s="110"/>
      <c r="E1793" s="110"/>
      <c r="F1793" s="110"/>
      <c r="G1793" s="110"/>
      <c r="H1793" s="110"/>
      <c r="I1793" s="110"/>
      <c r="J1793" s="110"/>
    </row>
    <row r="1794" spans="1:10" x14ac:dyDescent="0.25">
      <c r="A1794" s="113"/>
      <c r="B1794" s="119" t="s">
        <v>3466</v>
      </c>
      <c r="C1794" s="119" t="s">
        <v>3467</v>
      </c>
      <c r="D1794" s="110"/>
      <c r="E1794" s="110"/>
      <c r="F1794" s="110"/>
      <c r="G1794" s="110"/>
      <c r="H1794" s="110"/>
      <c r="I1794" s="110"/>
      <c r="J1794" s="110"/>
    </row>
    <row r="1795" spans="1:10" x14ac:dyDescent="0.25">
      <c r="A1795" s="113"/>
      <c r="B1795" s="117" t="s">
        <v>3468</v>
      </c>
      <c r="C1795" s="117" t="s">
        <v>3469</v>
      </c>
      <c r="D1795" s="110"/>
      <c r="E1795" s="110"/>
      <c r="F1795" s="110"/>
      <c r="G1795" s="110"/>
      <c r="H1795" s="110"/>
      <c r="I1795" s="110"/>
      <c r="J1795" s="110"/>
    </row>
    <row r="1796" spans="1:10" x14ac:dyDescent="0.25">
      <c r="A1796" s="113"/>
      <c r="B1796" s="119" t="s">
        <v>3470</v>
      </c>
      <c r="C1796" s="119" t="s">
        <v>3471</v>
      </c>
      <c r="D1796" s="110"/>
      <c r="E1796" s="110"/>
      <c r="F1796" s="110"/>
      <c r="G1796" s="110"/>
      <c r="H1796" s="110"/>
      <c r="I1796" s="110"/>
      <c r="J1796" s="110"/>
    </row>
    <row r="1797" spans="1:10" x14ac:dyDescent="0.25">
      <c r="A1797" s="113"/>
      <c r="B1797" s="117" t="s">
        <v>3472</v>
      </c>
      <c r="C1797" s="117" t="s">
        <v>3472</v>
      </c>
      <c r="D1797" s="110"/>
      <c r="E1797" s="110"/>
      <c r="F1797" s="110"/>
      <c r="G1797" s="110"/>
      <c r="H1797" s="110"/>
      <c r="I1797" s="110"/>
      <c r="J1797" s="110"/>
    </row>
    <row r="1798" spans="1:10" x14ac:dyDescent="0.25">
      <c r="A1798" s="113"/>
      <c r="B1798" s="119" t="s">
        <v>3473</v>
      </c>
      <c r="C1798" s="119" t="s">
        <v>3473</v>
      </c>
      <c r="D1798" s="110"/>
      <c r="E1798" s="110"/>
      <c r="F1798" s="110"/>
      <c r="G1798" s="110"/>
      <c r="H1798" s="110"/>
      <c r="I1798" s="110"/>
      <c r="J1798" s="110"/>
    </row>
    <row r="1799" spans="1:10" x14ac:dyDescent="0.25">
      <c r="A1799" s="113"/>
      <c r="B1799" s="117" t="s">
        <v>3474</v>
      </c>
      <c r="C1799" s="117" t="s">
        <v>3474</v>
      </c>
      <c r="D1799" s="110"/>
      <c r="E1799" s="110"/>
      <c r="F1799" s="110"/>
      <c r="G1799" s="110"/>
      <c r="H1799" s="110"/>
      <c r="I1799" s="110"/>
      <c r="J1799" s="110"/>
    </row>
    <row r="1800" spans="1:10" x14ac:dyDescent="0.25">
      <c r="A1800" s="113"/>
      <c r="B1800" s="119" t="s">
        <v>3475</v>
      </c>
      <c r="C1800" s="119" t="s">
        <v>3475</v>
      </c>
      <c r="D1800" s="110"/>
      <c r="E1800" s="110"/>
      <c r="F1800" s="110"/>
      <c r="G1800" s="110"/>
      <c r="H1800" s="110"/>
      <c r="I1800" s="110"/>
      <c r="J1800" s="110"/>
    </row>
    <row r="1801" spans="1:10" x14ac:dyDescent="0.25">
      <c r="A1801" s="113"/>
      <c r="B1801" s="117" t="s">
        <v>3476</v>
      </c>
      <c r="C1801" s="117" t="s">
        <v>3476</v>
      </c>
      <c r="D1801" s="110"/>
      <c r="E1801" s="110"/>
      <c r="F1801" s="110"/>
      <c r="G1801" s="110"/>
      <c r="H1801" s="110"/>
      <c r="I1801" s="110"/>
      <c r="J1801" s="110"/>
    </row>
    <row r="1802" spans="1:10" x14ac:dyDescent="0.25">
      <c r="A1802" s="113"/>
      <c r="B1802" s="119" t="s">
        <v>3477</v>
      </c>
      <c r="C1802" s="119" t="s">
        <v>3477</v>
      </c>
      <c r="D1802" s="110"/>
      <c r="E1802" s="110"/>
      <c r="F1802" s="110"/>
      <c r="G1802" s="110"/>
      <c r="H1802" s="110"/>
      <c r="I1802" s="110"/>
      <c r="J1802" s="110"/>
    </row>
    <row r="1803" spans="1:10" x14ac:dyDescent="0.25">
      <c r="A1803" s="113"/>
      <c r="B1803" s="117" t="s">
        <v>3478</v>
      </c>
      <c r="C1803" s="117" t="s">
        <v>3478</v>
      </c>
      <c r="D1803" s="110"/>
      <c r="E1803" s="110"/>
      <c r="F1803" s="110"/>
      <c r="G1803" s="110"/>
      <c r="H1803" s="110"/>
      <c r="I1803" s="110"/>
      <c r="J1803" s="110"/>
    </row>
    <row r="1804" spans="1:10" x14ac:dyDescent="0.25">
      <c r="A1804" s="113"/>
      <c r="B1804" s="119" t="s">
        <v>3479</v>
      </c>
      <c r="C1804" s="119" t="s">
        <v>3479</v>
      </c>
      <c r="D1804" s="110"/>
      <c r="E1804" s="110"/>
      <c r="F1804" s="110"/>
      <c r="G1804" s="110"/>
      <c r="H1804" s="110"/>
      <c r="I1804" s="110"/>
      <c r="J1804" s="110"/>
    </row>
    <row r="1805" spans="1:10" x14ac:dyDescent="0.25">
      <c r="A1805" s="113"/>
      <c r="B1805" s="117" t="s">
        <v>3480</v>
      </c>
      <c r="C1805" s="117" t="s">
        <v>3480</v>
      </c>
      <c r="D1805" s="110"/>
      <c r="E1805" s="110"/>
      <c r="F1805" s="110"/>
      <c r="G1805" s="110"/>
      <c r="H1805" s="110"/>
      <c r="I1805" s="110"/>
      <c r="J1805" s="110"/>
    </row>
    <row r="1806" spans="1:10" x14ac:dyDescent="0.25">
      <c r="A1806" s="113"/>
      <c r="B1806" s="119" t="s">
        <v>3481</v>
      </c>
      <c r="C1806" s="119" t="s">
        <v>3482</v>
      </c>
      <c r="D1806" s="110"/>
      <c r="E1806" s="110"/>
      <c r="F1806" s="110"/>
      <c r="G1806" s="110"/>
      <c r="H1806" s="110"/>
      <c r="I1806" s="110"/>
      <c r="J1806" s="110"/>
    </row>
    <row r="1807" spans="1:10" x14ac:dyDescent="0.25">
      <c r="A1807" s="113"/>
      <c r="B1807" s="117" t="s">
        <v>3483</v>
      </c>
      <c r="C1807" s="117" t="s">
        <v>3484</v>
      </c>
      <c r="D1807" s="110"/>
      <c r="E1807" s="110"/>
      <c r="F1807" s="110"/>
      <c r="G1807" s="110"/>
      <c r="H1807" s="110"/>
      <c r="I1807" s="110"/>
      <c r="J1807" s="110"/>
    </row>
    <row r="1808" spans="1:10" x14ac:dyDescent="0.25">
      <c r="A1808" s="113"/>
      <c r="B1808" s="119" t="s">
        <v>3485</v>
      </c>
      <c r="C1808" s="119" t="s">
        <v>3486</v>
      </c>
      <c r="D1808" s="110"/>
      <c r="E1808" s="110"/>
      <c r="F1808" s="110"/>
      <c r="G1808" s="110"/>
      <c r="H1808" s="110"/>
      <c r="I1808" s="110"/>
      <c r="J1808" s="110"/>
    </row>
    <row r="1809" spans="1:10" x14ac:dyDescent="0.25">
      <c r="A1809" s="113"/>
      <c r="B1809" s="117" t="s">
        <v>3487</v>
      </c>
      <c r="C1809" s="117" t="s">
        <v>3488</v>
      </c>
      <c r="D1809" s="110"/>
      <c r="E1809" s="110"/>
      <c r="F1809" s="110"/>
      <c r="G1809" s="110"/>
      <c r="H1809" s="110"/>
      <c r="I1809" s="110"/>
      <c r="J1809" s="110"/>
    </row>
    <row r="1810" spans="1:10" x14ac:dyDescent="0.25">
      <c r="A1810" s="113"/>
      <c r="B1810" s="119" t="s">
        <v>3489</v>
      </c>
      <c r="C1810" s="119" t="s">
        <v>3490</v>
      </c>
      <c r="D1810" s="110"/>
      <c r="E1810" s="110"/>
      <c r="F1810" s="110"/>
      <c r="G1810" s="110"/>
      <c r="H1810" s="110"/>
      <c r="I1810" s="110"/>
      <c r="J1810" s="110"/>
    </row>
    <row r="1811" spans="1:10" x14ac:dyDescent="0.25">
      <c r="A1811" s="113"/>
      <c r="B1811" s="117" t="s">
        <v>3491</v>
      </c>
      <c r="C1811" s="117" t="s">
        <v>3491</v>
      </c>
      <c r="D1811" s="110"/>
      <c r="E1811" s="110"/>
      <c r="F1811" s="110"/>
      <c r="G1811" s="110"/>
      <c r="H1811" s="110"/>
      <c r="I1811" s="110"/>
      <c r="J1811" s="110"/>
    </row>
    <row r="1812" spans="1:10" x14ac:dyDescent="0.25">
      <c r="A1812" s="113"/>
      <c r="B1812" s="119" t="s">
        <v>3492</v>
      </c>
      <c r="C1812" s="119" t="s">
        <v>3492</v>
      </c>
      <c r="D1812" s="110"/>
      <c r="E1812" s="110"/>
      <c r="F1812" s="110"/>
      <c r="G1812" s="110"/>
      <c r="H1812" s="110"/>
      <c r="I1812" s="110"/>
      <c r="J1812" s="110"/>
    </row>
    <row r="1813" spans="1:10" x14ac:dyDescent="0.25">
      <c r="A1813" s="113"/>
      <c r="B1813" s="117" t="s">
        <v>3493</v>
      </c>
      <c r="C1813" s="117" t="s">
        <v>3493</v>
      </c>
      <c r="D1813" s="110"/>
      <c r="E1813" s="110"/>
      <c r="F1813" s="110"/>
      <c r="G1813" s="110"/>
      <c r="H1813" s="110"/>
      <c r="I1813" s="110"/>
      <c r="J1813" s="110"/>
    </row>
    <row r="1814" spans="1:10" x14ac:dyDescent="0.25">
      <c r="A1814" s="113"/>
      <c r="B1814" s="119" t="s">
        <v>3494</v>
      </c>
      <c r="C1814" s="119" t="s">
        <v>3494</v>
      </c>
      <c r="D1814" s="110"/>
      <c r="E1814" s="110"/>
      <c r="F1814" s="110"/>
      <c r="G1814" s="110"/>
      <c r="H1814" s="110"/>
      <c r="I1814" s="110"/>
      <c r="J1814" s="110"/>
    </row>
    <row r="1815" spans="1:10" x14ac:dyDescent="0.25">
      <c r="A1815" s="113"/>
      <c r="B1815" s="117" t="s">
        <v>3495</v>
      </c>
      <c r="C1815" s="117" t="s">
        <v>3495</v>
      </c>
      <c r="D1815" s="110"/>
      <c r="E1815" s="110"/>
      <c r="F1815" s="110"/>
      <c r="G1815" s="110"/>
      <c r="H1815" s="110"/>
      <c r="I1815" s="110"/>
      <c r="J1815" s="110"/>
    </row>
    <row r="1816" spans="1:10" x14ac:dyDescent="0.25">
      <c r="A1816" s="113"/>
      <c r="B1816" s="119" t="s">
        <v>3496</v>
      </c>
      <c r="C1816" s="119" t="s">
        <v>3496</v>
      </c>
      <c r="D1816" s="110"/>
      <c r="E1816" s="110"/>
      <c r="F1816" s="110"/>
      <c r="G1816" s="110"/>
      <c r="H1816" s="110"/>
      <c r="I1816" s="110"/>
      <c r="J1816" s="110"/>
    </row>
    <row r="1817" spans="1:10" x14ac:dyDescent="0.25">
      <c r="A1817" s="113"/>
      <c r="B1817" s="117" t="s">
        <v>3497</v>
      </c>
      <c r="C1817" s="117" t="s">
        <v>3497</v>
      </c>
      <c r="D1817" s="110"/>
      <c r="E1817" s="110"/>
      <c r="F1817" s="110"/>
      <c r="G1817" s="110"/>
      <c r="H1817" s="110"/>
      <c r="I1817" s="110"/>
      <c r="J1817" s="110"/>
    </row>
    <row r="1818" spans="1:10" x14ac:dyDescent="0.25">
      <c r="A1818" s="113"/>
      <c r="B1818" s="119" t="s">
        <v>3498</v>
      </c>
      <c r="C1818" s="119" t="s">
        <v>3498</v>
      </c>
      <c r="D1818" s="110"/>
      <c r="E1818" s="110"/>
      <c r="F1818" s="110"/>
      <c r="G1818" s="110"/>
      <c r="H1818" s="110"/>
      <c r="I1818" s="110"/>
      <c r="J1818" s="110"/>
    </row>
    <row r="1819" spans="1:10" x14ac:dyDescent="0.25">
      <c r="A1819" s="113"/>
      <c r="B1819" s="117" t="s">
        <v>3499</v>
      </c>
      <c r="C1819" s="117" t="s">
        <v>3499</v>
      </c>
      <c r="D1819" s="110"/>
      <c r="E1819" s="110"/>
      <c r="F1819" s="110"/>
      <c r="G1819" s="110"/>
      <c r="H1819" s="110"/>
      <c r="I1819" s="110"/>
      <c r="J1819" s="110"/>
    </row>
    <row r="1820" spans="1:10" x14ac:dyDescent="0.25">
      <c r="A1820" s="113"/>
      <c r="B1820" s="119" t="s">
        <v>3500</v>
      </c>
      <c r="C1820" s="119" t="s">
        <v>3500</v>
      </c>
      <c r="D1820" s="110"/>
      <c r="E1820" s="110"/>
      <c r="F1820" s="110"/>
      <c r="G1820" s="110"/>
      <c r="H1820" s="110"/>
      <c r="I1820" s="110"/>
      <c r="J1820" s="110"/>
    </row>
    <row r="1821" spans="1:10" x14ac:dyDescent="0.25">
      <c r="A1821" s="113"/>
      <c r="B1821" s="117" t="s">
        <v>3501</v>
      </c>
      <c r="C1821" s="117" t="s">
        <v>3501</v>
      </c>
      <c r="D1821" s="110"/>
      <c r="E1821" s="110"/>
      <c r="F1821" s="110"/>
      <c r="G1821" s="110"/>
      <c r="H1821" s="110"/>
      <c r="I1821" s="110"/>
      <c r="J1821" s="110"/>
    </row>
    <row r="1822" spans="1:10" x14ac:dyDescent="0.25">
      <c r="A1822" s="113"/>
      <c r="B1822" s="119" t="s">
        <v>3502</v>
      </c>
      <c r="C1822" s="119" t="s">
        <v>3502</v>
      </c>
      <c r="D1822" s="110"/>
      <c r="E1822" s="110"/>
      <c r="F1822" s="110"/>
      <c r="G1822" s="110"/>
      <c r="H1822" s="110"/>
      <c r="I1822" s="110"/>
      <c r="J1822" s="110"/>
    </row>
    <row r="1823" spans="1:10" x14ac:dyDescent="0.25">
      <c r="A1823" s="113"/>
      <c r="B1823" s="117" t="s">
        <v>3503</v>
      </c>
      <c r="C1823" s="117" t="s">
        <v>3503</v>
      </c>
      <c r="D1823" s="110"/>
      <c r="E1823" s="110"/>
      <c r="F1823" s="110"/>
      <c r="G1823" s="110"/>
      <c r="H1823" s="110"/>
      <c r="I1823" s="110"/>
      <c r="J1823" s="110"/>
    </row>
    <row r="1824" spans="1:10" x14ac:dyDescent="0.25">
      <c r="A1824" s="113"/>
      <c r="B1824" s="119" t="s">
        <v>3504</v>
      </c>
      <c r="C1824" s="119" t="s">
        <v>3504</v>
      </c>
      <c r="D1824" s="110"/>
      <c r="E1824" s="110"/>
      <c r="F1824" s="110"/>
      <c r="G1824" s="110"/>
      <c r="H1824" s="110"/>
      <c r="I1824" s="110"/>
      <c r="J1824" s="110"/>
    </row>
    <row r="1825" spans="1:10" x14ac:dyDescent="0.25">
      <c r="A1825" s="113"/>
      <c r="B1825" s="117" t="s">
        <v>3505</v>
      </c>
      <c r="C1825" s="117" t="s">
        <v>3505</v>
      </c>
      <c r="D1825" s="110"/>
      <c r="E1825" s="110"/>
      <c r="F1825" s="110"/>
      <c r="G1825" s="110"/>
      <c r="H1825" s="110"/>
      <c r="I1825" s="110"/>
      <c r="J1825" s="110"/>
    </row>
    <row r="1826" spans="1:10" x14ac:dyDescent="0.25">
      <c r="A1826" s="113"/>
      <c r="B1826" s="119" t="s">
        <v>3506</v>
      </c>
      <c r="C1826" s="119" t="s">
        <v>3506</v>
      </c>
      <c r="D1826" s="110"/>
      <c r="E1826" s="110"/>
      <c r="F1826" s="110"/>
      <c r="G1826" s="110"/>
      <c r="H1826" s="110"/>
      <c r="I1826" s="110"/>
      <c r="J1826" s="110"/>
    </row>
    <row r="1827" spans="1:10" x14ac:dyDescent="0.25">
      <c r="A1827" s="113"/>
      <c r="B1827" s="117" t="s">
        <v>3507</v>
      </c>
      <c r="C1827" s="117" t="s">
        <v>3507</v>
      </c>
      <c r="D1827" s="110"/>
      <c r="E1827" s="110"/>
      <c r="F1827" s="110"/>
      <c r="G1827" s="110"/>
      <c r="H1827" s="110"/>
      <c r="I1827" s="110"/>
      <c r="J1827" s="110"/>
    </row>
    <row r="1828" spans="1:10" x14ac:dyDescent="0.25">
      <c r="A1828" s="113"/>
      <c r="B1828" s="119" t="s">
        <v>3508</v>
      </c>
      <c r="C1828" s="119" t="s">
        <v>3508</v>
      </c>
      <c r="D1828" s="110"/>
      <c r="E1828" s="110"/>
      <c r="F1828" s="110"/>
      <c r="G1828" s="110"/>
      <c r="H1828" s="110"/>
      <c r="I1828" s="110"/>
      <c r="J1828" s="110"/>
    </row>
    <row r="1829" spans="1:10" x14ac:dyDescent="0.25">
      <c r="A1829" s="113"/>
      <c r="B1829" s="117" t="s">
        <v>3509</v>
      </c>
      <c r="C1829" s="117" t="s">
        <v>3509</v>
      </c>
      <c r="D1829" s="110"/>
      <c r="E1829" s="110"/>
      <c r="F1829" s="110"/>
      <c r="G1829" s="110"/>
      <c r="H1829" s="110"/>
      <c r="I1829" s="110"/>
      <c r="J1829" s="110"/>
    </row>
    <row r="1830" spans="1:10" x14ac:dyDescent="0.25">
      <c r="A1830" s="113"/>
      <c r="B1830" s="119" t="s">
        <v>3510</v>
      </c>
      <c r="C1830" s="119" t="s">
        <v>3510</v>
      </c>
      <c r="D1830" s="110"/>
      <c r="E1830" s="110"/>
      <c r="F1830" s="110"/>
      <c r="G1830" s="110"/>
      <c r="H1830" s="110"/>
      <c r="I1830" s="110"/>
      <c r="J1830" s="110"/>
    </row>
    <row r="1831" spans="1:10" x14ac:dyDescent="0.25">
      <c r="A1831" s="113"/>
      <c r="B1831" s="117" t="s">
        <v>3511</v>
      </c>
      <c r="C1831" s="117" t="s">
        <v>3511</v>
      </c>
      <c r="D1831" s="110"/>
      <c r="E1831" s="110"/>
      <c r="F1831" s="110"/>
      <c r="G1831" s="110"/>
      <c r="H1831" s="110"/>
      <c r="I1831" s="110"/>
      <c r="J1831" s="110"/>
    </row>
    <row r="1832" spans="1:10" x14ac:dyDescent="0.25">
      <c r="A1832" s="113"/>
      <c r="B1832" s="119" t="s">
        <v>3512</v>
      </c>
      <c r="C1832" s="119" t="s">
        <v>3512</v>
      </c>
      <c r="D1832" s="110"/>
      <c r="E1832" s="110"/>
      <c r="F1832" s="110"/>
      <c r="G1832" s="110"/>
      <c r="H1832" s="110"/>
      <c r="I1832" s="110"/>
      <c r="J1832" s="110"/>
    </row>
    <row r="1833" spans="1:10" x14ac:dyDescent="0.25">
      <c r="A1833" s="113"/>
      <c r="B1833" s="117" t="s">
        <v>3513</v>
      </c>
      <c r="C1833" s="117" t="s">
        <v>3513</v>
      </c>
      <c r="D1833" s="110"/>
      <c r="E1833" s="110"/>
      <c r="F1833" s="110"/>
      <c r="G1833" s="110"/>
      <c r="H1833" s="110"/>
      <c r="I1833" s="110"/>
      <c r="J1833" s="110"/>
    </row>
    <row r="1834" spans="1:10" x14ac:dyDescent="0.25">
      <c r="A1834" s="113"/>
      <c r="B1834" s="119" t="s">
        <v>3514</v>
      </c>
      <c r="C1834" s="119" t="s">
        <v>3514</v>
      </c>
      <c r="D1834" s="110"/>
      <c r="E1834" s="110"/>
      <c r="F1834" s="110"/>
      <c r="G1834" s="110"/>
      <c r="H1834" s="110"/>
      <c r="I1834" s="110"/>
      <c r="J1834" s="110"/>
    </row>
    <row r="1835" spans="1:10" x14ac:dyDescent="0.25">
      <c r="A1835" s="113"/>
      <c r="B1835" s="117" t="s">
        <v>3515</v>
      </c>
      <c r="C1835" s="117" t="s">
        <v>3515</v>
      </c>
      <c r="D1835" s="110"/>
      <c r="E1835" s="110"/>
      <c r="F1835" s="110"/>
      <c r="G1835" s="110"/>
      <c r="H1835" s="110"/>
      <c r="I1835" s="110"/>
      <c r="J1835" s="110"/>
    </row>
    <row r="1836" spans="1:10" x14ac:dyDescent="0.25">
      <c r="A1836" s="113"/>
      <c r="B1836" s="119" t="s">
        <v>3516</v>
      </c>
      <c r="C1836" s="119" t="s">
        <v>3516</v>
      </c>
      <c r="D1836" s="110"/>
      <c r="E1836" s="110"/>
      <c r="F1836" s="110"/>
      <c r="G1836" s="110"/>
      <c r="H1836" s="110"/>
      <c r="I1836" s="110"/>
      <c r="J1836" s="110"/>
    </row>
    <row r="1837" spans="1:10" x14ac:dyDescent="0.25">
      <c r="A1837" s="113"/>
      <c r="B1837" s="117" t="s">
        <v>3517</v>
      </c>
      <c r="C1837" s="117" t="s">
        <v>3517</v>
      </c>
      <c r="D1837" s="110"/>
      <c r="E1837" s="110"/>
      <c r="F1837" s="110"/>
      <c r="G1837" s="110"/>
      <c r="H1837" s="110"/>
      <c r="I1837" s="110"/>
      <c r="J1837" s="110"/>
    </row>
    <row r="1838" spans="1:10" x14ac:dyDescent="0.25">
      <c r="A1838" s="113"/>
      <c r="B1838" s="119" t="s">
        <v>3518</v>
      </c>
      <c r="C1838" s="119" t="s">
        <v>3518</v>
      </c>
      <c r="D1838" s="110"/>
      <c r="E1838" s="110"/>
      <c r="F1838" s="110"/>
      <c r="G1838" s="110"/>
      <c r="H1838" s="110"/>
      <c r="I1838" s="110"/>
      <c r="J1838" s="110"/>
    </row>
    <row r="1839" spans="1:10" x14ac:dyDescent="0.25">
      <c r="A1839" s="113"/>
      <c r="B1839" s="117" t="s">
        <v>3519</v>
      </c>
      <c r="C1839" s="117" t="s">
        <v>3519</v>
      </c>
      <c r="D1839" s="110"/>
      <c r="E1839" s="110"/>
      <c r="F1839" s="110"/>
      <c r="G1839" s="110"/>
      <c r="H1839" s="110"/>
      <c r="I1839" s="110"/>
      <c r="J1839" s="110"/>
    </row>
    <row r="1840" spans="1:10" x14ac:dyDescent="0.25">
      <c r="A1840" s="113"/>
      <c r="B1840" s="119" t="s">
        <v>3520</v>
      </c>
      <c r="C1840" s="119" t="s">
        <v>3520</v>
      </c>
      <c r="D1840" s="110"/>
      <c r="E1840" s="110"/>
      <c r="F1840" s="110"/>
      <c r="G1840" s="110"/>
      <c r="H1840" s="110"/>
      <c r="I1840" s="110"/>
      <c r="J1840" s="110"/>
    </row>
    <row r="1841" spans="1:10" x14ac:dyDescent="0.25">
      <c r="A1841" s="113"/>
      <c r="B1841" s="117" t="s">
        <v>3521</v>
      </c>
      <c r="C1841" s="117" t="s">
        <v>3521</v>
      </c>
      <c r="D1841" s="110"/>
      <c r="E1841" s="110"/>
      <c r="F1841" s="110"/>
      <c r="G1841" s="110"/>
      <c r="H1841" s="110"/>
      <c r="I1841" s="110"/>
      <c r="J1841" s="110"/>
    </row>
    <row r="1842" spans="1:10" x14ac:dyDescent="0.25">
      <c r="A1842" s="113"/>
      <c r="B1842" s="119" t="s">
        <v>3522</v>
      </c>
      <c r="C1842" s="119" t="s">
        <v>3522</v>
      </c>
      <c r="D1842" s="110"/>
      <c r="E1842" s="110"/>
      <c r="F1842" s="110"/>
      <c r="G1842" s="110"/>
      <c r="H1842" s="110"/>
      <c r="I1842" s="110"/>
      <c r="J1842" s="110"/>
    </row>
    <row r="1843" spans="1:10" x14ac:dyDescent="0.25">
      <c r="A1843" s="113"/>
      <c r="B1843" s="117" t="s">
        <v>3523</v>
      </c>
      <c r="C1843" s="117" t="s">
        <v>3523</v>
      </c>
      <c r="D1843" s="110"/>
      <c r="E1843" s="110"/>
      <c r="F1843" s="110"/>
      <c r="G1843" s="110"/>
      <c r="H1843" s="110"/>
      <c r="I1843" s="110"/>
      <c r="J1843" s="110"/>
    </row>
    <row r="1844" spans="1:10" x14ac:dyDescent="0.25">
      <c r="A1844" s="113"/>
      <c r="B1844" s="119" t="s">
        <v>3524</v>
      </c>
      <c r="C1844" s="119" t="s">
        <v>3524</v>
      </c>
      <c r="D1844" s="110"/>
      <c r="E1844" s="110"/>
      <c r="F1844" s="110"/>
      <c r="G1844" s="110"/>
      <c r="H1844" s="110"/>
      <c r="I1844" s="110"/>
      <c r="J1844" s="110"/>
    </row>
    <row r="1845" spans="1:10" x14ac:dyDescent="0.25">
      <c r="A1845" s="113"/>
      <c r="B1845" s="117" t="s">
        <v>3525</v>
      </c>
      <c r="C1845" s="117" t="s">
        <v>3526</v>
      </c>
      <c r="D1845" s="110"/>
      <c r="E1845" s="110"/>
      <c r="F1845" s="110"/>
      <c r="G1845" s="110"/>
      <c r="H1845" s="110"/>
      <c r="I1845" s="110"/>
      <c r="J1845" s="110"/>
    </row>
    <row r="1846" spans="1:10" x14ac:dyDescent="0.25">
      <c r="A1846" s="113"/>
      <c r="B1846" s="119" t="s">
        <v>3527</v>
      </c>
      <c r="C1846" s="119" t="s">
        <v>3527</v>
      </c>
      <c r="D1846" s="110"/>
      <c r="E1846" s="110"/>
      <c r="F1846" s="110"/>
      <c r="G1846" s="110"/>
      <c r="H1846" s="110"/>
      <c r="I1846" s="110"/>
      <c r="J1846" s="110"/>
    </row>
    <row r="1847" spans="1:10" x14ac:dyDescent="0.25">
      <c r="A1847" s="113"/>
      <c r="B1847" s="117" t="s">
        <v>3528</v>
      </c>
      <c r="C1847" s="117" t="s">
        <v>3528</v>
      </c>
      <c r="D1847" s="110"/>
      <c r="E1847" s="110"/>
      <c r="F1847" s="110"/>
      <c r="G1847" s="110"/>
      <c r="H1847" s="110"/>
      <c r="I1847" s="110"/>
      <c r="J1847" s="110"/>
    </row>
    <row r="1848" spans="1:10" x14ac:dyDescent="0.25">
      <c r="A1848" s="113"/>
      <c r="B1848" s="119" t="s">
        <v>3529</v>
      </c>
      <c r="C1848" s="119" t="s">
        <v>3529</v>
      </c>
      <c r="D1848" s="110"/>
      <c r="E1848" s="110"/>
      <c r="F1848" s="110"/>
      <c r="G1848" s="110"/>
      <c r="H1848" s="110"/>
      <c r="I1848" s="110"/>
      <c r="J1848" s="110"/>
    </row>
    <row r="1849" spans="1:10" x14ac:dyDescent="0.25">
      <c r="A1849" s="113"/>
      <c r="B1849" s="117" t="s">
        <v>3530</v>
      </c>
      <c r="C1849" s="117" t="s">
        <v>3530</v>
      </c>
      <c r="D1849" s="110"/>
      <c r="E1849" s="110"/>
      <c r="F1849" s="110"/>
      <c r="G1849" s="110"/>
      <c r="H1849" s="110"/>
      <c r="I1849" s="110"/>
      <c r="J1849" s="110"/>
    </row>
    <row r="1850" spans="1:10" x14ac:dyDescent="0.25">
      <c r="A1850" s="113"/>
      <c r="B1850" s="119" t="s">
        <v>3531</v>
      </c>
      <c r="C1850" s="119" t="s">
        <v>3531</v>
      </c>
      <c r="D1850" s="110"/>
      <c r="E1850" s="110"/>
      <c r="F1850" s="110"/>
      <c r="G1850" s="110"/>
      <c r="H1850" s="110"/>
      <c r="I1850" s="110"/>
      <c r="J1850" s="110"/>
    </row>
    <row r="1851" spans="1:10" x14ac:dyDescent="0.25">
      <c r="A1851" s="113"/>
      <c r="B1851" s="117" t="s">
        <v>3532</v>
      </c>
      <c r="C1851" s="117" t="s">
        <v>3532</v>
      </c>
      <c r="D1851" s="110"/>
      <c r="E1851" s="110"/>
      <c r="F1851" s="110"/>
      <c r="G1851" s="110"/>
      <c r="H1851" s="110"/>
      <c r="I1851" s="110"/>
      <c r="J1851" s="110"/>
    </row>
    <row r="1852" spans="1:10" x14ac:dyDescent="0.25">
      <c r="A1852" s="113"/>
      <c r="B1852" s="119" t="s">
        <v>3533</v>
      </c>
      <c r="C1852" s="119" t="s">
        <v>3533</v>
      </c>
      <c r="D1852" s="110"/>
      <c r="E1852" s="110"/>
      <c r="F1852" s="110"/>
      <c r="G1852" s="110"/>
      <c r="H1852" s="110"/>
      <c r="I1852" s="110"/>
      <c r="J1852" s="110"/>
    </row>
    <row r="1853" spans="1:10" x14ac:dyDescent="0.25">
      <c r="A1853" s="113"/>
      <c r="B1853" s="117" t="s">
        <v>3534</v>
      </c>
      <c r="C1853" s="117" t="s">
        <v>3534</v>
      </c>
      <c r="D1853" s="110"/>
      <c r="E1853" s="110"/>
      <c r="F1853" s="110"/>
      <c r="G1853" s="110"/>
      <c r="H1853" s="110"/>
      <c r="I1853" s="110"/>
      <c r="J1853" s="110"/>
    </row>
    <row r="1854" spans="1:10" x14ac:dyDescent="0.25">
      <c r="A1854" s="113"/>
      <c r="B1854" s="119" t="s">
        <v>3535</v>
      </c>
      <c r="C1854" s="119" t="s">
        <v>3535</v>
      </c>
      <c r="D1854" s="110"/>
      <c r="E1854" s="110"/>
      <c r="F1854" s="110"/>
      <c r="G1854" s="110"/>
      <c r="H1854" s="110"/>
      <c r="I1854" s="110"/>
      <c r="J1854" s="110"/>
    </row>
    <row r="1855" spans="1:10" x14ac:dyDescent="0.25">
      <c r="A1855" s="113"/>
      <c r="B1855" s="117" t="s">
        <v>3536</v>
      </c>
      <c r="C1855" s="117" t="s">
        <v>3536</v>
      </c>
      <c r="D1855" s="110"/>
      <c r="E1855" s="110"/>
      <c r="F1855" s="110"/>
      <c r="G1855" s="110"/>
      <c r="H1855" s="110"/>
      <c r="I1855" s="110"/>
      <c r="J1855" s="110"/>
    </row>
    <row r="1856" spans="1:10" x14ac:dyDescent="0.25">
      <c r="A1856" s="113"/>
      <c r="B1856" s="119" t="s">
        <v>3537</v>
      </c>
      <c r="C1856" s="119" t="s">
        <v>3537</v>
      </c>
      <c r="D1856" s="110"/>
      <c r="E1856" s="110"/>
      <c r="F1856" s="110"/>
      <c r="G1856" s="110"/>
      <c r="H1856" s="110"/>
      <c r="I1856" s="110"/>
      <c r="J1856" s="110"/>
    </row>
    <row r="1857" spans="1:10" x14ac:dyDescent="0.25">
      <c r="A1857" s="113"/>
      <c r="B1857" s="117" t="s">
        <v>3538</v>
      </c>
      <c r="C1857" s="117" t="s">
        <v>3538</v>
      </c>
      <c r="D1857" s="110"/>
      <c r="E1857" s="110"/>
      <c r="F1857" s="110"/>
      <c r="G1857" s="110"/>
      <c r="H1857" s="110"/>
      <c r="I1857" s="110"/>
      <c r="J1857" s="110"/>
    </row>
    <row r="1858" spans="1:10" x14ac:dyDescent="0.25">
      <c r="A1858" s="113"/>
      <c r="B1858" s="119" t="s">
        <v>3539</v>
      </c>
      <c r="C1858" s="119" t="s">
        <v>3540</v>
      </c>
      <c r="D1858" s="110"/>
      <c r="E1858" s="110"/>
      <c r="F1858" s="110"/>
      <c r="G1858" s="110"/>
      <c r="H1858" s="110"/>
      <c r="I1858" s="110"/>
      <c r="J1858" s="110"/>
    </row>
    <row r="1859" spans="1:10" x14ac:dyDescent="0.25">
      <c r="A1859" s="113"/>
      <c r="B1859" s="117" t="s">
        <v>3541</v>
      </c>
      <c r="C1859" s="117" t="s">
        <v>3541</v>
      </c>
      <c r="D1859" s="110"/>
      <c r="E1859" s="110"/>
      <c r="F1859" s="110"/>
      <c r="G1859" s="110"/>
      <c r="H1859" s="110"/>
      <c r="I1859" s="110"/>
      <c r="J1859" s="110"/>
    </row>
    <row r="1860" spans="1:10" x14ac:dyDescent="0.25">
      <c r="A1860" s="113"/>
      <c r="B1860" s="119" t="s">
        <v>3542</v>
      </c>
      <c r="C1860" s="119" t="s">
        <v>3543</v>
      </c>
      <c r="D1860" s="110"/>
      <c r="E1860" s="110"/>
      <c r="F1860" s="110"/>
      <c r="G1860" s="110"/>
      <c r="H1860" s="110"/>
      <c r="I1860" s="110"/>
      <c r="J1860" s="110"/>
    </row>
    <row r="1861" spans="1:10" x14ac:dyDescent="0.25">
      <c r="A1861" s="113"/>
      <c r="B1861" s="117" t="s">
        <v>3544</v>
      </c>
      <c r="C1861" s="117" t="s">
        <v>3545</v>
      </c>
      <c r="D1861" s="110"/>
      <c r="E1861" s="110"/>
      <c r="F1861" s="110"/>
      <c r="G1861" s="110"/>
      <c r="H1861" s="110"/>
      <c r="I1861" s="110"/>
      <c r="J1861" s="110"/>
    </row>
    <row r="1862" spans="1:10" x14ac:dyDescent="0.25">
      <c r="A1862" s="113"/>
      <c r="B1862" s="119" t="s">
        <v>3546</v>
      </c>
      <c r="C1862" s="119" t="s">
        <v>3547</v>
      </c>
      <c r="D1862" s="110"/>
      <c r="E1862" s="110"/>
      <c r="F1862" s="110"/>
      <c r="G1862" s="110"/>
      <c r="H1862" s="110"/>
      <c r="I1862" s="110"/>
      <c r="J1862" s="110"/>
    </row>
    <row r="1863" spans="1:10" x14ac:dyDescent="0.25">
      <c r="A1863" s="113"/>
      <c r="B1863" s="117" t="s">
        <v>3548</v>
      </c>
      <c r="C1863" s="117" t="s">
        <v>3548</v>
      </c>
      <c r="D1863" s="110"/>
      <c r="E1863" s="110"/>
      <c r="F1863" s="110"/>
      <c r="G1863" s="110"/>
      <c r="H1863" s="110"/>
      <c r="I1863" s="110"/>
      <c r="J1863" s="110"/>
    </row>
    <row r="1864" spans="1:10" x14ac:dyDescent="0.25">
      <c r="A1864" s="113"/>
      <c r="B1864" s="119" t="s">
        <v>3549</v>
      </c>
      <c r="C1864" s="119" t="s">
        <v>3550</v>
      </c>
      <c r="D1864" s="110"/>
      <c r="E1864" s="110"/>
      <c r="F1864" s="110"/>
      <c r="G1864" s="110"/>
      <c r="H1864" s="110"/>
      <c r="I1864" s="110"/>
      <c r="J1864" s="110"/>
    </row>
    <row r="1865" spans="1:10" x14ac:dyDescent="0.25">
      <c r="A1865" s="113"/>
      <c r="B1865" s="117" t="s">
        <v>3551</v>
      </c>
      <c r="C1865" s="117" t="s">
        <v>3551</v>
      </c>
      <c r="D1865" s="110"/>
      <c r="E1865" s="110"/>
      <c r="F1865" s="110"/>
      <c r="G1865" s="110"/>
      <c r="H1865" s="110"/>
      <c r="I1865" s="110"/>
      <c r="J1865" s="110"/>
    </row>
    <row r="1866" spans="1:10" x14ac:dyDescent="0.25">
      <c r="A1866" s="113"/>
      <c r="B1866" s="119" t="s">
        <v>3552</v>
      </c>
      <c r="C1866" s="119" t="s">
        <v>3553</v>
      </c>
      <c r="D1866" s="110"/>
      <c r="E1866" s="110"/>
      <c r="F1866" s="110"/>
      <c r="G1866" s="110"/>
      <c r="H1866" s="110"/>
      <c r="I1866" s="110"/>
      <c r="J1866" s="110"/>
    </row>
    <row r="1867" spans="1:10" x14ac:dyDescent="0.25">
      <c r="A1867" s="113"/>
      <c r="B1867" s="117" t="s">
        <v>3554</v>
      </c>
      <c r="C1867" s="117" t="s">
        <v>3555</v>
      </c>
      <c r="D1867" s="110"/>
      <c r="E1867" s="110"/>
      <c r="F1867" s="110"/>
      <c r="G1867" s="110"/>
      <c r="H1867" s="110"/>
      <c r="I1867" s="110"/>
      <c r="J1867" s="110"/>
    </row>
    <row r="1868" spans="1:10" x14ac:dyDescent="0.25">
      <c r="A1868" s="113"/>
      <c r="B1868" s="119" t="s">
        <v>3556</v>
      </c>
      <c r="C1868" s="119" t="s">
        <v>3557</v>
      </c>
      <c r="D1868" s="110"/>
      <c r="E1868" s="110"/>
      <c r="F1868" s="110"/>
      <c r="G1868" s="110"/>
      <c r="H1868" s="110"/>
      <c r="I1868" s="110"/>
      <c r="J1868" s="110"/>
    </row>
    <row r="1869" spans="1:10" x14ac:dyDescent="0.25">
      <c r="A1869" s="113"/>
      <c r="B1869" s="117" t="s">
        <v>3558</v>
      </c>
      <c r="C1869" s="117" t="s">
        <v>3559</v>
      </c>
      <c r="D1869" s="110"/>
      <c r="E1869" s="110"/>
      <c r="F1869" s="110"/>
      <c r="G1869" s="110"/>
      <c r="H1869" s="110"/>
      <c r="I1869" s="110"/>
      <c r="J1869" s="110"/>
    </row>
    <row r="1870" spans="1:10" x14ac:dyDescent="0.25">
      <c r="A1870" s="113"/>
      <c r="B1870" s="119" t="s">
        <v>3560</v>
      </c>
      <c r="C1870" s="119" t="s">
        <v>3561</v>
      </c>
      <c r="D1870" s="110"/>
      <c r="E1870" s="110"/>
      <c r="F1870" s="110"/>
      <c r="G1870" s="110"/>
      <c r="H1870" s="110"/>
      <c r="I1870" s="110"/>
      <c r="J1870" s="110"/>
    </row>
    <row r="1871" spans="1:10" x14ac:dyDescent="0.25">
      <c r="A1871" s="113"/>
      <c r="B1871" s="117" t="s">
        <v>3562</v>
      </c>
      <c r="C1871" s="117" t="s">
        <v>3563</v>
      </c>
      <c r="D1871" s="110"/>
      <c r="E1871" s="110"/>
      <c r="F1871" s="110"/>
      <c r="G1871" s="110"/>
      <c r="H1871" s="110"/>
      <c r="I1871" s="110"/>
      <c r="J1871" s="110"/>
    </row>
    <row r="1872" spans="1:10" x14ac:dyDescent="0.25">
      <c r="A1872" s="113"/>
      <c r="B1872" s="119" t="s">
        <v>3564</v>
      </c>
      <c r="C1872" s="119" t="s">
        <v>3565</v>
      </c>
      <c r="D1872" s="110"/>
      <c r="E1872" s="110"/>
      <c r="F1872" s="110"/>
      <c r="G1872" s="110"/>
      <c r="H1872" s="110"/>
      <c r="I1872" s="110"/>
      <c r="J1872" s="110"/>
    </row>
    <row r="1873" spans="1:10" x14ac:dyDescent="0.25">
      <c r="A1873" s="113"/>
      <c r="B1873" s="117" t="s">
        <v>3566</v>
      </c>
      <c r="C1873" s="117" t="s">
        <v>3567</v>
      </c>
      <c r="D1873" s="110"/>
      <c r="E1873" s="110"/>
      <c r="F1873" s="110"/>
      <c r="G1873" s="110"/>
      <c r="H1873" s="110"/>
      <c r="I1873" s="110"/>
      <c r="J1873" s="110"/>
    </row>
    <row r="1874" spans="1:10" x14ac:dyDescent="0.25">
      <c r="A1874" s="113"/>
      <c r="B1874" s="119" t="s">
        <v>3568</v>
      </c>
      <c r="C1874" s="119" t="s">
        <v>3569</v>
      </c>
      <c r="D1874" s="110"/>
      <c r="E1874" s="110"/>
      <c r="F1874" s="110"/>
      <c r="G1874" s="110"/>
      <c r="H1874" s="110"/>
      <c r="I1874" s="110"/>
      <c r="J1874" s="110"/>
    </row>
    <row r="1875" spans="1:10" x14ac:dyDescent="0.25">
      <c r="A1875" s="113"/>
      <c r="B1875" s="117" t="s">
        <v>3570</v>
      </c>
      <c r="C1875" s="117" t="s">
        <v>3571</v>
      </c>
      <c r="D1875" s="110"/>
      <c r="E1875" s="110"/>
      <c r="F1875" s="110"/>
      <c r="G1875" s="110"/>
      <c r="H1875" s="110"/>
      <c r="I1875" s="110"/>
      <c r="J1875" s="110"/>
    </row>
    <row r="1876" spans="1:10" x14ac:dyDescent="0.25">
      <c r="A1876" s="113"/>
      <c r="B1876" s="119" t="s">
        <v>3572</v>
      </c>
      <c r="C1876" s="119" t="s">
        <v>3573</v>
      </c>
      <c r="D1876" s="110"/>
      <c r="E1876" s="110"/>
      <c r="F1876" s="110"/>
      <c r="G1876" s="110"/>
      <c r="H1876" s="110"/>
      <c r="I1876" s="110"/>
      <c r="J1876" s="110"/>
    </row>
    <row r="1877" spans="1:10" x14ac:dyDescent="0.25">
      <c r="A1877" s="113"/>
      <c r="B1877" s="117" t="s">
        <v>3574</v>
      </c>
      <c r="C1877" s="117" t="s">
        <v>3575</v>
      </c>
      <c r="D1877" s="110"/>
      <c r="E1877" s="110"/>
      <c r="F1877" s="110"/>
      <c r="G1877" s="110"/>
      <c r="H1877" s="110"/>
      <c r="I1877" s="110"/>
      <c r="J1877" s="110"/>
    </row>
    <row r="1878" spans="1:10" x14ac:dyDescent="0.25">
      <c r="A1878" s="113"/>
      <c r="B1878" s="119" t="s">
        <v>3576</v>
      </c>
      <c r="C1878" s="119" t="s">
        <v>3577</v>
      </c>
      <c r="D1878" s="110"/>
      <c r="E1878" s="110"/>
      <c r="F1878" s="110"/>
      <c r="G1878" s="110"/>
      <c r="H1878" s="110"/>
      <c r="I1878" s="110"/>
      <c r="J1878" s="110"/>
    </row>
    <row r="1879" spans="1:10" x14ac:dyDescent="0.25">
      <c r="A1879" s="113"/>
      <c r="B1879" s="117" t="s">
        <v>3578</v>
      </c>
      <c r="C1879" s="117" t="s">
        <v>3579</v>
      </c>
      <c r="D1879" s="110"/>
      <c r="E1879" s="110"/>
      <c r="F1879" s="110"/>
      <c r="G1879" s="110"/>
      <c r="H1879" s="110"/>
      <c r="I1879" s="110"/>
      <c r="J1879" s="110"/>
    </row>
    <row r="1880" spans="1:10" x14ac:dyDescent="0.25">
      <c r="A1880" s="113"/>
      <c r="B1880" s="119" t="s">
        <v>3580</v>
      </c>
      <c r="C1880" s="119" t="s">
        <v>3581</v>
      </c>
      <c r="D1880" s="110"/>
      <c r="E1880" s="110"/>
      <c r="F1880" s="110"/>
      <c r="G1880" s="110"/>
      <c r="H1880" s="110"/>
      <c r="I1880" s="110"/>
      <c r="J1880" s="110"/>
    </row>
    <row r="1881" spans="1:10" x14ac:dyDescent="0.25">
      <c r="A1881" s="113"/>
      <c r="B1881" s="117" t="s">
        <v>3582</v>
      </c>
      <c r="C1881" s="117" t="s">
        <v>3583</v>
      </c>
      <c r="D1881" s="110"/>
      <c r="E1881" s="110"/>
      <c r="F1881" s="110"/>
      <c r="G1881" s="110"/>
      <c r="H1881" s="110"/>
      <c r="I1881" s="110"/>
      <c r="J1881" s="110"/>
    </row>
    <row r="1882" spans="1:10" x14ac:dyDescent="0.25">
      <c r="A1882" s="113"/>
      <c r="B1882" s="119" t="s">
        <v>3584</v>
      </c>
      <c r="C1882" s="119" t="s">
        <v>3585</v>
      </c>
      <c r="D1882" s="110"/>
      <c r="E1882" s="110"/>
      <c r="F1882" s="110"/>
      <c r="G1882" s="110"/>
      <c r="H1882" s="110"/>
      <c r="I1882" s="110"/>
      <c r="J1882" s="110"/>
    </row>
    <row r="1883" spans="1:10" x14ac:dyDescent="0.25">
      <c r="A1883" s="113"/>
      <c r="B1883" s="117" t="s">
        <v>3586</v>
      </c>
      <c r="C1883" s="117" t="s">
        <v>3587</v>
      </c>
      <c r="D1883" s="110"/>
      <c r="E1883" s="110"/>
      <c r="F1883" s="110"/>
      <c r="G1883" s="110"/>
      <c r="H1883" s="110"/>
      <c r="I1883" s="110"/>
      <c r="J1883" s="110"/>
    </row>
    <row r="1884" spans="1:10" x14ac:dyDescent="0.25">
      <c r="A1884" s="113"/>
      <c r="B1884" s="119" t="s">
        <v>3588</v>
      </c>
      <c r="C1884" s="119" t="s">
        <v>3589</v>
      </c>
      <c r="D1884" s="110"/>
      <c r="E1884" s="110"/>
      <c r="F1884" s="110"/>
      <c r="G1884" s="110"/>
      <c r="H1884" s="110"/>
      <c r="I1884" s="110"/>
      <c r="J1884" s="110"/>
    </row>
    <row r="1885" spans="1:10" x14ac:dyDescent="0.25">
      <c r="A1885" s="113"/>
      <c r="B1885" s="117" t="s">
        <v>3590</v>
      </c>
      <c r="C1885" s="117" t="s">
        <v>3591</v>
      </c>
      <c r="D1885" s="110"/>
      <c r="E1885" s="110"/>
      <c r="F1885" s="110"/>
      <c r="G1885" s="110"/>
      <c r="H1885" s="110"/>
      <c r="I1885" s="110"/>
      <c r="J1885" s="110"/>
    </row>
    <row r="1886" spans="1:10" x14ac:dyDescent="0.25">
      <c r="A1886" s="113"/>
      <c r="B1886" s="119" t="s">
        <v>3592</v>
      </c>
      <c r="C1886" s="119" t="s">
        <v>3593</v>
      </c>
      <c r="D1886" s="110"/>
      <c r="E1886" s="110"/>
      <c r="F1886" s="110"/>
      <c r="G1886" s="110"/>
      <c r="H1886" s="110"/>
      <c r="I1886" s="110"/>
      <c r="J1886" s="110"/>
    </row>
    <row r="1887" spans="1:10" x14ac:dyDescent="0.25">
      <c r="A1887" s="113"/>
      <c r="B1887" s="117" t="s">
        <v>3594</v>
      </c>
      <c r="C1887" s="117" t="s">
        <v>3595</v>
      </c>
      <c r="D1887" s="110"/>
      <c r="E1887" s="110"/>
      <c r="F1887" s="110"/>
      <c r="G1887" s="110"/>
      <c r="H1887" s="110"/>
      <c r="I1887" s="110"/>
      <c r="J1887" s="110"/>
    </row>
    <row r="1888" spans="1:10" x14ac:dyDescent="0.25">
      <c r="A1888" s="113"/>
      <c r="B1888" s="119" t="s">
        <v>3596</v>
      </c>
      <c r="C1888" s="119" t="s">
        <v>3597</v>
      </c>
      <c r="D1888" s="110"/>
      <c r="E1888" s="110"/>
      <c r="F1888" s="110"/>
      <c r="G1888" s="110"/>
      <c r="H1888" s="110"/>
      <c r="I1888" s="110"/>
      <c r="J1888" s="110"/>
    </row>
    <row r="1889" spans="1:10" x14ac:dyDescent="0.25">
      <c r="A1889" s="113"/>
      <c r="B1889" s="117" t="s">
        <v>3598</v>
      </c>
      <c r="C1889" s="117" t="s">
        <v>3599</v>
      </c>
      <c r="D1889" s="110"/>
      <c r="E1889" s="110"/>
      <c r="F1889" s="110"/>
      <c r="G1889" s="110"/>
      <c r="H1889" s="110"/>
      <c r="I1889" s="110"/>
      <c r="J1889" s="110"/>
    </row>
    <row r="1890" spans="1:10" x14ac:dyDescent="0.25">
      <c r="A1890" s="113"/>
      <c r="B1890" s="119" t="s">
        <v>3600</v>
      </c>
      <c r="C1890" s="119" t="s">
        <v>3601</v>
      </c>
      <c r="D1890" s="110"/>
      <c r="E1890" s="110"/>
      <c r="F1890" s="110"/>
      <c r="G1890" s="110"/>
      <c r="H1890" s="110"/>
      <c r="I1890" s="110"/>
      <c r="J1890" s="110"/>
    </row>
    <row r="1891" spans="1:10" x14ac:dyDescent="0.25">
      <c r="A1891" s="113"/>
      <c r="B1891" s="117" t="s">
        <v>3602</v>
      </c>
      <c r="C1891" s="117" t="s">
        <v>3603</v>
      </c>
      <c r="D1891" s="110"/>
      <c r="E1891" s="110"/>
      <c r="F1891" s="110"/>
      <c r="G1891" s="110"/>
      <c r="H1891" s="110"/>
      <c r="I1891" s="110"/>
      <c r="J1891" s="110"/>
    </row>
    <row r="1892" spans="1:10" x14ac:dyDescent="0.25">
      <c r="A1892" s="113"/>
      <c r="B1892" s="119" t="s">
        <v>3604</v>
      </c>
      <c r="C1892" s="119" t="s">
        <v>3605</v>
      </c>
      <c r="D1892" s="110"/>
      <c r="E1892" s="110"/>
      <c r="F1892" s="110"/>
      <c r="G1892" s="110"/>
      <c r="H1892" s="110"/>
      <c r="I1892" s="110"/>
      <c r="J1892" s="110"/>
    </row>
    <row r="1893" spans="1:10" x14ac:dyDescent="0.25">
      <c r="A1893" s="113"/>
      <c r="B1893" s="117" t="s">
        <v>3606</v>
      </c>
      <c r="C1893" s="117" t="s">
        <v>3607</v>
      </c>
      <c r="D1893" s="110"/>
      <c r="E1893" s="110"/>
      <c r="F1893" s="110"/>
      <c r="G1893" s="110"/>
      <c r="H1893" s="110"/>
      <c r="I1893" s="110"/>
      <c r="J1893" s="110"/>
    </row>
    <row r="1894" spans="1:10" x14ac:dyDescent="0.25">
      <c r="A1894" s="113"/>
      <c r="B1894" s="119" t="s">
        <v>3608</v>
      </c>
      <c r="C1894" s="119" t="s">
        <v>3609</v>
      </c>
      <c r="D1894" s="110"/>
      <c r="E1894" s="110"/>
      <c r="F1894" s="110"/>
      <c r="G1894" s="110"/>
      <c r="H1894" s="110"/>
      <c r="I1894" s="110"/>
      <c r="J1894" s="110"/>
    </row>
    <row r="1895" spans="1:10" x14ac:dyDescent="0.25">
      <c r="A1895" s="113"/>
      <c r="B1895" s="117" t="s">
        <v>3610</v>
      </c>
      <c r="C1895" s="117" t="s">
        <v>3611</v>
      </c>
      <c r="D1895" s="110"/>
      <c r="E1895" s="110"/>
      <c r="F1895" s="110"/>
      <c r="G1895" s="110"/>
      <c r="H1895" s="110"/>
      <c r="I1895" s="110"/>
      <c r="J1895" s="110"/>
    </row>
    <row r="1896" spans="1:10" x14ac:dyDescent="0.25">
      <c r="A1896" s="113"/>
      <c r="B1896" s="119" t="s">
        <v>3612</v>
      </c>
      <c r="C1896" s="119" t="s">
        <v>3613</v>
      </c>
      <c r="D1896" s="110"/>
      <c r="E1896" s="110"/>
      <c r="F1896" s="110"/>
      <c r="G1896" s="110"/>
      <c r="H1896" s="110"/>
      <c r="I1896" s="110"/>
      <c r="J1896" s="110"/>
    </row>
    <row r="1897" spans="1:10" x14ac:dyDescent="0.25">
      <c r="A1897" s="113"/>
      <c r="B1897" s="117" t="s">
        <v>3614</v>
      </c>
      <c r="C1897" s="117" t="s">
        <v>3615</v>
      </c>
      <c r="D1897" s="110"/>
      <c r="E1897" s="110"/>
      <c r="F1897" s="110"/>
      <c r="G1897" s="110"/>
      <c r="H1897" s="110"/>
      <c r="I1897" s="110"/>
      <c r="J1897" s="110"/>
    </row>
    <row r="1898" spans="1:10" x14ac:dyDescent="0.25">
      <c r="A1898" s="113"/>
      <c r="B1898" s="119" t="s">
        <v>3616</v>
      </c>
      <c r="C1898" s="119" t="s">
        <v>3617</v>
      </c>
      <c r="D1898" s="110"/>
      <c r="E1898" s="110"/>
      <c r="F1898" s="110"/>
      <c r="G1898" s="110"/>
      <c r="H1898" s="110"/>
      <c r="I1898" s="110"/>
      <c r="J1898" s="110"/>
    </row>
    <row r="1899" spans="1:10" x14ac:dyDescent="0.25">
      <c r="A1899" s="113"/>
      <c r="B1899" s="117" t="s">
        <v>3618</v>
      </c>
      <c r="C1899" s="117" t="s">
        <v>3619</v>
      </c>
      <c r="D1899" s="110"/>
      <c r="E1899" s="110"/>
      <c r="F1899" s="110"/>
      <c r="G1899" s="110"/>
      <c r="H1899" s="110"/>
      <c r="I1899" s="110"/>
      <c r="J1899" s="110"/>
    </row>
    <row r="1900" spans="1:10" x14ac:dyDescent="0.25">
      <c r="A1900" s="113"/>
      <c r="B1900" s="119" t="s">
        <v>3620</v>
      </c>
      <c r="C1900" s="119" t="s">
        <v>3621</v>
      </c>
      <c r="D1900" s="110"/>
      <c r="E1900" s="110"/>
      <c r="F1900" s="110"/>
      <c r="G1900" s="110"/>
      <c r="H1900" s="110"/>
      <c r="I1900" s="110"/>
      <c r="J1900" s="110"/>
    </row>
    <row r="1901" spans="1:10" x14ac:dyDescent="0.25">
      <c r="A1901" s="113"/>
      <c r="B1901" s="117" t="s">
        <v>3622</v>
      </c>
      <c r="C1901" s="117" t="s">
        <v>3623</v>
      </c>
      <c r="D1901" s="110"/>
      <c r="E1901" s="110"/>
      <c r="F1901" s="110"/>
      <c r="G1901" s="110"/>
      <c r="H1901" s="110"/>
      <c r="I1901" s="110"/>
      <c r="J1901" s="110"/>
    </row>
    <row r="1902" spans="1:10" x14ac:dyDescent="0.25">
      <c r="A1902" s="113"/>
      <c r="B1902" s="119" t="s">
        <v>3624</v>
      </c>
      <c r="C1902" s="119" t="s">
        <v>3625</v>
      </c>
      <c r="D1902" s="110"/>
      <c r="E1902" s="110"/>
      <c r="F1902" s="110"/>
      <c r="G1902" s="110"/>
      <c r="H1902" s="110"/>
      <c r="I1902" s="110"/>
      <c r="J1902" s="110"/>
    </row>
    <row r="1903" spans="1:10" x14ac:dyDescent="0.25">
      <c r="A1903" s="113"/>
      <c r="B1903" s="117" t="s">
        <v>3626</v>
      </c>
      <c r="C1903" s="117" t="s">
        <v>3627</v>
      </c>
      <c r="D1903" s="110"/>
      <c r="E1903" s="110"/>
      <c r="F1903" s="110"/>
      <c r="G1903" s="110"/>
      <c r="H1903" s="110"/>
      <c r="I1903" s="110"/>
      <c r="J1903" s="110"/>
    </row>
    <row r="1904" spans="1:10" x14ac:dyDescent="0.25">
      <c r="A1904" s="113"/>
      <c r="B1904" s="119" t="s">
        <v>3628</v>
      </c>
      <c r="C1904" s="119" t="s">
        <v>3629</v>
      </c>
      <c r="D1904" s="110"/>
      <c r="E1904" s="110"/>
      <c r="F1904" s="110"/>
      <c r="G1904" s="110"/>
      <c r="H1904" s="110"/>
      <c r="I1904" s="110"/>
      <c r="J1904" s="110"/>
    </row>
    <row r="1905" spans="1:10" x14ac:dyDescent="0.25">
      <c r="A1905" s="113"/>
      <c r="B1905" s="117" t="s">
        <v>3630</v>
      </c>
      <c r="C1905" s="117" t="s">
        <v>3631</v>
      </c>
      <c r="D1905" s="110"/>
      <c r="E1905" s="110"/>
      <c r="F1905" s="110"/>
      <c r="G1905" s="110"/>
      <c r="H1905" s="110"/>
      <c r="I1905" s="110"/>
      <c r="J1905" s="110"/>
    </row>
    <row r="1906" spans="1:10" x14ac:dyDescent="0.25">
      <c r="A1906" s="113"/>
      <c r="B1906" s="119" t="s">
        <v>3632</v>
      </c>
      <c r="C1906" s="119" t="s">
        <v>3633</v>
      </c>
      <c r="D1906" s="110"/>
      <c r="E1906" s="110"/>
      <c r="F1906" s="110"/>
      <c r="G1906" s="110"/>
      <c r="H1906" s="110"/>
      <c r="I1906" s="110"/>
      <c r="J1906" s="110"/>
    </row>
    <row r="1907" spans="1:10" x14ac:dyDescent="0.25">
      <c r="A1907" s="113"/>
      <c r="B1907" s="117" t="s">
        <v>3634</v>
      </c>
      <c r="C1907" s="117" t="s">
        <v>3635</v>
      </c>
      <c r="D1907" s="110"/>
      <c r="E1907" s="110"/>
      <c r="F1907" s="110"/>
      <c r="G1907" s="110"/>
      <c r="H1907" s="110"/>
      <c r="I1907" s="110"/>
      <c r="J1907" s="110"/>
    </row>
    <row r="1908" spans="1:10" x14ac:dyDescent="0.25">
      <c r="A1908" s="113"/>
      <c r="B1908" s="119" t="s">
        <v>3636</v>
      </c>
      <c r="C1908" s="119" t="s">
        <v>3637</v>
      </c>
      <c r="D1908" s="110"/>
      <c r="E1908" s="110"/>
      <c r="F1908" s="110"/>
      <c r="G1908" s="110"/>
      <c r="H1908" s="110"/>
      <c r="I1908" s="110"/>
      <c r="J1908" s="110"/>
    </row>
    <row r="1909" spans="1:10" x14ac:dyDescent="0.25">
      <c r="A1909" s="113"/>
      <c r="B1909" s="117" t="s">
        <v>3638</v>
      </c>
      <c r="C1909" s="117" t="s">
        <v>3639</v>
      </c>
      <c r="D1909" s="110"/>
      <c r="E1909" s="110"/>
      <c r="F1909" s="110"/>
      <c r="G1909" s="110"/>
      <c r="H1909" s="110"/>
      <c r="I1909" s="110"/>
      <c r="J1909" s="110"/>
    </row>
    <row r="1910" spans="1:10" x14ac:dyDescent="0.25">
      <c r="A1910" s="113"/>
      <c r="B1910" s="119" t="s">
        <v>3640</v>
      </c>
      <c r="C1910" s="119" t="s">
        <v>3641</v>
      </c>
      <c r="D1910" s="110"/>
      <c r="E1910" s="110"/>
      <c r="F1910" s="110"/>
      <c r="G1910" s="110"/>
      <c r="H1910" s="110"/>
      <c r="I1910" s="110"/>
      <c r="J1910" s="110"/>
    </row>
    <row r="1911" spans="1:10" x14ac:dyDescent="0.25">
      <c r="A1911" s="113"/>
      <c r="B1911" s="117" t="s">
        <v>3642</v>
      </c>
      <c r="C1911" s="117" t="s">
        <v>3642</v>
      </c>
      <c r="D1911" s="110"/>
      <c r="E1911" s="110"/>
      <c r="F1911" s="110"/>
      <c r="G1911" s="110"/>
      <c r="H1911" s="110"/>
      <c r="I1911" s="110"/>
      <c r="J1911" s="110"/>
    </row>
    <row r="1912" spans="1:10" x14ac:dyDescent="0.25">
      <c r="A1912" s="113"/>
      <c r="B1912" s="119" t="s">
        <v>3643</v>
      </c>
      <c r="C1912" s="119" t="s">
        <v>3643</v>
      </c>
      <c r="D1912" s="110"/>
      <c r="E1912" s="110"/>
      <c r="F1912" s="110"/>
      <c r="G1912" s="110"/>
      <c r="H1912" s="110"/>
      <c r="I1912" s="110"/>
      <c r="J1912" s="110"/>
    </row>
    <row r="1913" spans="1:10" x14ac:dyDescent="0.25">
      <c r="A1913" s="113"/>
      <c r="B1913" s="117" t="s">
        <v>3644</v>
      </c>
      <c r="C1913" s="117" t="s">
        <v>3645</v>
      </c>
      <c r="D1913" s="110"/>
      <c r="E1913" s="110"/>
      <c r="F1913" s="110"/>
      <c r="G1913" s="110"/>
      <c r="H1913" s="110"/>
      <c r="I1913" s="110"/>
      <c r="J1913" s="110"/>
    </row>
    <row r="1914" spans="1:10" x14ac:dyDescent="0.25">
      <c r="A1914" s="113"/>
      <c r="B1914" s="119" t="s">
        <v>3646</v>
      </c>
      <c r="C1914" s="119" t="s">
        <v>3646</v>
      </c>
      <c r="D1914" s="110"/>
      <c r="E1914" s="110"/>
      <c r="F1914" s="110"/>
      <c r="G1914" s="110"/>
      <c r="H1914" s="110"/>
      <c r="I1914" s="110"/>
      <c r="J1914" s="110"/>
    </row>
    <row r="1915" spans="1:10" x14ac:dyDescent="0.25">
      <c r="A1915" s="113"/>
      <c r="B1915" s="117" t="s">
        <v>3647</v>
      </c>
      <c r="C1915" s="117" t="s">
        <v>3647</v>
      </c>
      <c r="D1915" s="110"/>
      <c r="E1915" s="110"/>
      <c r="F1915" s="110"/>
      <c r="G1915" s="110"/>
      <c r="H1915" s="110"/>
      <c r="I1915" s="110"/>
      <c r="J1915" s="110"/>
    </row>
    <row r="1916" spans="1:10" x14ac:dyDescent="0.25">
      <c r="A1916" s="113"/>
      <c r="B1916" s="119" t="s">
        <v>3648</v>
      </c>
      <c r="C1916" s="119" t="s">
        <v>3648</v>
      </c>
      <c r="D1916" s="110"/>
      <c r="E1916" s="110"/>
      <c r="F1916" s="110"/>
      <c r="G1916" s="110"/>
      <c r="H1916" s="110"/>
      <c r="I1916" s="110"/>
      <c r="J1916" s="110"/>
    </row>
    <row r="1917" spans="1:10" x14ac:dyDescent="0.25">
      <c r="A1917" s="113"/>
      <c r="B1917" s="117" t="s">
        <v>3649</v>
      </c>
      <c r="C1917" s="117" t="s">
        <v>3649</v>
      </c>
      <c r="D1917" s="110"/>
      <c r="E1917" s="110"/>
      <c r="F1917" s="110"/>
      <c r="G1917" s="110"/>
      <c r="H1917" s="110"/>
      <c r="I1917" s="110"/>
      <c r="J1917" s="110"/>
    </row>
    <row r="1918" spans="1:10" x14ac:dyDescent="0.25">
      <c r="A1918" s="113"/>
      <c r="B1918" s="119" t="s">
        <v>3650</v>
      </c>
      <c r="C1918" s="119" t="s">
        <v>3650</v>
      </c>
      <c r="D1918" s="110"/>
      <c r="E1918" s="110"/>
      <c r="F1918" s="110"/>
      <c r="G1918" s="110"/>
      <c r="H1918" s="110"/>
      <c r="I1918" s="110"/>
      <c r="J1918" s="110"/>
    </row>
    <row r="1919" spans="1:10" x14ac:dyDescent="0.25">
      <c r="A1919" s="113"/>
      <c r="B1919" s="117" t="s">
        <v>3651</v>
      </c>
      <c r="C1919" s="117" t="s">
        <v>3651</v>
      </c>
      <c r="D1919" s="110"/>
      <c r="E1919" s="110"/>
      <c r="F1919" s="110"/>
      <c r="G1919" s="110"/>
      <c r="H1919" s="110"/>
      <c r="I1919" s="110"/>
      <c r="J1919" s="110"/>
    </row>
    <row r="1920" spans="1:10" x14ac:dyDescent="0.25">
      <c r="A1920" s="113"/>
      <c r="B1920" s="119" t="s">
        <v>3652</v>
      </c>
      <c r="C1920" s="119" t="s">
        <v>3652</v>
      </c>
      <c r="D1920" s="110"/>
      <c r="E1920" s="110"/>
      <c r="F1920" s="110"/>
      <c r="G1920" s="110"/>
      <c r="H1920" s="110"/>
      <c r="I1920" s="110"/>
      <c r="J1920" s="110"/>
    </row>
    <row r="1921" spans="1:10" x14ac:dyDescent="0.25">
      <c r="A1921" s="113"/>
      <c r="B1921" s="110"/>
      <c r="C1921" s="110"/>
      <c r="D1921" s="110"/>
      <c r="E1921" s="110"/>
      <c r="F1921" s="110"/>
      <c r="G1921" s="110"/>
      <c r="H1921" s="110"/>
      <c r="I1921" s="110"/>
      <c r="J1921" s="110"/>
    </row>
    <row r="1922" spans="1:10" x14ac:dyDescent="0.25">
      <c r="A1922" s="113"/>
      <c r="B1922" s="110"/>
      <c r="C1922" s="110"/>
      <c r="D1922" s="110"/>
      <c r="E1922" s="110"/>
      <c r="F1922" s="110"/>
      <c r="G1922" s="110"/>
      <c r="H1922" s="110"/>
      <c r="I1922" s="110"/>
      <c r="J1922" s="110"/>
    </row>
    <row r="1923" spans="1:10" x14ac:dyDescent="0.25">
      <c r="A1923" s="92" t="s">
        <v>3653</v>
      </c>
      <c r="B1923" s="117" t="s">
        <v>3654</v>
      </c>
      <c r="C1923" s="118" t="s">
        <v>3654</v>
      </c>
      <c r="D1923" s="110"/>
      <c r="E1923" s="110"/>
      <c r="F1923" s="110"/>
      <c r="G1923" s="110"/>
      <c r="H1923" s="110"/>
      <c r="I1923" s="110"/>
      <c r="J1923" s="110"/>
    </row>
    <row r="1924" spans="1:10" x14ac:dyDescent="0.25">
      <c r="A1924" s="113"/>
      <c r="B1924" s="119" t="s">
        <v>3655</v>
      </c>
      <c r="C1924" s="120" t="s">
        <v>3655</v>
      </c>
      <c r="D1924" s="110"/>
      <c r="E1924" s="110"/>
      <c r="F1924" s="110"/>
      <c r="G1924" s="110"/>
      <c r="H1924" s="110"/>
      <c r="I1924" s="110"/>
      <c r="J1924" s="110"/>
    </row>
    <row r="1925" spans="1:10" x14ac:dyDescent="0.25">
      <c r="A1925" s="113"/>
      <c r="B1925" s="117" t="s">
        <v>3656</v>
      </c>
      <c r="C1925" s="118" t="s">
        <v>3656</v>
      </c>
      <c r="D1925" s="110"/>
      <c r="E1925" s="110"/>
      <c r="F1925" s="110"/>
      <c r="G1925" s="110"/>
      <c r="H1925" s="110"/>
      <c r="I1925" s="110"/>
      <c r="J1925" s="110"/>
    </row>
    <row r="1926" spans="1:10" x14ac:dyDescent="0.25">
      <c r="A1926" s="113"/>
      <c r="B1926" s="119" t="s">
        <v>3657</v>
      </c>
      <c r="C1926" s="120" t="s">
        <v>3657</v>
      </c>
      <c r="D1926" s="110"/>
      <c r="E1926" s="110"/>
      <c r="F1926" s="110"/>
      <c r="G1926" s="110"/>
      <c r="H1926" s="110"/>
      <c r="I1926" s="110"/>
      <c r="J1926" s="110"/>
    </row>
    <row r="1927" spans="1:10" x14ac:dyDescent="0.25">
      <c r="A1927" s="113"/>
      <c r="B1927" s="117" t="s">
        <v>3658</v>
      </c>
      <c r="C1927" s="118" t="s">
        <v>3658</v>
      </c>
      <c r="D1927" s="110"/>
      <c r="E1927" s="110"/>
      <c r="F1927" s="110"/>
      <c r="G1927" s="110"/>
      <c r="H1927" s="110"/>
      <c r="I1927" s="110"/>
      <c r="J1927" s="110"/>
    </row>
    <row r="1928" spans="1:10" x14ac:dyDescent="0.25">
      <c r="A1928" s="113"/>
      <c r="B1928" s="119" t="s">
        <v>3659</v>
      </c>
      <c r="C1928" s="120" t="s">
        <v>3659</v>
      </c>
      <c r="D1928" s="110"/>
      <c r="E1928" s="110"/>
      <c r="F1928" s="110"/>
      <c r="G1928" s="110"/>
      <c r="H1928" s="110"/>
      <c r="I1928" s="110"/>
      <c r="J1928" s="110"/>
    </row>
    <row r="1929" spans="1:10" x14ac:dyDescent="0.25">
      <c r="A1929" s="113"/>
      <c r="B1929" s="117" t="s">
        <v>3660</v>
      </c>
      <c r="C1929" s="118" t="s">
        <v>3660</v>
      </c>
      <c r="D1929" s="110"/>
      <c r="E1929" s="110"/>
      <c r="F1929" s="110"/>
      <c r="G1929" s="110"/>
      <c r="H1929" s="110"/>
      <c r="I1929" s="110"/>
      <c r="J1929" s="110"/>
    </row>
    <row r="1930" spans="1:10" x14ac:dyDescent="0.25">
      <c r="A1930" s="113"/>
      <c r="B1930" s="119" t="s">
        <v>3661</v>
      </c>
      <c r="C1930" s="120" t="s">
        <v>3661</v>
      </c>
      <c r="D1930" s="110"/>
      <c r="E1930" s="110"/>
      <c r="F1930" s="110"/>
      <c r="G1930" s="110"/>
      <c r="H1930" s="110"/>
      <c r="I1930" s="110"/>
      <c r="J1930" s="110"/>
    </row>
    <row r="1931" spans="1:10" x14ac:dyDescent="0.25">
      <c r="A1931" s="113"/>
      <c r="B1931" s="117" t="s">
        <v>3662</v>
      </c>
      <c r="C1931" s="118" t="s">
        <v>3662</v>
      </c>
      <c r="D1931" s="110"/>
      <c r="E1931" s="110"/>
      <c r="F1931" s="110"/>
      <c r="G1931" s="110"/>
      <c r="H1931" s="110"/>
      <c r="I1931" s="110"/>
      <c r="J1931" s="110"/>
    </row>
    <row r="1932" spans="1:10" x14ac:dyDescent="0.25">
      <c r="A1932" s="113"/>
      <c r="B1932" s="119" t="s">
        <v>3663</v>
      </c>
      <c r="C1932" s="120" t="s">
        <v>3663</v>
      </c>
      <c r="D1932" s="110"/>
      <c r="E1932" s="110"/>
      <c r="F1932" s="110"/>
      <c r="G1932" s="110"/>
      <c r="H1932" s="110"/>
      <c r="I1932" s="110"/>
      <c r="J1932" s="110"/>
    </row>
    <row r="1933" spans="1:10" x14ac:dyDescent="0.25">
      <c r="A1933" s="113"/>
      <c r="B1933" s="117" t="s">
        <v>3664</v>
      </c>
      <c r="C1933" s="118" t="s">
        <v>3664</v>
      </c>
      <c r="D1933" s="110"/>
      <c r="E1933" s="110"/>
      <c r="F1933" s="110"/>
      <c r="G1933" s="110"/>
      <c r="H1933" s="110"/>
      <c r="I1933" s="110"/>
      <c r="J1933" s="110"/>
    </row>
    <row r="1934" spans="1:10" x14ac:dyDescent="0.25">
      <c r="A1934" s="113"/>
      <c r="B1934" s="119" t="s">
        <v>3665</v>
      </c>
      <c r="C1934" s="120" t="s">
        <v>3665</v>
      </c>
      <c r="D1934" s="110"/>
      <c r="E1934" s="110"/>
      <c r="F1934" s="110"/>
      <c r="G1934" s="110"/>
      <c r="H1934" s="110"/>
      <c r="I1934" s="110"/>
      <c r="J1934" s="110"/>
    </row>
    <row r="1935" spans="1:10" x14ac:dyDescent="0.25">
      <c r="A1935" s="113"/>
      <c r="B1935" s="117" t="s">
        <v>3666</v>
      </c>
      <c r="C1935" s="118" t="s">
        <v>3666</v>
      </c>
      <c r="D1935" s="110"/>
      <c r="E1935" s="110"/>
      <c r="F1935" s="110"/>
      <c r="G1935" s="110"/>
      <c r="H1935" s="110"/>
      <c r="I1935" s="110"/>
      <c r="J1935" s="110"/>
    </row>
    <row r="1936" spans="1:10" x14ac:dyDescent="0.25">
      <c r="A1936" s="113"/>
      <c r="B1936" s="119" t="s">
        <v>3667</v>
      </c>
      <c r="C1936" s="120" t="s">
        <v>3667</v>
      </c>
      <c r="D1936" s="110"/>
      <c r="E1936" s="110"/>
      <c r="F1936" s="110"/>
      <c r="G1936" s="110"/>
      <c r="H1936" s="110"/>
      <c r="I1936" s="110"/>
      <c r="J1936" s="110"/>
    </row>
    <row r="1937" spans="1:10" x14ac:dyDescent="0.25">
      <c r="A1937" s="113"/>
      <c r="B1937" s="117" t="s">
        <v>3668</v>
      </c>
      <c r="C1937" s="118" t="s">
        <v>3668</v>
      </c>
      <c r="D1937" s="110"/>
      <c r="E1937" s="110"/>
      <c r="F1937" s="110"/>
      <c r="G1937" s="110"/>
      <c r="H1937" s="110"/>
      <c r="I1937" s="110"/>
      <c r="J1937" s="110"/>
    </row>
    <row r="1938" spans="1:10" x14ac:dyDescent="0.25">
      <c r="A1938" s="113"/>
      <c r="B1938" s="119" t="s">
        <v>3669</v>
      </c>
      <c r="C1938" s="120" t="s">
        <v>3669</v>
      </c>
      <c r="D1938" s="110"/>
      <c r="E1938" s="110"/>
      <c r="F1938" s="110"/>
      <c r="G1938" s="110"/>
      <c r="H1938" s="110"/>
      <c r="I1938" s="110"/>
      <c r="J1938" s="110"/>
    </row>
    <row r="1939" spans="1:10" x14ac:dyDescent="0.25">
      <c r="A1939" s="113"/>
      <c r="B1939" s="117" t="s">
        <v>3670</v>
      </c>
      <c r="C1939" s="118" t="s">
        <v>3670</v>
      </c>
      <c r="D1939" s="110"/>
      <c r="E1939" s="110"/>
      <c r="F1939" s="110"/>
      <c r="G1939" s="110"/>
      <c r="H1939" s="110"/>
      <c r="I1939" s="110"/>
      <c r="J1939" s="110"/>
    </row>
    <row r="1940" spans="1:10" x14ac:dyDescent="0.25">
      <c r="A1940" s="113"/>
      <c r="B1940" s="119" t="s">
        <v>3671</v>
      </c>
      <c r="C1940" s="120" t="s">
        <v>3671</v>
      </c>
      <c r="D1940" s="110"/>
      <c r="E1940" s="110"/>
      <c r="F1940" s="110"/>
      <c r="G1940" s="110"/>
      <c r="H1940" s="110"/>
      <c r="I1940" s="110"/>
      <c r="J1940" s="110"/>
    </row>
    <row r="1941" spans="1:10" x14ac:dyDescent="0.25">
      <c r="A1941" s="113"/>
      <c r="B1941" s="117" t="s">
        <v>3672</v>
      </c>
      <c r="C1941" s="118" t="s">
        <v>3672</v>
      </c>
      <c r="D1941" s="110"/>
      <c r="E1941" s="110"/>
      <c r="F1941" s="110"/>
      <c r="G1941" s="110"/>
      <c r="H1941" s="110"/>
      <c r="I1941" s="110"/>
      <c r="J1941" s="110"/>
    </row>
    <row r="1942" spans="1:10" x14ac:dyDescent="0.25">
      <c r="A1942" s="113"/>
      <c r="B1942" s="119" t="s">
        <v>3673</v>
      </c>
      <c r="C1942" s="120" t="s">
        <v>3673</v>
      </c>
      <c r="D1942" s="110"/>
      <c r="E1942" s="110"/>
      <c r="F1942" s="110"/>
      <c r="G1942" s="110"/>
      <c r="H1942" s="110"/>
      <c r="I1942" s="110"/>
      <c r="J1942" s="110"/>
    </row>
    <row r="1943" spans="1:10" x14ac:dyDescent="0.25">
      <c r="A1943" s="113"/>
      <c r="B1943" s="117" t="s">
        <v>3674</v>
      </c>
      <c r="C1943" s="118" t="s">
        <v>3674</v>
      </c>
      <c r="D1943" s="110"/>
      <c r="E1943" s="110"/>
      <c r="F1943" s="110"/>
      <c r="G1943" s="110"/>
      <c r="H1943" s="110"/>
      <c r="I1943" s="110"/>
      <c r="J1943" s="110"/>
    </row>
    <row r="1944" spans="1:10" x14ac:dyDescent="0.25">
      <c r="A1944" s="113"/>
      <c r="B1944" s="119" t="s">
        <v>3675</v>
      </c>
      <c r="C1944" s="120" t="s">
        <v>3675</v>
      </c>
      <c r="D1944" s="110"/>
      <c r="E1944" s="110"/>
      <c r="F1944" s="110"/>
      <c r="G1944" s="110"/>
      <c r="H1944" s="110"/>
      <c r="I1944" s="110"/>
      <c r="J1944" s="110"/>
    </row>
    <row r="1945" spans="1:10" x14ac:dyDescent="0.25">
      <c r="A1945" s="113"/>
      <c r="B1945" s="117" t="s">
        <v>3676</v>
      </c>
      <c r="C1945" s="118" t="s">
        <v>3676</v>
      </c>
      <c r="D1945" s="110"/>
      <c r="E1945" s="110"/>
      <c r="F1945" s="110"/>
      <c r="G1945" s="110"/>
      <c r="H1945" s="110"/>
      <c r="I1945" s="110"/>
      <c r="J1945" s="110"/>
    </row>
    <row r="1946" spans="1:10" x14ac:dyDescent="0.25">
      <c r="A1946" s="113"/>
      <c r="B1946" s="119" t="s">
        <v>3677</v>
      </c>
      <c r="C1946" s="120" t="s">
        <v>3677</v>
      </c>
      <c r="D1946" s="110"/>
      <c r="E1946" s="110"/>
      <c r="F1946" s="110"/>
      <c r="G1946" s="110"/>
      <c r="H1946" s="110"/>
      <c r="I1946" s="110"/>
      <c r="J1946" s="110"/>
    </row>
    <row r="1947" spans="1:10" x14ac:dyDescent="0.25">
      <c r="A1947" s="113"/>
      <c r="B1947" s="117" t="s">
        <v>3678</v>
      </c>
      <c r="C1947" s="118" t="s">
        <v>3678</v>
      </c>
      <c r="D1947" s="110"/>
      <c r="E1947" s="110"/>
      <c r="F1947" s="110"/>
      <c r="G1947" s="110"/>
      <c r="H1947" s="110"/>
      <c r="I1947" s="110"/>
      <c r="J1947" s="110"/>
    </row>
    <row r="1948" spans="1:10" x14ac:dyDescent="0.25">
      <c r="A1948" s="113"/>
      <c r="B1948" s="119" t="s">
        <v>3679</v>
      </c>
      <c r="C1948" s="120" t="s">
        <v>3679</v>
      </c>
      <c r="D1948" s="110"/>
      <c r="E1948" s="110"/>
      <c r="F1948" s="110"/>
      <c r="G1948" s="110"/>
      <c r="H1948" s="110"/>
      <c r="I1948" s="110"/>
      <c r="J1948" s="110"/>
    </row>
    <row r="1949" spans="1:10" x14ac:dyDescent="0.25">
      <c r="A1949" s="113"/>
      <c r="B1949" s="117" t="s">
        <v>3680</v>
      </c>
      <c r="C1949" s="118" t="s">
        <v>3680</v>
      </c>
      <c r="D1949" s="110"/>
      <c r="E1949" s="110"/>
      <c r="F1949" s="110"/>
      <c r="G1949" s="110"/>
      <c r="H1949" s="110"/>
      <c r="I1949" s="110"/>
      <c r="J1949" s="110"/>
    </row>
    <row r="1950" spans="1:10" x14ac:dyDescent="0.25">
      <c r="A1950" s="113"/>
      <c r="B1950" s="119" t="s">
        <v>3681</v>
      </c>
      <c r="C1950" s="120" t="s">
        <v>3681</v>
      </c>
      <c r="D1950" s="110"/>
      <c r="E1950" s="110"/>
      <c r="F1950" s="110"/>
      <c r="G1950" s="110"/>
      <c r="H1950" s="110"/>
      <c r="I1950" s="110"/>
      <c r="J1950" s="110"/>
    </row>
    <row r="1951" spans="1:10" x14ac:dyDescent="0.25">
      <c r="A1951" s="113"/>
      <c r="B1951" s="117" t="s">
        <v>3682</v>
      </c>
      <c r="C1951" s="118" t="s">
        <v>3682</v>
      </c>
      <c r="D1951" s="110"/>
      <c r="E1951" s="110"/>
      <c r="F1951" s="110"/>
      <c r="G1951" s="110"/>
      <c r="H1951" s="110"/>
      <c r="I1951" s="110"/>
      <c r="J1951" s="110"/>
    </row>
    <row r="1952" spans="1:10" x14ac:dyDescent="0.25">
      <c r="A1952" s="113"/>
      <c r="B1952" s="119" t="s">
        <v>3683</v>
      </c>
      <c r="C1952" s="120" t="s">
        <v>3683</v>
      </c>
      <c r="D1952" s="110"/>
      <c r="E1952" s="110"/>
      <c r="F1952" s="110"/>
      <c r="G1952" s="110"/>
      <c r="H1952" s="110"/>
      <c r="I1952" s="110"/>
      <c r="J1952" s="110"/>
    </row>
    <row r="1953" spans="1:10" x14ac:dyDescent="0.25">
      <c r="A1953" s="113"/>
      <c r="B1953" s="117" t="s">
        <v>3684</v>
      </c>
      <c r="C1953" s="118" t="s">
        <v>3684</v>
      </c>
      <c r="D1953" s="110"/>
      <c r="E1953" s="110"/>
      <c r="F1953" s="110"/>
      <c r="G1953" s="110"/>
      <c r="H1953" s="110"/>
      <c r="I1953" s="110"/>
      <c r="J1953" s="110"/>
    </row>
    <row r="1954" spans="1:10" x14ac:dyDescent="0.25">
      <c r="A1954" s="113"/>
      <c r="B1954" s="119" t="s">
        <v>3685</v>
      </c>
      <c r="C1954" s="120" t="s">
        <v>3685</v>
      </c>
      <c r="D1954" s="110"/>
      <c r="E1954" s="110"/>
      <c r="F1954" s="110"/>
      <c r="G1954" s="110"/>
      <c r="H1954" s="110"/>
      <c r="I1954" s="110"/>
      <c r="J1954" s="110"/>
    </row>
    <row r="1955" spans="1:10" x14ac:dyDescent="0.25">
      <c r="A1955" s="113"/>
      <c r="B1955" s="117" t="s">
        <v>3686</v>
      </c>
      <c r="C1955" s="118" t="s">
        <v>3686</v>
      </c>
      <c r="D1955" s="110"/>
      <c r="E1955" s="110"/>
      <c r="F1955" s="110"/>
      <c r="G1955" s="110"/>
      <c r="H1955" s="110"/>
      <c r="I1955" s="110"/>
      <c r="J1955" s="110"/>
    </row>
    <row r="1956" spans="1:10" x14ac:dyDescent="0.25">
      <c r="A1956" s="113"/>
      <c r="B1956" s="119" t="s">
        <v>3687</v>
      </c>
      <c r="C1956" s="120" t="s">
        <v>3687</v>
      </c>
      <c r="D1956" s="110"/>
      <c r="E1956" s="110"/>
      <c r="F1956" s="110"/>
      <c r="G1956" s="110"/>
      <c r="H1956" s="110"/>
      <c r="I1956" s="110"/>
      <c r="J1956" s="110"/>
    </row>
    <row r="1957" spans="1:10" x14ac:dyDescent="0.25">
      <c r="A1957" s="113"/>
      <c r="B1957" s="117" t="s">
        <v>3688</v>
      </c>
      <c r="C1957" s="118" t="s">
        <v>3688</v>
      </c>
      <c r="D1957" s="110"/>
      <c r="E1957" s="110"/>
      <c r="F1957" s="110"/>
      <c r="G1957" s="110"/>
      <c r="H1957" s="110"/>
      <c r="I1957" s="110"/>
      <c r="J1957" s="110"/>
    </row>
    <row r="1958" spans="1:10" x14ac:dyDescent="0.25">
      <c r="A1958" s="113"/>
      <c r="B1958" s="119" t="s">
        <v>3689</v>
      </c>
      <c r="C1958" s="120" t="s">
        <v>3689</v>
      </c>
      <c r="D1958" s="110"/>
      <c r="E1958" s="110"/>
      <c r="F1958" s="110"/>
      <c r="G1958" s="110"/>
      <c r="H1958" s="110"/>
      <c r="I1958" s="110"/>
      <c r="J1958" s="110"/>
    </row>
    <row r="1959" spans="1:10" x14ac:dyDescent="0.25">
      <c r="A1959" s="113"/>
      <c r="B1959" s="117" t="s">
        <v>3690</v>
      </c>
      <c r="C1959" s="118" t="s">
        <v>3690</v>
      </c>
      <c r="D1959" s="110"/>
      <c r="E1959" s="110"/>
      <c r="F1959" s="110"/>
      <c r="G1959" s="110"/>
      <c r="H1959" s="110"/>
      <c r="I1959" s="110"/>
      <c r="J1959" s="110"/>
    </row>
    <row r="1960" spans="1:10" x14ac:dyDescent="0.25">
      <c r="A1960" s="113"/>
      <c r="B1960" s="119" t="s">
        <v>3691</v>
      </c>
      <c r="C1960" s="120" t="s">
        <v>3691</v>
      </c>
      <c r="D1960" s="110"/>
      <c r="E1960" s="110"/>
      <c r="F1960" s="110"/>
      <c r="G1960" s="110"/>
      <c r="H1960" s="110"/>
      <c r="I1960" s="110"/>
      <c r="J1960" s="110"/>
    </row>
    <row r="1961" spans="1:10" x14ac:dyDescent="0.25">
      <c r="A1961" s="113"/>
      <c r="B1961" s="117" t="s">
        <v>3692</v>
      </c>
      <c r="C1961" s="118" t="s">
        <v>3692</v>
      </c>
      <c r="D1961" s="110"/>
      <c r="E1961" s="110"/>
      <c r="F1961" s="110"/>
      <c r="G1961" s="110"/>
      <c r="H1961" s="110"/>
      <c r="I1961" s="110"/>
      <c r="J1961" s="110"/>
    </row>
    <row r="1962" spans="1:10" x14ac:dyDescent="0.25">
      <c r="A1962" s="113"/>
      <c r="B1962" s="119" t="s">
        <v>3693</v>
      </c>
      <c r="C1962" s="120" t="s">
        <v>3693</v>
      </c>
      <c r="D1962" s="110"/>
      <c r="E1962" s="110"/>
      <c r="F1962" s="110"/>
      <c r="G1962" s="110"/>
      <c r="H1962" s="110"/>
      <c r="I1962" s="110"/>
      <c r="J1962" s="110"/>
    </row>
    <row r="1963" spans="1:10" x14ac:dyDescent="0.25">
      <c r="A1963" s="113"/>
      <c r="B1963" s="117" t="s">
        <v>3694</v>
      </c>
      <c r="C1963" s="118" t="s">
        <v>3694</v>
      </c>
      <c r="D1963" s="110"/>
      <c r="E1963" s="110"/>
      <c r="F1963" s="110"/>
      <c r="G1963" s="110"/>
      <c r="H1963" s="110"/>
      <c r="I1963" s="110"/>
      <c r="J1963" s="110"/>
    </row>
    <row r="1964" spans="1:10" x14ac:dyDescent="0.25">
      <c r="A1964" s="113"/>
      <c r="B1964" s="119" t="s">
        <v>3695</v>
      </c>
      <c r="C1964" s="120" t="s">
        <v>3695</v>
      </c>
      <c r="D1964" s="110"/>
      <c r="E1964" s="110"/>
      <c r="F1964" s="110"/>
      <c r="G1964" s="110"/>
      <c r="H1964" s="110"/>
      <c r="I1964" s="110"/>
      <c r="J1964" s="110"/>
    </row>
    <row r="1965" spans="1:10" x14ac:dyDescent="0.25">
      <c r="A1965" s="113"/>
      <c r="B1965" s="117" t="s">
        <v>3696</v>
      </c>
      <c r="C1965" s="118" t="s">
        <v>3696</v>
      </c>
      <c r="D1965" s="110"/>
      <c r="E1965" s="110"/>
      <c r="F1965" s="110"/>
      <c r="G1965" s="110"/>
      <c r="H1965" s="110"/>
      <c r="I1965" s="110"/>
      <c r="J1965" s="110"/>
    </row>
    <row r="1966" spans="1:10" x14ac:dyDescent="0.25">
      <c r="A1966" s="113"/>
      <c r="B1966" s="119" t="s">
        <v>3697</v>
      </c>
      <c r="C1966" s="120" t="s">
        <v>3697</v>
      </c>
      <c r="D1966" s="110"/>
      <c r="E1966" s="110"/>
      <c r="F1966" s="110"/>
      <c r="G1966" s="110"/>
      <c r="H1966" s="110"/>
      <c r="I1966" s="110"/>
      <c r="J1966" s="110"/>
    </row>
    <row r="1967" spans="1:10" x14ac:dyDescent="0.25">
      <c r="A1967" s="113"/>
      <c r="B1967" s="117" t="s">
        <v>3698</v>
      </c>
      <c r="C1967" s="118" t="s">
        <v>3698</v>
      </c>
      <c r="D1967" s="110"/>
      <c r="E1967" s="110"/>
      <c r="F1967" s="110"/>
      <c r="G1967" s="110"/>
      <c r="H1967" s="110"/>
      <c r="I1967" s="110"/>
      <c r="J1967" s="110"/>
    </row>
    <row r="1968" spans="1:10" x14ac:dyDescent="0.25">
      <c r="A1968" s="113"/>
      <c r="B1968" s="119" t="s">
        <v>3699</v>
      </c>
      <c r="C1968" s="120" t="s">
        <v>3699</v>
      </c>
      <c r="D1968" s="110"/>
      <c r="E1968" s="110"/>
      <c r="F1968" s="110"/>
      <c r="G1968" s="110"/>
      <c r="H1968" s="110"/>
      <c r="I1968" s="110"/>
      <c r="J1968" s="110"/>
    </row>
    <row r="1969" spans="1:10" x14ac:dyDescent="0.25">
      <c r="A1969" s="113"/>
      <c r="B1969" s="117" t="s">
        <v>3700</v>
      </c>
      <c r="C1969" s="118" t="s">
        <v>3700</v>
      </c>
      <c r="D1969" s="110"/>
      <c r="E1969" s="110"/>
      <c r="F1969" s="110"/>
      <c r="G1969" s="110"/>
      <c r="H1969" s="110"/>
      <c r="I1969" s="110"/>
      <c r="J1969" s="110"/>
    </row>
    <row r="1970" spans="1:10" x14ac:dyDescent="0.25">
      <c r="A1970" s="113"/>
      <c r="B1970" s="119" t="s">
        <v>3701</v>
      </c>
      <c r="C1970" s="120" t="s">
        <v>3701</v>
      </c>
      <c r="D1970" s="110"/>
      <c r="E1970" s="110"/>
      <c r="F1970" s="110"/>
      <c r="G1970" s="110"/>
      <c r="H1970" s="110"/>
      <c r="I1970" s="110"/>
      <c r="J1970" s="110"/>
    </row>
    <row r="1971" spans="1:10" x14ac:dyDescent="0.25">
      <c r="A1971" s="113"/>
      <c r="B1971" s="117" t="s">
        <v>3702</v>
      </c>
      <c r="C1971" s="118" t="s">
        <v>3702</v>
      </c>
      <c r="D1971" s="110"/>
      <c r="E1971" s="110"/>
      <c r="F1971" s="110"/>
      <c r="G1971" s="110"/>
      <c r="H1971" s="110"/>
      <c r="I1971" s="110"/>
      <c r="J1971" s="110"/>
    </row>
    <row r="1972" spans="1:10" x14ac:dyDescent="0.25">
      <c r="A1972" s="113"/>
      <c r="B1972" s="119" t="s">
        <v>3703</v>
      </c>
      <c r="C1972" s="120" t="s">
        <v>3703</v>
      </c>
      <c r="D1972" s="110"/>
      <c r="E1972" s="110"/>
      <c r="F1972" s="110"/>
      <c r="G1972" s="110"/>
      <c r="H1972" s="110"/>
      <c r="I1972" s="110"/>
      <c r="J1972" s="110"/>
    </row>
    <row r="1973" spans="1:10" x14ac:dyDescent="0.25">
      <c r="A1973" s="113"/>
      <c r="B1973" s="117" t="s">
        <v>3704</v>
      </c>
      <c r="C1973" s="118" t="s">
        <v>3704</v>
      </c>
      <c r="D1973" s="110"/>
      <c r="E1973" s="110"/>
      <c r="F1973" s="110"/>
      <c r="G1973" s="110"/>
      <c r="H1973" s="110"/>
      <c r="I1973" s="110"/>
      <c r="J1973" s="110"/>
    </row>
    <row r="1974" spans="1:10" x14ac:dyDescent="0.25">
      <c r="A1974" s="113"/>
      <c r="B1974" s="119" t="s">
        <v>3705</v>
      </c>
      <c r="C1974" s="120" t="s">
        <v>3705</v>
      </c>
      <c r="D1974" s="110"/>
      <c r="E1974" s="110"/>
      <c r="F1974" s="110"/>
      <c r="G1974" s="110"/>
      <c r="H1974" s="110"/>
      <c r="I1974" s="110"/>
      <c r="J1974" s="110"/>
    </row>
    <row r="1975" spans="1:10" x14ac:dyDescent="0.25">
      <c r="A1975" s="113"/>
      <c r="B1975" s="117" t="s">
        <v>3706</v>
      </c>
      <c r="C1975" s="118" t="s">
        <v>3706</v>
      </c>
      <c r="D1975" s="110"/>
      <c r="E1975" s="110"/>
      <c r="F1975" s="110"/>
      <c r="G1975" s="110"/>
      <c r="H1975" s="110"/>
      <c r="I1975" s="110"/>
      <c r="J1975" s="110"/>
    </row>
    <row r="1976" spans="1:10" x14ac:dyDescent="0.25">
      <c r="A1976" s="113"/>
      <c r="B1976" s="119" t="s">
        <v>3707</v>
      </c>
      <c r="C1976" s="120" t="s">
        <v>3707</v>
      </c>
      <c r="D1976" s="110"/>
      <c r="E1976" s="110"/>
      <c r="F1976" s="110"/>
      <c r="G1976" s="110"/>
      <c r="H1976" s="110"/>
      <c r="I1976" s="110"/>
      <c r="J1976" s="110"/>
    </row>
    <row r="1977" spans="1:10" x14ac:dyDescent="0.25">
      <c r="A1977" s="113"/>
      <c r="B1977" s="117" t="s">
        <v>3708</v>
      </c>
      <c r="C1977" s="118" t="s">
        <v>3708</v>
      </c>
      <c r="D1977" s="110"/>
      <c r="E1977" s="110"/>
      <c r="F1977" s="110"/>
      <c r="G1977" s="110"/>
      <c r="H1977" s="110"/>
      <c r="I1977" s="110"/>
      <c r="J1977" s="110"/>
    </row>
    <row r="1978" spans="1:10" x14ac:dyDescent="0.25">
      <c r="A1978" s="113"/>
      <c r="B1978" s="110"/>
      <c r="C1978" s="110"/>
      <c r="D1978" s="110"/>
      <c r="E1978" s="110"/>
      <c r="F1978" s="110"/>
      <c r="G1978" s="110"/>
      <c r="H1978" s="110"/>
      <c r="I1978" s="110"/>
      <c r="J1978" s="110"/>
    </row>
    <row r="1979" spans="1:10" x14ac:dyDescent="0.25">
      <c r="A1979" s="92" t="s">
        <v>3709</v>
      </c>
      <c r="B1979" s="117" t="s">
        <v>3710</v>
      </c>
      <c r="C1979" s="118" t="s">
        <v>3711</v>
      </c>
      <c r="D1979" s="110"/>
      <c r="E1979" s="110"/>
      <c r="F1979" s="110"/>
      <c r="G1979" s="110"/>
      <c r="H1979" s="110"/>
      <c r="I1979" s="110"/>
      <c r="J1979" s="110"/>
    </row>
    <row r="1980" spans="1:10" x14ac:dyDescent="0.25">
      <c r="A1980" s="113"/>
      <c r="B1980" s="119" t="s">
        <v>3712</v>
      </c>
      <c r="C1980" s="120" t="s">
        <v>3712</v>
      </c>
      <c r="D1980" s="110"/>
      <c r="E1980" s="110"/>
      <c r="F1980" s="110"/>
      <c r="G1980" s="110"/>
      <c r="H1980" s="110"/>
      <c r="I1980" s="110"/>
      <c r="J1980" s="110"/>
    </row>
    <row r="1981" spans="1:10" x14ac:dyDescent="0.25">
      <c r="A1981" s="113"/>
      <c r="B1981" s="117" t="s">
        <v>3713</v>
      </c>
      <c r="C1981" s="118" t="s">
        <v>3713</v>
      </c>
      <c r="D1981" s="110"/>
      <c r="E1981" s="110"/>
      <c r="F1981" s="110"/>
      <c r="G1981" s="110"/>
      <c r="H1981" s="110"/>
      <c r="I1981" s="110"/>
      <c r="J1981" s="110"/>
    </row>
    <row r="1982" spans="1:10" x14ac:dyDescent="0.25">
      <c r="A1982" s="113"/>
      <c r="B1982" s="119" t="s">
        <v>3714</v>
      </c>
      <c r="C1982" s="120" t="s">
        <v>3714</v>
      </c>
      <c r="D1982" s="110"/>
      <c r="E1982" s="110"/>
      <c r="F1982" s="110"/>
      <c r="G1982" s="110"/>
      <c r="H1982" s="110"/>
      <c r="I1982" s="110"/>
      <c r="J1982" s="110"/>
    </row>
    <row r="1983" spans="1:10" x14ac:dyDescent="0.25">
      <c r="A1983" s="113"/>
      <c r="B1983" s="117" t="s">
        <v>3715</v>
      </c>
      <c r="C1983" s="118" t="s">
        <v>3715</v>
      </c>
      <c r="D1983" s="110"/>
      <c r="E1983" s="110"/>
      <c r="F1983" s="110"/>
      <c r="G1983" s="110"/>
      <c r="H1983" s="110"/>
      <c r="I1983" s="110"/>
      <c r="J1983" s="110"/>
    </row>
    <row r="1984" spans="1:10" x14ac:dyDescent="0.25">
      <c r="A1984" s="113"/>
      <c r="B1984" s="119" t="s">
        <v>3716</v>
      </c>
      <c r="C1984" s="120" t="s">
        <v>3716</v>
      </c>
      <c r="D1984" s="110"/>
      <c r="E1984" s="110"/>
      <c r="F1984" s="110"/>
      <c r="G1984" s="110"/>
      <c r="H1984" s="110"/>
      <c r="I1984" s="110"/>
      <c r="J1984" s="110"/>
    </row>
    <row r="1985" spans="1:10" x14ac:dyDescent="0.25">
      <c r="A1985" s="113"/>
      <c r="B1985" s="117" t="s">
        <v>3717</v>
      </c>
      <c r="C1985" s="118" t="s">
        <v>3718</v>
      </c>
      <c r="D1985" s="110"/>
      <c r="E1985" s="110"/>
      <c r="F1985" s="110"/>
      <c r="G1985" s="110"/>
      <c r="H1985" s="110"/>
      <c r="I1985" s="110"/>
      <c r="J1985" s="110"/>
    </row>
    <row r="1986" spans="1:10" x14ac:dyDescent="0.25">
      <c r="A1986" s="113"/>
      <c r="B1986" s="119" t="s">
        <v>3719</v>
      </c>
      <c r="C1986" s="120" t="s">
        <v>3720</v>
      </c>
      <c r="D1986" s="110"/>
      <c r="E1986" s="110"/>
      <c r="F1986" s="110"/>
      <c r="G1986" s="110"/>
      <c r="H1986" s="110"/>
      <c r="I1986" s="110"/>
      <c r="J1986" s="110"/>
    </row>
    <row r="1987" spans="1:10" x14ac:dyDescent="0.25">
      <c r="A1987" s="113"/>
      <c r="B1987" s="110"/>
      <c r="C1987" s="110"/>
      <c r="D1987" s="110"/>
      <c r="E1987" s="110"/>
      <c r="F1987" s="110"/>
      <c r="G1987" s="110"/>
      <c r="H1987" s="110"/>
      <c r="I1987" s="110"/>
      <c r="J1987" s="110"/>
    </row>
    <row r="1988" spans="1:10" x14ac:dyDescent="0.25">
      <c r="A1988" s="110" t="s">
        <v>3721</v>
      </c>
      <c r="B1988" s="117" t="s">
        <v>515</v>
      </c>
      <c r="C1988" s="118" t="s">
        <v>516</v>
      </c>
      <c r="D1988" s="110"/>
      <c r="E1988" s="110"/>
      <c r="F1988" s="110"/>
      <c r="G1988" s="110"/>
      <c r="H1988" s="110"/>
      <c r="I1988" s="110"/>
      <c r="J1988" s="110"/>
    </row>
    <row r="1989" spans="1:10" x14ac:dyDescent="0.25">
      <c r="A1989" s="113"/>
      <c r="B1989" s="119" t="s">
        <v>517</v>
      </c>
      <c r="C1989" s="120" t="s">
        <v>518</v>
      </c>
      <c r="D1989" s="110"/>
      <c r="E1989" s="110"/>
      <c r="F1989" s="110"/>
      <c r="G1989" s="110"/>
      <c r="H1989" s="110"/>
      <c r="I1989" s="110"/>
      <c r="J1989" s="110"/>
    </row>
    <row r="1990" spans="1:10" x14ac:dyDescent="0.25">
      <c r="A1990" s="113"/>
      <c r="B1990" s="117" t="s">
        <v>519</v>
      </c>
      <c r="C1990" s="118" t="s">
        <v>520</v>
      </c>
      <c r="D1990" s="110"/>
      <c r="E1990" s="110"/>
      <c r="F1990" s="110"/>
      <c r="G1990" s="110"/>
      <c r="H1990" s="110"/>
      <c r="I1990" s="110"/>
      <c r="J1990" s="110"/>
    </row>
    <row r="1991" spans="1:10" x14ac:dyDescent="0.25">
      <c r="A1991" s="113"/>
      <c r="B1991" s="119" t="s">
        <v>521</v>
      </c>
      <c r="C1991" s="120" t="s">
        <v>522</v>
      </c>
      <c r="D1991" s="110"/>
      <c r="E1991" s="110"/>
      <c r="F1991" s="110"/>
      <c r="G1991" s="110"/>
      <c r="H1991" s="110"/>
      <c r="I1991" s="110"/>
      <c r="J1991" s="110"/>
    </row>
    <row r="1992" spans="1:10" x14ac:dyDescent="0.25">
      <c r="A1992" s="113"/>
      <c r="B1992" s="117" t="s">
        <v>523</v>
      </c>
      <c r="C1992" s="118" t="s">
        <v>524</v>
      </c>
      <c r="D1992" s="110"/>
      <c r="E1992" s="110"/>
      <c r="F1992" s="110"/>
      <c r="G1992" s="110"/>
      <c r="H1992" s="110"/>
      <c r="I1992" s="110"/>
      <c r="J1992" s="110"/>
    </row>
    <row r="1993" spans="1:10" x14ac:dyDescent="0.25">
      <c r="A1993" s="113"/>
      <c r="B1993" s="119" t="s">
        <v>525</v>
      </c>
      <c r="C1993" s="120" t="s">
        <v>526</v>
      </c>
      <c r="D1993" s="110"/>
      <c r="E1993" s="110"/>
      <c r="F1993" s="110"/>
      <c r="G1993" s="110"/>
      <c r="H1993" s="110"/>
      <c r="I1993" s="110"/>
      <c r="J1993" s="110"/>
    </row>
    <row r="1994" spans="1:10" x14ac:dyDescent="0.25">
      <c r="A1994" s="113"/>
      <c r="B1994" s="117" t="s">
        <v>527</v>
      </c>
      <c r="C1994" s="118" t="s">
        <v>528</v>
      </c>
      <c r="D1994" s="110"/>
      <c r="E1994" s="110"/>
      <c r="F1994" s="110"/>
      <c r="G1994" s="110"/>
      <c r="H1994" s="110"/>
      <c r="I1994" s="110"/>
      <c r="J1994" s="110"/>
    </row>
    <row r="1995" spans="1:10" x14ac:dyDescent="0.25">
      <c r="A1995" s="113"/>
      <c r="B1995" s="119" t="s">
        <v>529</v>
      </c>
      <c r="C1995" s="120" t="s">
        <v>530</v>
      </c>
      <c r="D1995" s="110"/>
      <c r="E1995" s="110"/>
      <c r="F1995" s="110"/>
      <c r="G1995" s="110"/>
      <c r="H1995" s="110"/>
      <c r="I1995" s="110"/>
      <c r="J1995" s="110"/>
    </row>
    <row r="1996" spans="1:10" x14ac:dyDescent="0.25">
      <c r="A1996" s="113"/>
      <c r="B1996" s="117" t="s">
        <v>531</v>
      </c>
      <c r="C1996" s="118" t="s">
        <v>532</v>
      </c>
      <c r="D1996" s="110"/>
      <c r="E1996" s="110"/>
      <c r="F1996" s="110"/>
      <c r="G1996" s="110"/>
      <c r="H1996" s="110"/>
      <c r="I1996" s="110"/>
      <c r="J1996" s="110"/>
    </row>
    <row r="1997" spans="1:10" x14ac:dyDescent="0.25">
      <c r="A1997" s="113"/>
      <c r="B1997" s="119" t="s">
        <v>533</v>
      </c>
      <c r="C1997" s="120" t="s">
        <v>3722</v>
      </c>
      <c r="D1997" s="110"/>
      <c r="E1997" s="110"/>
      <c r="F1997" s="110"/>
      <c r="G1997" s="110"/>
      <c r="H1997" s="110"/>
      <c r="I1997" s="110"/>
      <c r="J1997" s="110"/>
    </row>
    <row r="1998" spans="1:10" x14ac:dyDescent="0.25">
      <c r="A1998" s="113"/>
      <c r="B1998" s="117" t="s">
        <v>535</v>
      </c>
      <c r="C1998" s="118" t="s">
        <v>536</v>
      </c>
      <c r="D1998" s="110"/>
      <c r="E1998" s="110"/>
      <c r="F1998" s="110"/>
      <c r="G1998" s="110"/>
      <c r="H1998" s="110"/>
      <c r="I1998" s="110"/>
      <c r="J1998" s="110"/>
    </row>
    <row r="1999" spans="1:10" x14ac:dyDescent="0.25">
      <c r="A1999" s="113"/>
      <c r="B1999" s="119" t="s">
        <v>537</v>
      </c>
      <c r="C1999" s="120" t="s">
        <v>538</v>
      </c>
      <c r="D1999" s="110"/>
      <c r="E1999" s="110"/>
      <c r="F1999" s="110"/>
      <c r="G1999" s="110"/>
      <c r="H1999" s="110"/>
      <c r="I1999" s="110"/>
      <c r="J1999" s="110"/>
    </row>
    <row r="2000" spans="1:10" x14ac:dyDescent="0.25">
      <c r="A2000" s="113"/>
      <c r="B2000" s="117" t="s">
        <v>539</v>
      </c>
      <c r="C2000" s="118" t="s">
        <v>540</v>
      </c>
      <c r="D2000" s="110"/>
      <c r="E2000" s="110"/>
      <c r="F2000" s="110"/>
      <c r="G2000" s="110"/>
      <c r="H2000" s="110"/>
      <c r="I2000" s="110"/>
      <c r="J2000" s="110"/>
    </row>
    <row r="2001" spans="1:10" x14ac:dyDescent="0.25">
      <c r="A2001" s="113"/>
      <c r="B2001" s="119" t="s">
        <v>541</v>
      </c>
      <c r="C2001" s="120" t="s">
        <v>542</v>
      </c>
      <c r="D2001" s="110"/>
      <c r="E2001" s="110"/>
      <c r="F2001" s="110"/>
      <c r="G2001" s="110"/>
      <c r="H2001" s="110"/>
      <c r="I2001" s="110"/>
      <c r="J2001" s="110"/>
    </row>
    <row r="2002" spans="1:10" x14ac:dyDescent="0.25">
      <c r="A2002" s="113"/>
      <c r="B2002" s="117" t="s">
        <v>543</v>
      </c>
      <c r="C2002" s="118" t="s">
        <v>544</v>
      </c>
      <c r="D2002" s="110"/>
      <c r="E2002" s="110"/>
      <c r="F2002" s="110"/>
      <c r="G2002" s="110"/>
      <c r="H2002" s="110"/>
      <c r="I2002" s="110"/>
      <c r="J2002" s="110"/>
    </row>
    <row r="2003" spans="1:10" x14ac:dyDescent="0.25">
      <c r="A2003" s="113"/>
      <c r="B2003" s="119" t="s">
        <v>545</v>
      </c>
      <c r="C2003" s="120" t="s">
        <v>546</v>
      </c>
      <c r="D2003" s="110"/>
      <c r="E2003" s="110"/>
      <c r="F2003" s="110"/>
      <c r="G2003" s="110"/>
      <c r="H2003" s="110"/>
      <c r="I2003" s="110"/>
      <c r="J2003" s="110"/>
    </row>
    <row r="2004" spans="1:10" x14ac:dyDescent="0.25">
      <c r="A2004" s="113"/>
      <c r="B2004" s="117" t="s">
        <v>547</v>
      </c>
      <c r="C2004" s="118" t="s">
        <v>548</v>
      </c>
      <c r="D2004" s="110"/>
      <c r="E2004" s="110"/>
      <c r="F2004" s="110"/>
      <c r="G2004" s="110"/>
      <c r="H2004" s="110"/>
      <c r="I2004" s="110"/>
      <c r="J2004" s="110"/>
    </row>
    <row r="2005" spans="1:10" x14ac:dyDescent="0.25">
      <c r="A2005" s="113"/>
      <c r="B2005" s="119" t="s">
        <v>549</v>
      </c>
      <c r="C2005" s="120" t="s">
        <v>550</v>
      </c>
      <c r="D2005" s="110"/>
      <c r="E2005" s="110"/>
      <c r="F2005" s="110"/>
      <c r="G2005" s="110"/>
      <c r="H2005" s="110"/>
      <c r="I2005" s="110"/>
      <c r="J2005" s="110"/>
    </row>
    <row r="2006" spans="1:10" x14ac:dyDescent="0.25">
      <c r="A2006" s="113"/>
      <c r="B2006" s="117" t="s">
        <v>551</v>
      </c>
      <c r="C2006" s="118" t="s">
        <v>552</v>
      </c>
      <c r="D2006" s="110"/>
      <c r="E2006" s="110"/>
      <c r="F2006" s="110"/>
      <c r="G2006" s="110"/>
      <c r="H2006" s="110"/>
      <c r="I2006" s="110"/>
      <c r="J2006" s="110"/>
    </row>
    <row r="2007" spans="1:10" x14ac:dyDescent="0.25">
      <c r="A2007" s="113"/>
      <c r="B2007" s="119" t="s">
        <v>553</v>
      </c>
      <c r="C2007" s="120" t="s">
        <v>554</v>
      </c>
      <c r="D2007" s="110"/>
      <c r="E2007" s="110"/>
      <c r="F2007" s="110"/>
      <c r="G2007" s="110"/>
      <c r="H2007" s="110"/>
      <c r="I2007" s="110"/>
      <c r="J2007" s="110"/>
    </row>
    <row r="2008" spans="1:10" x14ac:dyDescent="0.25">
      <c r="A2008" s="113"/>
      <c r="B2008" s="117" t="s">
        <v>555</v>
      </c>
      <c r="C2008" s="118" t="s">
        <v>556</v>
      </c>
      <c r="D2008" s="110"/>
      <c r="E2008" s="110"/>
      <c r="F2008" s="110"/>
      <c r="G2008" s="110"/>
      <c r="H2008" s="110"/>
      <c r="I2008" s="110"/>
      <c r="J2008" s="110"/>
    </row>
    <row r="2009" spans="1:10" x14ac:dyDescent="0.25">
      <c r="A2009" s="113"/>
      <c r="B2009" s="119" t="s">
        <v>557</v>
      </c>
      <c r="C2009" s="120" t="s">
        <v>558</v>
      </c>
      <c r="D2009" s="110"/>
      <c r="E2009" s="110"/>
      <c r="F2009" s="110"/>
      <c r="G2009" s="110"/>
      <c r="H2009" s="110"/>
      <c r="I2009" s="110"/>
      <c r="J2009" s="110"/>
    </row>
    <row r="2010" spans="1:10" x14ac:dyDescent="0.25">
      <c r="A2010" s="113"/>
      <c r="B2010" s="117" t="s">
        <v>559</v>
      </c>
      <c r="C2010" s="118" t="s">
        <v>560</v>
      </c>
      <c r="D2010" s="110"/>
      <c r="E2010" s="110"/>
      <c r="F2010" s="110"/>
      <c r="G2010" s="110"/>
      <c r="H2010" s="110"/>
      <c r="I2010" s="110"/>
      <c r="J2010" s="110"/>
    </row>
    <row r="2011" spans="1:10" x14ac:dyDescent="0.25">
      <c r="A2011" s="113"/>
      <c r="B2011" s="119" t="s">
        <v>561</v>
      </c>
      <c r="C2011" s="120" t="s">
        <v>562</v>
      </c>
      <c r="D2011" s="110"/>
      <c r="E2011" s="110"/>
      <c r="F2011" s="110"/>
      <c r="G2011" s="110"/>
      <c r="H2011" s="110"/>
      <c r="I2011" s="110"/>
      <c r="J2011" s="110"/>
    </row>
    <row r="2012" spans="1:10" x14ac:dyDescent="0.25">
      <c r="A2012" s="113"/>
      <c r="B2012" s="117" t="s">
        <v>563</v>
      </c>
      <c r="C2012" s="118" t="s">
        <v>564</v>
      </c>
      <c r="D2012" s="110"/>
      <c r="E2012" s="110"/>
      <c r="F2012" s="110"/>
      <c r="G2012" s="110"/>
      <c r="H2012" s="110"/>
      <c r="I2012" s="110"/>
      <c r="J2012" s="110"/>
    </row>
    <row r="2013" spans="1:10" x14ac:dyDescent="0.25">
      <c r="A2013" s="113"/>
      <c r="B2013" s="119" t="s">
        <v>565</v>
      </c>
      <c r="C2013" s="120" t="s">
        <v>566</v>
      </c>
      <c r="D2013" s="110"/>
      <c r="E2013" s="110"/>
      <c r="F2013" s="110"/>
      <c r="G2013" s="110"/>
      <c r="H2013" s="110"/>
      <c r="I2013" s="110"/>
      <c r="J2013" s="110"/>
    </row>
    <row r="2014" spans="1:10" x14ac:dyDescent="0.25">
      <c r="A2014" s="113"/>
      <c r="B2014" s="117" t="s">
        <v>567</v>
      </c>
      <c r="C2014" s="118" t="s">
        <v>568</v>
      </c>
      <c r="D2014" s="110"/>
      <c r="E2014" s="110"/>
      <c r="F2014" s="110"/>
      <c r="G2014" s="110"/>
      <c r="H2014" s="110"/>
      <c r="I2014" s="110"/>
      <c r="J2014" s="110"/>
    </row>
    <row r="2015" spans="1:10" x14ac:dyDescent="0.25">
      <c r="A2015" s="113"/>
      <c r="B2015" s="119" t="s">
        <v>569</v>
      </c>
      <c r="C2015" s="120" t="s">
        <v>570</v>
      </c>
      <c r="D2015" s="110"/>
      <c r="E2015" s="110"/>
      <c r="F2015" s="110"/>
      <c r="G2015" s="110"/>
      <c r="H2015" s="110"/>
      <c r="I2015" s="110"/>
      <c r="J2015" s="110"/>
    </row>
    <row r="2016" spans="1:10" x14ac:dyDescent="0.25">
      <c r="A2016" s="113"/>
      <c r="B2016" s="117" t="s">
        <v>571</v>
      </c>
      <c r="C2016" s="118" t="s">
        <v>572</v>
      </c>
      <c r="D2016" s="110"/>
      <c r="E2016" s="110"/>
      <c r="F2016" s="110"/>
      <c r="G2016" s="110"/>
      <c r="H2016" s="110"/>
      <c r="I2016" s="110"/>
      <c r="J2016" s="110"/>
    </row>
    <row r="2017" spans="1:10" x14ac:dyDescent="0.25">
      <c r="A2017" s="113"/>
      <c r="B2017" s="119" t="s">
        <v>573</v>
      </c>
      <c r="C2017" s="120" t="s">
        <v>574</v>
      </c>
      <c r="D2017" s="110"/>
      <c r="E2017" s="110"/>
      <c r="F2017" s="110"/>
      <c r="G2017" s="110"/>
      <c r="H2017" s="110"/>
      <c r="I2017" s="110"/>
      <c r="J2017" s="110"/>
    </row>
    <row r="2018" spans="1:10" x14ac:dyDescent="0.25">
      <c r="A2018" s="113"/>
      <c r="B2018" s="117" t="s">
        <v>575</v>
      </c>
      <c r="C2018" s="118" t="s">
        <v>576</v>
      </c>
      <c r="D2018" s="110"/>
      <c r="E2018" s="110"/>
      <c r="F2018" s="110"/>
      <c r="G2018" s="110"/>
      <c r="H2018" s="110"/>
      <c r="I2018" s="110"/>
      <c r="J2018" s="110"/>
    </row>
    <row r="2019" spans="1:10" x14ac:dyDescent="0.25">
      <c r="A2019" s="113"/>
      <c r="B2019" s="119" t="s">
        <v>577</v>
      </c>
      <c r="C2019" s="120" t="s">
        <v>578</v>
      </c>
      <c r="D2019" s="110"/>
      <c r="E2019" s="110"/>
      <c r="F2019" s="110"/>
      <c r="G2019" s="110"/>
      <c r="H2019" s="110"/>
      <c r="I2019" s="110"/>
      <c r="J2019" s="110"/>
    </row>
    <row r="2020" spans="1:10" x14ac:dyDescent="0.25">
      <c r="A2020" s="113"/>
      <c r="B2020" s="117" t="s">
        <v>579</v>
      </c>
      <c r="C2020" s="118" t="s">
        <v>580</v>
      </c>
      <c r="D2020" s="110"/>
      <c r="E2020" s="110"/>
      <c r="F2020" s="110"/>
      <c r="G2020" s="110"/>
      <c r="H2020" s="110"/>
      <c r="I2020" s="110"/>
      <c r="J2020" s="110"/>
    </row>
    <row r="2021" spans="1:10" x14ac:dyDescent="0.25">
      <c r="A2021" s="113"/>
      <c r="B2021" s="119" t="s">
        <v>581</v>
      </c>
      <c r="C2021" s="120" t="s">
        <v>582</v>
      </c>
      <c r="D2021" s="110"/>
      <c r="E2021" s="110"/>
      <c r="F2021" s="110"/>
      <c r="G2021" s="110"/>
      <c r="H2021" s="110"/>
      <c r="I2021" s="110"/>
      <c r="J2021" s="110"/>
    </row>
    <row r="2022" spans="1:10" x14ac:dyDescent="0.25">
      <c r="A2022" s="113"/>
      <c r="B2022" s="117" t="s">
        <v>583</v>
      </c>
      <c r="C2022" s="118" t="s">
        <v>584</v>
      </c>
      <c r="D2022" s="110"/>
      <c r="E2022" s="110"/>
      <c r="F2022" s="110"/>
      <c r="G2022" s="110"/>
      <c r="H2022" s="110"/>
      <c r="I2022" s="110"/>
      <c r="J2022" s="110"/>
    </row>
    <row r="2023" spans="1:10" x14ac:dyDescent="0.25">
      <c r="A2023" s="113"/>
      <c r="B2023" s="119" t="s">
        <v>585</v>
      </c>
      <c r="C2023" s="120" t="s">
        <v>586</v>
      </c>
      <c r="D2023" s="110"/>
      <c r="E2023" s="110"/>
      <c r="F2023" s="110"/>
      <c r="G2023" s="110"/>
      <c r="H2023" s="110"/>
      <c r="I2023" s="110"/>
      <c r="J2023" s="110"/>
    </row>
    <row r="2024" spans="1:10" x14ac:dyDescent="0.25">
      <c r="A2024" s="113"/>
      <c r="B2024" s="117" t="s">
        <v>587</v>
      </c>
      <c r="C2024" s="118" t="s">
        <v>588</v>
      </c>
      <c r="D2024" s="110"/>
      <c r="E2024" s="110"/>
      <c r="F2024" s="110"/>
      <c r="G2024" s="110"/>
      <c r="H2024" s="110"/>
      <c r="I2024" s="110"/>
      <c r="J2024" s="110"/>
    </row>
    <row r="2025" spans="1:10" x14ac:dyDescent="0.25">
      <c r="A2025" s="113"/>
      <c r="B2025" s="119" t="s">
        <v>589</v>
      </c>
      <c r="C2025" s="120" t="s">
        <v>590</v>
      </c>
      <c r="D2025" s="110"/>
      <c r="E2025" s="110"/>
      <c r="F2025" s="110"/>
      <c r="G2025" s="110"/>
      <c r="H2025" s="110"/>
      <c r="I2025" s="110"/>
      <c r="J2025" s="110"/>
    </row>
    <row r="2026" spans="1:10" x14ac:dyDescent="0.25">
      <c r="A2026" s="113"/>
      <c r="B2026" s="117" t="s">
        <v>591</v>
      </c>
      <c r="C2026" s="118" t="s">
        <v>592</v>
      </c>
      <c r="D2026" s="110"/>
      <c r="E2026" s="110"/>
      <c r="F2026" s="110"/>
      <c r="G2026" s="110"/>
      <c r="H2026" s="110"/>
      <c r="I2026" s="110"/>
      <c r="J2026" s="110"/>
    </row>
    <row r="2027" spans="1:10" x14ac:dyDescent="0.25">
      <c r="A2027" s="113"/>
      <c r="B2027" s="119" t="s">
        <v>593</v>
      </c>
      <c r="C2027" s="120" t="s">
        <v>594</v>
      </c>
      <c r="D2027" s="110"/>
      <c r="E2027" s="110"/>
      <c r="F2027" s="110"/>
      <c r="G2027" s="110"/>
      <c r="H2027" s="110"/>
      <c r="I2027" s="110"/>
      <c r="J2027" s="110"/>
    </row>
    <row r="2028" spans="1:10" x14ac:dyDescent="0.25">
      <c r="A2028" s="113"/>
      <c r="B2028" s="117" t="s">
        <v>595</v>
      </c>
      <c r="C2028" s="118" t="s">
        <v>596</v>
      </c>
      <c r="D2028" s="110"/>
      <c r="E2028" s="110"/>
      <c r="F2028" s="110"/>
      <c r="G2028" s="110"/>
      <c r="H2028" s="110"/>
      <c r="I2028" s="110"/>
      <c r="J2028" s="110"/>
    </row>
    <row r="2029" spans="1:10" x14ac:dyDescent="0.25">
      <c r="A2029" s="113"/>
      <c r="B2029" s="119" t="s">
        <v>597</v>
      </c>
      <c r="C2029" s="120" t="s">
        <v>598</v>
      </c>
      <c r="D2029" s="110"/>
      <c r="E2029" s="110"/>
      <c r="F2029" s="110"/>
      <c r="G2029" s="110"/>
      <c r="H2029" s="110"/>
      <c r="I2029" s="110"/>
      <c r="J2029" s="110"/>
    </row>
    <row r="2030" spans="1:10" x14ac:dyDescent="0.25">
      <c r="A2030" s="113"/>
      <c r="B2030" s="117" t="s">
        <v>599</v>
      </c>
      <c r="C2030" s="118" t="s">
        <v>600</v>
      </c>
      <c r="D2030" s="110"/>
      <c r="E2030" s="110"/>
      <c r="F2030" s="110"/>
      <c r="G2030" s="110"/>
      <c r="H2030" s="110"/>
      <c r="I2030" s="110"/>
      <c r="J2030" s="110"/>
    </row>
    <row r="2031" spans="1:10" x14ac:dyDescent="0.25">
      <c r="A2031" s="113"/>
      <c r="B2031" s="119" t="s">
        <v>601</v>
      </c>
      <c r="C2031" s="120" t="s">
        <v>602</v>
      </c>
      <c r="D2031" s="110"/>
      <c r="E2031" s="110"/>
      <c r="F2031" s="110"/>
      <c r="G2031" s="110"/>
      <c r="H2031" s="110"/>
      <c r="I2031" s="110"/>
      <c r="J2031" s="110"/>
    </row>
    <row r="2032" spans="1:10" x14ac:dyDescent="0.25">
      <c r="A2032" s="113"/>
      <c r="B2032" s="117" t="s">
        <v>603</v>
      </c>
      <c r="C2032" s="118" t="s">
        <v>604</v>
      </c>
      <c r="D2032" s="110"/>
      <c r="E2032" s="110"/>
      <c r="F2032" s="110"/>
      <c r="G2032" s="110"/>
      <c r="H2032" s="110"/>
      <c r="I2032" s="110"/>
      <c r="J2032" s="110"/>
    </row>
    <row r="2033" spans="1:10" x14ac:dyDescent="0.25">
      <c r="A2033" s="113"/>
      <c r="B2033" s="119" t="s">
        <v>605</v>
      </c>
      <c r="C2033" s="120" t="s">
        <v>606</v>
      </c>
      <c r="D2033" s="110"/>
      <c r="E2033" s="110"/>
      <c r="F2033" s="110"/>
      <c r="G2033" s="110"/>
      <c r="H2033" s="110"/>
      <c r="I2033" s="110"/>
      <c r="J2033" s="110"/>
    </row>
    <row r="2034" spans="1:10" x14ac:dyDescent="0.25">
      <c r="A2034" s="113"/>
      <c r="B2034" s="117" t="s">
        <v>607</v>
      </c>
      <c r="C2034" s="118" t="s">
        <v>608</v>
      </c>
      <c r="D2034" s="110"/>
      <c r="E2034" s="110"/>
      <c r="F2034" s="110"/>
      <c r="G2034" s="110"/>
      <c r="H2034" s="110"/>
      <c r="I2034" s="110"/>
      <c r="J2034" s="110"/>
    </row>
    <row r="2035" spans="1:10" x14ac:dyDescent="0.25">
      <c r="A2035" s="113"/>
      <c r="B2035" s="119" t="s">
        <v>609</v>
      </c>
      <c r="C2035" s="120" t="s">
        <v>610</v>
      </c>
      <c r="D2035" s="110"/>
      <c r="E2035" s="110"/>
      <c r="F2035" s="110"/>
      <c r="G2035" s="110"/>
      <c r="H2035" s="110"/>
      <c r="I2035" s="110"/>
      <c r="J2035" s="110"/>
    </row>
    <row r="2036" spans="1:10" x14ac:dyDescent="0.25">
      <c r="A2036" s="113"/>
      <c r="B2036" s="117" t="s">
        <v>611</v>
      </c>
      <c r="C2036" s="118" t="s">
        <v>612</v>
      </c>
      <c r="D2036" s="110"/>
      <c r="E2036" s="110"/>
      <c r="F2036" s="110"/>
      <c r="G2036" s="110"/>
      <c r="H2036" s="110"/>
      <c r="I2036" s="110"/>
      <c r="J2036" s="110"/>
    </row>
    <row r="2037" spans="1:10" x14ac:dyDescent="0.25">
      <c r="A2037" s="113"/>
      <c r="B2037" s="119" t="s">
        <v>613</v>
      </c>
      <c r="C2037" s="120" t="s">
        <v>614</v>
      </c>
      <c r="D2037" s="110"/>
      <c r="E2037" s="110"/>
      <c r="F2037" s="110"/>
      <c r="G2037" s="110"/>
      <c r="H2037" s="110"/>
      <c r="I2037" s="110"/>
      <c r="J2037" s="110"/>
    </row>
    <row r="2038" spans="1:10" x14ac:dyDescent="0.25">
      <c r="A2038" s="113"/>
      <c r="B2038" s="117" t="s">
        <v>615</v>
      </c>
      <c r="C2038" s="118" t="s">
        <v>616</v>
      </c>
      <c r="D2038" s="110"/>
      <c r="E2038" s="110"/>
      <c r="F2038" s="110"/>
      <c r="G2038" s="110"/>
      <c r="H2038" s="110"/>
      <c r="I2038" s="110"/>
      <c r="J2038" s="110"/>
    </row>
    <row r="2039" spans="1:10" x14ac:dyDescent="0.25">
      <c r="A2039" s="113"/>
      <c r="B2039" s="119" t="s">
        <v>617</v>
      </c>
      <c r="C2039" s="120" t="s">
        <v>618</v>
      </c>
      <c r="D2039" s="110"/>
      <c r="E2039" s="110"/>
      <c r="F2039" s="110"/>
      <c r="G2039" s="110"/>
      <c r="H2039" s="110"/>
      <c r="I2039" s="110"/>
      <c r="J2039" s="110"/>
    </row>
    <row r="2040" spans="1:10" x14ac:dyDescent="0.25">
      <c r="A2040" s="113"/>
      <c r="B2040" s="117" t="s">
        <v>619</v>
      </c>
      <c r="C2040" s="118" t="s">
        <v>620</v>
      </c>
      <c r="D2040" s="110"/>
      <c r="E2040" s="110"/>
      <c r="F2040" s="110"/>
      <c r="G2040" s="110"/>
      <c r="H2040" s="110"/>
      <c r="I2040" s="110"/>
      <c r="J2040" s="110"/>
    </row>
    <row r="2041" spans="1:10" x14ac:dyDescent="0.25">
      <c r="A2041" s="113"/>
      <c r="B2041" s="119" t="s">
        <v>621</v>
      </c>
      <c r="C2041" s="120" t="s">
        <v>622</v>
      </c>
      <c r="D2041" s="110"/>
      <c r="E2041" s="110"/>
      <c r="F2041" s="110"/>
      <c r="G2041" s="110"/>
      <c r="H2041" s="110"/>
      <c r="I2041" s="110"/>
      <c r="J2041" s="110"/>
    </row>
    <row r="2042" spans="1:10" x14ac:dyDescent="0.25">
      <c r="A2042" s="113"/>
      <c r="B2042" s="117" t="s">
        <v>623</v>
      </c>
      <c r="C2042" s="118" t="s">
        <v>624</v>
      </c>
      <c r="D2042" s="110"/>
      <c r="E2042" s="110"/>
      <c r="F2042" s="110"/>
      <c r="G2042" s="110"/>
      <c r="H2042" s="110"/>
      <c r="I2042" s="110"/>
      <c r="J2042" s="110"/>
    </row>
    <row r="2043" spans="1:10" x14ac:dyDescent="0.25">
      <c r="A2043" s="113"/>
      <c r="B2043" s="119" t="s">
        <v>625</v>
      </c>
      <c r="C2043" s="120" t="s">
        <v>626</v>
      </c>
      <c r="D2043" s="110"/>
      <c r="E2043" s="110"/>
      <c r="F2043" s="110"/>
      <c r="G2043" s="110"/>
      <c r="H2043" s="110"/>
      <c r="I2043" s="110"/>
      <c r="J2043" s="110"/>
    </row>
    <row r="2044" spans="1:10" x14ac:dyDescent="0.25">
      <c r="A2044" s="113"/>
      <c r="B2044" s="117" t="s">
        <v>627</v>
      </c>
      <c r="C2044" s="118" t="s">
        <v>628</v>
      </c>
      <c r="D2044" s="110"/>
      <c r="E2044" s="110"/>
      <c r="F2044" s="110"/>
      <c r="G2044" s="110"/>
      <c r="H2044" s="110"/>
      <c r="I2044" s="110"/>
      <c r="J2044" s="110"/>
    </row>
    <row r="2045" spans="1:10" x14ac:dyDescent="0.25">
      <c r="A2045" s="113"/>
      <c r="B2045" s="119" t="s">
        <v>629</v>
      </c>
      <c r="C2045" s="120" t="s">
        <v>630</v>
      </c>
      <c r="D2045" s="110"/>
      <c r="E2045" s="110"/>
      <c r="F2045" s="110"/>
      <c r="G2045" s="110"/>
      <c r="H2045" s="110"/>
      <c r="I2045" s="110"/>
      <c r="J2045" s="110"/>
    </row>
    <row r="2046" spans="1:10" x14ac:dyDescent="0.25">
      <c r="A2046" s="113"/>
      <c r="B2046" s="117" t="s">
        <v>631</v>
      </c>
      <c r="C2046" s="118" t="s">
        <v>632</v>
      </c>
      <c r="D2046" s="110"/>
      <c r="E2046" s="110"/>
      <c r="F2046" s="110"/>
      <c r="G2046" s="110"/>
      <c r="H2046" s="110"/>
      <c r="I2046" s="110"/>
      <c r="J2046" s="110"/>
    </row>
    <row r="2047" spans="1:10" x14ac:dyDescent="0.25">
      <c r="A2047" s="113"/>
      <c r="B2047" s="119" t="s">
        <v>633</v>
      </c>
      <c r="C2047" s="120" t="s">
        <v>634</v>
      </c>
      <c r="D2047" s="110"/>
      <c r="E2047" s="110"/>
      <c r="F2047" s="110"/>
      <c r="G2047" s="110"/>
      <c r="H2047" s="110"/>
      <c r="I2047" s="110"/>
      <c r="J2047" s="110"/>
    </row>
    <row r="2048" spans="1:10" x14ac:dyDescent="0.25">
      <c r="A2048" s="113"/>
      <c r="B2048" s="117" t="s">
        <v>635</v>
      </c>
      <c r="C2048" s="118" t="s">
        <v>636</v>
      </c>
      <c r="D2048" s="110"/>
      <c r="E2048" s="110"/>
      <c r="F2048" s="110"/>
      <c r="G2048" s="110"/>
      <c r="H2048" s="110"/>
      <c r="I2048" s="110"/>
      <c r="J2048" s="110"/>
    </row>
    <row r="2049" spans="1:10" x14ac:dyDescent="0.25">
      <c r="A2049" s="113"/>
      <c r="B2049" s="119" t="s">
        <v>637</v>
      </c>
      <c r="C2049" s="120" t="s">
        <v>638</v>
      </c>
      <c r="D2049" s="110"/>
      <c r="E2049" s="110"/>
      <c r="F2049" s="110"/>
      <c r="G2049" s="110"/>
      <c r="H2049" s="110"/>
      <c r="I2049" s="110"/>
      <c r="J2049" s="110"/>
    </row>
    <row r="2050" spans="1:10" x14ac:dyDescent="0.25">
      <c r="A2050" s="113"/>
      <c r="B2050" s="117" t="s">
        <v>639</v>
      </c>
      <c r="C2050" s="118" t="s">
        <v>640</v>
      </c>
      <c r="D2050" s="110"/>
      <c r="E2050" s="110"/>
      <c r="F2050" s="110"/>
      <c r="G2050" s="110"/>
      <c r="H2050" s="110"/>
      <c r="I2050" s="110"/>
      <c r="J2050" s="110"/>
    </row>
    <row r="2051" spans="1:10" x14ac:dyDescent="0.25">
      <c r="A2051" s="113"/>
      <c r="B2051" s="119" t="s">
        <v>641</v>
      </c>
      <c r="C2051" s="120" t="s">
        <v>642</v>
      </c>
      <c r="D2051" s="110"/>
      <c r="E2051" s="110"/>
      <c r="F2051" s="110"/>
      <c r="G2051" s="110"/>
      <c r="H2051" s="110"/>
      <c r="I2051" s="110"/>
      <c r="J2051" s="110"/>
    </row>
    <row r="2052" spans="1:10" x14ac:dyDescent="0.25">
      <c r="A2052" s="113"/>
      <c r="B2052" s="117" t="s">
        <v>643</v>
      </c>
      <c r="C2052" s="118" t="s">
        <v>644</v>
      </c>
      <c r="D2052" s="110"/>
      <c r="E2052" s="110"/>
      <c r="F2052" s="110"/>
      <c r="G2052" s="110"/>
      <c r="H2052" s="110"/>
      <c r="I2052" s="110"/>
      <c r="J2052" s="110"/>
    </row>
    <row r="2053" spans="1:10" x14ac:dyDescent="0.25">
      <c r="A2053" s="113"/>
      <c r="B2053" s="119" t="s">
        <v>645</v>
      </c>
      <c r="C2053" s="120" t="s">
        <v>646</v>
      </c>
      <c r="D2053" s="110"/>
      <c r="E2053" s="110"/>
      <c r="F2053" s="110"/>
      <c r="G2053" s="110"/>
      <c r="H2053" s="110"/>
      <c r="I2053" s="110"/>
      <c r="J2053" s="110"/>
    </row>
    <row r="2054" spans="1:10" x14ac:dyDescent="0.25">
      <c r="A2054" s="113"/>
      <c r="B2054" s="117" t="s">
        <v>647</v>
      </c>
      <c r="C2054" s="118" t="s">
        <v>648</v>
      </c>
      <c r="D2054" s="110"/>
      <c r="E2054" s="110"/>
      <c r="F2054" s="110"/>
      <c r="G2054" s="110"/>
      <c r="H2054" s="110"/>
      <c r="I2054" s="110"/>
      <c r="J2054" s="110"/>
    </row>
    <row r="2055" spans="1:10" x14ac:dyDescent="0.25">
      <c r="A2055" s="113"/>
      <c r="B2055" s="119" t="s">
        <v>649</v>
      </c>
      <c r="C2055" s="120" t="s">
        <v>650</v>
      </c>
      <c r="D2055" s="110"/>
      <c r="E2055" s="110"/>
      <c r="F2055" s="110"/>
      <c r="G2055" s="110"/>
      <c r="H2055" s="110"/>
      <c r="I2055" s="110"/>
      <c r="J2055" s="110"/>
    </row>
    <row r="2056" spans="1:10" x14ac:dyDescent="0.25">
      <c r="A2056" s="113"/>
      <c r="B2056" s="117" t="s">
        <v>651</v>
      </c>
      <c r="C2056" s="118" t="s">
        <v>652</v>
      </c>
      <c r="D2056" s="110"/>
      <c r="E2056" s="110"/>
      <c r="F2056" s="110"/>
      <c r="G2056" s="110"/>
      <c r="H2056" s="110"/>
      <c r="I2056" s="110"/>
      <c r="J2056" s="110"/>
    </row>
    <row r="2057" spans="1:10" x14ac:dyDescent="0.25">
      <c r="A2057" s="113"/>
      <c r="B2057" s="119" t="s">
        <v>653</v>
      </c>
      <c r="C2057" s="120" t="s">
        <v>654</v>
      </c>
      <c r="D2057" s="110"/>
      <c r="E2057" s="110"/>
      <c r="F2057" s="110"/>
      <c r="G2057" s="110"/>
      <c r="H2057" s="110"/>
      <c r="I2057" s="110"/>
      <c r="J2057" s="110"/>
    </row>
    <row r="2058" spans="1:10" x14ac:dyDescent="0.25">
      <c r="A2058" s="113"/>
      <c r="B2058" s="117" t="s">
        <v>3723</v>
      </c>
      <c r="C2058" s="118" t="s">
        <v>3724</v>
      </c>
      <c r="D2058" s="110"/>
      <c r="E2058" s="110"/>
      <c r="F2058" s="110"/>
      <c r="G2058" s="110"/>
      <c r="H2058" s="110"/>
      <c r="I2058" s="110"/>
      <c r="J2058" s="110"/>
    </row>
    <row r="2059" spans="1:10" x14ac:dyDescent="0.25">
      <c r="A2059" s="113"/>
      <c r="B2059" s="119" t="s">
        <v>3725</v>
      </c>
      <c r="C2059" s="120" t="s">
        <v>3726</v>
      </c>
      <c r="D2059" s="110"/>
      <c r="E2059" s="110"/>
      <c r="F2059" s="110"/>
      <c r="G2059" s="110"/>
      <c r="H2059" s="110"/>
      <c r="I2059" s="110"/>
      <c r="J2059" s="110"/>
    </row>
    <row r="2060" spans="1:10" x14ac:dyDescent="0.25">
      <c r="A2060" s="113"/>
      <c r="B2060" s="110"/>
      <c r="C2060" s="110"/>
      <c r="D2060" s="110"/>
      <c r="E2060" s="110"/>
      <c r="F2060" s="110"/>
      <c r="G2060" s="110"/>
      <c r="H2060" s="110"/>
      <c r="I2060" s="110"/>
      <c r="J2060" s="110"/>
    </row>
    <row r="2061" spans="1:10" x14ac:dyDescent="0.25">
      <c r="A2061" s="113"/>
      <c r="B2061" s="110"/>
      <c r="C2061" s="110"/>
      <c r="D2061" s="110"/>
      <c r="E2061" s="110"/>
      <c r="F2061" s="110"/>
      <c r="G2061" s="110"/>
      <c r="H2061" s="110"/>
      <c r="I2061" s="110"/>
      <c r="J2061" s="110"/>
    </row>
    <row r="2062" spans="1:10" x14ac:dyDescent="0.25">
      <c r="A2062" s="92" t="s">
        <v>3727</v>
      </c>
      <c r="B2062" s="117" t="s">
        <v>3728</v>
      </c>
      <c r="C2062" s="118" t="s">
        <v>3729</v>
      </c>
      <c r="D2062" s="110"/>
      <c r="E2062" s="110"/>
      <c r="F2062" s="110"/>
      <c r="G2062" s="110"/>
      <c r="H2062" s="110"/>
      <c r="I2062" s="110"/>
      <c r="J2062" s="110"/>
    </row>
    <row r="2063" spans="1:10" x14ac:dyDescent="0.25">
      <c r="A2063" s="113"/>
      <c r="B2063" s="119" t="s">
        <v>3730</v>
      </c>
      <c r="C2063" s="120" t="s">
        <v>3731</v>
      </c>
      <c r="D2063" s="110"/>
      <c r="E2063" s="110"/>
      <c r="F2063" s="110"/>
      <c r="G2063" s="110"/>
      <c r="H2063" s="110"/>
      <c r="I2063" s="110"/>
      <c r="J2063" s="110"/>
    </row>
    <row r="2064" spans="1:10" x14ac:dyDescent="0.25">
      <c r="A2064" s="113"/>
      <c r="B2064" s="117" t="s">
        <v>2670</v>
      </c>
      <c r="C2064" s="118" t="s">
        <v>2671</v>
      </c>
      <c r="D2064" s="110"/>
      <c r="E2064" s="110"/>
      <c r="F2064" s="110"/>
      <c r="G2064" s="110"/>
      <c r="H2064" s="110"/>
      <c r="I2064" s="110"/>
      <c r="J2064" s="110"/>
    </row>
    <row r="2065" spans="1:10" x14ac:dyDescent="0.25">
      <c r="A2065" s="113"/>
      <c r="B2065" s="119" t="s">
        <v>3732</v>
      </c>
      <c r="C2065" s="120" t="s">
        <v>3733</v>
      </c>
      <c r="D2065" s="110"/>
      <c r="E2065" s="110"/>
      <c r="F2065" s="110"/>
      <c r="G2065" s="110"/>
      <c r="H2065" s="110"/>
      <c r="I2065" s="110"/>
      <c r="J2065" s="110"/>
    </row>
    <row r="2066" spans="1:10" x14ac:dyDescent="0.25">
      <c r="A2066" s="113"/>
      <c r="B2066" s="117" t="s">
        <v>3734</v>
      </c>
      <c r="C2066" s="118" t="s">
        <v>2675</v>
      </c>
      <c r="D2066" s="110"/>
      <c r="E2066" s="110"/>
      <c r="F2066" s="110"/>
      <c r="G2066" s="110"/>
      <c r="H2066" s="110"/>
      <c r="I2066" s="110"/>
      <c r="J2066" s="110"/>
    </row>
    <row r="2067" spans="1:10" x14ac:dyDescent="0.25">
      <c r="A2067" s="113"/>
      <c r="B2067" s="119" t="s">
        <v>3735</v>
      </c>
      <c r="C2067" s="120" t="s">
        <v>3736</v>
      </c>
      <c r="D2067" s="110"/>
      <c r="E2067" s="110"/>
      <c r="F2067" s="110"/>
      <c r="G2067" s="110"/>
      <c r="H2067" s="110"/>
      <c r="I2067" s="110"/>
      <c r="J2067" s="110"/>
    </row>
    <row r="2068" spans="1:10" x14ac:dyDescent="0.25">
      <c r="A2068" s="113"/>
      <c r="B2068" s="117" t="s">
        <v>3737</v>
      </c>
      <c r="C2068" s="118" t="s">
        <v>3738</v>
      </c>
      <c r="D2068" s="110"/>
      <c r="E2068" s="110"/>
      <c r="F2068" s="110"/>
      <c r="G2068" s="110"/>
      <c r="H2068" s="110"/>
      <c r="I2068" s="110"/>
      <c r="J2068" s="110"/>
    </row>
    <row r="2069" spans="1:10" x14ac:dyDescent="0.25">
      <c r="A2069" s="113"/>
      <c r="B2069" s="119" t="s">
        <v>3739</v>
      </c>
      <c r="C2069" s="120" t="s">
        <v>3740</v>
      </c>
      <c r="D2069" s="110"/>
      <c r="E2069" s="110"/>
      <c r="F2069" s="110"/>
      <c r="G2069" s="110"/>
      <c r="H2069" s="110"/>
      <c r="I2069" s="110"/>
      <c r="J2069" s="110"/>
    </row>
    <row r="2070" spans="1:10" x14ac:dyDescent="0.25">
      <c r="A2070" s="113"/>
      <c r="B2070" s="117" t="s">
        <v>3741</v>
      </c>
      <c r="C2070" s="118" t="s">
        <v>3742</v>
      </c>
      <c r="D2070" s="110"/>
      <c r="E2070" s="110"/>
      <c r="F2070" s="110"/>
      <c r="G2070" s="110"/>
      <c r="H2070" s="110"/>
      <c r="I2070" s="110"/>
      <c r="J2070" s="110"/>
    </row>
    <row r="2071" spans="1:10" x14ac:dyDescent="0.25">
      <c r="A2071" s="113"/>
      <c r="B2071" s="119" t="s">
        <v>3743</v>
      </c>
      <c r="C2071" s="120" t="s">
        <v>3744</v>
      </c>
      <c r="D2071" s="110"/>
      <c r="E2071" s="110"/>
      <c r="F2071" s="110"/>
      <c r="G2071" s="110"/>
      <c r="H2071" s="110"/>
      <c r="I2071" s="110"/>
      <c r="J2071" s="110"/>
    </row>
    <row r="2072" spans="1:10" x14ac:dyDescent="0.25">
      <c r="A2072" s="113"/>
      <c r="B2072" s="117" t="s">
        <v>3745</v>
      </c>
      <c r="C2072" s="118" t="s">
        <v>3746</v>
      </c>
      <c r="D2072" s="110"/>
      <c r="E2072" s="110"/>
      <c r="F2072" s="110"/>
      <c r="G2072" s="110"/>
      <c r="H2072" s="110"/>
      <c r="I2072" s="110"/>
      <c r="J2072" s="110"/>
    </row>
    <row r="2073" spans="1:10" x14ac:dyDescent="0.25">
      <c r="A2073" s="113"/>
      <c r="B2073" s="119" t="s">
        <v>3747</v>
      </c>
      <c r="C2073" s="120" t="s">
        <v>3748</v>
      </c>
      <c r="D2073" s="110"/>
      <c r="E2073" s="110"/>
      <c r="F2073" s="110"/>
      <c r="G2073" s="110"/>
      <c r="H2073" s="110"/>
      <c r="I2073" s="110"/>
      <c r="J2073" s="110"/>
    </row>
    <row r="2074" spans="1:10" x14ac:dyDescent="0.25">
      <c r="A2074" s="113"/>
      <c r="B2074" s="117" t="s">
        <v>3749</v>
      </c>
      <c r="C2074" s="118" t="s">
        <v>3750</v>
      </c>
      <c r="D2074" s="110"/>
      <c r="E2074" s="110"/>
      <c r="F2074" s="110"/>
      <c r="G2074" s="110"/>
      <c r="H2074" s="110"/>
      <c r="I2074" s="110"/>
      <c r="J2074" s="110"/>
    </row>
    <row r="2075" spans="1:10" x14ac:dyDescent="0.25">
      <c r="A2075" s="113"/>
      <c r="B2075" s="110"/>
      <c r="C2075" s="110"/>
      <c r="D2075" s="110"/>
      <c r="E2075" s="110"/>
      <c r="F2075" s="110"/>
      <c r="G2075" s="110"/>
      <c r="H2075" s="110"/>
      <c r="I2075" s="110"/>
      <c r="J2075" s="110"/>
    </row>
    <row r="2076" spans="1:10" x14ac:dyDescent="0.25">
      <c r="A2076" s="110" t="s">
        <v>3751</v>
      </c>
      <c r="B2076" s="117" t="s">
        <v>3752</v>
      </c>
      <c r="C2076" s="118" t="s">
        <v>3753</v>
      </c>
      <c r="D2076" s="110"/>
      <c r="E2076" s="110"/>
      <c r="F2076" s="110"/>
      <c r="G2076" s="110"/>
      <c r="H2076" s="110"/>
      <c r="I2076" s="110"/>
      <c r="J2076" s="110"/>
    </row>
    <row r="2077" spans="1:10" x14ac:dyDescent="0.25">
      <c r="A2077" s="113"/>
      <c r="B2077" s="119" t="s">
        <v>3754</v>
      </c>
      <c r="C2077" s="120" t="s">
        <v>3755</v>
      </c>
      <c r="D2077" s="110"/>
      <c r="E2077" s="110"/>
      <c r="F2077" s="110"/>
      <c r="G2077" s="110"/>
      <c r="H2077" s="110"/>
      <c r="I2077" s="110"/>
      <c r="J2077" s="110"/>
    </row>
    <row r="2078" spans="1:10" x14ac:dyDescent="0.25">
      <c r="A2078" s="113"/>
      <c r="B2078" s="117" t="s">
        <v>3756</v>
      </c>
      <c r="C2078" s="118" t="s">
        <v>3756</v>
      </c>
      <c r="D2078" s="110"/>
      <c r="E2078" s="110"/>
      <c r="F2078" s="110"/>
      <c r="G2078" s="110"/>
      <c r="H2078" s="110"/>
      <c r="I2078" s="110"/>
      <c r="J2078" s="110"/>
    </row>
    <row r="2079" spans="1:10" x14ac:dyDescent="0.25">
      <c r="A2079" s="113"/>
      <c r="B2079" s="119" t="s">
        <v>3757</v>
      </c>
      <c r="C2079" s="120" t="s">
        <v>3758</v>
      </c>
      <c r="D2079" s="110"/>
      <c r="E2079" s="110"/>
      <c r="F2079" s="110"/>
      <c r="G2079" s="110"/>
      <c r="H2079" s="110"/>
      <c r="I2079" s="110"/>
      <c r="J2079" s="110"/>
    </row>
    <row r="2080" spans="1:10" x14ac:dyDescent="0.25">
      <c r="A2080" s="113"/>
      <c r="B2080" s="117" t="s">
        <v>3759</v>
      </c>
      <c r="C2080" s="118" t="s">
        <v>3760</v>
      </c>
      <c r="D2080" s="110"/>
      <c r="E2080" s="110"/>
      <c r="F2080" s="110"/>
      <c r="G2080" s="110"/>
      <c r="H2080" s="110"/>
      <c r="I2080" s="110"/>
      <c r="J2080" s="110"/>
    </row>
    <row r="2081" spans="1:10" x14ac:dyDescent="0.25">
      <c r="A2081" s="113"/>
      <c r="B2081" s="119" t="s">
        <v>3761</v>
      </c>
      <c r="C2081" s="120" t="s">
        <v>3762</v>
      </c>
      <c r="D2081" s="110"/>
      <c r="E2081" s="110"/>
      <c r="F2081" s="110"/>
      <c r="G2081" s="110"/>
      <c r="H2081" s="110"/>
      <c r="I2081" s="110"/>
      <c r="J2081" s="110"/>
    </row>
    <row r="2082" spans="1:10" x14ac:dyDescent="0.25">
      <c r="A2082" s="113"/>
      <c r="B2082" s="117" t="s">
        <v>3763</v>
      </c>
      <c r="C2082" s="118" t="s">
        <v>3764</v>
      </c>
      <c r="D2082" s="110"/>
      <c r="E2082" s="110"/>
      <c r="F2082" s="110"/>
      <c r="G2082" s="110"/>
      <c r="H2082" s="110"/>
      <c r="I2082" s="110"/>
      <c r="J2082" s="110"/>
    </row>
    <row r="2083" spans="1:10" x14ac:dyDescent="0.25">
      <c r="A2083" s="113"/>
      <c r="B2083" s="119" t="s">
        <v>3765</v>
      </c>
      <c r="C2083" s="120" t="s">
        <v>3766</v>
      </c>
      <c r="D2083" s="110"/>
      <c r="E2083" s="110"/>
      <c r="F2083" s="110"/>
      <c r="G2083" s="110"/>
      <c r="H2083" s="110"/>
      <c r="I2083" s="110"/>
      <c r="J2083" s="110"/>
    </row>
    <row r="2084" spans="1:10" x14ac:dyDescent="0.25">
      <c r="A2084" s="113"/>
      <c r="B2084" s="117" t="s">
        <v>3767</v>
      </c>
      <c r="C2084" s="118" t="s">
        <v>3768</v>
      </c>
      <c r="D2084" s="110"/>
      <c r="E2084" s="110"/>
      <c r="F2084" s="110"/>
      <c r="G2084" s="110"/>
      <c r="H2084" s="110"/>
      <c r="I2084" s="110"/>
      <c r="J2084" s="110"/>
    </row>
    <row r="2085" spans="1:10" x14ac:dyDescent="0.25">
      <c r="A2085" s="113"/>
      <c r="B2085" s="119" t="s">
        <v>3769</v>
      </c>
      <c r="C2085" s="120" t="s">
        <v>3770</v>
      </c>
      <c r="D2085" s="110"/>
      <c r="E2085" s="110"/>
      <c r="F2085" s="110"/>
      <c r="G2085" s="110"/>
      <c r="H2085" s="110"/>
      <c r="I2085" s="110"/>
      <c r="J2085" s="110"/>
    </row>
    <row r="2086" spans="1:10" x14ac:dyDescent="0.25">
      <c r="A2086" s="113"/>
      <c r="B2086" s="117" t="s">
        <v>3771</v>
      </c>
      <c r="C2086" s="118" t="s">
        <v>3771</v>
      </c>
      <c r="D2086" s="110"/>
      <c r="E2086" s="110"/>
      <c r="F2086" s="110"/>
      <c r="G2086" s="110"/>
      <c r="H2086" s="110"/>
      <c r="I2086" s="110"/>
      <c r="J2086" s="110"/>
    </row>
    <row r="2087" spans="1:10" x14ac:dyDescent="0.25">
      <c r="A2087" s="113"/>
      <c r="B2087" s="119" t="s">
        <v>3772</v>
      </c>
      <c r="C2087" s="120" t="s">
        <v>3773</v>
      </c>
      <c r="D2087" s="110"/>
      <c r="E2087" s="110"/>
      <c r="F2087" s="110"/>
      <c r="G2087" s="110"/>
      <c r="H2087" s="110"/>
      <c r="I2087" s="110"/>
      <c r="J2087" s="110"/>
    </row>
    <row r="2088" spans="1:10" x14ac:dyDescent="0.25">
      <c r="A2088" s="113"/>
      <c r="B2088" s="117" t="s">
        <v>3774</v>
      </c>
      <c r="C2088" s="118" t="s">
        <v>3775</v>
      </c>
      <c r="D2088" s="110"/>
      <c r="E2088" s="110"/>
      <c r="F2088" s="110"/>
      <c r="G2088" s="110"/>
      <c r="H2088" s="110"/>
      <c r="I2088" s="110"/>
      <c r="J2088" s="110"/>
    </row>
    <row r="2089" spans="1:10" x14ac:dyDescent="0.25">
      <c r="A2089" s="113"/>
      <c r="B2089" s="119" t="s">
        <v>3776</v>
      </c>
      <c r="C2089" s="120" t="s">
        <v>3777</v>
      </c>
      <c r="D2089" s="110"/>
      <c r="E2089" s="110"/>
      <c r="F2089" s="110"/>
      <c r="G2089" s="110"/>
      <c r="H2089" s="110"/>
      <c r="I2089" s="110"/>
      <c r="J2089" s="110"/>
    </row>
    <row r="2090" spans="1:10" x14ac:dyDescent="0.25">
      <c r="A2090" s="113"/>
      <c r="B2090" s="117" t="s">
        <v>3778</v>
      </c>
      <c r="C2090" s="118" t="s">
        <v>3779</v>
      </c>
      <c r="D2090" s="110"/>
      <c r="E2090" s="110"/>
      <c r="F2090" s="110"/>
      <c r="G2090" s="110"/>
      <c r="H2090" s="110"/>
      <c r="I2090" s="110"/>
      <c r="J2090" s="110"/>
    </row>
    <row r="2091" spans="1:10" x14ac:dyDescent="0.25">
      <c r="A2091" s="113"/>
      <c r="B2091" s="119" t="s">
        <v>3780</v>
      </c>
      <c r="C2091" s="120" t="s">
        <v>3781</v>
      </c>
      <c r="D2091" s="110"/>
      <c r="E2091" s="110"/>
      <c r="F2091" s="110"/>
      <c r="G2091" s="110"/>
      <c r="H2091" s="110"/>
      <c r="I2091" s="110"/>
      <c r="J2091" s="110"/>
    </row>
    <row r="2092" spans="1:10" x14ac:dyDescent="0.25">
      <c r="A2092" s="113"/>
      <c r="B2092" s="117" t="s">
        <v>3782</v>
      </c>
      <c r="C2092" s="118" t="s">
        <v>3783</v>
      </c>
      <c r="D2092" s="110"/>
      <c r="E2092" s="110"/>
      <c r="F2092" s="110"/>
      <c r="G2092" s="110"/>
      <c r="H2092" s="110"/>
      <c r="I2092" s="110"/>
      <c r="J2092" s="110"/>
    </row>
    <row r="2093" spans="1:10" x14ac:dyDescent="0.25">
      <c r="A2093" s="113"/>
      <c r="B2093" s="119" t="s">
        <v>3784</v>
      </c>
      <c r="C2093" s="120" t="s">
        <v>3785</v>
      </c>
      <c r="D2093" s="110"/>
      <c r="E2093" s="110"/>
      <c r="F2093" s="110"/>
      <c r="G2093" s="110"/>
      <c r="H2093" s="110"/>
      <c r="I2093" s="110"/>
      <c r="J2093" s="110"/>
    </row>
    <row r="2094" spans="1:10" x14ac:dyDescent="0.25">
      <c r="A2094" s="113"/>
      <c r="B2094" s="117" t="s">
        <v>3786</v>
      </c>
      <c r="C2094" s="118" t="s">
        <v>3787</v>
      </c>
      <c r="D2094" s="110"/>
      <c r="E2094" s="110"/>
      <c r="F2094" s="110"/>
      <c r="G2094" s="110"/>
      <c r="H2094" s="110"/>
      <c r="I2094" s="110"/>
      <c r="J2094" s="110"/>
    </row>
    <row r="2095" spans="1:10" x14ac:dyDescent="0.25">
      <c r="A2095" s="113"/>
      <c r="B2095" s="119" t="s">
        <v>3788</v>
      </c>
      <c r="C2095" s="120" t="s">
        <v>3789</v>
      </c>
      <c r="D2095" s="110"/>
      <c r="E2095" s="110"/>
      <c r="F2095" s="110"/>
      <c r="G2095" s="110"/>
      <c r="H2095" s="110"/>
      <c r="I2095" s="110"/>
      <c r="J2095" s="110"/>
    </row>
    <row r="2096" spans="1:10" x14ac:dyDescent="0.25">
      <c r="A2096" s="113"/>
      <c r="B2096" s="117" t="s">
        <v>3790</v>
      </c>
      <c r="C2096" s="118" t="s">
        <v>3791</v>
      </c>
      <c r="D2096" s="110"/>
      <c r="E2096" s="110"/>
      <c r="F2096" s="110"/>
      <c r="G2096" s="110"/>
      <c r="H2096" s="110"/>
      <c r="I2096" s="110"/>
      <c r="J2096" s="110"/>
    </row>
    <row r="2097" spans="1:10" x14ac:dyDescent="0.25">
      <c r="A2097" s="113"/>
      <c r="B2097" s="119" t="s">
        <v>3792</v>
      </c>
      <c r="C2097" s="120" t="s">
        <v>3793</v>
      </c>
      <c r="D2097" s="110"/>
      <c r="E2097" s="110"/>
      <c r="F2097" s="110"/>
      <c r="G2097" s="110"/>
      <c r="H2097" s="110"/>
      <c r="I2097" s="110"/>
      <c r="J2097" s="110"/>
    </row>
    <row r="2098" spans="1:10" x14ac:dyDescent="0.25">
      <c r="A2098" s="113"/>
      <c r="B2098" s="117" t="s">
        <v>3794</v>
      </c>
      <c r="C2098" s="118" t="s">
        <v>3795</v>
      </c>
      <c r="D2098" s="110"/>
      <c r="E2098" s="110"/>
      <c r="F2098" s="110"/>
      <c r="G2098" s="110"/>
      <c r="H2098" s="110"/>
      <c r="I2098" s="110"/>
      <c r="J2098" s="110"/>
    </row>
    <row r="2099" spans="1:10" x14ac:dyDescent="0.25">
      <c r="A2099" s="113"/>
      <c r="B2099" s="119" t="s">
        <v>3796</v>
      </c>
      <c r="C2099" s="120" t="s">
        <v>3797</v>
      </c>
      <c r="D2099" s="110"/>
      <c r="E2099" s="110"/>
      <c r="F2099" s="110"/>
      <c r="G2099" s="110"/>
      <c r="H2099" s="110"/>
      <c r="I2099" s="110"/>
      <c r="J2099" s="110"/>
    </row>
    <row r="2100" spans="1:10" x14ac:dyDescent="0.25">
      <c r="A2100" s="113"/>
      <c r="B2100" s="117" t="s">
        <v>3798</v>
      </c>
      <c r="C2100" s="118" t="s">
        <v>3798</v>
      </c>
      <c r="D2100" s="110"/>
      <c r="E2100" s="110"/>
      <c r="F2100" s="110"/>
      <c r="G2100" s="110"/>
      <c r="H2100" s="110"/>
      <c r="I2100" s="110"/>
      <c r="J2100" s="110"/>
    </row>
    <row r="2101" spans="1:10" x14ac:dyDescent="0.25">
      <c r="A2101" s="113"/>
      <c r="B2101" s="119" t="s">
        <v>3799</v>
      </c>
      <c r="C2101" s="120" t="s">
        <v>3799</v>
      </c>
      <c r="D2101" s="110"/>
      <c r="E2101" s="110"/>
      <c r="F2101" s="110"/>
      <c r="G2101" s="110"/>
      <c r="H2101" s="110"/>
      <c r="I2101" s="110"/>
      <c r="J2101" s="110"/>
    </row>
    <row r="2102" spans="1:10" x14ac:dyDescent="0.25">
      <c r="A2102" s="113"/>
      <c r="B2102" s="117" t="s">
        <v>3800</v>
      </c>
      <c r="C2102" s="118" t="s">
        <v>3801</v>
      </c>
      <c r="D2102" s="110"/>
      <c r="E2102" s="110"/>
      <c r="F2102" s="110"/>
      <c r="G2102" s="110"/>
      <c r="H2102" s="110"/>
      <c r="I2102" s="110"/>
      <c r="J2102" s="110"/>
    </row>
    <row r="2103" spans="1:10" x14ac:dyDescent="0.25">
      <c r="A2103" s="113"/>
      <c r="B2103" s="119" t="s">
        <v>3802</v>
      </c>
      <c r="C2103" s="120" t="s">
        <v>3803</v>
      </c>
      <c r="D2103" s="110"/>
      <c r="E2103" s="110"/>
      <c r="F2103" s="110"/>
      <c r="G2103" s="110"/>
      <c r="H2103" s="110"/>
      <c r="I2103" s="110"/>
      <c r="J2103" s="110"/>
    </row>
    <row r="2104" spans="1:10" x14ac:dyDescent="0.25">
      <c r="A2104" s="113"/>
      <c r="B2104" s="117" t="s">
        <v>3804</v>
      </c>
      <c r="C2104" s="118" t="s">
        <v>3805</v>
      </c>
      <c r="D2104" s="110"/>
      <c r="E2104" s="110"/>
      <c r="F2104" s="110"/>
      <c r="G2104" s="110"/>
      <c r="H2104" s="110"/>
      <c r="I2104" s="110"/>
      <c r="J2104" s="110"/>
    </row>
    <row r="2105" spans="1:10" x14ac:dyDescent="0.25">
      <c r="A2105" s="113"/>
      <c r="B2105" s="119" t="s">
        <v>3806</v>
      </c>
      <c r="C2105" s="120" t="s">
        <v>3807</v>
      </c>
      <c r="D2105" s="110"/>
      <c r="E2105" s="110"/>
      <c r="F2105" s="110"/>
      <c r="G2105" s="110"/>
      <c r="H2105" s="110"/>
      <c r="I2105" s="110"/>
      <c r="J2105" s="110"/>
    </row>
    <row r="2106" spans="1:10" x14ac:dyDescent="0.25">
      <c r="A2106" s="113"/>
      <c r="B2106" s="117" t="s">
        <v>3808</v>
      </c>
      <c r="C2106" s="118" t="s">
        <v>3809</v>
      </c>
      <c r="D2106" s="110"/>
      <c r="E2106" s="110"/>
      <c r="F2106" s="110"/>
      <c r="G2106" s="110"/>
      <c r="H2106" s="110"/>
      <c r="I2106" s="110"/>
      <c r="J2106" s="110"/>
    </row>
    <row r="2107" spans="1:10" x14ac:dyDescent="0.25">
      <c r="A2107" s="113"/>
      <c r="B2107" s="119" t="s">
        <v>3810</v>
      </c>
      <c r="C2107" s="120" t="s">
        <v>3811</v>
      </c>
      <c r="D2107" s="110"/>
      <c r="E2107" s="110"/>
      <c r="F2107" s="110"/>
      <c r="G2107" s="110"/>
      <c r="H2107" s="110"/>
      <c r="I2107" s="110"/>
      <c r="J2107" s="110"/>
    </row>
    <row r="2108" spans="1:10" x14ac:dyDescent="0.25">
      <c r="A2108" s="113"/>
      <c r="B2108" s="117" t="s">
        <v>3812</v>
      </c>
      <c r="C2108" s="118" t="s">
        <v>3813</v>
      </c>
      <c r="D2108" s="110"/>
      <c r="E2108" s="110"/>
      <c r="F2108" s="110"/>
      <c r="G2108" s="110"/>
      <c r="H2108" s="110"/>
      <c r="I2108" s="110"/>
      <c r="J2108" s="110"/>
    </row>
    <row r="2109" spans="1:10" x14ac:dyDescent="0.25">
      <c r="A2109" s="113"/>
      <c r="B2109" s="119" t="s">
        <v>3814</v>
      </c>
      <c r="C2109" s="120" t="s">
        <v>3815</v>
      </c>
      <c r="D2109" s="110"/>
      <c r="E2109" s="110"/>
      <c r="F2109" s="110"/>
      <c r="G2109" s="110"/>
      <c r="H2109" s="110"/>
      <c r="I2109" s="110"/>
      <c r="J2109" s="110"/>
    </row>
    <row r="2110" spans="1:10" x14ac:dyDescent="0.25">
      <c r="A2110" s="113"/>
      <c r="B2110" s="117" t="s">
        <v>3816</v>
      </c>
      <c r="C2110" s="118" t="s">
        <v>3817</v>
      </c>
      <c r="D2110" s="110"/>
      <c r="E2110" s="110"/>
      <c r="F2110" s="110"/>
      <c r="G2110" s="110"/>
      <c r="H2110" s="110"/>
      <c r="I2110" s="110"/>
      <c r="J2110" s="110"/>
    </row>
    <row r="2111" spans="1:10" x14ac:dyDescent="0.25">
      <c r="A2111" s="113"/>
      <c r="B2111" s="119" t="s">
        <v>3818</v>
      </c>
      <c r="C2111" s="120" t="s">
        <v>3819</v>
      </c>
      <c r="D2111" s="110"/>
      <c r="E2111" s="110"/>
      <c r="F2111" s="110"/>
      <c r="G2111" s="110"/>
      <c r="H2111" s="110"/>
      <c r="I2111" s="110"/>
      <c r="J2111" s="110"/>
    </row>
    <row r="2112" spans="1:10" x14ac:dyDescent="0.25">
      <c r="A2112" s="113"/>
      <c r="B2112" s="117" t="s">
        <v>3820</v>
      </c>
      <c r="C2112" s="118" t="s">
        <v>3820</v>
      </c>
      <c r="D2112" s="110"/>
      <c r="E2112" s="110"/>
      <c r="F2112" s="110"/>
      <c r="G2112" s="110"/>
      <c r="H2112" s="110"/>
      <c r="I2112" s="110"/>
      <c r="J2112" s="110"/>
    </row>
    <row r="2113" spans="1:10" x14ac:dyDescent="0.25">
      <c r="A2113" s="113"/>
      <c r="B2113" s="119" t="s">
        <v>3821</v>
      </c>
      <c r="C2113" s="120" t="s">
        <v>3821</v>
      </c>
      <c r="D2113" s="110"/>
      <c r="E2113" s="110"/>
      <c r="F2113" s="110"/>
      <c r="G2113" s="110"/>
      <c r="H2113" s="110"/>
      <c r="I2113" s="110"/>
      <c r="J2113" s="110"/>
    </row>
    <row r="2114" spans="1:10" x14ac:dyDescent="0.25">
      <c r="A2114" s="113"/>
      <c r="B2114" s="117" t="s">
        <v>3822</v>
      </c>
      <c r="C2114" s="118" t="s">
        <v>3822</v>
      </c>
      <c r="D2114" s="110"/>
      <c r="E2114" s="110"/>
      <c r="F2114" s="110"/>
      <c r="G2114" s="110"/>
      <c r="H2114" s="110"/>
      <c r="I2114" s="110"/>
      <c r="J2114" s="110"/>
    </row>
    <row r="2115" spans="1:10" x14ac:dyDescent="0.25">
      <c r="A2115" s="113"/>
      <c r="B2115" s="119" t="s">
        <v>3823</v>
      </c>
      <c r="C2115" s="120" t="s">
        <v>3824</v>
      </c>
      <c r="D2115" s="110"/>
      <c r="E2115" s="110"/>
      <c r="F2115" s="110"/>
      <c r="G2115" s="110"/>
      <c r="H2115" s="110"/>
      <c r="I2115" s="110"/>
      <c r="J2115" s="110"/>
    </row>
    <row r="2116" spans="1:10" x14ac:dyDescent="0.25">
      <c r="A2116" s="113"/>
      <c r="B2116" s="117" t="s">
        <v>3825</v>
      </c>
      <c r="C2116" s="118" t="s">
        <v>3826</v>
      </c>
      <c r="D2116" s="110"/>
      <c r="E2116" s="110"/>
      <c r="F2116" s="110"/>
      <c r="G2116" s="110"/>
      <c r="H2116" s="110"/>
      <c r="I2116" s="110"/>
      <c r="J2116" s="110"/>
    </row>
    <row r="2117" spans="1:10" x14ac:dyDescent="0.25">
      <c r="A2117" s="113"/>
      <c r="B2117" s="119" t="s">
        <v>3827</v>
      </c>
      <c r="C2117" s="120" t="s">
        <v>3828</v>
      </c>
      <c r="D2117" s="110"/>
      <c r="E2117" s="110"/>
      <c r="F2117" s="110"/>
      <c r="G2117" s="110"/>
      <c r="H2117" s="110"/>
      <c r="I2117" s="110"/>
      <c r="J2117" s="110"/>
    </row>
    <row r="2118" spans="1:10" x14ac:dyDescent="0.25">
      <c r="A2118" s="113"/>
      <c r="B2118" s="117" t="s">
        <v>3829</v>
      </c>
      <c r="C2118" s="118" t="s">
        <v>3830</v>
      </c>
      <c r="D2118" s="110"/>
      <c r="E2118" s="110"/>
      <c r="F2118" s="110"/>
      <c r="G2118" s="110"/>
      <c r="H2118" s="110"/>
      <c r="I2118" s="110"/>
      <c r="J2118" s="110"/>
    </row>
    <row r="2119" spans="1:10" x14ac:dyDescent="0.25">
      <c r="A2119" s="113"/>
      <c r="B2119" s="119" t="s">
        <v>3831</v>
      </c>
      <c r="C2119" s="120" t="s">
        <v>3832</v>
      </c>
      <c r="D2119" s="110"/>
      <c r="E2119" s="110"/>
      <c r="F2119" s="110"/>
      <c r="G2119" s="110"/>
      <c r="H2119" s="110"/>
      <c r="I2119" s="110"/>
      <c r="J2119" s="110"/>
    </row>
    <row r="2120" spans="1:10" x14ac:dyDescent="0.25">
      <c r="A2120" s="113"/>
      <c r="B2120" s="117" t="s">
        <v>3833</v>
      </c>
      <c r="C2120" s="118" t="s">
        <v>3834</v>
      </c>
      <c r="D2120" s="110"/>
      <c r="E2120" s="110"/>
      <c r="F2120" s="110"/>
      <c r="G2120" s="110"/>
      <c r="H2120" s="110"/>
      <c r="I2120" s="110"/>
      <c r="J2120" s="110"/>
    </row>
    <row r="2121" spans="1:10" x14ac:dyDescent="0.25">
      <c r="A2121" s="113"/>
      <c r="B2121" s="119" t="s">
        <v>3835</v>
      </c>
      <c r="C2121" s="120" t="s">
        <v>3836</v>
      </c>
      <c r="D2121" s="110"/>
      <c r="E2121" s="110"/>
      <c r="F2121" s="110"/>
      <c r="G2121" s="110"/>
      <c r="H2121" s="110"/>
      <c r="I2121" s="110"/>
      <c r="J2121" s="110"/>
    </row>
    <row r="2122" spans="1:10" x14ac:dyDescent="0.25">
      <c r="A2122" s="113"/>
      <c r="B2122" s="117" t="s">
        <v>3837</v>
      </c>
      <c r="C2122" s="118" t="s">
        <v>3838</v>
      </c>
      <c r="D2122" s="110"/>
      <c r="E2122" s="110"/>
      <c r="F2122" s="110"/>
      <c r="G2122" s="110"/>
      <c r="H2122" s="110"/>
      <c r="I2122" s="110"/>
      <c r="J2122" s="110"/>
    </row>
    <row r="2123" spans="1:10" x14ac:dyDescent="0.25">
      <c r="A2123" s="113"/>
      <c r="B2123" s="119" t="s">
        <v>3839</v>
      </c>
      <c r="C2123" s="120" t="s">
        <v>3840</v>
      </c>
      <c r="D2123" s="110"/>
      <c r="E2123" s="110"/>
      <c r="F2123" s="110"/>
      <c r="G2123" s="110"/>
      <c r="H2123" s="110"/>
      <c r="I2123" s="110"/>
      <c r="J2123" s="110"/>
    </row>
    <row r="2124" spans="1:10" x14ac:dyDescent="0.25">
      <c r="A2124" s="113"/>
      <c r="B2124" s="117" t="s">
        <v>3841</v>
      </c>
      <c r="C2124" s="118" t="s">
        <v>3842</v>
      </c>
      <c r="D2124" s="110"/>
      <c r="E2124" s="110"/>
      <c r="F2124" s="110"/>
      <c r="G2124" s="110"/>
      <c r="H2124" s="110"/>
      <c r="I2124" s="110"/>
      <c r="J2124" s="110"/>
    </row>
    <row r="2125" spans="1:10" x14ac:dyDescent="0.25">
      <c r="A2125" s="113"/>
      <c r="B2125" s="119" t="s">
        <v>3843</v>
      </c>
      <c r="C2125" s="120" t="s">
        <v>3844</v>
      </c>
      <c r="D2125" s="110"/>
      <c r="E2125" s="110"/>
      <c r="F2125" s="110"/>
      <c r="G2125" s="110"/>
      <c r="H2125" s="110"/>
      <c r="I2125" s="110"/>
      <c r="J2125" s="110"/>
    </row>
    <row r="2126" spans="1:10" x14ac:dyDescent="0.25">
      <c r="A2126" s="113"/>
      <c r="B2126" s="117" t="s">
        <v>3845</v>
      </c>
      <c r="C2126" s="118" t="s">
        <v>3846</v>
      </c>
      <c r="D2126" s="110"/>
      <c r="E2126" s="110"/>
      <c r="F2126" s="110"/>
      <c r="G2126" s="110"/>
      <c r="H2126" s="110"/>
      <c r="I2126" s="110"/>
      <c r="J2126" s="110"/>
    </row>
    <row r="2127" spans="1:10" x14ac:dyDescent="0.25">
      <c r="A2127" s="113"/>
      <c r="B2127" s="119" t="s">
        <v>3847</v>
      </c>
      <c r="C2127" s="120" t="s">
        <v>3848</v>
      </c>
      <c r="D2127" s="110"/>
      <c r="E2127" s="110"/>
      <c r="F2127" s="110"/>
      <c r="G2127" s="110"/>
      <c r="H2127" s="110"/>
      <c r="I2127" s="110"/>
      <c r="J2127" s="110"/>
    </row>
    <row r="2128" spans="1:10" x14ac:dyDescent="0.25">
      <c r="A2128" s="113"/>
      <c r="B2128" s="117" t="s">
        <v>815</v>
      </c>
      <c r="C2128" s="118" t="s">
        <v>816</v>
      </c>
      <c r="D2128" s="110"/>
      <c r="E2128" s="110"/>
      <c r="F2128" s="110"/>
      <c r="G2128" s="110"/>
      <c r="H2128" s="110"/>
      <c r="I2128" s="110"/>
      <c r="J2128" s="110"/>
    </row>
    <row r="2129" spans="1:10" x14ac:dyDescent="0.25">
      <c r="A2129" s="113"/>
      <c r="B2129" s="119" t="s">
        <v>817</v>
      </c>
      <c r="C2129" s="120" t="s">
        <v>818</v>
      </c>
      <c r="D2129" s="110"/>
      <c r="E2129" s="110"/>
      <c r="F2129" s="110"/>
      <c r="G2129" s="110"/>
      <c r="H2129" s="110"/>
      <c r="I2129" s="110"/>
      <c r="J2129" s="110"/>
    </row>
    <row r="2130" spans="1:10" x14ac:dyDescent="0.25">
      <c r="A2130" s="113"/>
      <c r="B2130" s="117" t="s">
        <v>3849</v>
      </c>
      <c r="C2130" s="118" t="s">
        <v>3850</v>
      </c>
      <c r="D2130" s="110"/>
      <c r="E2130" s="110"/>
      <c r="F2130" s="110"/>
      <c r="G2130" s="110"/>
      <c r="H2130" s="110"/>
      <c r="I2130" s="110"/>
      <c r="J2130" s="110"/>
    </row>
    <row r="2131" spans="1:10" x14ac:dyDescent="0.25">
      <c r="A2131" s="113"/>
      <c r="B2131" s="119" t="s">
        <v>3851</v>
      </c>
      <c r="C2131" s="120" t="s">
        <v>3852</v>
      </c>
      <c r="D2131" s="110"/>
      <c r="E2131" s="110"/>
      <c r="F2131" s="110"/>
      <c r="G2131" s="110"/>
      <c r="H2131" s="110"/>
      <c r="I2131" s="110"/>
      <c r="J2131" s="110"/>
    </row>
    <row r="2132" spans="1:10" x14ac:dyDescent="0.25">
      <c r="A2132" s="113"/>
      <c r="B2132" s="117" t="s">
        <v>3853</v>
      </c>
      <c r="C2132" s="118" t="s">
        <v>3854</v>
      </c>
      <c r="D2132" s="110"/>
      <c r="E2132" s="110"/>
      <c r="F2132" s="110"/>
      <c r="G2132" s="110"/>
      <c r="H2132" s="110"/>
      <c r="I2132" s="110"/>
      <c r="J2132" s="110"/>
    </row>
    <row r="2133" spans="1:10" x14ac:dyDescent="0.25">
      <c r="A2133" s="113"/>
      <c r="B2133" s="119" t="s">
        <v>3855</v>
      </c>
      <c r="C2133" s="120" t="s">
        <v>3855</v>
      </c>
      <c r="D2133" s="110"/>
      <c r="E2133" s="110"/>
      <c r="F2133" s="110"/>
      <c r="G2133" s="110"/>
      <c r="H2133" s="110"/>
      <c r="I2133" s="110"/>
      <c r="J2133" s="110"/>
    </row>
    <row r="2134" spans="1:10" x14ac:dyDescent="0.25">
      <c r="A2134" s="113"/>
      <c r="B2134" s="117" t="s">
        <v>3856</v>
      </c>
      <c r="C2134" s="118" t="s">
        <v>3857</v>
      </c>
      <c r="D2134" s="110"/>
      <c r="E2134" s="110"/>
      <c r="F2134" s="110"/>
      <c r="G2134" s="110"/>
      <c r="H2134" s="110"/>
      <c r="I2134" s="110"/>
      <c r="J2134" s="110"/>
    </row>
    <row r="2135" spans="1:10" x14ac:dyDescent="0.25">
      <c r="A2135" s="113"/>
      <c r="B2135" s="119" t="s">
        <v>3858</v>
      </c>
      <c r="C2135" s="120" t="s">
        <v>3859</v>
      </c>
      <c r="D2135" s="110"/>
      <c r="E2135" s="110"/>
      <c r="F2135" s="110"/>
      <c r="G2135" s="110"/>
      <c r="H2135" s="110"/>
      <c r="I2135" s="110"/>
      <c r="J2135" s="110"/>
    </row>
    <row r="2136" spans="1:10" x14ac:dyDescent="0.25">
      <c r="A2136" s="113"/>
      <c r="B2136" s="110"/>
      <c r="C2136" s="110"/>
      <c r="D2136" s="110"/>
      <c r="E2136" s="110"/>
      <c r="F2136" s="110"/>
      <c r="G2136" s="110"/>
      <c r="H2136" s="110"/>
      <c r="I2136" s="110"/>
      <c r="J2136" s="110"/>
    </row>
    <row r="2137" spans="1:10" x14ac:dyDescent="0.25">
      <c r="A2137" s="113"/>
      <c r="B2137" s="110"/>
      <c r="C2137" s="110"/>
      <c r="D2137" s="110"/>
      <c r="E2137" s="110"/>
      <c r="F2137" s="110"/>
      <c r="G2137" s="110"/>
      <c r="H2137" s="110"/>
      <c r="I2137" s="110"/>
      <c r="J2137" s="110"/>
    </row>
    <row r="2138" spans="1:10" x14ac:dyDescent="0.25">
      <c r="A2138" s="92" t="s">
        <v>3860</v>
      </c>
      <c r="B2138" s="117" t="s">
        <v>3861</v>
      </c>
      <c r="C2138" s="118" t="s">
        <v>3861</v>
      </c>
      <c r="D2138" s="110"/>
      <c r="E2138" s="110"/>
      <c r="F2138" s="110"/>
      <c r="G2138" s="110"/>
      <c r="H2138" s="110"/>
      <c r="I2138" s="110"/>
      <c r="J2138" s="110"/>
    </row>
    <row r="2139" spans="1:10" x14ac:dyDescent="0.25">
      <c r="A2139" s="113"/>
      <c r="B2139" s="119" t="s">
        <v>3862</v>
      </c>
      <c r="C2139" s="120" t="s">
        <v>3862</v>
      </c>
      <c r="D2139" s="110"/>
      <c r="E2139" s="110"/>
      <c r="F2139" s="110"/>
      <c r="G2139" s="110"/>
      <c r="H2139" s="110"/>
      <c r="I2139" s="110"/>
      <c r="J2139" s="110"/>
    </row>
    <row r="2140" spans="1:10" x14ac:dyDescent="0.25">
      <c r="A2140" s="113"/>
      <c r="B2140" s="117" t="s">
        <v>3863</v>
      </c>
      <c r="C2140" s="118" t="s">
        <v>3863</v>
      </c>
      <c r="D2140" s="110"/>
      <c r="E2140" s="110"/>
      <c r="F2140" s="110"/>
      <c r="G2140" s="110"/>
      <c r="H2140" s="110"/>
      <c r="I2140" s="110"/>
      <c r="J2140" s="110"/>
    </row>
    <row r="2141" spans="1:10" x14ac:dyDescent="0.25">
      <c r="A2141" s="113"/>
      <c r="B2141" s="119" t="s">
        <v>3864</v>
      </c>
      <c r="C2141" s="120" t="s">
        <v>3865</v>
      </c>
      <c r="D2141" s="110"/>
      <c r="E2141" s="110"/>
      <c r="F2141" s="110"/>
      <c r="G2141" s="110"/>
      <c r="H2141" s="110"/>
      <c r="I2141" s="110"/>
      <c r="J2141" s="110"/>
    </row>
    <row r="2142" spans="1:10" x14ac:dyDescent="0.25">
      <c r="A2142" s="113"/>
      <c r="B2142" s="117" t="s">
        <v>3866</v>
      </c>
      <c r="C2142" s="118" t="s">
        <v>3866</v>
      </c>
      <c r="D2142" s="110"/>
      <c r="E2142" s="110"/>
      <c r="F2142" s="110"/>
      <c r="G2142" s="110"/>
      <c r="H2142" s="110"/>
      <c r="I2142" s="110"/>
      <c r="J2142" s="110"/>
    </row>
    <row r="2143" spans="1:10" x14ac:dyDescent="0.25">
      <c r="A2143" s="113"/>
      <c r="B2143" s="119" t="s">
        <v>3867</v>
      </c>
      <c r="C2143" s="120" t="s">
        <v>3867</v>
      </c>
      <c r="D2143" s="110"/>
      <c r="E2143" s="110"/>
      <c r="F2143" s="110"/>
      <c r="G2143" s="110"/>
      <c r="H2143" s="110"/>
      <c r="I2143" s="110"/>
      <c r="J2143" s="110"/>
    </row>
    <row r="2144" spans="1:10" x14ac:dyDescent="0.25">
      <c r="A2144" s="113"/>
      <c r="B2144" s="117" t="s">
        <v>3868</v>
      </c>
      <c r="C2144" s="118" t="s">
        <v>3868</v>
      </c>
      <c r="D2144" s="110"/>
      <c r="E2144" s="110"/>
      <c r="F2144" s="110"/>
      <c r="G2144" s="110"/>
      <c r="H2144" s="110"/>
      <c r="I2144" s="110"/>
      <c r="J2144" s="110"/>
    </row>
    <row r="2145" spans="1:10" x14ac:dyDescent="0.25">
      <c r="A2145" s="113"/>
      <c r="B2145" s="119" t="s">
        <v>3869</v>
      </c>
      <c r="C2145" s="120" t="s">
        <v>3869</v>
      </c>
      <c r="D2145" s="110"/>
      <c r="E2145" s="110"/>
      <c r="F2145" s="110"/>
      <c r="G2145" s="110"/>
      <c r="H2145" s="110"/>
      <c r="I2145" s="110"/>
      <c r="J2145" s="110"/>
    </row>
    <row r="2146" spans="1:10" x14ac:dyDescent="0.25">
      <c r="A2146" s="113"/>
      <c r="B2146" s="117" t="s">
        <v>3870</v>
      </c>
      <c r="C2146" s="118" t="s">
        <v>3871</v>
      </c>
      <c r="D2146" s="110"/>
      <c r="E2146" s="110"/>
      <c r="F2146" s="110"/>
      <c r="G2146" s="110"/>
      <c r="H2146" s="110"/>
      <c r="I2146" s="110"/>
      <c r="J2146" s="110"/>
    </row>
    <row r="2147" spans="1:10" x14ac:dyDescent="0.25">
      <c r="A2147" s="113"/>
      <c r="B2147" s="119" t="s">
        <v>3872</v>
      </c>
      <c r="C2147" s="120" t="s">
        <v>3873</v>
      </c>
      <c r="D2147" s="110"/>
      <c r="E2147" s="110"/>
      <c r="F2147" s="110"/>
      <c r="G2147" s="110"/>
      <c r="H2147" s="110"/>
      <c r="I2147" s="110"/>
      <c r="J2147" s="110"/>
    </row>
    <row r="2148" spans="1:10" x14ac:dyDescent="0.25">
      <c r="A2148" s="113"/>
      <c r="B2148" s="117" t="s">
        <v>3874</v>
      </c>
      <c r="C2148" s="118" t="s">
        <v>3875</v>
      </c>
      <c r="D2148" s="110"/>
      <c r="E2148" s="110"/>
      <c r="F2148" s="110"/>
      <c r="G2148" s="110"/>
      <c r="H2148" s="110"/>
      <c r="I2148" s="110"/>
      <c r="J2148" s="110"/>
    </row>
    <row r="2149" spans="1:10" x14ac:dyDescent="0.25">
      <c r="A2149" s="113"/>
      <c r="B2149" s="119" t="s">
        <v>3876</v>
      </c>
      <c r="C2149" s="120" t="s">
        <v>3877</v>
      </c>
      <c r="D2149" s="110"/>
      <c r="E2149" s="110"/>
      <c r="F2149" s="110"/>
      <c r="G2149" s="110"/>
      <c r="H2149" s="110"/>
      <c r="I2149" s="110"/>
      <c r="J2149" s="110"/>
    </row>
    <row r="2150" spans="1:10" x14ac:dyDescent="0.25">
      <c r="A2150" s="113"/>
      <c r="B2150" s="117" t="s">
        <v>3878</v>
      </c>
      <c r="C2150" s="118" t="s">
        <v>3878</v>
      </c>
      <c r="D2150" s="110"/>
      <c r="E2150" s="110"/>
      <c r="F2150" s="110"/>
      <c r="G2150" s="110"/>
      <c r="H2150" s="110"/>
      <c r="I2150" s="110"/>
      <c r="J2150" s="110"/>
    </row>
    <row r="2151" spans="1:10" x14ac:dyDescent="0.25">
      <c r="A2151" s="113"/>
      <c r="B2151" s="119" t="s">
        <v>3879</v>
      </c>
      <c r="C2151" s="120" t="s">
        <v>3880</v>
      </c>
      <c r="D2151" s="110"/>
      <c r="E2151" s="110"/>
      <c r="F2151" s="110"/>
      <c r="G2151" s="110"/>
      <c r="H2151" s="110"/>
      <c r="I2151" s="110"/>
      <c r="J2151" s="110"/>
    </row>
    <row r="2152" spans="1:10" x14ac:dyDescent="0.25">
      <c r="A2152" s="113"/>
      <c r="B2152" s="117" t="s">
        <v>3881</v>
      </c>
      <c r="C2152" s="118" t="s">
        <v>3881</v>
      </c>
      <c r="D2152" s="110"/>
      <c r="E2152" s="110"/>
      <c r="F2152" s="110"/>
      <c r="G2152" s="110"/>
      <c r="H2152" s="110"/>
      <c r="I2152" s="110"/>
      <c r="J2152" s="110"/>
    </row>
    <row r="2153" spans="1:10" x14ac:dyDescent="0.25">
      <c r="A2153" s="113"/>
      <c r="B2153" s="119" t="s">
        <v>3882</v>
      </c>
      <c r="C2153" s="120" t="s">
        <v>3882</v>
      </c>
      <c r="D2153" s="110"/>
      <c r="E2153" s="110"/>
      <c r="F2153" s="110"/>
      <c r="G2153" s="110"/>
      <c r="H2153" s="110"/>
      <c r="I2153" s="110"/>
      <c r="J2153" s="110"/>
    </row>
    <row r="2154" spans="1:10" x14ac:dyDescent="0.25">
      <c r="A2154" s="113"/>
      <c r="B2154" s="117" t="s">
        <v>3883</v>
      </c>
      <c r="C2154" s="118" t="s">
        <v>3883</v>
      </c>
      <c r="D2154" s="110"/>
      <c r="E2154" s="110"/>
      <c r="F2154" s="110"/>
      <c r="G2154" s="110"/>
      <c r="H2154" s="110"/>
      <c r="I2154" s="110"/>
      <c r="J2154" s="110"/>
    </row>
    <row r="2155" spans="1:10" x14ac:dyDescent="0.25">
      <c r="A2155" s="113"/>
      <c r="B2155" s="119" t="s">
        <v>3884</v>
      </c>
      <c r="C2155" s="120" t="s">
        <v>3884</v>
      </c>
      <c r="D2155" s="110"/>
      <c r="E2155" s="110"/>
      <c r="F2155" s="110"/>
      <c r="G2155" s="110"/>
      <c r="H2155" s="110"/>
      <c r="I2155" s="110"/>
      <c r="J2155" s="110"/>
    </row>
    <row r="2156" spans="1:10" x14ac:dyDescent="0.25">
      <c r="A2156" s="113"/>
      <c r="B2156" s="117" t="s">
        <v>3885</v>
      </c>
      <c r="C2156" s="118" t="s">
        <v>3885</v>
      </c>
      <c r="D2156" s="110"/>
      <c r="E2156" s="110"/>
      <c r="F2156" s="110"/>
      <c r="G2156" s="110"/>
      <c r="H2156" s="110"/>
      <c r="I2156" s="110"/>
      <c r="J2156" s="110"/>
    </row>
    <row r="2157" spans="1:10" x14ac:dyDescent="0.25">
      <c r="A2157" s="113"/>
      <c r="B2157" s="119" t="s">
        <v>3886</v>
      </c>
      <c r="C2157" s="120" t="s">
        <v>3886</v>
      </c>
      <c r="D2157" s="110"/>
      <c r="E2157" s="110"/>
      <c r="F2157" s="110"/>
      <c r="G2157" s="110"/>
      <c r="H2157" s="110"/>
      <c r="I2157" s="110"/>
      <c r="J2157" s="110"/>
    </row>
    <row r="2158" spans="1:10" x14ac:dyDescent="0.25">
      <c r="A2158" s="113"/>
      <c r="B2158" s="117" t="s">
        <v>3887</v>
      </c>
      <c r="C2158" s="118" t="s">
        <v>3887</v>
      </c>
      <c r="D2158" s="110"/>
      <c r="E2158" s="110"/>
      <c r="F2158" s="110"/>
      <c r="G2158" s="110"/>
      <c r="H2158" s="110"/>
      <c r="I2158" s="110"/>
      <c r="J2158" s="110"/>
    </row>
    <row r="2159" spans="1:10" x14ac:dyDescent="0.25">
      <c r="A2159" s="113"/>
      <c r="B2159" s="119" t="s">
        <v>3888</v>
      </c>
      <c r="C2159" s="120" t="s">
        <v>3888</v>
      </c>
      <c r="D2159" s="110"/>
      <c r="E2159" s="110"/>
      <c r="F2159" s="110"/>
      <c r="G2159" s="110"/>
      <c r="H2159" s="110"/>
      <c r="I2159" s="110"/>
      <c r="J2159" s="110"/>
    </row>
    <row r="2160" spans="1:10" x14ac:dyDescent="0.25">
      <c r="A2160" s="113"/>
      <c r="B2160" s="117" t="s">
        <v>3889</v>
      </c>
      <c r="C2160" s="118" t="s">
        <v>3889</v>
      </c>
      <c r="D2160" s="110"/>
      <c r="E2160" s="110"/>
      <c r="F2160" s="110"/>
      <c r="G2160" s="110"/>
      <c r="H2160" s="110"/>
      <c r="I2160" s="110"/>
      <c r="J2160" s="110"/>
    </row>
    <row r="2161" spans="1:10" x14ac:dyDescent="0.25">
      <c r="A2161" s="113"/>
      <c r="B2161" s="119" t="s">
        <v>3890</v>
      </c>
      <c r="C2161" s="120" t="s">
        <v>3890</v>
      </c>
      <c r="D2161" s="110"/>
      <c r="E2161" s="110"/>
      <c r="F2161" s="110"/>
      <c r="G2161" s="110"/>
      <c r="H2161" s="110"/>
      <c r="I2161" s="110"/>
      <c r="J2161" s="110"/>
    </row>
    <row r="2162" spans="1:10" x14ac:dyDescent="0.25">
      <c r="A2162" s="113"/>
      <c r="B2162" s="117" t="s">
        <v>3891</v>
      </c>
      <c r="C2162" s="118" t="s">
        <v>3891</v>
      </c>
      <c r="D2162" s="110"/>
      <c r="E2162" s="110"/>
      <c r="F2162" s="110"/>
      <c r="G2162" s="110"/>
      <c r="H2162" s="110"/>
      <c r="I2162" s="110"/>
      <c r="J2162" s="110"/>
    </row>
    <row r="2163" spans="1:10" x14ac:dyDescent="0.25">
      <c r="A2163" s="113"/>
      <c r="B2163" s="119" t="s">
        <v>3892</v>
      </c>
      <c r="C2163" s="120" t="s">
        <v>3892</v>
      </c>
      <c r="D2163" s="110"/>
      <c r="E2163" s="110"/>
      <c r="F2163" s="110"/>
      <c r="G2163" s="110"/>
      <c r="H2163" s="110"/>
      <c r="I2163" s="110"/>
      <c r="J2163" s="110"/>
    </row>
    <row r="2164" spans="1:10" x14ac:dyDescent="0.25">
      <c r="A2164" s="113"/>
      <c r="B2164" s="117" t="s">
        <v>3893</v>
      </c>
      <c r="C2164" s="118" t="s">
        <v>3893</v>
      </c>
      <c r="D2164" s="110"/>
      <c r="E2164" s="110"/>
      <c r="F2164" s="110"/>
      <c r="G2164" s="110"/>
      <c r="H2164" s="110"/>
      <c r="I2164" s="110"/>
      <c r="J2164" s="110"/>
    </row>
    <row r="2165" spans="1:10" x14ac:dyDescent="0.25">
      <c r="A2165" s="113"/>
      <c r="B2165" s="119" t="s">
        <v>3894</v>
      </c>
      <c r="C2165" s="120" t="s">
        <v>3894</v>
      </c>
      <c r="D2165" s="110"/>
      <c r="E2165" s="110"/>
      <c r="F2165" s="110"/>
      <c r="G2165" s="110"/>
      <c r="H2165" s="110"/>
      <c r="I2165" s="110"/>
      <c r="J2165" s="110"/>
    </row>
    <row r="2166" spans="1:10" x14ac:dyDescent="0.25">
      <c r="A2166" s="113"/>
      <c r="B2166" s="117" t="s">
        <v>3895</v>
      </c>
      <c r="C2166" s="118" t="s">
        <v>3895</v>
      </c>
      <c r="D2166" s="110"/>
      <c r="E2166" s="110"/>
      <c r="F2166" s="110"/>
      <c r="G2166" s="110"/>
      <c r="H2166" s="110"/>
      <c r="I2166" s="110"/>
      <c r="J2166" s="110"/>
    </row>
    <row r="2167" spans="1:10" x14ac:dyDescent="0.25">
      <c r="A2167" s="113"/>
      <c r="B2167" s="119" t="s">
        <v>3896</v>
      </c>
      <c r="C2167" s="120" t="s">
        <v>3896</v>
      </c>
      <c r="D2167" s="110"/>
      <c r="E2167" s="110"/>
      <c r="F2167" s="110"/>
      <c r="G2167" s="110"/>
      <c r="H2167" s="110"/>
      <c r="I2167" s="110"/>
      <c r="J2167" s="110"/>
    </row>
    <row r="2168" spans="1:10" x14ac:dyDescent="0.25">
      <c r="A2168" s="113"/>
      <c r="B2168" s="117" t="s">
        <v>3897</v>
      </c>
      <c r="C2168" s="118" t="s">
        <v>3897</v>
      </c>
      <c r="D2168" s="110"/>
      <c r="E2168" s="110"/>
      <c r="F2168" s="110"/>
      <c r="G2168" s="110"/>
      <c r="H2168" s="110"/>
      <c r="I2168" s="110"/>
      <c r="J2168" s="110"/>
    </row>
    <row r="2169" spans="1:10" x14ac:dyDescent="0.25">
      <c r="A2169" s="113"/>
      <c r="B2169" s="119" t="s">
        <v>3898</v>
      </c>
      <c r="C2169" s="120" t="s">
        <v>3898</v>
      </c>
      <c r="D2169" s="110"/>
      <c r="E2169" s="110"/>
      <c r="F2169" s="110"/>
      <c r="G2169" s="110"/>
      <c r="H2169" s="110"/>
      <c r="I2169" s="110"/>
      <c r="J2169" s="110"/>
    </row>
    <row r="2170" spans="1:10" x14ac:dyDescent="0.25">
      <c r="A2170" s="113"/>
      <c r="B2170" s="117" t="s">
        <v>3899</v>
      </c>
      <c r="C2170" s="118" t="s">
        <v>3899</v>
      </c>
      <c r="D2170" s="110"/>
      <c r="E2170" s="110"/>
      <c r="F2170" s="110"/>
      <c r="G2170" s="110"/>
      <c r="H2170" s="110"/>
      <c r="I2170" s="110"/>
      <c r="J2170" s="110"/>
    </row>
    <row r="2171" spans="1:10" x14ac:dyDescent="0.25">
      <c r="A2171" s="113"/>
      <c r="B2171" s="119" t="s">
        <v>3900</v>
      </c>
      <c r="C2171" s="120" t="s">
        <v>3900</v>
      </c>
      <c r="D2171" s="110"/>
      <c r="E2171" s="110"/>
      <c r="F2171" s="110"/>
      <c r="G2171" s="110"/>
      <c r="H2171" s="110"/>
      <c r="I2171" s="110"/>
      <c r="J2171" s="110"/>
    </row>
    <row r="2172" spans="1:10" x14ac:dyDescent="0.25">
      <c r="A2172" s="113"/>
      <c r="B2172" s="117" t="s">
        <v>3901</v>
      </c>
      <c r="C2172" s="118" t="s">
        <v>3901</v>
      </c>
      <c r="D2172" s="110"/>
      <c r="E2172" s="110"/>
      <c r="F2172" s="110"/>
      <c r="G2172" s="110"/>
      <c r="H2172" s="110"/>
      <c r="I2172" s="110"/>
      <c r="J2172" s="110"/>
    </row>
    <row r="2173" spans="1:10" x14ac:dyDescent="0.25">
      <c r="A2173" s="113"/>
      <c r="B2173" s="119" t="s">
        <v>3902</v>
      </c>
      <c r="C2173" s="120" t="s">
        <v>3902</v>
      </c>
      <c r="D2173" s="110"/>
      <c r="E2173" s="110"/>
      <c r="F2173" s="110"/>
      <c r="G2173" s="110"/>
      <c r="H2173" s="110"/>
      <c r="I2173" s="110"/>
      <c r="J2173" s="110"/>
    </row>
    <row r="2174" spans="1:10" x14ac:dyDescent="0.25">
      <c r="A2174" s="113"/>
      <c r="B2174" s="117" t="s">
        <v>3903</v>
      </c>
      <c r="C2174" s="118" t="s">
        <v>3903</v>
      </c>
      <c r="D2174" s="110"/>
      <c r="E2174" s="110"/>
      <c r="F2174" s="110"/>
      <c r="G2174" s="110"/>
      <c r="H2174" s="110"/>
      <c r="I2174" s="110"/>
      <c r="J2174" s="110"/>
    </row>
    <row r="2175" spans="1:10" x14ac:dyDescent="0.25">
      <c r="A2175" s="113"/>
      <c r="B2175" s="119" t="s">
        <v>3904</v>
      </c>
      <c r="C2175" s="120" t="s">
        <v>3904</v>
      </c>
      <c r="D2175" s="110"/>
      <c r="E2175" s="110"/>
      <c r="F2175" s="110"/>
      <c r="G2175" s="110"/>
      <c r="H2175" s="110"/>
      <c r="I2175" s="110"/>
      <c r="J2175" s="110"/>
    </row>
    <row r="2176" spans="1:10" x14ac:dyDescent="0.25">
      <c r="A2176" s="113"/>
      <c r="B2176" s="117" t="s">
        <v>3905</v>
      </c>
      <c r="C2176" s="118" t="s">
        <v>3905</v>
      </c>
      <c r="D2176" s="110"/>
      <c r="E2176" s="110"/>
      <c r="F2176" s="110"/>
      <c r="G2176" s="110"/>
      <c r="H2176" s="110"/>
      <c r="I2176" s="110"/>
      <c r="J2176" s="110"/>
    </row>
    <row r="2177" spans="1:10" x14ac:dyDescent="0.25">
      <c r="A2177" s="113"/>
      <c r="B2177" s="119" t="s">
        <v>3906</v>
      </c>
      <c r="C2177" s="120" t="s">
        <v>3906</v>
      </c>
      <c r="D2177" s="110"/>
      <c r="E2177" s="110"/>
      <c r="F2177" s="110"/>
      <c r="G2177" s="110"/>
      <c r="H2177" s="110"/>
      <c r="I2177" s="110"/>
      <c r="J2177" s="110"/>
    </row>
    <row r="2178" spans="1:10" x14ac:dyDescent="0.25">
      <c r="A2178" s="113"/>
      <c r="B2178" s="117" t="s">
        <v>3907</v>
      </c>
      <c r="C2178" s="118" t="s">
        <v>3907</v>
      </c>
      <c r="D2178" s="110"/>
      <c r="E2178" s="110"/>
      <c r="F2178" s="110"/>
      <c r="G2178" s="110"/>
      <c r="H2178" s="110"/>
      <c r="I2178" s="110"/>
      <c r="J2178" s="110"/>
    </row>
    <row r="2179" spans="1:10" x14ac:dyDescent="0.25">
      <c r="A2179" s="113"/>
      <c r="B2179" s="119" t="s">
        <v>3908</v>
      </c>
      <c r="C2179" s="120" t="s">
        <v>3908</v>
      </c>
      <c r="D2179" s="110"/>
      <c r="E2179" s="110"/>
      <c r="F2179" s="110"/>
      <c r="G2179" s="110"/>
      <c r="H2179" s="110"/>
      <c r="I2179" s="110"/>
      <c r="J2179" s="110"/>
    </row>
    <row r="2180" spans="1:10" x14ac:dyDescent="0.25">
      <c r="A2180" s="113"/>
      <c r="B2180" s="117" t="s">
        <v>3909</v>
      </c>
      <c r="C2180" s="118" t="s">
        <v>3909</v>
      </c>
      <c r="D2180" s="110"/>
      <c r="E2180" s="110"/>
      <c r="F2180" s="110"/>
      <c r="G2180" s="110"/>
      <c r="H2180" s="110"/>
      <c r="I2180" s="110"/>
      <c r="J2180" s="110"/>
    </row>
    <row r="2181" spans="1:10" x14ac:dyDescent="0.25">
      <c r="A2181" s="113"/>
      <c r="B2181" s="119" t="s">
        <v>3910</v>
      </c>
      <c r="C2181" s="120" t="s">
        <v>3910</v>
      </c>
      <c r="D2181" s="110"/>
      <c r="E2181" s="110"/>
      <c r="F2181" s="110"/>
      <c r="G2181" s="110"/>
      <c r="H2181" s="110"/>
      <c r="I2181" s="110"/>
      <c r="J2181" s="110"/>
    </row>
    <row r="2182" spans="1:10" x14ac:dyDescent="0.25">
      <c r="A2182" s="113"/>
      <c r="B2182" s="117" t="s">
        <v>3911</v>
      </c>
      <c r="C2182" s="118" t="s">
        <v>3911</v>
      </c>
      <c r="D2182" s="110"/>
      <c r="E2182" s="110"/>
      <c r="F2182" s="110"/>
      <c r="G2182" s="110"/>
      <c r="H2182" s="110"/>
      <c r="I2182" s="110"/>
      <c r="J2182" s="110"/>
    </row>
    <row r="2183" spans="1:10" x14ac:dyDescent="0.25">
      <c r="A2183" s="113"/>
      <c r="B2183" s="119" t="s">
        <v>3912</v>
      </c>
      <c r="C2183" s="120" t="s">
        <v>3912</v>
      </c>
      <c r="D2183" s="110"/>
      <c r="E2183" s="110"/>
      <c r="F2183" s="110"/>
      <c r="G2183" s="110"/>
      <c r="H2183" s="110"/>
      <c r="I2183" s="110"/>
      <c r="J2183" s="110"/>
    </row>
    <row r="2184" spans="1:10" x14ac:dyDescent="0.25">
      <c r="A2184" s="113"/>
      <c r="B2184" s="117" t="s">
        <v>3913</v>
      </c>
      <c r="C2184" s="118" t="s">
        <v>3913</v>
      </c>
      <c r="D2184" s="110"/>
      <c r="E2184" s="110"/>
      <c r="F2184" s="110"/>
      <c r="G2184" s="110"/>
      <c r="H2184" s="110"/>
      <c r="I2184" s="110"/>
      <c r="J2184" s="110"/>
    </row>
    <row r="2185" spans="1:10" x14ac:dyDescent="0.25">
      <c r="A2185" s="113"/>
      <c r="B2185" s="119" t="s">
        <v>3914</v>
      </c>
      <c r="C2185" s="120" t="s">
        <v>3914</v>
      </c>
      <c r="D2185" s="110"/>
      <c r="E2185" s="110"/>
      <c r="F2185" s="110"/>
      <c r="G2185" s="110"/>
      <c r="H2185" s="110"/>
      <c r="I2185" s="110"/>
      <c r="J2185" s="110"/>
    </row>
    <row r="2186" spans="1:10" x14ac:dyDescent="0.25">
      <c r="A2186" s="113"/>
      <c r="B2186" s="117" t="s">
        <v>3915</v>
      </c>
      <c r="C2186" s="118" t="s">
        <v>3916</v>
      </c>
      <c r="D2186" s="110"/>
      <c r="E2186" s="110"/>
      <c r="F2186" s="110"/>
      <c r="G2186" s="110"/>
      <c r="H2186" s="110"/>
      <c r="I2186" s="110"/>
      <c r="J2186" s="110"/>
    </row>
    <row r="2187" spans="1:10" x14ac:dyDescent="0.25">
      <c r="A2187" s="113"/>
      <c r="B2187" s="119" t="s">
        <v>3917</v>
      </c>
      <c r="C2187" s="120" t="s">
        <v>3918</v>
      </c>
      <c r="D2187" s="110"/>
      <c r="E2187" s="110"/>
      <c r="F2187" s="110"/>
      <c r="G2187" s="110"/>
      <c r="H2187" s="110"/>
      <c r="I2187" s="110"/>
      <c r="J2187" s="110"/>
    </row>
    <row r="2188" spans="1:10" x14ac:dyDescent="0.25">
      <c r="A2188" s="113"/>
      <c r="B2188" s="117" t="s">
        <v>3919</v>
      </c>
      <c r="C2188" s="118" t="s">
        <v>3919</v>
      </c>
      <c r="D2188" s="110"/>
      <c r="E2188" s="110"/>
      <c r="F2188" s="110"/>
      <c r="G2188" s="110"/>
      <c r="H2188" s="110"/>
      <c r="I2188" s="110"/>
      <c r="J2188" s="110"/>
    </row>
    <row r="2189" spans="1:10" x14ac:dyDescent="0.25">
      <c r="A2189" s="113"/>
      <c r="B2189" s="119" t="s">
        <v>3920</v>
      </c>
      <c r="C2189" s="120" t="s">
        <v>3920</v>
      </c>
      <c r="D2189" s="110"/>
      <c r="E2189" s="110"/>
      <c r="F2189" s="110"/>
      <c r="G2189" s="110"/>
      <c r="H2189" s="110"/>
      <c r="I2189" s="110"/>
      <c r="J2189" s="110"/>
    </row>
    <row r="2190" spans="1:10" x14ac:dyDescent="0.25">
      <c r="A2190" s="113"/>
      <c r="B2190" s="117" t="s">
        <v>3921</v>
      </c>
      <c r="C2190" s="118" t="s">
        <v>3921</v>
      </c>
      <c r="D2190" s="110"/>
      <c r="E2190" s="110"/>
      <c r="F2190" s="110"/>
      <c r="G2190" s="110"/>
      <c r="H2190" s="110"/>
      <c r="I2190" s="110"/>
      <c r="J2190" s="110"/>
    </row>
    <row r="2191" spans="1:10" x14ac:dyDescent="0.25">
      <c r="A2191" s="113"/>
      <c r="B2191" s="119" t="s">
        <v>3922</v>
      </c>
      <c r="C2191" s="120" t="s">
        <v>3922</v>
      </c>
      <c r="D2191" s="110"/>
      <c r="E2191" s="110"/>
      <c r="F2191" s="110"/>
      <c r="G2191" s="110"/>
      <c r="H2191" s="110"/>
      <c r="I2191" s="110"/>
      <c r="J2191" s="110"/>
    </row>
    <row r="2192" spans="1:10" x14ac:dyDescent="0.25">
      <c r="A2192" s="113"/>
      <c r="B2192" s="117" t="s">
        <v>3923</v>
      </c>
      <c r="C2192" s="118" t="s">
        <v>3923</v>
      </c>
      <c r="D2192" s="110"/>
      <c r="E2192" s="110"/>
      <c r="F2192" s="110"/>
      <c r="G2192" s="110"/>
      <c r="H2192" s="110"/>
      <c r="I2192" s="110"/>
      <c r="J2192" s="110"/>
    </row>
    <row r="2193" spans="1:10" x14ac:dyDescent="0.25">
      <c r="A2193" s="113"/>
      <c r="B2193" s="119" t="s">
        <v>3924</v>
      </c>
      <c r="C2193" s="120" t="s">
        <v>3925</v>
      </c>
      <c r="D2193" s="110"/>
      <c r="E2193" s="110"/>
      <c r="F2193" s="110"/>
      <c r="G2193" s="110"/>
      <c r="H2193" s="110"/>
      <c r="I2193" s="110"/>
      <c r="J2193" s="110"/>
    </row>
    <row r="2194" spans="1:10" x14ac:dyDescent="0.25">
      <c r="A2194" s="113"/>
      <c r="B2194" s="117" t="s">
        <v>3926</v>
      </c>
      <c r="C2194" s="118" t="s">
        <v>3926</v>
      </c>
      <c r="D2194" s="110"/>
      <c r="E2194" s="110"/>
      <c r="F2194" s="110"/>
      <c r="G2194" s="110"/>
      <c r="H2194" s="110"/>
      <c r="I2194" s="110"/>
      <c r="J2194" s="110"/>
    </row>
    <row r="2195" spans="1:10" x14ac:dyDescent="0.25">
      <c r="A2195" s="113"/>
      <c r="B2195" s="119" t="s">
        <v>3927</v>
      </c>
      <c r="C2195" s="120" t="s">
        <v>3927</v>
      </c>
      <c r="D2195" s="110"/>
      <c r="E2195" s="110"/>
      <c r="F2195" s="110"/>
      <c r="G2195" s="110"/>
      <c r="H2195" s="110"/>
      <c r="I2195" s="110"/>
      <c r="J2195" s="110"/>
    </row>
    <row r="2196" spans="1:10" x14ac:dyDescent="0.25">
      <c r="A2196" s="113"/>
      <c r="B2196" s="117" t="s">
        <v>3928</v>
      </c>
      <c r="C2196" s="118" t="s">
        <v>3928</v>
      </c>
      <c r="D2196" s="110"/>
      <c r="E2196" s="110"/>
      <c r="F2196" s="110"/>
      <c r="G2196" s="110"/>
      <c r="H2196" s="110"/>
      <c r="I2196" s="110"/>
      <c r="J2196" s="110"/>
    </row>
    <row r="2197" spans="1:10" x14ac:dyDescent="0.25">
      <c r="A2197" s="113"/>
      <c r="B2197" s="119" t="s">
        <v>3929</v>
      </c>
      <c r="C2197" s="120" t="s">
        <v>3929</v>
      </c>
      <c r="D2197" s="110"/>
      <c r="E2197" s="110"/>
      <c r="F2197" s="110"/>
      <c r="G2197" s="110"/>
      <c r="H2197" s="110"/>
      <c r="I2197" s="110"/>
      <c r="J2197" s="110"/>
    </row>
    <row r="2198" spans="1:10" x14ac:dyDescent="0.25">
      <c r="A2198" s="113"/>
      <c r="B2198" s="117" t="s">
        <v>3930</v>
      </c>
      <c r="C2198" s="118" t="s">
        <v>3930</v>
      </c>
      <c r="D2198" s="110"/>
      <c r="E2198" s="110"/>
      <c r="F2198" s="110"/>
      <c r="G2198" s="110"/>
      <c r="H2198" s="110"/>
      <c r="I2198" s="110"/>
      <c r="J2198" s="110"/>
    </row>
    <row r="2199" spans="1:10" x14ac:dyDescent="0.25">
      <c r="A2199" s="113"/>
      <c r="B2199" s="119" t="s">
        <v>3931</v>
      </c>
      <c r="C2199" s="120" t="s">
        <v>3931</v>
      </c>
      <c r="D2199" s="110"/>
      <c r="E2199" s="110"/>
      <c r="F2199" s="110"/>
      <c r="G2199" s="110"/>
      <c r="H2199" s="110"/>
      <c r="I2199" s="110"/>
      <c r="J2199" s="110"/>
    </row>
    <row r="2200" spans="1:10" x14ac:dyDescent="0.25">
      <c r="A2200" s="113"/>
      <c r="B2200" s="117" t="s">
        <v>3932</v>
      </c>
      <c r="C2200" s="118" t="s">
        <v>3932</v>
      </c>
      <c r="D2200" s="110"/>
      <c r="E2200" s="110"/>
      <c r="F2200" s="110"/>
      <c r="G2200" s="110"/>
      <c r="H2200" s="110"/>
      <c r="I2200" s="110"/>
      <c r="J2200" s="110"/>
    </row>
    <row r="2201" spans="1:10" x14ac:dyDescent="0.25">
      <c r="A2201" s="113"/>
      <c r="B2201" s="119" t="s">
        <v>3933</v>
      </c>
      <c r="C2201" s="120" t="s">
        <v>3933</v>
      </c>
      <c r="D2201" s="110"/>
      <c r="E2201" s="110"/>
      <c r="F2201" s="110"/>
      <c r="G2201" s="110"/>
      <c r="H2201" s="110"/>
      <c r="I2201" s="110"/>
      <c r="J2201" s="110"/>
    </row>
    <row r="2202" spans="1:10" x14ac:dyDescent="0.25">
      <c r="A2202" s="113"/>
      <c r="B2202" s="117" t="s">
        <v>3934</v>
      </c>
      <c r="C2202" s="118" t="s">
        <v>3934</v>
      </c>
      <c r="D2202" s="110"/>
      <c r="E2202" s="110"/>
      <c r="F2202" s="110"/>
      <c r="G2202" s="110"/>
      <c r="H2202" s="110"/>
      <c r="I2202" s="110"/>
      <c r="J2202" s="110"/>
    </row>
    <row r="2203" spans="1:10" x14ac:dyDescent="0.25">
      <c r="A2203" s="113"/>
      <c r="B2203" s="119" t="s">
        <v>3935</v>
      </c>
      <c r="C2203" s="120" t="s">
        <v>3935</v>
      </c>
      <c r="D2203" s="110"/>
      <c r="E2203" s="110"/>
      <c r="F2203" s="110"/>
      <c r="G2203" s="110"/>
      <c r="H2203" s="110"/>
      <c r="I2203" s="110"/>
      <c r="J2203" s="110"/>
    </row>
    <row r="2204" spans="1:10" x14ac:dyDescent="0.25">
      <c r="A2204" s="113"/>
      <c r="B2204" s="117" t="s">
        <v>3936</v>
      </c>
      <c r="C2204" s="118" t="s">
        <v>3936</v>
      </c>
      <c r="D2204" s="110"/>
      <c r="E2204" s="110"/>
      <c r="F2204" s="110"/>
      <c r="G2204" s="110"/>
      <c r="H2204" s="110"/>
      <c r="I2204" s="110"/>
      <c r="J2204" s="110"/>
    </row>
    <row r="2205" spans="1:10" x14ac:dyDescent="0.25">
      <c r="A2205" s="113"/>
      <c r="B2205" s="119" t="s">
        <v>3937</v>
      </c>
      <c r="C2205" s="120" t="s">
        <v>3937</v>
      </c>
      <c r="D2205" s="110"/>
      <c r="E2205" s="110"/>
      <c r="F2205" s="110"/>
      <c r="G2205" s="110"/>
      <c r="H2205" s="110"/>
      <c r="I2205" s="110"/>
      <c r="J2205" s="110"/>
    </row>
    <row r="2206" spans="1:10" x14ac:dyDescent="0.25">
      <c r="A2206" s="113"/>
      <c r="B2206" s="117" t="s">
        <v>3938</v>
      </c>
      <c r="C2206" s="118" t="s">
        <v>3938</v>
      </c>
      <c r="D2206" s="110"/>
      <c r="E2206" s="110"/>
      <c r="F2206" s="110"/>
      <c r="G2206" s="110"/>
      <c r="H2206" s="110"/>
      <c r="I2206" s="110"/>
      <c r="J2206" s="110"/>
    </row>
    <row r="2207" spans="1:10" x14ac:dyDescent="0.25">
      <c r="A2207" s="113"/>
      <c r="B2207" s="119" t="s">
        <v>3939</v>
      </c>
      <c r="C2207" s="120" t="s">
        <v>3939</v>
      </c>
      <c r="D2207" s="110"/>
      <c r="E2207" s="110"/>
      <c r="F2207" s="110"/>
      <c r="G2207" s="110"/>
      <c r="H2207" s="110"/>
      <c r="I2207" s="110"/>
      <c r="J2207" s="110"/>
    </row>
    <row r="2208" spans="1:10" x14ac:dyDescent="0.25">
      <c r="A2208" s="113"/>
      <c r="B2208" s="117" t="s">
        <v>3940</v>
      </c>
      <c r="C2208" s="118" t="s">
        <v>3940</v>
      </c>
      <c r="D2208" s="110"/>
      <c r="E2208" s="110"/>
      <c r="F2208" s="110"/>
      <c r="G2208" s="110"/>
      <c r="H2208" s="110"/>
      <c r="I2208" s="110"/>
      <c r="J2208" s="110"/>
    </row>
    <row r="2209" spans="1:10" x14ac:dyDescent="0.25">
      <c r="A2209" s="113"/>
      <c r="B2209" s="119" t="s">
        <v>3941</v>
      </c>
      <c r="C2209" s="120" t="s">
        <v>3941</v>
      </c>
      <c r="D2209" s="110"/>
      <c r="E2209" s="110"/>
      <c r="F2209" s="110"/>
      <c r="G2209" s="110"/>
      <c r="H2209" s="110"/>
      <c r="I2209" s="110"/>
      <c r="J2209" s="110"/>
    </row>
    <row r="2210" spans="1:10" x14ac:dyDescent="0.25">
      <c r="A2210" s="113"/>
      <c r="B2210" s="117" t="s">
        <v>3942</v>
      </c>
      <c r="C2210" s="118" t="s">
        <v>3942</v>
      </c>
      <c r="D2210" s="110"/>
      <c r="E2210" s="110"/>
      <c r="F2210" s="110"/>
      <c r="G2210" s="110"/>
      <c r="H2210" s="110"/>
      <c r="I2210" s="110"/>
      <c r="J2210" s="110"/>
    </row>
    <row r="2211" spans="1:10" x14ac:dyDescent="0.25">
      <c r="A2211" s="113"/>
      <c r="B2211" s="119" t="s">
        <v>3943</v>
      </c>
      <c r="C2211" s="120" t="s">
        <v>3943</v>
      </c>
      <c r="D2211" s="110"/>
      <c r="E2211" s="110"/>
      <c r="F2211" s="110"/>
      <c r="G2211" s="110"/>
      <c r="H2211" s="110"/>
      <c r="I2211" s="110"/>
      <c r="J2211" s="110"/>
    </row>
    <row r="2212" spans="1:10" x14ac:dyDescent="0.25">
      <c r="A2212" s="113"/>
      <c r="B2212" s="117" t="s">
        <v>3944</v>
      </c>
      <c r="C2212" s="118" t="s">
        <v>3944</v>
      </c>
      <c r="D2212" s="110"/>
      <c r="E2212" s="110"/>
      <c r="F2212" s="110"/>
      <c r="G2212" s="110"/>
      <c r="H2212" s="110"/>
      <c r="I2212" s="110"/>
      <c r="J2212" s="110"/>
    </row>
    <row r="2213" spans="1:10" x14ac:dyDescent="0.25">
      <c r="A2213" s="113"/>
      <c r="B2213" s="119" t="s">
        <v>3945</v>
      </c>
      <c r="C2213" s="120" t="s">
        <v>3945</v>
      </c>
      <c r="D2213" s="110"/>
      <c r="E2213" s="110"/>
      <c r="F2213" s="110"/>
      <c r="G2213" s="110"/>
      <c r="H2213" s="110"/>
      <c r="I2213" s="110"/>
      <c r="J2213" s="110"/>
    </row>
    <row r="2214" spans="1:10" x14ac:dyDescent="0.25">
      <c r="A2214" s="113"/>
      <c r="B2214" s="117" t="s">
        <v>3946</v>
      </c>
      <c r="C2214" s="118" t="s">
        <v>3946</v>
      </c>
      <c r="D2214" s="110"/>
      <c r="E2214" s="110"/>
      <c r="F2214" s="110"/>
      <c r="G2214" s="110"/>
      <c r="H2214" s="110"/>
      <c r="I2214" s="110"/>
      <c r="J2214" s="110"/>
    </row>
    <row r="2215" spans="1:10" x14ac:dyDescent="0.25">
      <c r="A2215" s="113"/>
      <c r="B2215" s="119" t="s">
        <v>3947</v>
      </c>
      <c r="C2215" s="120" t="s">
        <v>3947</v>
      </c>
      <c r="D2215" s="110"/>
      <c r="E2215" s="110"/>
      <c r="F2215" s="110"/>
      <c r="G2215" s="110"/>
      <c r="H2215" s="110"/>
      <c r="I2215" s="110"/>
      <c r="J2215" s="110"/>
    </row>
    <row r="2216" spans="1:10" x14ac:dyDescent="0.25">
      <c r="A2216" s="113"/>
      <c r="B2216" s="117" t="s">
        <v>3948</v>
      </c>
      <c r="C2216" s="118" t="s">
        <v>3948</v>
      </c>
      <c r="D2216" s="110"/>
      <c r="E2216" s="110"/>
      <c r="F2216" s="110"/>
      <c r="G2216" s="110"/>
      <c r="H2216" s="110"/>
      <c r="I2216" s="110"/>
      <c r="J2216" s="110"/>
    </row>
    <row r="2217" spans="1:10" x14ac:dyDescent="0.25">
      <c r="A2217" s="113"/>
      <c r="B2217" s="119" t="s">
        <v>3949</v>
      </c>
      <c r="C2217" s="120" t="s">
        <v>3949</v>
      </c>
      <c r="D2217" s="110"/>
      <c r="E2217" s="110"/>
      <c r="F2217" s="110"/>
      <c r="G2217" s="110"/>
      <c r="H2217" s="110"/>
      <c r="I2217" s="110"/>
      <c r="J2217" s="110"/>
    </row>
    <row r="2218" spans="1:10" x14ac:dyDescent="0.25">
      <c r="A2218" s="113"/>
      <c r="B2218" s="117" t="s">
        <v>3950</v>
      </c>
      <c r="C2218" s="118" t="s">
        <v>3951</v>
      </c>
      <c r="D2218" s="110"/>
      <c r="E2218" s="110"/>
      <c r="F2218" s="110"/>
      <c r="G2218" s="110"/>
      <c r="H2218" s="110"/>
      <c r="I2218" s="110"/>
      <c r="J2218" s="110"/>
    </row>
    <row r="2219" spans="1:10" x14ac:dyDescent="0.25">
      <c r="A2219" s="113"/>
      <c r="B2219" s="119" t="s">
        <v>3952</v>
      </c>
      <c r="C2219" s="120" t="s">
        <v>3952</v>
      </c>
      <c r="D2219" s="110"/>
      <c r="E2219" s="110"/>
      <c r="F2219" s="110"/>
      <c r="G2219" s="110"/>
      <c r="H2219" s="110"/>
      <c r="I2219" s="110"/>
      <c r="J2219" s="110"/>
    </row>
    <row r="2220" spans="1:10" x14ac:dyDescent="0.25">
      <c r="A2220" s="113"/>
      <c r="B2220" s="117" t="s">
        <v>3953</v>
      </c>
      <c r="C2220" s="118" t="s">
        <v>3953</v>
      </c>
      <c r="D2220" s="110"/>
      <c r="E2220" s="110"/>
      <c r="F2220" s="110"/>
      <c r="G2220" s="110"/>
      <c r="H2220" s="110"/>
      <c r="I2220" s="110"/>
      <c r="J2220" s="110"/>
    </row>
    <row r="2221" spans="1:10" x14ac:dyDescent="0.25">
      <c r="A2221" s="113"/>
      <c r="B2221" s="119" t="s">
        <v>3954</v>
      </c>
      <c r="C2221" s="120" t="s">
        <v>3955</v>
      </c>
      <c r="D2221" s="110"/>
      <c r="E2221" s="110"/>
      <c r="F2221" s="110"/>
      <c r="G2221" s="110"/>
      <c r="H2221" s="110"/>
      <c r="I2221" s="110"/>
      <c r="J2221" s="110"/>
    </row>
    <row r="2222" spans="1:10" x14ac:dyDescent="0.25">
      <c r="A2222" s="113"/>
      <c r="B2222" s="117" t="s">
        <v>3956</v>
      </c>
      <c r="C2222" s="118" t="s">
        <v>3957</v>
      </c>
      <c r="D2222" s="110"/>
      <c r="E2222" s="110"/>
      <c r="F2222" s="110"/>
      <c r="G2222" s="110"/>
      <c r="H2222" s="110"/>
      <c r="I2222" s="110"/>
      <c r="J2222" s="110"/>
    </row>
    <row r="2223" spans="1:10" x14ac:dyDescent="0.25">
      <c r="A2223" s="113"/>
      <c r="B2223" s="119" t="s">
        <v>3958</v>
      </c>
      <c r="C2223" s="120" t="s">
        <v>3959</v>
      </c>
      <c r="D2223" s="110"/>
      <c r="E2223" s="110"/>
      <c r="F2223" s="110"/>
      <c r="G2223" s="110"/>
      <c r="H2223" s="110"/>
      <c r="I2223" s="110"/>
      <c r="J2223" s="110"/>
    </row>
    <row r="2224" spans="1:10" x14ac:dyDescent="0.25">
      <c r="A2224" s="113"/>
      <c r="B2224" s="117" t="s">
        <v>3960</v>
      </c>
      <c r="C2224" s="118" t="s">
        <v>3960</v>
      </c>
      <c r="D2224" s="110"/>
      <c r="E2224" s="110"/>
      <c r="F2224" s="110"/>
      <c r="G2224" s="110"/>
      <c r="H2224" s="110"/>
      <c r="I2224" s="110"/>
      <c r="J2224" s="110"/>
    </row>
    <row r="2225" spans="1:10" x14ac:dyDescent="0.25">
      <c r="A2225" s="113"/>
      <c r="B2225" s="119" t="s">
        <v>3961</v>
      </c>
      <c r="C2225" s="120" t="s">
        <v>3962</v>
      </c>
      <c r="D2225" s="110"/>
      <c r="E2225" s="110"/>
      <c r="F2225" s="110"/>
      <c r="G2225" s="110"/>
      <c r="H2225" s="110"/>
      <c r="I2225" s="110"/>
      <c r="J2225" s="110"/>
    </row>
    <row r="2226" spans="1:10" x14ac:dyDescent="0.25">
      <c r="A2226" s="113"/>
      <c r="B2226" s="117" t="s">
        <v>3963</v>
      </c>
      <c r="C2226" s="118" t="s">
        <v>3963</v>
      </c>
      <c r="D2226" s="110"/>
      <c r="E2226" s="110"/>
      <c r="F2226" s="110"/>
      <c r="G2226" s="110"/>
      <c r="H2226" s="110"/>
      <c r="I2226" s="110"/>
      <c r="J2226" s="110"/>
    </row>
    <row r="2227" spans="1:10" x14ac:dyDescent="0.25">
      <c r="A2227" s="113"/>
      <c r="B2227" s="119" t="s">
        <v>3964</v>
      </c>
      <c r="C2227" s="120" t="s">
        <v>3965</v>
      </c>
      <c r="D2227" s="110"/>
      <c r="E2227" s="110"/>
      <c r="F2227" s="110"/>
      <c r="G2227" s="110"/>
      <c r="H2227" s="110"/>
      <c r="I2227" s="110"/>
      <c r="J2227" s="110"/>
    </row>
    <row r="2228" spans="1:10" x14ac:dyDescent="0.25">
      <c r="A2228" s="113"/>
      <c r="B2228" s="117" t="s">
        <v>3966</v>
      </c>
      <c r="C2228" s="118" t="s">
        <v>3966</v>
      </c>
      <c r="D2228" s="110"/>
      <c r="E2228" s="110"/>
      <c r="F2228" s="110"/>
      <c r="G2228" s="110"/>
      <c r="H2228" s="110"/>
      <c r="I2228" s="110"/>
      <c r="J2228" s="110"/>
    </row>
    <row r="2229" spans="1:10" x14ac:dyDescent="0.25">
      <c r="A2229" s="113"/>
      <c r="B2229" s="119" t="s">
        <v>3967</v>
      </c>
      <c r="C2229" s="120" t="s">
        <v>3967</v>
      </c>
      <c r="D2229" s="110"/>
      <c r="E2229" s="110"/>
      <c r="F2229" s="110"/>
      <c r="G2229" s="110"/>
      <c r="H2229" s="110"/>
      <c r="I2229" s="110"/>
      <c r="J2229" s="110"/>
    </row>
    <row r="2230" spans="1:10" x14ac:dyDescent="0.25">
      <c r="A2230" s="113"/>
      <c r="B2230" s="117" t="s">
        <v>3968</v>
      </c>
      <c r="C2230" s="118" t="s">
        <v>3968</v>
      </c>
      <c r="D2230" s="110"/>
      <c r="E2230" s="110"/>
      <c r="F2230" s="110"/>
      <c r="G2230" s="110"/>
      <c r="H2230" s="110"/>
      <c r="I2230" s="110"/>
      <c r="J2230" s="110"/>
    </row>
    <row r="2231" spans="1:10" x14ac:dyDescent="0.25">
      <c r="A2231" s="113"/>
      <c r="B2231" s="119" t="s">
        <v>3969</v>
      </c>
      <c r="C2231" s="120" t="s">
        <v>3969</v>
      </c>
      <c r="D2231" s="110"/>
      <c r="E2231" s="110"/>
      <c r="F2231" s="110"/>
      <c r="G2231" s="110"/>
      <c r="H2231" s="110"/>
      <c r="I2231" s="110"/>
      <c r="J2231" s="110"/>
    </row>
    <row r="2232" spans="1:10" x14ac:dyDescent="0.25">
      <c r="A2232" s="113"/>
      <c r="B2232" s="117" t="s">
        <v>3970</v>
      </c>
      <c r="C2232" s="118" t="s">
        <v>3970</v>
      </c>
      <c r="D2232" s="110"/>
      <c r="E2232" s="110"/>
      <c r="F2232" s="110"/>
      <c r="G2232" s="110"/>
      <c r="H2232" s="110"/>
      <c r="I2232" s="110"/>
      <c r="J2232" s="110"/>
    </row>
    <row r="2233" spans="1:10" x14ac:dyDescent="0.25">
      <c r="A2233" s="113"/>
      <c r="B2233" s="119" t="s">
        <v>3971</v>
      </c>
      <c r="C2233" s="120" t="s">
        <v>3971</v>
      </c>
      <c r="D2233" s="110"/>
      <c r="E2233" s="110"/>
      <c r="F2233" s="110"/>
      <c r="G2233" s="110"/>
      <c r="H2233" s="110"/>
      <c r="I2233" s="110"/>
      <c r="J2233" s="110"/>
    </row>
    <row r="2234" spans="1:10" x14ac:dyDescent="0.25">
      <c r="A2234" s="113"/>
      <c r="B2234" s="117" t="s">
        <v>3972</v>
      </c>
      <c r="C2234" s="118" t="s">
        <v>3972</v>
      </c>
      <c r="D2234" s="110"/>
      <c r="E2234" s="110"/>
      <c r="F2234" s="110"/>
      <c r="G2234" s="110"/>
      <c r="H2234" s="110"/>
      <c r="I2234" s="110"/>
      <c r="J2234" s="110"/>
    </row>
    <row r="2235" spans="1:10" x14ac:dyDescent="0.25">
      <c r="A2235" s="113"/>
      <c r="B2235" s="119" t="s">
        <v>3973</v>
      </c>
      <c r="C2235" s="120" t="s">
        <v>3973</v>
      </c>
      <c r="D2235" s="110"/>
      <c r="E2235" s="110"/>
      <c r="F2235" s="110"/>
      <c r="G2235" s="110"/>
      <c r="H2235" s="110"/>
      <c r="I2235" s="110"/>
      <c r="J2235" s="110"/>
    </row>
    <row r="2236" spans="1:10" x14ac:dyDescent="0.25">
      <c r="A2236" s="113"/>
      <c r="B2236" s="117" t="s">
        <v>3974</v>
      </c>
      <c r="C2236" s="118" t="s">
        <v>3974</v>
      </c>
      <c r="D2236" s="110"/>
      <c r="E2236" s="110"/>
      <c r="F2236" s="110"/>
      <c r="G2236" s="110"/>
      <c r="H2236" s="110"/>
      <c r="I2236" s="110"/>
      <c r="J2236" s="110"/>
    </row>
    <row r="2237" spans="1:10" x14ac:dyDescent="0.25">
      <c r="A2237" s="113"/>
      <c r="B2237" s="119" t="s">
        <v>3975</v>
      </c>
      <c r="C2237" s="120" t="s">
        <v>3975</v>
      </c>
      <c r="D2237" s="110"/>
      <c r="E2237" s="110"/>
      <c r="F2237" s="110"/>
      <c r="G2237" s="110"/>
      <c r="H2237" s="110"/>
      <c r="I2237" s="110"/>
      <c r="J2237" s="110"/>
    </row>
    <row r="2238" spans="1:10" x14ac:dyDescent="0.25">
      <c r="A2238" s="113"/>
      <c r="B2238" s="117" t="s">
        <v>3976</v>
      </c>
      <c r="C2238" s="118" t="s">
        <v>3976</v>
      </c>
      <c r="D2238" s="110"/>
      <c r="E2238" s="110"/>
      <c r="F2238" s="110"/>
      <c r="G2238" s="110"/>
      <c r="H2238" s="110"/>
      <c r="I2238" s="110"/>
      <c r="J2238" s="110"/>
    </row>
    <row r="2239" spans="1:10" x14ac:dyDescent="0.25">
      <c r="A2239" s="113"/>
      <c r="B2239" s="119" t="s">
        <v>3977</v>
      </c>
      <c r="C2239" s="120" t="s">
        <v>3977</v>
      </c>
      <c r="D2239" s="110"/>
      <c r="E2239" s="110"/>
      <c r="F2239" s="110"/>
      <c r="G2239" s="110"/>
      <c r="H2239" s="110"/>
      <c r="I2239" s="110"/>
      <c r="J2239" s="110"/>
    </row>
    <row r="2240" spans="1:10" x14ac:dyDescent="0.25">
      <c r="A2240" s="113"/>
      <c r="B2240" s="117" t="s">
        <v>3978</v>
      </c>
      <c r="C2240" s="118" t="s">
        <v>3978</v>
      </c>
      <c r="D2240" s="110"/>
      <c r="E2240" s="110"/>
      <c r="F2240" s="110"/>
      <c r="G2240" s="110"/>
      <c r="H2240" s="110"/>
      <c r="I2240" s="110"/>
      <c r="J2240" s="110"/>
    </row>
    <row r="2241" spans="1:10" x14ac:dyDescent="0.25">
      <c r="A2241" s="113"/>
      <c r="B2241" s="119" t="s">
        <v>3979</v>
      </c>
      <c r="C2241" s="120" t="s">
        <v>3979</v>
      </c>
      <c r="D2241" s="110"/>
      <c r="E2241" s="110"/>
      <c r="F2241" s="110"/>
      <c r="G2241" s="110"/>
      <c r="H2241" s="110"/>
      <c r="I2241" s="110"/>
      <c r="J2241" s="110"/>
    </row>
    <row r="2242" spans="1:10" x14ac:dyDescent="0.25">
      <c r="A2242" s="113"/>
      <c r="B2242" s="117" t="s">
        <v>3980</v>
      </c>
      <c r="C2242" s="118" t="s">
        <v>3980</v>
      </c>
      <c r="D2242" s="110"/>
      <c r="E2242" s="110"/>
      <c r="F2242" s="110"/>
      <c r="G2242" s="110"/>
      <c r="H2242" s="110"/>
      <c r="I2242" s="110"/>
      <c r="J2242" s="110"/>
    </row>
    <row r="2243" spans="1:10" x14ac:dyDescent="0.25">
      <c r="A2243" s="113"/>
      <c r="B2243" s="119" t="s">
        <v>3981</v>
      </c>
      <c r="C2243" s="120" t="s">
        <v>3981</v>
      </c>
      <c r="D2243" s="110"/>
      <c r="E2243" s="110"/>
      <c r="F2243" s="110"/>
      <c r="G2243" s="110"/>
      <c r="H2243" s="110"/>
      <c r="I2243" s="110"/>
      <c r="J2243" s="110"/>
    </row>
    <row r="2244" spans="1:10" x14ac:dyDescent="0.25">
      <c r="A2244" s="113"/>
      <c r="B2244" s="117" t="s">
        <v>3982</v>
      </c>
      <c r="C2244" s="118" t="s">
        <v>3982</v>
      </c>
      <c r="D2244" s="110"/>
      <c r="E2244" s="110"/>
      <c r="F2244" s="110"/>
      <c r="G2244" s="110"/>
      <c r="H2244" s="110"/>
      <c r="I2244" s="110"/>
      <c r="J2244" s="110"/>
    </row>
    <row r="2245" spans="1:10" x14ac:dyDescent="0.25">
      <c r="A2245" s="113"/>
      <c r="B2245" s="119" t="s">
        <v>3983</v>
      </c>
      <c r="C2245" s="120" t="s">
        <v>3983</v>
      </c>
      <c r="D2245" s="110"/>
      <c r="E2245" s="110"/>
      <c r="F2245" s="110"/>
      <c r="G2245" s="110"/>
      <c r="H2245" s="110"/>
      <c r="I2245" s="110"/>
      <c r="J2245" s="110"/>
    </row>
    <row r="2246" spans="1:10" x14ac:dyDescent="0.25">
      <c r="A2246" s="113"/>
      <c r="B2246" s="117" t="s">
        <v>3984</v>
      </c>
      <c r="C2246" s="118" t="s">
        <v>3984</v>
      </c>
      <c r="D2246" s="110"/>
      <c r="E2246" s="110"/>
      <c r="F2246" s="110"/>
      <c r="G2246" s="110"/>
      <c r="H2246" s="110"/>
      <c r="I2246" s="110"/>
      <c r="J2246" s="110"/>
    </row>
    <row r="2247" spans="1:10" x14ac:dyDescent="0.25">
      <c r="A2247" s="113"/>
      <c r="B2247" s="119" t="s">
        <v>3985</v>
      </c>
      <c r="C2247" s="120" t="s">
        <v>3985</v>
      </c>
      <c r="D2247" s="110"/>
      <c r="E2247" s="110"/>
      <c r="F2247" s="110"/>
      <c r="G2247" s="110"/>
      <c r="H2247" s="110"/>
      <c r="I2247" s="110"/>
      <c r="J2247" s="110"/>
    </row>
    <row r="2248" spans="1:10" x14ac:dyDescent="0.25">
      <c r="A2248" s="113"/>
      <c r="B2248" s="117" t="s">
        <v>3986</v>
      </c>
      <c r="C2248" s="118" t="s">
        <v>3986</v>
      </c>
      <c r="D2248" s="110"/>
      <c r="E2248" s="110"/>
      <c r="F2248" s="110"/>
      <c r="G2248" s="110"/>
      <c r="H2248" s="110"/>
      <c r="I2248" s="110"/>
      <c r="J2248" s="110"/>
    </row>
    <row r="2249" spans="1:10" x14ac:dyDescent="0.25">
      <c r="A2249" s="113"/>
      <c r="B2249" s="119" t="s">
        <v>3987</v>
      </c>
      <c r="C2249" s="120" t="s">
        <v>3988</v>
      </c>
      <c r="D2249" s="110"/>
      <c r="E2249" s="110"/>
      <c r="F2249" s="110"/>
      <c r="G2249" s="110"/>
      <c r="H2249" s="110"/>
      <c r="I2249" s="110"/>
      <c r="J2249" s="110"/>
    </row>
    <row r="2250" spans="1:10" x14ac:dyDescent="0.25">
      <c r="A2250" s="113"/>
      <c r="B2250" s="117" t="s">
        <v>3989</v>
      </c>
      <c r="C2250" s="118" t="s">
        <v>3989</v>
      </c>
      <c r="D2250" s="110"/>
      <c r="E2250" s="110"/>
      <c r="F2250" s="110"/>
      <c r="G2250" s="110"/>
      <c r="H2250" s="110"/>
      <c r="I2250" s="110"/>
      <c r="J2250" s="110"/>
    </row>
    <row r="2251" spans="1:10" x14ac:dyDescent="0.25">
      <c r="A2251" s="113"/>
      <c r="B2251" s="119" t="s">
        <v>3990</v>
      </c>
      <c r="C2251" s="120" t="s">
        <v>3990</v>
      </c>
      <c r="D2251" s="110"/>
      <c r="E2251" s="110"/>
      <c r="F2251" s="110"/>
      <c r="G2251" s="110"/>
      <c r="H2251" s="110"/>
      <c r="I2251" s="110"/>
      <c r="J2251" s="110"/>
    </row>
    <row r="2252" spans="1:10" x14ac:dyDescent="0.25">
      <c r="A2252" s="113"/>
      <c r="B2252" s="117" t="s">
        <v>3991</v>
      </c>
      <c r="C2252" s="118" t="s">
        <v>3992</v>
      </c>
      <c r="D2252" s="110"/>
      <c r="E2252" s="110"/>
      <c r="F2252" s="110"/>
      <c r="G2252" s="110"/>
      <c r="H2252" s="110"/>
      <c r="I2252" s="110"/>
      <c r="J2252" s="110"/>
    </row>
    <row r="2253" spans="1:10" x14ac:dyDescent="0.25">
      <c r="A2253" s="113"/>
      <c r="B2253" s="119" t="s">
        <v>3993</v>
      </c>
      <c r="C2253" s="120" t="s">
        <v>3994</v>
      </c>
      <c r="D2253" s="110"/>
      <c r="E2253" s="110"/>
      <c r="F2253" s="110"/>
      <c r="G2253" s="110"/>
      <c r="H2253" s="110"/>
      <c r="I2253" s="110"/>
      <c r="J2253" s="110"/>
    </row>
    <row r="2254" spans="1:10" x14ac:dyDescent="0.25">
      <c r="A2254" s="113"/>
      <c r="B2254" s="117" t="s">
        <v>3995</v>
      </c>
      <c r="C2254" s="118" t="s">
        <v>3996</v>
      </c>
      <c r="D2254" s="110"/>
      <c r="E2254" s="110"/>
      <c r="F2254" s="110"/>
      <c r="G2254" s="110"/>
      <c r="H2254" s="110"/>
      <c r="I2254" s="110"/>
      <c r="J2254" s="110"/>
    </row>
    <row r="2255" spans="1:10" x14ac:dyDescent="0.25">
      <c r="A2255" s="113"/>
      <c r="B2255" s="119" t="s">
        <v>3997</v>
      </c>
      <c r="C2255" s="120" t="s">
        <v>3998</v>
      </c>
      <c r="D2255" s="110"/>
      <c r="E2255" s="110"/>
      <c r="F2255" s="110"/>
      <c r="G2255" s="110"/>
      <c r="H2255" s="110"/>
      <c r="I2255" s="110"/>
      <c r="J2255" s="110"/>
    </row>
    <row r="2256" spans="1:10" x14ac:dyDescent="0.25">
      <c r="A2256" s="113"/>
      <c r="B2256" s="117" t="s">
        <v>3999</v>
      </c>
      <c r="C2256" s="118" t="s">
        <v>3999</v>
      </c>
      <c r="D2256" s="110"/>
      <c r="E2256" s="110"/>
      <c r="F2256" s="110"/>
      <c r="G2256" s="110"/>
      <c r="H2256" s="110"/>
      <c r="I2256" s="110"/>
      <c r="J2256" s="110"/>
    </row>
    <row r="2257" spans="1:10" x14ac:dyDescent="0.25">
      <c r="A2257" s="113"/>
      <c r="B2257" s="119" t="s">
        <v>4000</v>
      </c>
      <c r="C2257" s="120" t="s">
        <v>4000</v>
      </c>
      <c r="D2257" s="110"/>
      <c r="E2257" s="110"/>
      <c r="F2257" s="110"/>
      <c r="G2257" s="110"/>
      <c r="H2257" s="110"/>
      <c r="I2257" s="110"/>
      <c r="J2257" s="110"/>
    </row>
    <row r="2258" spans="1:10" x14ac:dyDescent="0.25">
      <c r="A2258" s="113"/>
      <c r="B2258" s="117" t="s">
        <v>4001</v>
      </c>
      <c r="C2258" s="118" t="s">
        <v>4001</v>
      </c>
      <c r="D2258" s="110"/>
      <c r="E2258" s="110"/>
      <c r="F2258" s="110"/>
      <c r="G2258" s="110"/>
      <c r="H2258" s="110"/>
      <c r="I2258" s="110"/>
      <c r="J2258" s="110"/>
    </row>
    <row r="2259" spans="1:10" x14ac:dyDescent="0.25">
      <c r="A2259" s="113"/>
      <c r="B2259" s="119" t="s">
        <v>4002</v>
      </c>
      <c r="C2259" s="120" t="s">
        <v>4002</v>
      </c>
      <c r="D2259" s="110"/>
      <c r="E2259" s="110"/>
      <c r="F2259" s="110"/>
      <c r="G2259" s="110"/>
      <c r="H2259" s="110"/>
      <c r="I2259" s="110"/>
      <c r="J2259" s="110"/>
    </row>
    <row r="2260" spans="1:10" x14ac:dyDescent="0.25">
      <c r="A2260" s="113"/>
      <c r="B2260" s="117" t="s">
        <v>4003</v>
      </c>
      <c r="C2260" s="118" t="s">
        <v>4003</v>
      </c>
      <c r="D2260" s="110"/>
      <c r="E2260" s="110"/>
      <c r="F2260" s="110"/>
      <c r="G2260" s="110"/>
      <c r="H2260" s="110"/>
      <c r="I2260" s="110"/>
      <c r="J2260" s="110"/>
    </row>
    <row r="2261" spans="1:10" x14ac:dyDescent="0.25">
      <c r="A2261" s="113"/>
      <c r="B2261" s="119" t="s">
        <v>4004</v>
      </c>
      <c r="C2261" s="120" t="s">
        <v>4004</v>
      </c>
      <c r="D2261" s="110"/>
      <c r="E2261" s="110"/>
      <c r="F2261" s="110"/>
      <c r="G2261" s="110"/>
      <c r="H2261" s="110"/>
      <c r="I2261" s="110"/>
      <c r="J2261" s="110"/>
    </row>
    <row r="2262" spans="1:10" x14ac:dyDescent="0.25">
      <c r="A2262" s="113"/>
      <c r="B2262" s="117" t="s">
        <v>4005</v>
      </c>
      <c r="C2262" s="118" t="s">
        <v>4005</v>
      </c>
      <c r="D2262" s="110"/>
      <c r="E2262" s="110"/>
      <c r="F2262" s="110"/>
      <c r="G2262" s="110"/>
      <c r="H2262" s="110"/>
      <c r="I2262" s="110"/>
      <c r="J2262" s="110"/>
    </row>
    <row r="2263" spans="1:10" x14ac:dyDescent="0.25">
      <c r="A2263" s="113"/>
      <c r="B2263" s="119" t="s">
        <v>4006</v>
      </c>
      <c r="C2263" s="120" t="s">
        <v>4006</v>
      </c>
      <c r="D2263" s="110"/>
      <c r="E2263" s="110"/>
      <c r="F2263" s="110"/>
      <c r="G2263" s="110"/>
      <c r="H2263" s="110"/>
      <c r="I2263" s="110"/>
      <c r="J2263" s="110"/>
    </row>
    <row r="2264" spans="1:10" x14ac:dyDescent="0.25">
      <c r="A2264" s="113"/>
      <c r="B2264" s="117" t="s">
        <v>4007</v>
      </c>
      <c r="C2264" s="118" t="s">
        <v>4007</v>
      </c>
      <c r="D2264" s="110"/>
      <c r="E2264" s="110"/>
      <c r="F2264" s="110"/>
      <c r="G2264" s="110"/>
      <c r="H2264" s="110"/>
      <c r="I2264" s="110"/>
      <c r="J2264" s="110"/>
    </row>
    <row r="2265" spans="1:10" x14ac:dyDescent="0.25">
      <c r="A2265" s="113"/>
      <c r="B2265" s="119" t="s">
        <v>4008</v>
      </c>
      <c r="C2265" s="120" t="s">
        <v>4008</v>
      </c>
      <c r="D2265" s="110"/>
      <c r="E2265" s="110"/>
      <c r="F2265" s="110"/>
      <c r="G2265" s="110"/>
      <c r="H2265" s="110"/>
      <c r="I2265" s="110"/>
      <c r="J2265" s="110"/>
    </row>
    <row r="2266" spans="1:10" x14ac:dyDescent="0.25">
      <c r="A2266" s="113"/>
      <c r="B2266" s="117" t="s">
        <v>4009</v>
      </c>
      <c r="C2266" s="118" t="s">
        <v>4009</v>
      </c>
      <c r="D2266" s="110"/>
      <c r="E2266" s="110"/>
      <c r="F2266" s="110"/>
      <c r="G2266" s="110"/>
      <c r="H2266" s="110"/>
      <c r="I2266" s="110"/>
      <c r="J2266" s="110"/>
    </row>
    <row r="2267" spans="1:10" x14ac:dyDescent="0.25">
      <c r="A2267" s="113"/>
      <c r="B2267" s="119" t="s">
        <v>4010</v>
      </c>
      <c r="C2267" s="120" t="s">
        <v>4010</v>
      </c>
      <c r="D2267" s="110"/>
      <c r="E2267" s="110"/>
      <c r="F2267" s="110"/>
      <c r="G2267" s="110"/>
      <c r="H2267" s="110"/>
      <c r="I2267" s="110"/>
      <c r="J2267" s="110"/>
    </row>
    <row r="2268" spans="1:10" x14ac:dyDescent="0.25">
      <c r="A2268" s="113"/>
      <c r="B2268" s="117" t="s">
        <v>4011</v>
      </c>
      <c r="C2268" s="118" t="s">
        <v>4011</v>
      </c>
      <c r="D2268" s="110"/>
      <c r="E2268" s="110"/>
      <c r="F2268" s="110"/>
      <c r="G2268" s="110"/>
      <c r="H2268" s="110"/>
      <c r="I2268" s="110"/>
      <c r="J2268" s="110"/>
    </row>
    <row r="2269" spans="1:10" x14ac:dyDescent="0.25">
      <c r="A2269" s="113"/>
      <c r="B2269" s="119" t="s">
        <v>4012</v>
      </c>
      <c r="C2269" s="120" t="s">
        <v>4013</v>
      </c>
      <c r="D2269" s="110"/>
      <c r="E2269" s="110"/>
      <c r="F2269" s="110"/>
      <c r="G2269" s="110"/>
      <c r="H2269" s="110"/>
      <c r="I2269" s="110"/>
      <c r="J2269" s="110"/>
    </row>
    <row r="2270" spans="1:10" x14ac:dyDescent="0.25">
      <c r="A2270" s="113"/>
      <c r="B2270" s="117" t="s">
        <v>4014</v>
      </c>
      <c r="C2270" s="118" t="s">
        <v>4015</v>
      </c>
      <c r="D2270" s="110"/>
      <c r="E2270" s="110"/>
      <c r="F2270" s="110"/>
      <c r="G2270" s="110"/>
      <c r="H2270" s="110"/>
      <c r="I2270" s="110"/>
      <c r="J2270" s="110"/>
    </row>
    <row r="2271" spans="1:10" x14ac:dyDescent="0.25">
      <c r="A2271" s="113"/>
      <c r="B2271" s="119" t="s">
        <v>4016</v>
      </c>
      <c r="C2271" s="120" t="s">
        <v>4016</v>
      </c>
      <c r="D2271" s="110"/>
      <c r="E2271" s="110"/>
      <c r="F2271" s="110"/>
      <c r="G2271" s="110"/>
      <c r="H2271" s="110"/>
      <c r="I2271" s="110"/>
      <c r="J2271" s="110"/>
    </row>
    <row r="2272" spans="1:10" x14ac:dyDescent="0.25">
      <c r="A2272" s="113"/>
      <c r="B2272" s="117" t="s">
        <v>4017</v>
      </c>
      <c r="C2272" s="118" t="s">
        <v>4018</v>
      </c>
      <c r="D2272" s="110"/>
      <c r="E2272" s="110"/>
      <c r="F2272" s="110"/>
      <c r="G2272" s="110"/>
      <c r="H2272" s="110"/>
      <c r="I2272" s="110"/>
      <c r="J2272" s="110"/>
    </row>
    <row r="2273" spans="1:10" x14ac:dyDescent="0.25">
      <c r="A2273" s="113"/>
      <c r="B2273" s="119" t="s">
        <v>4019</v>
      </c>
      <c r="C2273" s="120" t="s">
        <v>4020</v>
      </c>
      <c r="D2273" s="110"/>
      <c r="E2273" s="110"/>
      <c r="F2273" s="110"/>
      <c r="G2273" s="110"/>
      <c r="H2273" s="110"/>
      <c r="I2273" s="110"/>
      <c r="J2273" s="110"/>
    </row>
    <row r="2274" spans="1:10" x14ac:dyDescent="0.25">
      <c r="A2274" s="113"/>
      <c r="B2274" s="117" t="s">
        <v>4021</v>
      </c>
      <c r="C2274" s="118" t="s">
        <v>4022</v>
      </c>
      <c r="D2274" s="110"/>
      <c r="E2274" s="110"/>
      <c r="F2274" s="110"/>
      <c r="G2274" s="110"/>
      <c r="H2274" s="110"/>
      <c r="I2274" s="110"/>
      <c r="J2274" s="110"/>
    </row>
    <row r="2275" spans="1:10" x14ac:dyDescent="0.25">
      <c r="A2275" s="113"/>
      <c r="B2275" s="119" t="s">
        <v>4023</v>
      </c>
      <c r="C2275" s="120" t="s">
        <v>4023</v>
      </c>
      <c r="D2275" s="110"/>
      <c r="E2275" s="110"/>
      <c r="F2275" s="110"/>
      <c r="G2275" s="110"/>
      <c r="H2275" s="110"/>
      <c r="I2275" s="110"/>
      <c r="J2275" s="110"/>
    </row>
    <row r="2276" spans="1:10" x14ac:dyDescent="0.25">
      <c r="A2276" s="113"/>
      <c r="B2276" s="117" t="s">
        <v>4024</v>
      </c>
      <c r="C2276" s="118" t="s">
        <v>4024</v>
      </c>
      <c r="D2276" s="110"/>
      <c r="E2276" s="110"/>
      <c r="F2276" s="110"/>
      <c r="G2276" s="110"/>
      <c r="H2276" s="110"/>
      <c r="I2276" s="110"/>
      <c r="J2276" s="110"/>
    </row>
    <row r="2277" spans="1:10" x14ac:dyDescent="0.25">
      <c r="A2277" s="113"/>
      <c r="B2277" s="119" t="s">
        <v>4025</v>
      </c>
      <c r="C2277" s="120" t="s">
        <v>4026</v>
      </c>
      <c r="D2277" s="110"/>
      <c r="E2277" s="110"/>
      <c r="F2277" s="110"/>
      <c r="G2277" s="110"/>
      <c r="H2277" s="110"/>
      <c r="I2277" s="110"/>
      <c r="J2277" s="110"/>
    </row>
    <row r="2278" spans="1:10" x14ac:dyDescent="0.25">
      <c r="A2278" s="113"/>
      <c r="B2278" s="117" t="s">
        <v>4027</v>
      </c>
      <c r="C2278" s="118" t="s">
        <v>4028</v>
      </c>
      <c r="D2278" s="110"/>
      <c r="E2278" s="110"/>
      <c r="F2278" s="110"/>
      <c r="G2278" s="110"/>
      <c r="H2278" s="110"/>
      <c r="I2278" s="110"/>
      <c r="J2278" s="110"/>
    </row>
    <row r="2279" spans="1:10" x14ac:dyDescent="0.25">
      <c r="A2279" s="113"/>
      <c r="B2279" s="119" t="s">
        <v>4029</v>
      </c>
      <c r="C2279" s="120" t="s">
        <v>4029</v>
      </c>
      <c r="D2279" s="110"/>
      <c r="E2279" s="110"/>
      <c r="F2279" s="110"/>
      <c r="G2279" s="110"/>
      <c r="H2279" s="110"/>
      <c r="I2279" s="110"/>
      <c r="J2279" s="110"/>
    </row>
    <row r="2280" spans="1:10" x14ac:dyDescent="0.25">
      <c r="A2280" s="113"/>
      <c r="B2280" s="117" t="s">
        <v>4030</v>
      </c>
      <c r="C2280" s="118" t="s">
        <v>4030</v>
      </c>
      <c r="D2280" s="110"/>
      <c r="E2280" s="110"/>
      <c r="F2280" s="110"/>
      <c r="G2280" s="110"/>
      <c r="H2280" s="110"/>
      <c r="I2280" s="110"/>
      <c r="J2280" s="110"/>
    </row>
    <row r="2281" spans="1:10" x14ac:dyDescent="0.25">
      <c r="A2281" s="113"/>
      <c r="B2281" s="119" t="s">
        <v>4031</v>
      </c>
      <c r="C2281" s="120" t="s">
        <v>4031</v>
      </c>
      <c r="D2281" s="110"/>
      <c r="E2281" s="110"/>
      <c r="F2281" s="110"/>
      <c r="G2281" s="110"/>
      <c r="H2281" s="110"/>
      <c r="I2281" s="110"/>
      <c r="J2281" s="110"/>
    </row>
    <row r="2282" spans="1:10" x14ac:dyDescent="0.25">
      <c r="A2282" s="113"/>
      <c r="B2282" s="117" t="s">
        <v>4032</v>
      </c>
      <c r="C2282" s="118" t="s">
        <v>4032</v>
      </c>
      <c r="D2282" s="110"/>
      <c r="E2282" s="110"/>
      <c r="F2282" s="110"/>
      <c r="G2282" s="110"/>
      <c r="H2282" s="110"/>
      <c r="I2282" s="110"/>
      <c r="J2282" s="110"/>
    </row>
    <row r="2283" spans="1:10" x14ac:dyDescent="0.25">
      <c r="A2283" s="113"/>
      <c r="B2283" s="119" t="s">
        <v>4033</v>
      </c>
      <c r="C2283" s="120" t="s">
        <v>4033</v>
      </c>
      <c r="D2283" s="110"/>
      <c r="E2283" s="110"/>
      <c r="F2283" s="110"/>
      <c r="G2283" s="110"/>
      <c r="H2283" s="110"/>
      <c r="I2283" s="110"/>
      <c r="J2283" s="110"/>
    </row>
    <row r="2284" spans="1:10" x14ac:dyDescent="0.25">
      <c r="A2284" s="113"/>
      <c r="B2284" s="117" t="s">
        <v>4034</v>
      </c>
      <c r="C2284" s="118" t="s">
        <v>4034</v>
      </c>
      <c r="D2284" s="110"/>
      <c r="E2284" s="110"/>
      <c r="F2284" s="110"/>
      <c r="G2284" s="110"/>
      <c r="H2284" s="110"/>
      <c r="I2284" s="110"/>
      <c r="J2284" s="110"/>
    </row>
    <row r="2285" spans="1:10" x14ac:dyDescent="0.25">
      <c r="A2285" s="113"/>
      <c r="B2285" s="119" t="s">
        <v>4035</v>
      </c>
      <c r="C2285" s="120" t="s">
        <v>4035</v>
      </c>
      <c r="D2285" s="110"/>
      <c r="E2285" s="110"/>
      <c r="F2285" s="110"/>
      <c r="G2285" s="110"/>
      <c r="H2285" s="110"/>
      <c r="I2285" s="110"/>
      <c r="J2285" s="110"/>
    </row>
    <row r="2286" spans="1:10" x14ac:dyDescent="0.25">
      <c r="A2286" s="113"/>
      <c r="B2286" s="117" t="s">
        <v>4036</v>
      </c>
      <c r="C2286" s="118" t="s">
        <v>4036</v>
      </c>
      <c r="D2286" s="110"/>
      <c r="E2286" s="110"/>
      <c r="F2286" s="110"/>
      <c r="G2286" s="110"/>
      <c r="H2286" s="110"/>
      <c r="I2286" s="110"/>
      <c r="J2286" s="110"/>
    </row>
    <row r="2287" spans="1:10" x14ac:dyDescent="0.25">
      <c r="A2287" s="113"/>
      <c r="B2287" s="119" t="s">
        <v>4037</v>
      </c>
      <c r="C2287" s="120" t="s">
        <v>4037</v>
      </c>
      <c r="D2287" s="110"/>
      <c r="E2287" s="110"/>
      <c r="F2287" s="110"/>
      <c r="G2287" s="110"/>
      <c r="H2287" s="110"/>
      <c r="I2287" s="110"/>
      <c r="J2287" s="110"/>
    </row>
    <row r="2288" spans="1:10" x14ac:dyDescent="0.25">
      <c r="A2288" s="113"/>
      <c r="B2288" s="117" t="s">
        <v>4038</v>
      </c>
      <c r="C2288" s="118" t="s">
        <v>4038</v>
      </c>
      <c r="D2288" s="110"/>
      <c r="E2288" s="110"/>
      <c r="F2288" s="110"/>
      <c r="G2288" s="110"/>
      <c r="H2288" s="110"/>
      <c r="I2288" s="110"/>
      <c r="J2288" s="110"/>
    </row>
    <row r="2289" spans="1:10" x14ac:dyDescent="0.25">
      <c r="A2289" s="113"/>
      <c r="B2289" s="119" t="s">
        <v>4039</v>
      </c>
      <c r="C2289" s="120" t="s">
        <v>4039</v>
      </c>
      <c r="D2289" s="110"/>
      <c r="E2289" s="110"/>
      <c r="F2289" s="110"/>
      <c r="G2289" s="110"/>
      <c r="H2289" s="110"/>
      <c r="I2289" s="110"/>
      <c r="J2289" s="110"/>
    </row>
    <row r="2290" spans="1:10" x14ac:dyDescent="0.25">
      <c r="A2290" s="113"/>
      <c r="B2290" s="117" t="s">
        <v>4040</v>
      </c>
      <c r="C2290" s="118" t="s">
        <v>4041</v>
      </c>
      <c r="D2290" s="110"/>
      <c r="E2290" s="110"/>
      <c r="F2290" s="110"/>
      <c r="G2290" s="110"/>
      <c r="H2290" s="110"/>
      <c r="I2290" s="110"/>
      <c r="J2290" s="110"/>
    </row>
    <row r="2291" spans="1:10" x14ac:dyDescent="0.25">
      <c r="A2291" s="113"/>
      <c r="B2291" s="119" t="s">
        <v>4042</v>
      </c>
      <c r="C2291" s="120" t="s">
        <v>4043</v>
      </c>
      <c r="D2291" s="110"/>
      <c r="E2291" s="110"/>
      <c r="F2291" s="110"/>
      <c r="G2291" s="110"/>
      <c r="H2291" s="110"/>
      <c r="I2291" s="110"/>
      <c r="J2291" s="110"/>
    </row>
    <row r="2292" spans="1:10" x14ac:dyDescent="0.25">
      <c r="A2292" s="113"/>
      <c r="B2292" s="117" t="s">
        <v>4044</v>
      </c>
      <c r="C2292" s="118" t="s">
        <v>4045</v>
      </c>
      <c r="D2292" s="110"/>
      <c r="E2292" s="110"/>
      <c r="F2292" s="110"/>
      <c r="G2292" s="110"/>
      <c r="H2292" s="110"/>
      <c r="I2292" s="110"/>
      <c r="J2292" s="110"/>
    </row>
    <row r="2293" spans="1:10" x14ac:dyDescent="0.25">
      <c r="A2293" s="113"/>
      <c r="B2293" s="119" t="s">
        <v>4046</v>
      </c>
      <c r="C2293" s="120" t="s">
        <v>4047</v>
      </c>
      <c r="D2293" s="110"/>
      <c r="E2293" s="110"/>
      <c r="F2293" s="110"/>
      <c r="G2293" s="110"/>
      <c r="H2293" s="110"/>
      <c r="I2293" s="110"/>
      <c r="J2293" s="110"/>
    </row>
    <row r="2294" spans="1:10" x14ac:dyDescent="0.25">
      <c r="A2294" s="113"/>
      <c r="B2294" s="117" t="s">
        <v>4048</v>
      </c>
      <c r="C2294" s="118" t="s">
        <v>4049</v>
      </c>
      <c r="D2294" s="110"/>
      <c r="E2294" s="110"/>
      <c r="F2294" s="110"/>
      <c r="G2294" s="110"/>
      <c r="H2294" s="110"/>
      <c r="I2294" s="110"/>
      <c r="J2294" s="110"/>
    </row>
    <row r="2295" spans="1:10" x14ac:dyDescent="0.25">
      <c r="A2295" s="113"/>
      <c r="B2295" s="119" t="s">
        <v>4050</v>
      </c>
      <c r="C2295" s="120" t="s">
        <v>4051</v>
      </c>
      <c r="D2295" s="110"/>
      <c r="E2295" s="110"/>
      <c r="F2295" s="110"/>
      <c r="G2295" s="110"/>
      <c r="H2295" s="110"/>
      <c r="I2295" s="110"/>
      <c r="J2295" s="110"/>
    </row>
    <row r="2296" spans="1:10" x14ac:dyDescent="0.25">
      <c r="A2296" s="113"/>
      <c r="B2296" s="117" t="s">
        <v>4052</v>
      </c>
      <c r="C2296" s="118" t="s">
        <v>4052</v>
      </c>
      <c r="D2296" s="110"/>
      <c r="E2296" s="110"/>
      <c r="F2296" s="110"/>
      <c r="G2296" s="110"/>
      <c r="H2296" s="110"/>
      <c r="I2296" s="110"/>
      <c r="J2296" s="110"/>
    </row>
    <row r="2297" spans="1:10" x14ac:dyDescent="0.25">
      <c r="A2297" s="113"/>
      <c r="B2297" s="119" t="s">
        <v>4053</v>
      </c>
      <c r="C2297" s="120" t="s">
        <v>4053</v>
      </c>
      <c r="D2297" s="110"/>
      <c r="E2297" s="110"/>
      <c r="F2297" s="110"/>
      <c r="G2297" s="110"/>
      <c r="H2297" s="110"/>
      <c r="I2297" s="110"/>
      <c r="J2297" s="110"/>
    </row>
    <row r="2298" spans="1:10" x14ac:dyDescent="0.25">
      <c r="A2298" s="113"/>
      <c r="B2298" s="117" t="s">
        <v>4054</v>
      </c>
      <c r="C2298" s="118" t="s">
        <v>4054</v>
      </c>
      <c r="D2298" s="110"/>
      <c r="E2298" s="110"/>
      <c r="F2298" s="110"/>
      <c r="G2298" s="110"/>
      <c r="H2298" s="110"/>
      <c r="I2298" s="110"/>
      <c r="J2298" s="110"/>
    </row>
    <row r="2299" spans="1:10" x14ac:dyDescent="0.25">
      <c r="A2299" s="113"/>
      <c r="B2299" s="119" t="s">
        <v>4055</v>
      </c>
      <c r="C2299" s="120" t="s">
        <v>4055</v>
      </c>
      <c r="D2299" s="110"/>
      <c r="E2299" s="110"/>
      <c r="F2299" s="110"/>
      <c r="G2299" s="110"/>
      <c r="H2299" s="110"/>
      <c r="I2299" s="110"/>
      <c r="J2299" s="110"/>
    </row>
    <row r="2300" spans="1:10" x14ac:dyDescent="0.25">
      <c r="A2300" s="113"/>
      <c r="B2300" s="117" t="s">
        <v>4056</v>
      </c>
      <c r="C2300" s="118" t="s">
        <v>4056</v>
      </c>
      <c r="D2300" s="110"/>
      <c r="E2300" s="110"/>
      <c r="F2300" s="110"/>
      <c r="G2300" s="110"/>
      <c r="H2300" s="110"/>
      <c r="I2300" s="110"/>
      <c r="J2300" s="110"/>
    </row>
    <row r="2301" spans="1:10" x14ac:dyDescent="0.25">
      <c r="A2301" s="113"/>
      <c r="B2301" s="119" t="s">
        <v>4057</v>
      </c>
      <c r="C2301" s="120" t="s">
        <v>4057</v>
      </c>
      <c r="D2301" s="110"/>
      <c r="E2301" s="110"/>
      <c r="F2301" s="110"/>
      <c r="G2301" s="110"/>
      <c r="H2301" s="110"/>
      <c r="I2301" s="110"/>
      <c r="J2301" s="110"/>
    </row>
    <row r="2302" spans="1:10" x14ac:dyDescent="0.25">
      <c r="A2302" s="113"/>
      <c r="B2302" s="117" t="s">
        <v>4058</v>
      </c>
      <c r="C2302" s="118" t="s">
        <v>4058</v>
      </c>
      <c r="D2302" s="110"/>
      <c r="E2302" s="110"/>
      <c r="F2302" s="110"/>
      <c r="G2302" s="110"/>
      <c r="H2302" s="110"/>
      <c r="I2302" s="110"/>
      <c r="J2302" s="110"/>
    </row>
    <row r="2303" spans="1:10" x14ac:dyDescent="0.25">
      <c r="A2303" s="113"/>
      <c r="B2303" s="119" t="s">
        <v>4059</v>
      </c>
      <c r="C2303" s="120" t="s">
        <v>4059</v>
      </c>
      <c r="D2303" s="110"/>
      <c r="E2303" s="110"/>
      <c r="F2303" s="110"/>
      <c r="G2303" s="110"/>
      <c r="H2303" s="110"/>
      <c r="I2303" s="110"/>
      <c r="J2303" s="110"/>
    </row>
    <row r="2304" spans="1:10" x14ac:dyDescent="0.25">
      <c r="A2304" s="113"/>
      <c r="B2304" s="117" t="s">
        <v>4060</v>
      </c>
      <c r="C2304" s="118" t="s">
        <v>4060</v>
      </c>
      <c r="D2304" s="110"/>
      <c r="E2304" s="110"/>
      <c r="F2304" s="110"/>
      <c r="G2304" s="110"/>
      <c r="H2304" s="110"/>
      <c r="I2304" s="110"/>
      <c r="J2304" s="110"/>
    </row>
    <row r="2305" spans="1:10" x14ac:dyDescent="0.25">
      <c r="A2305" s="113"/>
      <c r="B2305" s="119" t="s">
        <v>4061</v>
      </c>
      <c r="C2305" s="120" t="s">
        <v>4061</v>
      </c>
      <c r="D2305" s="110"/>
      <c r="E2305" s="110"/>
      <c r="F2305" s="110"/>
      <c r="G2305" s="110"/>
      <c r="H2305" s="110"/>
      <c r="I2305" s="110"/>
      <c r="J2305" s="110"/>
    </row>
    <row r="2306" spans="1:10" x14ac:dyDescent="0.25">
      <c r="A2306" s="113"/>
      <c r="B2306" s="117" t="s">
        <v>4062</v>
      </c>
      <c r="C2306" s="118" t="s">
        <v>4062</v>
      </c>
      <c r="D2306" s="110"/>
      <c r="E2306" s="110"/>
      <c r="F2306" s="110"/>
      <c r="G2306" s="110"/>
      <c r="H2306" s="110"/>
      <c r="I2306" s="110"/>
      <c r="J2306" s="110"/>
    </row>
    <row r="2307" spans="1:10" x14ac:dyDescent="0.25">
      <c r="A2307" s="113"/>
      <c r="B2307" s="119" t="s">
        <v>4063</v>
      </c>
      <c r="C2307" s="120" t="s">
        <v>4063</v>
      </c>
      <c r="D2307" s="110"/>
      <c r="E2307" s="110"/>
      <c r="F2307" s="110"/>
      <c r="G2307" s="110"/>
      <c r="H2307" s="110"/>
      <c r="I2307" s="110"/>
      <c r="J2307" s="110"/>
    </row>
    <row r="2308" spans="1:10" x14ac:dyDescent="0.25">
      <c r="A2308" s="113"/>
      <c r="B2308" s="117" t="s">
        <v>4064</v>
      </c>
      <c r="C2308" s="118" t="s">
        <v>4064</v>
      </c>
      <c r="D2308" s="110"/>
      <c r="E2308" s="110"/>
      <c r="F2308" s="110"/>
      <c r="G2308" s="110"/>
      <c r="H2308" s="110"/>
      <c r="I2308" s="110"/>
      <c r="J2308" s="110"/>
    </row>
    <row r="2309" spans="1:10" x14ac:dyDescent="0.25">
      <c r="A2309" s="113"/>
      <c r="B2309" s="119" t="s">
        <v>4065</v>
      </c>
      <c r="C2309" s="120" t="s">
        <v>4065</v>
      </c>
      <c r="D2309" s="110"/>
      <c r="E2309" s="110"/>
      <c r="F2309" s="110"/>
      <c r="G2309" s="110"/>
      <c r="H2309" s="110"/>
      <c r="I2309" s="110"/>
      <c r="J2309" s="110"/>
    </row>
    <row r="2310" spans="1:10" x14ac:dyDescent="0.25">
      <c r="A2310" s="113"/>
      <c r="B2310" s="117" t="s">
        <v>4066</v>
      </c>
      <c r="C2310" s="118" t="s">
        <v>4066</v>
      </c>
      <c r="D2310" s="110"/>
      <c r="E2310" s="110"/>
      <c r="F2310" s="110"/>
      <c r="G2310" s="110"/>
      <c r="H2310" s="110"/>
      <c r="I2310" s="110"/>
      <c r="J2310" s="110"/>
    </row>
    <row r="2311" spans="1:10" x14ac:dyDescent="0.25">
      <c r="A2311" s="113"/>
      <c r="B2311" s="119" t="s">
        <v>4067</v>
      </c>
      <c r="C2311" s="120" t="s">
        <v>4067</v>
      </c>
      <c r="D2311" s="110"/>
      <c r="E2311" s="110"/>
      <c r="F2311" s="110"/>
      <c r="G2311" s="110"/>
      <c r="H2311" s="110"/>
      <c r="I2311" s="110"/>
      <c r="J2311" s="110"/>
    </row>
    <row r="2312" spans="1:10" x14ac:dyDescent="0.25">
      <c r="A2312" s="113"/>
      <c r="B2312" s="117" t="s">
        <v>4068</v>
      </c>
      <c r="C2312" s="118" t="s">
        <v>4068</v>
      </c>
      <c r="D2312" s="110"/>
      <c r="E2312" s="110"/>
      <c r="F2312" s="110"/>
      <c r="G2312" s="110"/>
      <c r="H2312" s="110"/>
      <c r="I2312" s="110"/>
      <c r="J2312" s="110"/>
    </row>
    <row r="2313" spans="1:10" x14ac:dyDescent="0.25">
      <c r="A2313" s="113"/>
      <c r="B2313" s="119" t="s">
        <v>4069</v>
      </c>
      <c r="C2313" s="120" t="s">
        <v>4069</v>
      </c>
      <c r="D2313" s="110"/>
      <c r="E2313" s="110"/>
      <c r="F2313" s="110"/>
      <c r="G2313" s="110"/>
      <c r="H2313" s="110"/>
      <c r="I2313" s="110"/>
      <c r="J2313" s="110"/>
    </row>
    <row r="2314" spans="1:10" x14ac:dyDescent="0.25">
      <c r="A2314" s="113"/>
      <c r="B2314" s="117" t="s">
        <v>4070</v>
      </c>
      <c r="C2314" s="118" t="s">
        <v>4070</v>
      </c>
      <c r="D2314" s="110"/>
      <c r="E2314" s="110"/>
      <c r="F2314" s="110"/>
      <c r="G2314" s="110"/>
      <c r="H2314" s="110"/>
      <c r="I2314" s="110"/>
      <c r="J2314" s="110"/>
    </row>
    <row r="2315" spans="1:10" x14ac:dyDescent="0.25">
      <c r="A2315" s="113"/>
      <c r="B2315" s="119" t="s">
        <v>4071</v>
      </c>
      <c r="C2315" s="120" t="s">
        <v>4071</v>
      </c>
      <c r="D2315" s="110"/>
      <c r="E2315" s="110"/>
      <c r="F2315" s="110"/>
      <c r="G2315" s="110"/>
      <c r="H2315" s="110"/>
      <c r="I2315" s="110"/>
      <c r="J2315" s="110"/>
    </row>
    <row r="2316" spans="1:10" x14ac:dyDescent="0.25">
      <c r="A2316" s="113"/>
      <c r="B2316" s="117" t="s">
        <v>4072</v>
      </c>
      <c r="C2316" s="118" t="s">
        <v>4072</v>
      </c>
      <c r="D2316" s="110"/>
      <c r="E2316" s="110"/>
      <c r="F2316" s="110"/>
      <c r="G2316" s="110"/>
      <c r="H2316" s="110"/>
      <c r="I2316" s="110"/>
      <c r="J2316" s="110"/>
    </row>
    <row r="2317" spans="1:10" x14ac:dyDescent="0.25">
      <c r="A2317" s="113"/>
      <c r="B2317" s="119" t="s">
        <v>4073</v>
      </c>
      <c r="C2317" s="120" t="s">
        <v>4073</v>
      </c>
      <c r="D2317" s="110"/>
      <c r="E2317" s="110"/>
      <c r="F2317" s="110"/>
      <c r="G2317" s="110"/>
      <c r="H2317" s="110"/>
      <c r="I2317" s="110"/>
      <c r="J2317" s="110"/>
    </row>
    <row r="2318" spans="1:10" x14ac:dyDescent="0.25">
      <c r="A2318" s="113"/>
      <c r="B2318" s="117" t="s">
        <v>4074</v>
      </c>
      <c r="C2318" s="118" t="s">
        <v>4074</v>
      </c>
      <c r="D2318" s="110"/>
      <c r="E2318" s="110"/>
      <c r="F2318" s="110"/>
      <c r="G2318" s="110"/>
      <c r="H2318" s="110"/>
      <c r="I2318" s="110"/>
      <c r="J2318" s="110"/>
    </row>
    <row r="2319" spans="1:10" x14ac:dyDescent="0.25">
      <c r="A2319" s="113"/>
      <c r="B2319" s="119" t="s">
        <v>4075</v>
      </c>
      <c r="C2319" s="120" t="s">
        <v>4075</v>
      </c>
      <c r="D2319" s="110"/>
      <c r="E2319" s="110"/>
      <c r="F2319" s="110"/>
      <c r="G2319" s="110"/>
      <c r="H2319" s="110"/>
      <c r="I2319" s="110"/>
      <c r="J2319" s="110"/>
    </row>
    <row r="2320" spans="1:10" x14ac:dyDescent="0.25">
      <c r="A2320" s="113"/>
      <c r="B2320" s="117" t="s">
        <v>4076</v>
      </c>
      <c r="C2320" s="118" t="s">
        <v>4076</v>
      </c>
      <c r="D2320" s="110"/>
      <c r="E2320" s="110"/>
      <c r="F2320" s="110"/>
      <c r="G2320" s="110"/>
      <c r="H2320" s="110"/>
      <c r="I2320" s="110"/>
      <c r="J2320" s="110"/>
    </row>
    <row r="2321" spans="1:10" x14ac:dyDescent="0.25">
      <c r="A2321" s="113"/>
      <c r="B2321" s="119" t="s">
        <v>4077</v>
      </c>
      <c r="C2321" s="120" t="s">
        <v>4077</v>
      </c>
      <c r="D2321" s="110"/>
      <c r="E2321" s="110"/>
      <c r="F2321" s="110"/>
      <c r="G2321" s="110"/>
      <c r="H2321" s="110"/>
      <c r="I2321" s="110"/>
      <c r="J2321" s="110"/>
    </row>
    <row r="2322" spans="1:10" x14ac:dyDescent="0.25">
      <c r="A2322" s="113"/>
      <c r="B2322" s="117" t="s">
        <v>4078</v>
      </c>
      <c r="C2322" s="118" t="s">
        <v>4078</v>
      </c>
      <c r="D2322" s="110"/>
      <c r="E2322" s="110"/>
      <c r="F2322" s="110"/>
      <c r="G2322" s="110"/>
      <c r="H2322" s="110"/>
      <c r="I2322" s="110"/>
      <c r="J2322" s="110"/>
    </row>
    <row r="2323" spans="1:10" x14ac:dyDescent="0.25">
      <c r="A2323" s="113"/>
      <c r="B2323" s="119" t="s">
        <v>4079</v>
      </c>
      <c r="C2323" s="120" t="s">
        <v>4079</v>
      </c>
      <c r="D2323" s="110"/>
      <c r="E2323" s="110"/>
      <c r="F2323" s="110"/>
      <c r="G2323" s="110"/>
      <c r="H2323" s="110"/>
      <c r="I2323" s="110"/>
      <c r="J2323" s="110"/>
    </row>
    <row r="2324" spans="1:10" x14ac:dyDescent="0.25">
      <c r="A2324" s="113"/>
      <c r="B2324" s="117" t="s">
        <v>4080</v>
      </c>
      <c r="C2324" s="118" t="s">
        <v>4080</v>
      </c>
      <c r="D2324" s="110"/>
      <c r="E2324" s="110"/>
      <c r="F2324" s="110"/>
      <c r="G2324" s="110"/>
      <c r="H2324" s="110"/>
      <c r="I2324" s="110"/>
      <c r="J2324" s="110"/>
    </row>
    <row r="2325" spans="1:10" x14ac:dyDescent="0.25">
      <c r="A2325" s="113"/>
      <c r="B2325" s="119" t="s">
        <v>4081</v>
      </c>
      <c r="C2325" s="120" t="s">
        <v>4081</v>
      </c>
      <c r="D2325" s="110"/>
      <c r="E2325" s="110"/>
      <c r="F2325" s="110"/>
      <c r="G2325" s="110"/>
      <c r="H2325" s="110"/>
      <c r="I2325" s="110"/>
      <c r="J2325" s="110"/>
    </row>
    <row r="2326" spans="1:10" x14ac:dyDescent="0.25">
      <c r="A2326" s="113"/>
      <c r="B2326" s="117" t="s">
        <v>4082</v>
      </c>
      <c r="C2326" s="118" t="s">
        <v>4082</v>
      </c>
      <c r="D2326" s="110"/>
      <c r="E2326" s="110"/>
      <c r="F2326" s="110"/>
      <c r="G2326" s="110"/>
      <c r="H2326" s="110"/>
      <c r="I2326" s="110"/>
      <c r="J2326" s="110"/>
    </row>
    <row r="2327" spans="1:10" x14ac:dyDescent="0.25">
      <c r="A2327" s="113"/>
      <c r="B2327" s="119" t="s">
        <v>4083</v>
      </c>
      <c r="C2327" s="120" t="s">
        <v>4083</v>
      </c>
      <c r="D2327" s="110"/>
      <c r="E2327" s="110"/>
      <c r="F2327" s="110"/>
      <c r="G2327" s="110"/>
      <c r="H2327" s="110"/>
      <c r="I2327" s="110"/>
      <c r="J2327" s="110"/>
    </row>
    <row r="2328" spans="1:10" x14ac:dyDescent="0.25">
      <c r="A2328" s="113"/>
      <c r="B2328" s="117" t="s">
        <v>4084</v>
      </c>
      <c r="C2328" s="118" t="s">
        <v>4084</v>
      </c>
      <c r="D2328" s="110"/>
      <c r="E2328" s="110"/>
      <c r="F2328" s="110"/>
      <c r="G2328" s="110"/>
      <c r="H2328" s="110"/>
      <c r="I2328" s="110"/>
      <c r="J2328" s="110"/>
    </row>
    <row r="2329" spans="1:10" x14ac:dyDescent="0.25">
      <c r="A2329" s="113"/>
      <c r="B2329" s="119" t="s">
        <v>4085</v>
      </c>
      <c r="C2329" s="120" t="s">
        <v>4085</v>
      </c>
      <c r="D2329" s="110"/>
      <c r="E2329" s="110"/>
      <c r="F2329" s="110"/>
      <c r="G2329" s="110"/>
      <c r="H2329" s="110"/>
      <c r="I2329" s="110"/>
      <c r="J2329" s="110"/>
    </row>
    <row r="2330" spans="1:10" x14ac:dyDescent="0.25">
      <c r="A2330" s="113"/>
      <c r="B2330" s="117" t="s">
        <v>4086</v>
      </c>
      <c r="C2330" s="118" t="s">
        <v>4086</v>
      </c>
      <c r="D2330" s="110"/>
      <c r="E2330" s="110"/>
      <c r="F2330" s="110"/>
      <c r="G2330" s="110"/>
      <c r="H2330" s="110"/>
      <c r="I2330" s="110"/>
      <c r="J2330" s="110"/>
    </row>
    <row r="2331" spans="1:10" x14ac:dyDescent="0.25">
      <c r="A2331" s="113"/>
      <c r="B2331" s="119" t="s">
        <v>4087</v>
      </c>
      <c r="C2331" s="120" t="s">
        <v>4087</v>
      </c>
      <c r="D2331" s="110"/>
      <c r="E2331" s="110"/>
      <c r="F2331" s="110"/>
      <c r="G2331" s="110"/>
      <c r="H2331" s="110"/>
      <c r="I2331" s="110"/>
      <c r="J2331" s="110"/>
    </row>
    <row r="2332" spans="1:10" x14ac:dyDescent="0.25">
      <c r="A2332" s="113"/>
      <c r="B2332" s="117" t="s">
        <v>4088</v>
      </c>
      <c r="C2332" s="118" t="s">
        <v>4088</v>
      </c>
      <c r="D2332" s="110"/>
      <c r="E2332" s="110"/>
      <c r="F2332" s="110"/>
      <c r="G2332" s="110"/>
      <c r="H2332" s="110"/>
      <c r="I2332" s="110"/>
      <c r="J2332" s="110"/>
    </row>
    <row r="2333" spans="1:10" x14ac:dyDescent="0.25">
      <c r="A2333" s="113"/>
      <c r="B2333" s="119" t="s">
        <v>4089</v>
      </c>
      <c r="C2333" s="120" t="s">
        <v>4089</v>
      </c>
      <c r="D2333" s="110"/>
      <c r="E2333" s="110"/>
      <c r="F2333" s="110"/>
      <c r="G2333" s="110"/>
      <c r="H2333" s="110"/>
      <c r="I2333" s="110"/>
      <c r="J2333" s="110"/>
    </row>
    <row r="2334" spans="1:10" x14ac:dyDescent="0.25">
      <c r="A2334" s="113"/>
      <c r="B2334" s="117" t="s">
        <v>4090</v>
      </c>
      <c r="C2334" s="118" t="s">
        <v>4090</v>
      </c>
      <c r="D2334" s="110"/>
      <c r="E2334" s="110"/>
      <c r="F2334" s="110"/>
      <c r="G2334" s="110"/>
      <c r="H2334" s="110"/>
      <c r="I2334" s="110"/>
      <c r="J2334" s="110"/>
    </row>
    <row r="2335" spans="1:10" x14ac:dyDescent="0.25">
      <c r="A2335" s="113"/>
      <c r="B2335" s="119" t="s">
        <v>4091</v>
      </c>
      <c r="C2335" s="120" t="s">
        <v>4091</v>
      </c>
      <c r="D2335" s="110"/>
      <c r="E2335" s="110"/>
      <c r="F2335" s="110"/>
      <c r="G2335" s="110"/>
      <c r="H2335" s="110"/>
      <c r="I2335" s="110"/>
      <c r="J2335" s="110"/>
    </row>
    <row r="2336" spans="1:10" x14ac:dyDescent="0.25">
      <c r="A2336" s="113"/>
      <c r="B2336" s="117" t="s">
        <v>4092</v>
      </c>
      <c r="C2336" s="118" t="s">
        <v>4093</v>
      </c>
      <c r="D2336" s="110"/>
      <c r="E2336" s="110"/>
      <c r="F2336" s="110"/>
      <c r="G2336" s="110"/>
      <c r="H2336" s="110"/>
      <c r="I2336" s="110"/>
      <c r="J2336" s="110"/>
    </row>
    <row r="2337" spans="1:10" x14ac:dyDescent="0.25">
      <c r="A2337" s="113"/>
      <c r="B2337" s="119" t="s">
        <v>4094</v>
      </c>
      <c r="C2337" s="120" t="s">
        <v>4094</v>
      </c>
      <c r="D2337" s="110"/>
      <c r="E2337" s="110"/>
      <c r="F2337" s="110"/>
      <c r="G2337" s="110"/>
      <c r="H2337" s="110"/>
      <c r="I2337" s="110"/>
      <c r="J2337" s="110"/>
    </row>
    <row r="2338" spans="1:10" x14ac:dyDescent="0.25">
      <c r="A2338" s="113"/>
      <c r="B2338" s="117" t="s">
        <v>4095</v>
      </c>
      <c r="C2338" s="118" t="s">
        <v>4095</v>
      </c>
      <c r="D2338" s="110"/>
      <c r="E2338" s="110"/>
      <c r="F2338" s="110"/>
      <c r="G2338" s="110"/>
      <c r="H2338" s="110"/>
      <c r="I2338" s="110"/>
      <c r="J2338" s="110"/>
    </row>
    <row r="2339" spans="1:10" x14ac:dyDescent="0.25">
      <c r="A2339" s="113"/>
      <c r="B2339" s="119" t="s">
        <v>4096</v>
      </c>
      <c r="C2339" s="120" t="s">
        <v>4096</v>
      </c>
      <c r="D2339" s="110"/>
      <c r="E2339" s="110"/>
      <c r="F2339" s="110"/>
      <c r="G2339" s="110"/>
      <c r="H2339" s="110"/>
      <c r="I2339" s="110"/>
      <c r="J2339" s="110"/>
    </row>
    <row r="2340" spans="1:10" x14ac:dyDescent="0.25">
      <c r="A2340" s="113"/>
      <c r="B2340" s="117" t="s">
        <v>4097</v>
      </c>
      <c r="C2340" s="118" t="s">
        <v>4098</v>
      </c>
      <c r="D2340" s="110"/>
      <c r="E2340" s="110"/>
      <c r="F2340" s="110"/>
      <c r="G2340" s="110"/>
      <c r="H2340" s="110"/>
      <c r="I2340" s="110"/>
      <c r="J2340" s="110"/>
    </row>
    <row r="2341" spans="1:10" x14ac:dyDescent="0.25">
      <c r="A2341" s="113"/>
      <c r="B2341" s="119" t="s">
        <v>4099</v>
      </c>
      <c r="C2341" s="120" t="s">
        <v>4100</v>
      </c>
      <c r="D2341" s="110"/>
      <c r="E2341" s="110"/>
      <c r="F2341" s="110"/>
      <c r="G2341" s="110"/>
      <c r="H2341" s="110"/>
      <c r="I2341" s="110"/>
      <c r="J2341" s="110"/>
    </row>
    <row r="2342" spans="1:10" x14ac:dyDescent="0.25">
      <c r="A2342" s="113"/>
      <c r="B2342" s="117" t="s">
        <v>4101</v>
      </c>
      <c r="C2342" s="118" t="s">
        <v>4101</v>
      </c>
      <c r="D2342" s="110"/>
      <c r="E2342" s="110"/>
      <c r="F2342" s="110"/>
      <c r="G2342" s="110"/>
      <c r="H2342" s="110"/>
      <c r="I2342" s="110"/>
      <c r="J2342" s="110"/>
    </row>
    <row r="2343" spans="1:10" x14ac:dyDescent="0.25">
      <c r="A2343" s="113"/>
      <c r="B2343" s="119" t="s">
        <v>4102</v>
      </c>
      <c r="C2343" s="120" t="s">
        <v>4102</v>
      </c>
      <c r="D2343" s="110"/>
      <c r="E2343" s="110"/>
      <c r="F2343" s="110"/>
      <c r="G2343" s="110"/>
      <c r="H2343" s="110"/>
      <c r="I2343" s="110"/>
      <c r="J2343" s="110"/>
    </row>
    <row r="2344" spans="1:10" x14ac:dyDescent="0.25">
      <c r="A2344" s="113"/>
      <c r="B2344" s="117" t="s">
        <v>4103</v>
      </c>
      <c r="C2344" s="118" t="s">
        <v>4103</v>
      </c>
      <c r="D2344" s="110"/>
      <c r="E2344" s="110"/>
      <c r="F2344" s="110"/>
      <c r="G2344" s="110"/>
      <c r="H2344" s="110"/>
      <c r="I2344" s="110"/>
      <c r="J2344" s="110"/>
    </row>
    <row r="2345" spans="1:10" x14ac:dyDescent="0.25">
      <c r="A2345" s="113"/>
      <c r="B2345" s="119" t="s">
        <v>4104</v>
      </c>
      <c r="C2345" s="120" t="s">
        <v>4104</v>
      </c>
      <c r="D2345" s="110"/>
      <c r="E2345" s="110"/>
      <c r="F2345" s="110"/>
      <c r="G2345" s="110"/>
      <c r="H2345" s="110"/>
      <c r="I2345" s="110"/>
      <c r="J2345" s="110"/>
    </row>
    <row r="2346" spans="1:10" x14ac:dyDescent="0.25">
      <c r="A2346" s="113"/>
      <c r="B2346" s="117" t="s">
        <v>4105</v>
      </c>
      <c r="C2346" s="118" t="s">
        <v>4105</v>
      </c>
      <c r="D2346" s="110"/>
      <c r="E2346" s="110"/>
      <c r="F2346" s="110"/>
      <c r="G2346" s="110"/>
      <c r="H2346" s="110"/>
      <c r="I2346" s="110"/>
      <c r="J2346" s="110"/>
    </row>
    <row r="2347" spans="1:10" x14ac:dyDescent="0.25">
      <c r="A2347" s="113"/>
      <c r="B2347" s="119" t="s">
        <v>4106</v>
      </c>
      <c r="C2347" s="120" t="s">
        <v>4106</v>
      </c>
      <c r="D2347" s="110"/>
      <c r="E2347" s="110"/>
      <c r="F2347" s="110"/>
      <c r="G2347" s="110"/>
      <c r="H2347" s="110"/>
      <c r="I2347" s="110"/>
      <c r="J2347" s="110"/>
    </row>
    <row r="2348" spans="1:10" x14ac:dyDescent="0.25">
      <c r="A2348" s="113"/>
      <c r="B2348" s="117" t="s">
        <v>4107</v>
      </c>
      <c r="C2348" s="118" t="s">
        <v>4108</v>
      </c>
      <c r="D2348" s="110"/>
      <c r="E2348" s="110"/>
      <c r="F2348" s="110"/>
      <c r="G2348" s="110"/>
      <c r="H2348" s="110"/>
      <c r="I2348" s="110"/>
      <c r="J2348" s="110"/>
    </row>
    <row r="2349" spans="1:10" x14ac:dyDescent="0.25">
      <c r="A2349" s="113"/>
      <c r="B2349" s="119" t="s">
        <v>4109</v>
      </c>
      <c r="C2349" s="120" t="s">
        <v>4109</v>
      </c>
      <c r="D2349" s="110"/>
      <c r="E2349" s="110"/>
      <c r="F2349" s="110"/>
      <c r="G2349" s="110"/>
      <c r="H2349" s="110"/>
      <c r="I2349" s="110"/>
      <c r="J2349" s="110"/>
    </row>
    <row r="2350" spans="1:10" x14ac:dyDescent="0.25">
      <c r="A2350" s="113"/>
      <c r="B2350" s="117" t="s">
        <v>4110</v>
      </c>
      <c r="C2350" s="118" t="s">
        <v>4110</v>
      </c>
      <c r="D2350" s="110"/>
      <c r="E2350" s="110"/>
      <c r="F2350" s="110"/>
      <c r="G2350" s="110"/>
      <c r="H2350" s="110"/>
      <c r="I2350" s="110"/>
      <c r="J2350" s="110"/>
    </row>
    <row r="2351" spans="1:10" x14ac:dyDescent="0.25">
      <c r="A2351" s="113"/>
      <c r="B2351" s="119" t="s">
        <v>4111</v>
      </c>
      <c r="C2351" s="120" t="s">
        <v>4111</v>
      </c>
      <c r="D2351" s="110"/>
      <c r="E2351" s="110"/>
      <c r="F2351" s="110"/>
      <c r="G2351" s="110"/>
      <c r="H2351" s="110"/>
      <c r="I2351" s="110"/>
      <c r="J2351" s="110"/>
    </row>
    <row r="2352" spans="1:10" x14ac:dyDescent="0.25">
      <c r="A2352" s="113"/>
      <c r="B2352" s="117" t="s">
        <v>4112</v>
      </c>
      <c r="C2352" s="118" t="s">
        <v>4112</v>
      </c>
      <c r="D2352" s="110"/>
      <c r="E2352" s="110"/>
      <c r="F2352" s="110"/>
      <c r="G2352" s="110"/>
      <c r="H2352" s="110"/>
      <c r="I2352" s="110"/>
      <c r="J2352" s="110"/>
    </row>
    <row r="2353" spans="1:10" x14ac:dyDescent="0.25">
      <c r="A2353" s="113"/>
      <c r="B2353" s="119" t="s">
        <v>4113</v>
      </c>
      <c r="C2353" s="120" t="s">
        <v>4113</v>
      </c>
      <c r="D2353" s="110"/>
      <c r="E2353" s="110"/>
      <c r="F2353" s="110"/>
      <c r="G2353" s="110"/>
      <c r="H2353" s="110"/>
      <c r="I2353" s="110"/>
      <c r="J2353" s="110"/>
    </row>
    <row r="2354" spans="1:10" x14ac:dyDescent="0.25">
      <c r="A2354" s="113"/>
      <c r="B2354" s="117" t="s">
        <v>4114</v>
      </c>
      <c r="C2354" s="118" t="s">
        <v>4115</v>
      </c>
      <c r="D2354" s="110"/>
      <c r="E2354" s="110"/>
      <c r="F2354" s="110"/>
      <c r="G2354" s="110"/>
      <c r="H2354" s="110"/>
      <c r="I2354" s="110"/>
      <c r="J2354" s="110"/>
    </row>
    <row r="2355" spans="1:10" x14ac:dyDescent="0.25">
      <c r="A2355" s="113"/>
      <c r="B2355" s="119" t="s">
        <v>4116</v>
      </c>
      <c r="C2355" s="120" t="s">
        <v>4116</v>
      </c>
      <c r="D2355" s="110"/>
      <c r="E2355" s="110"/>
      <c r="F2355" s="110"/>
      <c r="G2355" s="110"/>
      <c r="H2355" s="110"/>
      <c r="I2355" s="110"/>
      <c r="J2355" s="110"/>
    </row>
    <row r="2356" spans="1:10" x14ac:dyDescent="0.25">
      <c r="A2356" s="113"/>
      <c r="B2356" s="117" t="s">
        <v>4117</v>
      </c>
      <c r="C2356" s="118" t="s">
        <v>4117</v>
      </c>
      <c r="D2356" s="110"/>
      <c r="E2356" s="110"/>
      <c r="F2356" s="110"/>
      <c r="G2356" s="110"/>
      <c r="H2356" s="110"/>
      <c r="I2356" s="110"/>
      <c r="J2356" s="110"/>
    </row>
    <row r="2357" spans="1:10" x14ac:dyDescent="0.25">
      <c r="A2357" s="113"/>
      <c r="B2357" s="119" t="s">
        <v>4118</v>
      </c>
      <c r="C2357" s="120" t="s">
        <v>4119</v>
      </c>
      <c r="D2357" s="110"/>
      <c r="E2357" s="110"/>
      <c r="F2357" s="110"/>
      <c r="G2357" s="110"/>
      <c r="H2357" s="110"/>
      <c r="I2357" s="110"/>
      <c r="J2357" s="110"/>
    </row>
    <row r="2358" spans="1:10" x14ac:dyDescent="0.25">
      <c r="A2358" s="113"/>
      <c r="B2358" s="117" t="s">
        <v>4120</v>
      </c>
      <c r="C2358" s="118" t="s">
        <v>4120</v>
      </c>
      <c r="D2358" s="110"/>
      <c r="E2358" s="110"/>
      <c r="F2358" s="110"/>
      <c r="G2358" s="110"/>
      <c r="H2358" s="110"/>
      <c r="I2358" s="110"/>
      <c r="J2358" s="110"/>
    </row>
    <row r="2359" spans="1:10" x14ac:dyDescent="0.25">
      <c r="A2359" s="113"/>
      <c r="B2359" s="119" t="s">
        <v>4121</v>
      </c>
      <c r="C2359" s="120" t="s">
        <v>4121</v>
      </c>
      <c r="D2359" s="110"/>
      <c r="E2359" s="110"/>
      <c r="F2359" s="110"/>
      <c r="G2359" s="110"/>
      <c r="H2359" s="110"/>
      <c r="I2359" s="110"/>
      <c r="J2359" s="110"/>
    </row>
    <row r="2360" spans="1:10" x14ac:dyDescent="0.25">
      <c r="A2360" s="113"/>
      <c r="B2360" s="117" t="s">
        <v>4122</v>
      </c>
      <c r="C2360" s="118" t="s">
        <v>4122</v>
      </c>
      <c r="D2360" s="110"/>
      <c r="E2360" s="110"/>
      <c r="F2360" s="110"/>
      <c r="G2360" s="110"/>
      <c r="H2360" s="110"/>
      <c r="I2360" s="110"/>
      <c r="J2360" s="110"/>
    </row>
    <row r="2361" spans="1:10" x14ac:dyDescent="0.25">
      <c r="A2361" s="113"/>
      <c r="B2361" s="119" t="s">
        <v>4123</v>
      </c>
      <c r="C2361" s="120" t="s">
        <v>4123</v>
      </c>
      <c r="D2361" s="110"/>
      <c r="E2361" s="110"/>
      <c r="F2361" s="110"/>
      <c r="G2361" s="110"/>
      <c r="H2361" s="110"/>
      <c r="I2361" s="110"/>
      <c r="J2361" s="110"/>
    </row>
    <row r="2362" spans="1:10" x14ac:dyDescent="0.25">
      <c r="A2362" s="113"/>
      <c r="B2362" s="117" t="s">
        <v>4124</v>
      </c>
      <c r="C2362" s="118" t="s">
        <v>4124</v>
      </c>
      <c r="D2362" s="110"/>
      <c r="E2362" s="110"/>
      <c r="F2362" s="110"/>
      <c r="G2362" s="110"/>
      <c r="H2362" s="110"/>
      <c r="I2362" s="110"/>
      <c r="J2362" s="110"/>
    </row>
    <row r="2363" spans="1:10" x14ac:dyDescent="0.25">
      <c r="A2363" s="113"/>
      <c r="B2363" s="119" t="s">
        <v>4125</v>
      </c>
      <c r="C2363" s="120" t="s">
        <v>4125</v>
      </c>
      <c r="D2363" s="110"/>
      <c r="E2363" s="110"/>
      <c r="F2363" s="110"/>
      <c r="G2363" s="110"/>
      <c r="H2363" s="110"/>
      <c r="I2363" s="110"/>
      <c r="J2363" s="110"/>
    </row>
    <row r="2364" spans="1:10" x14ac:dyDescent="0.25">
      <c r="A2364" s="113"/>
      <c r="B2364" s="117" t="s">
        <v>4126</v>
      </c>
      <c r="C2364" s="118" t="s">
        <v>4126</v>
      </c>
      <c r="D2364" s="110"/>
      <c r="E2364" s="110"/>
      <c r="F2364" s="110"/>
      <c r="G2364" s="110"/>
      <c r="H2364" s="110"/>
      <c r="I2364" s="110"/>
      <c r="J2364" s="110"/>
    </row>
    <row r="2365" spans="1:10" x14ac:dyDescent="0.25">
      <c r="A2365" s="113"/>
      <c r="B2365" s="119" t="s">
        <v>4127</v>
      </c>
      <c r="C2365" s="120" t="s">
        <v>4128</v>
      </c>
      <c r="D2365" s="110"/>
      <c r="E2365" s="110"/>
      <c r="F2365" s="110"/>
      <c r="G2365" s="110"/>
      <c r="H2365" s="110"/>
      <c r="I2365" s="110"/>
      <c r="J2365" s="110"/>
    </row>
    <row r="2366" spans="1:10" x14ac:dyDescent="0.25">
      <c r="A2366" s="113"/>
      <c r="B2366" s="117" t="s">
        <v>4129</v>
      </c>
      <c r="C2366" s="118" t="s">
        <v>4129</v>
      </c>
      <c r="D2366" s="110"/>
      <c r="E2366" s="110"/>
      <c r="F2366" s="110"/>
      <c r="G2366" s="110"/>
      <c r="H2366" s="110"/>
      <c r="I2366" s="110"/>
      <c r="J2366" s="110"/>
    </row>
    <row r="2367" spans="1:10" x14ac:dyDescent="0.25">
      <c r="A2367" s="113"/>
      <c r="B2367" s="119" t="s">
        <v>4130</v>
      </c>
      <c r="C2367" s="120" t="s">
        <v>4130</v>
      </c>
      <c r="D2367" s="110"/>
      <c r="E2367" s="110"/>
      <c r="F2367" s="110"/>
      <c r="G2367" s="110"/>
      <c r="H2367" s="110"/>
      <c r="I2367" s="110"/>
      <c r="J2367" s="110"/>
    </row>
    <row r="2368" spans="1:10" x14ac:dyDescent="0.25">
      <c r="A2368" s="113"/>
      <c r="B2368" s="117" t="s">
        <v>4131</v>
      </c>
      <c r="C2368" s="118" t="s">
        <v>4131</v>
      </c>
      <c r="D2368" s="110"/>
      <c r="E2368" s="110"/>
      <c r="F2368" s="110"/>
      <c r="G2368" s="110"/>
      <c r="H2368" s="110"/>
      <c r="I2368" s="110"/>
      <c r="J2368" s="110"/>
    </row>
    <row r="2369" spans="1:10" x14ac:dyDescent="0.25">
      <c r="A2369" s="113"/>
      <c r="B2369" s="119" t="s">
        <v>4132</v>
      </c>
      <c r="C2369" s="120" t="s">
        <v>4133</v>
      </c>
      <c r="D2369" s="110"/>
      <c r="E2369" s="110"/>
      <c r="F2369" s="110"/>
      <c r="G2369" s="110"/>
      <c r="H2369" s="110"/>
      <c r="I2369" s="110"/>
      <c r="J2369" s="110"/>
    </row>
    <row r="2370" spans="1:10" x14ac:dyDescent="0.25">
      <c r="A2370" s="113"/>
      <c r="B2370" s="117" t="s">
        <v>4134</v>
      </c>
      <c r="C2370" s="118" t="s">
        <v>4134</v>
      </c>
      <c r="D2370" s="110"/>
      <c r="E2370" s="110"/>
      <c r="F2370" s="110"/>
      <c r="G2370" s="110"/>
      <c r="H2370" s="110"/>
      <c r="I2370" s="110"/>
      <c r="J2370" s="110"/>
    </row>
    <row r="2371" spans="1:10" x14ac:dyDescent="0.25">
      <c r="A2371" s="113"/>
      <c r="B2371" s="119" t="s">
        <v>4135</v>
      </c>
      <c r="C2371" s="120" t="s">
        <v>4135</v>
      </c>
      <c r="D2371" s="110"/>
      <c r="E2371" s="110"/>
      <c r="F2371" s="110"/>
      <c r="G2371" s="110"/>
      <c r="H2371" s="110"/>
      <c r="I2371" s="110"/>
      <c r="J2371" s="110"/>
    </row>
    <row r="2372" spans="1:10" x14ac:dyDescent="0.25">
      <c r="A2372" s="113"/>
      <c r="B2372" s="117" t="s">
        <v>4136</v>
      </c>
      <c r="C2372" s="118" t="s">
        <v>4137</v>
      </c>
      <c r="D2372" s="110"/>
      <c r="E2372" s="110"/>
      <c r="F2372" s="110"/>
      <c r="G2372" s="110"/>
      <c r="H2372" s="110"/>
      <c r="I2372" s="110"/>
      <c r="J2372" s="110"/>
    </row>
    <row r="2373" spans="1:10" x14ac:dyDescent="0.25">
      <c r="A2373" s="113"/>
      <c r="B2373" s="119" t="s">
        <v>4138</v>
      </c>
      <c r="C2373" s="120" t="s">
        <v>4139</v>
      </c>
      <c r="D2373" s="110"/>
      <c r="E2373" s="110"/>
      <c r="F2373" s="110"/>
      <c r="G2373" s="110"/>
      <c r="H2373" s="110"/>
      <c r="I2373" s="110"/>
      <c r="J2373" s="110"/>
    </row>
    <row r="2374" spans="1:10" x14ac:dyDescent="0.25">
      <c r="A2374" s="113"/>
      <c r="B2374" s="117" t="s">
        <v>4140</v>
      </c>
      <c r="C2374" s="118" t="s">
        <v>4141</v>
      </c>
      <c r="D2374" s="110"/>
      <c r="E2374" s="110"/>
      <c r="F2374" s="110"/>
      <c r="G2374" s="110"/>
      <c r="H2374" s="110"/>
      <c r="I2374" s="110"/>
      <c r="J2374" s="110"/>
    </row>
    <row r="2375" spans="1:10" x14ac:dyDescent="0.25">
      <c r="A2375" s="113"/>
      <c r="B2375" s="119" t="s">
        <v>4142</v>
      </c>
      <c r="C2375" s="120" t="s">
        <v>4143</v>
      </c>
      <c r="D2375" s="110"/>
      <c r="E2375" s="110"/>
      <c r="F2375" s="110"/>
      <c r="G2375" s="110"/>
      <c r="H2375" s="110"/>
      <c r="I2375" s="110"/>
      <c r="J2375" s="110"/>
    </row>
    <row r="2376" spans="1:10" x14ac:dyDescent="0.25">
      <c r="A2376" s="113"/>
      <c r="B2376" s="117" t="s">
        <v>4144</v>
      </c>
      <c r="C2376" s="118" t="s">
        <v>4145</v>
      </c>
      <c r="D2376" s="110"/>
      <c r="E2376" s="110"/>
      <c r="F2376" s="110"/>
      <c r="G2376" s="110"/>
      <c r="H2376" s="110"/>
      <c r="I2376" s="110"/>
      <c r="J2376" s="110"/>
    </row>
    <row r="2377" spans="1:10" x14ac:dyDescent="0.25">
      <c r="A2377" s="113"/>
      <c r="B2377" s="119" t="s">
        <v>4146</v>
      </c>
      <c r="C2377" s="120" t="s">
        <v>4147</v>
      </c>
      <c r="D2377" s="110"/>
      <c r="E2377" s="110"/>
      <c r="F2377" s="110"/>
      <c r="G2377" s="110"/>
      <c r="H2377" s="110"/>
      <c r="I2377" s="110"/>
      <c r="J2377" s="110"/>
    </row>
    <row r="2378" spans="1:10" x14ac:dyDescent="0.25">
      <c r="A2378" s="113"/>
      <c r="B2378" s="117" t="s">
        <v>4148</v>
      </c>
      <c r="C2378" s="118" t="s">
        <v>4149</v>
      </c>
      <c r="D2378" s="110"/>
      <c r="E2378" s="110"/>
      <c r="F2378" s="110"/>
      <c r="G2378" s="110"/>
      <c r="H2378" s="110"/>
      <c r="I2378" s="110"/>
      <c r="J2378" s="110"/>
    </row>
    <row r="2379" spans="1:10" x14ac:dyDescent="0.25">
      <c r="A2379" s="113"/>
      <c r="B2379" s="119" t="s">
        <v>4150</v>
      </c>
      <c r="C2379" s="120" t="s">
        <v>4151</v>
      </c>
      <c r="D2379" s="110"/>
      <c r="E2379" s="110"/>
      <c r="F2379" s="110"/>
      <c r="G2379" s="110"/>
      <c r="H2379" s="110"/>
      <c r="I2379" s="110"/>
      <c r="J2379" s="110"/>
    </row>
    <row r="2380" spans="1:10" x14ac:dyDescent="0.25">
      <c r="A2380" s="113"/>
      <c r="B2380" s="117" t="s">
        <v>4152</v>
      </c>
      <c r="C2380" s="118" t="s">
        <v>4153</v>
      </c>
      <c r="D2380" s="110"/>
      <c r="E2380" s="110"/>
      <c r="F2380" s="110"/>
      <c r="G2380" s="110"/>
      <c r="H2380" s="110"/>
      <c r="I2380" s="110"/>
      <c r="J2380" s="110"/>
    </row>
    <row r="2381" spans="1:10" x14ac:dyDescent="0.25">
      <c r="A2381" s="113"/>
      <c r="B2381" s="119" t="s">
        <v>4154</v>
      </c>
      <c r="C2381" s="120" t="s">
        <v>4155</v>
      </c>
      <c r="D2381" s="110"/>
      <c r="E2381" s="110"/>
      <c r="F2381" s="110"/>
      <c r="G2381" s="110"/>
      <c r="H2381" s="110"/>
      <c r="I2381" s="110"/>
      <c r="J2381" s="110"/>
    </row>
    <row r="2382" spans="1:10" x14ac:dyDescent="0.25">
      <c r="A2382" s="113"/>
      <c r="B2382" s="117" t="s">
        <v>4156</v>
      </c>
      <c r="C2382" s="118" t="s">
        <v>4157</v>
      </c>
      <c r="D2382" s="110"/>
      <c r="E2382" s="110"/>
      <c r="F2382" s="110"/>
      <c r="G2382" s="110"/>
      <c r="H2382" s="110"/>
      <c r="I2382" s="110"/>
      <c r="J2382" s="110"/>
    </row>
    <row r="2383" spans="1:10" x14ac:dyDescent="0.25">
      <c r="A2383" s="113"/>
      <c r="B2383" s="119" t="s">
        <v>4158</v>
      </c>
      <c r="C2383" s="120" t="s">
        <v>4159</v>
      </c>
      <c r="D2383" s="110"/>
      <c r="E2383" s="110"/>
      <c r="F2383" s="110"/>
      <c r="G2383" s="110"/>
      <c r="H2383" s="110"/>
      <c r="I2383" s="110"/>
      <c r="J2383" s="110"/>
    </row>
    <row r="2384" spans="1:10" x14ac:dyDescent="0.25">
      <c r="A2384" s="113"/>
      <c r="B2384" s="117" t="s">
        <v>4160</v>
      </c>
      <c r="C2384" s="118" t="s">
        <v>4160</v>
      </c>
      <c r="D2384" s="110"/>
      <c r="E2384" s="110"/>
      <c r="F2384" s="110"/>
      <c r="G2384" s="110"/>
      <c r="H2384" s="110"/>
      <c r="I2384" s="110"/>
      <c r="J2384" s="110"/>
    </row>
    <row r="2385" spans="1:10" x14ac:dyDescent="0.25">
      <c r="A2385" s="113"/>
      <c r="B2385" s="119" t="s">
        <v>4161</v>
      </c>
      <c r="C2385" s="120" t="s">
        <v>4161</v>
      </c>
      <c r="D2385" s="110"/>
      <c r="E2385" s="110"/>
      <c r="F2385" s="110"/>
      <c r="G2385" s="110"/>
      <c r="H2385" s="110"/>
      <c r="I2385" s="110"/>
      <c r="J2385" s="110"/>
    </row>
    <row r="2386" spans="1:10" x14ac:dyDescent="0.25">
      <c r="A2386" s="113"/>
      <c r="B2386" s="117" t="s">
        <v>4162</v>
      </c>
      <c r="C2386" s="118" t="s">
        <v>4162</v>
      </c>
      <c r="D2386" s="110"/>
      <c r="E2386" s="110"/>
      <c r="F2386" s="110"/>
      <c r="G2386" s="110"/>
      <c r="H2386" s="110"/>
      <c r="I2386" s="110"/>
      <c r="J2386" s="110"/>
    </row>
    <row r="2387" spans="1:10" x14ac:dyDescent="0.25">
      <c r="A2387" s="113"/>
      <c r="B2387" s="119" t="s">
        <v>4163</v>
      </c>
      <c r="C2387" s="120" t="s">
        <v>4164</v>
      </c>
      <c r="D2387" s="110"/>
      <c r="E2387" s="110"/>
      <c r="F2387" s="110"/>
      <c r="G2387" s="110"/>
      <c r="H2387" s="110"/>
      <c r="I2387" s="110"/>
      <c r="J2387" s="110"/>
    </row>
    <row r="2388" spans="1:10" x14ac:dyDescent="0.25">
      <c r="A2388" s="113"/>
      <c r="B2388" s="117" t="s">
        <v>4165</v>
      </c>
      <c r="C2388" s="118" t="s">
        <v>4166</v>
      </c>
      <c r="D2388" s="110"/>
      <c r="E2388" s="110"/>
      <c r="F2388" s="110"/>
      <c r="G2388" s="110"/>
      <c r="H2388" s="110"/>
      <c r="I2388" s="110"/>
      <c r="J2388" s="110"/>
    </row>
    <row r="2389" spans="1:10" x14ac:dyDescent="0.25">
      <c r="A2389" s="113"/>
      <c r="B2389" s="119" t="s">
        <v>4167</v>
      </c>
      <c r="C2389" s="120" t="s">
        <v>4168</v>
      </c>
      <c r="D2389" s="110"/>
      <c r="E2389" s="110"/>
      <c r="F2389" s="110"/>
      <c r="G2389" s="110"/>
      <c r="H2389" s="110"/>
      <c r="I2389" s="110"/>
      <c r="J2389" s="110"/>
    </row>
    <row r="2390" spans="1:10" x14ac:dyDescent="0.25">
      <c r="A2390" s="113"/>
      <c r="B2390" s="117" t="s">
        <v>4169</v>
      </c>
      <c r="C2390" s="118" t="s">
        <v>4170</v>
      </c>
      <c r="D2390" s="110"/>
      <c r="E2390" s="110"/>
      <c r="F2390" s="110"/>
      <c r="G2390" s="110"/>
      <c r="H2390" s="110"/>
      <c r="I2390" s="110"/>
      <c r="J2390" s="110"/>
    </row>
    <row r="2391" spans="1:10" x14ac:dyDescent="0.25">
      <c r="A2391" s="113"/>
      <c r="B2391" s="119" t="s">
        <v>4171</v>
      </c>
      <c r="C2391" s="120" t="s">
        <v>4172</v>
      </c>
      <c r="D2391" s="110"/>
      <c r="E2391" s="110"/>
      <c r="F2391" s="110"/>
      <c r="G2391" s="110"/>
      <c r="H2391" s="110"/>
      <c r="I2391" s="110"/>
      <c r="J2391" s="110"/>
    </row>
    <row r="2392" spans="1:10" x14ac:dyDescent="0.25">
      <c r="A2392" s="113"/>
      <c r="B2392" s="117" t="s">
        <v>4173</v>
      </c>
      <c r="C2392" s="118" t="s">
        <v>4174</v>
      </c>
      <c r="D2392" s="110"/>
      <c r="E2392" s="110"/>
      <c r="F2392" s="110"/>
      <c r="G2392" s="110"/>
      <c r="H2392" s="110"/>
      <c r="I2392" s="110"/>
      <c r="J2392" s="110"/>
    </row>
    <row r="2393" spans="1:10" x14ac:dyDescent="0.25">
      <c r="A2393" s="113"/>
      <c r="B2393" s="119" t="s">
        <v>4175</v>
      </c>
      <c r="C2393" s="120" t="s">
        <v>4176</v>
      </c>
      <c r="D2393" s="110"/>
      <c r="E2393" s="110"/>
      <c r="F2393" s="110"/>
      <c r="G2393" s="110"/>
      <c r="H2393" s="110"/>
      <c r="I2393" s="110"/>
      <c r="J2393" s="110"/>
    </row>
    <row r="2394" spans="1:10" x14ac:dyDescent="0.25">
      <c r="A2394" s="113"/>
      <c r="B2394" s="117" t="s">
        <v>4177</v>
      </c>
      <c r="C2394" s="118" t="s">
        <v>4178</v>
      </c>
      <c r="D2394" s="110"/>
      <c r="E2394" s="110"/>
      <c r="F2394" s="110"/>
      <c r="G2394" s="110"/>
      <c r="H2394" s="110"/>
      <c r="I2394" s="110"/>
      <c r="J2394" s="110"/>
    </row>
    <row r="2395" spans="1:10" x14ac:dyDescent="0.25">
      <c r="A2395" s="113"/>
      <c r="B2395" s="119" t="s">
        <v>4179</v>
      </c>
      <c r="C2395" s="120" t="s">
        <v>4180</v>
      </c>
      <c r="D2395" s="110"/>
      <c r="E2395" s="110"/>
      <c r="F2395" s="110"/>
      <c r="G2395" s="110"/>
      <c r="H2395" s="110"/>
      <c r="I2395" s="110"/>
      <c r="J2395" s="110"/>
    </row>
    <row r="2396" spans="1:10" x14ac:dyDescent="0.25">
      <c r="A2396" s="113"/>
      <c r="B2396" s="117" t="s">
        <v>4181</v>
      </c>
      <c r="C2396" s="118" t="s">
        <v>4182</v>
      </c>
      <c r="D2396" s="110"/>
      <c r="E2396" s="110"/>
      <c r="F2396" s="110"/>
      <c r="G2396" s="110"/>
      <c r="H2396" s="110"/>
      <c r="I2396" s="110"/>
      <c r="J2396" s="110"/>
    </row>
    <row r="2397" spans="1:10" x14ac:dyDescent="0.25">
      <c r="A2397" s="113"/>
      <c r="B2397" s="119" t="s">
        <v>4183</v>
      </c>
      <c r="C2397" s="120" t="s">
        <v>4183</v>
      </c>
      <c r="D2397" s="110"/>
      <c r="E2397" s="110"/>
      <c r="F2397" s="110"/>
      <c r="G2397" s="110"/>
      <c r="H2397" s="110"/>
      <c r="I2397" s="110"/>
      <c r="J2397" s="110"/>
    </row>
    <row r="2398" spans="1:10" x14ac:dyDescent="0.25">
      <c r="A2398" s="113"/>
      <c r="B2398" s="117" t="s">
        <v>4184</v>
      </c>
      <c r="C2398" s="118" t="s">
        <v>4185</v>
      </c>
      <c r="D2398" s="110"/>
      <c r="E2398" s="110"/>
      <c r="F2398" s="110"/>
      <c r="G2398" s="110"/>
      <c r="H2398" s="110"/>
      <c r="I2398" s="110"/>
      <c r="J2398" s="110"/>
    </row>
    <row r="2399" spans="1:10" x14ac:dyDescent="0.25">
      <c r="A2399" s="113"/>
      <c r="B2399" s="119" t="s">
        <v>4186</v>
      </c>
      <c r="C2399" s="120" t="s">
        <v>4186</v>
      </c>
      <c r="D2399" s="110"/>
      <c r="E2399" s="110"/>
      <c r="F2399" s="110"/>
      <c r="G2399" s="110"/>
      <c r="H2399" s="110"/>
      <c r="I2399" s="110"/>
      <c r="J2399" s="110"/>
    </row>
    <row r="2400" spans="1:10" x14ac:dyDescent="0.25">
      <c r="A2400" s="113"/>
      <c r="B2400" s="117" t="s">
        <v>4187</v>
      </c>
      <c r="C2400" s="118" t="s">
        <v>4187</v>
      </c>
      <c r="D2400" s="110"/>
      <c r="E2400" s="110"/>
      <c r="F2400" s="110"/>
      <c r="G2400" s="110"/>
      <c r="H2400" s="110"/>
      <c r="I2400" s="110"/>
      <c r="J2400" s="110"/>
    </row>
    <row r="2401" spans="1:10" x14ac:dyDescent="0.25">
      <c r="A2401" s="113"/>
      <c r="B2401" s="119" t="s">
        <v>4188</v>
      </c>
      <c r="C2401" s="120" t="s">
        <v>4188</v>
      </c>
      <c r="D2401" s="110"/>
      <c r="E2401" s="110"/>
      <c r="F2401" s="110"/>
      <c r="G2401" s="110"/>
      <c r="H2401" s="110"/>
      <c r="I2401" s="110"/>
      <c r="J2401" s="110"/>
    </row>
    <row r="2402" spans="1:10" x14ac:dyDescent="0.25">
      <c r="A2402" s="113"/>
      <c r="B2402" s="117" t="s">
        <v>4189</v>
      </c>
      <c r="C2402" s="118" t="s">
        <v>4189</v>
      </c>
      <c r="D2402" s="110"/>
      <c r="E2402" s="110"/>
      <c r="F2402" s="110"/>
      <c r="G2402" s="110"/>
      <c r="H2402" s="110"/>
      <c r="I2402" s="110"/>
      <c r="J2402" s="110"/>
    </row>
    <row r="2403" spans="1:10" x14ac:dyDescent="0.25">
      <c r="A2403" s="113"/>
      <c r="B2403" s="119" t="s">
        <v>4190</v>
      </c>
      <c r="C2403" s="120" t="s">
        <v>4190</v>
      </c>
      <c r="D2403" s="110"/>
      <c r="E2403" s="110"/>
      <c r="F2403" s="110"/>
      <c r="G2403" s="110"/>
      <c r="H2403" s="110"/>
      <c r="I2403" s="110"/>
      <c r="J2403" s="110"/>
    </row>
    <row r="2404" spans="1:10" x14ac:dyDescent="0.25">
      <c r="A2404" s="113"/>
      <c r="B2404" s="110"/>
      <c r="C2404" s="110"/>
      <c r="D2404" s="110"/>
      <c r="E2404" s="110"/>
      <c r="F2404" s="110"/>
      <c r="G2404" s="110"/>
      <c r="H2404" s="110"/>
      <c r="I2404" s="110"/>
      <c r="J2404" s="110"/>
    </row>
    <row r="2405" spans="1:10" x14ac:dyDescent="0.25">
      <c r="A2405" s="92" t="s">
        <v>4191</v>
      </c>
      <c r="B2405" s="117" t="s">
        <v>1500</v>
      </c>
      <c r="C2405" s="118" t="s">
        <v>1501</v>
      </c>
      <c r="D2405" s="110"/>
      <c r="E2405" s="110"/>
      <c r="F2405" s="110"/>
      <c r="G2405" s="110"/>
      <c r="H2405" s="110"/>
      <c r="I2405" s="110"/>
      <c r="J2405" s="110"/>
    </row>
    <row r="2406" spans="1:10" x14ac:dyDescent="0.25">
      <c r="A2406" s="113"/>
      <c r="B2406" s="119" t="s">
        <v>1538</v>
      </c>
      <c r="C2406" s="120" t="s">
        <v>4192</v>
      </c>
      <c r="D2406" s="110"/>
      <c r="E2406" s="110"/>
      <c r="F2406" s="110"/>
      <c r="G2406" s="110"/>
      <c r="H2406" s="110"/>
      <c r="I2406" s="110"/>
      <c r="J2406" s="110"/>
    </row>
    <row r="2407" spans="1:10" x14ac:dyDescent="0.25">
      <c r="A2407" s="113"/>
      <c r="B2407" s="117" t="s">
        <v>1540</v>
      </c>
      <c r="C2407" s="118" t="s">
        <v>1540</v>
      </c>
      <c r="D2407" s="110"/>
      <c r="E2407" s="110"/>
      <c r="F2407" s="110"/>
      <c r="G2407" s="110"/>
      <c r="H2407" s="110"/>
      <c r="I2407" s="110"/>
      <c r="J2407" s="110"/>
    </row>
    <row r="2408" spans="1:10" x14ac:dyDescent="0.25">
      <c r="A2408" s="113"/>
      <c r="B2408" s="119" t="s">
        <v>1542</v>
      </c>
      <c r="C2408" s="120" t="s">
        <v>4193</v>
      </c>
      <c r="D2408" s="110"/>
      <c r="E2408" s="110"/>
      <c r="F2408" s="110"/>
      <c r="G2408" s="110"/>
      <c r="H2408" s="110"/>
      <c r="I2408" s="110"/>
      <c r="J2408" s="110"/>
    </row>
    <row r="2409" spans="1:10" x14ac:dyDescent="0.25">
      <c r="A2409" s="113"/>
      <c r="B2409" s="117" t="s">
        <v>4194</v>
      </c>
      <c r="C2409" s="118" t="s">
        <v>4195</v>
      </c>
      <c r="D2409" s="110"/>
      <c r="E2409" s="110"/>
      <c r="F2409" s="110"/>
      <c r="G2409" s="110"/>
      <c r="H2409" s="110"/>
      <c r="I2409" s="110"/>
      <c r="J2409" s="110"/>
    </row>
    <row r="2410" spans="1:10" x14ac:dyDescent="0.25">
      <c r="A2410" s="113"/>
      <c r="B2410" s="119" t="s">
        <v>4196</v>
      </c>
      <c r="C2410" s="120" t="s">
        <v>4197</v>
      </c>
      <c r="D2410" s="110"/>
      <c r="E2410" s="110"/>
      <c r="F2410" s="110"/>
      <c r="G2410" s="110"/>
      <c r="H2410" s="110"/>
      <c r="I2410" s="110"/>
      <c r="J2410" s="110"/>
    </row>
    <row r="2411" spans="1:10" x14ac:dyDescent="0.25">
      <c r="A2411" s="113"/>
      <c r="B2411" s="117" t="s">
        <v>4198</v>
      </c>
      <c r="C2411" s="118" t="s">
        <v>4198</v>
      </c>
      <c r="D2411" s="110"/>
      <c r="E2411" s="110"/>
      <c r="F2411" s="110"/>
      <c r="G2411" s="110"/>
      <c r="H2411" s="110"/>
      <c r="I2411" s="110"/>
      <c r="J2411" s="110"/>
    </row>
    <row r="2412" spans="1:10" x14ac:dyDescent="0.25">
      <c r="A2412" s="113"/>
      <c r="B2412" s="119" t="s">
        <v>4199</v>
      </c>
      <c r="C2412" s="120" t="s">
        <v>4200</v>
      </c>
      <c r="D2412" s="110"/>
      <c r="E2412" s="110"/>
      <c r="F2412" s="110"/>
      <c r="G2412" s="110"/>
      <c r="H2412" s="110"/>
      <c r="I2412" s="110"/>
      <c r="J2412" s="110"/>
    </row>
    <row r="2413" spans="1:10" x14ac:dyDescent="0.25">
      <c r="A2413" s="113"/>
      <c r="B2413" s="117" t="s">
        <v>4201</v>
      </c>
      <c r="C2413" s="118" t="s">
        <v>4202</v>
      </c>
      <c r="D2413" s="110"/>
      <c r="E2413" s="110"/>
      <c r="F2413" s="110"/>
      <c r="G2413" s="110"/>
      <c r="H2413" s="110"/>
      <c r="I2413" s="110"/>
      <c r="J2413" s="110"/>
    </row>
    <row r="2414" spans="1:10" x14ac:dyDescent="0.25">
      <c r="A2414" s="113"/>
      <c r="B2414" s="119" t="s">
        <v>4203</v>
      </c>
      <c r="C2414" s="120" t="s">
        <v>4203</v>
      </c>
      <c r="D2414" s="110"/>
      <c r="E2414" s="110"/>
      <c r="F2414" s="110"/>
      <c r="G2414" s="110"/>
      <c r="H2414" s="110"/>
      <c r="I2414" s="110"/>
      <c r="J2414" s="110"/>
    </row>
    <row r="2415" spans="1:10" x14ac:dyDescent="0.25">
      <c r="A2415" s="113"/>
      <c r="B2415" s="117" t="s">
        <v>4204</v>
      </c>
      <c r="C2415" s="118" t="s">
        <v>4205</v>
      </c>
      <c r="D2415" s="110"/>
      <c r="E2415" s="110"/>
      <c r="F2415" s="110"/>
      <c r="G2415" s="110"/>
      <c r="H2415" s="110"/>
      <c r="I2415" s="110"/>
      <c r="J2415" s="110"/>
    </row>
    <row r="2416" spans="1:10" x14ac:dyDescent="0.25">
      <c r="A2416" s="113"/>
      <c r="B2416" s="119" t="s">
        <v>4206</v>
      </c>
      <c r="C2416" s="120" t="s">
        <v>4207</v>
      </c>
      <c r="D2416" s="110"/>
      <c r="E2416" s="110"/>
      <c r="F2416" s="110"/>
      <c r="G2416" s="110"/>
      <c r="H2416" s="110"/>
      <c r="I2416" s="110"/>
      <c r="J2416" s="110"/>
    </row>
    <row r="2417" spans="1:10" x14ac:dyDescent="0.25">
      <c r="A2417" s="113"/>
      <c r="B2417" s="117" t="s">
        <v>4208</v>
      </c>
      <c r="C2417" s="118" t="s">
        <v>4209</v>
      </c>
      <c r="D2417" s="110"/>
      <c r="E2417" s="110"/>
      <c r="F2417" s="110"/>
      <c r="G2417" s="110"/>
      <c r="H2417" s="110"/>
      <c r="I2417" s="110"/>
      <c r="J2417" s="110"/>
    </row>
    <row r="2418" spans="1:10" x14ac:dyDescent="0.25">
      <c r="A2418" s="113"/>
      <c r="B2418" s="119" t="s">
        <v>4210</v>
      </c>
      <c r="C2418" s="120" t="s">
        <v>4211</v>
      </c>
      <c r="D2418" s="110"/>
      <c r="E2418" s="110"/>
      <c r="F2418" s="110"/>
      <c r="G2418" s="110"/>
      <c r="H2418" s="110"/>
      <c r="I2418" s="110"/>
      <c r="J2418" s="110"/>
    </row>
    <row r="2419" spans="1:10" x14ac:dyDescent="0.25">
      <c r="A2419" s="113"/>
      <c r="B2419" s="117" t="s">
        <v>4212</v>
      </c>
      <c r="C2419" s="118" t="s">
        <v>4212</v>
      </c>
      <c r="D2419" s="110"/>
      <c r="E2419" s="110"/>
      <c r="F2419" s="110"/>
      <c r="G2419" s="110"/>
      <c r="H2419" s="110"/>
      <c r="I2419" s="110"/>
      <c r="J2419" s="110"/>
    </row>
    <row r="2420" spans="1:10" x14ac:dyDescent="0.25">
      <c r="A2420" s="113"/>
      <c r="B2420" s="119" t="s">
        <v>4213</v>
      </c>
      <c r="C2420" s="120" t="s">
        <v>4214</v>
      </c>
      <c r="D2420" s="110"/>
      <c r="E2420" s="110"/>
      <c r="F2420" s="110"/>
      <c r="G2420" s="110"/>
      <c r="H2420" s="110"/>
      <c r="I2420" s="110"/>
      <c r="J2420" s="110"/>
    </row>
    <row r="2421" spans="1:10" x14ac:dyDescent="0.25">
      <c r="A2421" s="113"/>
      <c r="B2421" s="117" t="s">
        <v>4215</v>
      </c>
      <c r="C2421" s="118" t="s">
        <v>4216</v>
      </c>
      <c r="D2421" s="110"/>
      <c r="E2421" s="110"/>
      <c r="F2421" s="110"/>
      <c r="G2421" s="110"/>
      <c r="H2421" s="110"/>
      <c r="I2421" s="110"/>
      <c r="J2421" s="110"/>
    </row>
    <row r="2422" spans="1:10" x14ac:dyDescent="0.25">
      <c r="A2422" s="113"/>
      <c r="B2422" s="119" t="s">
        <v>4217</v>
      </c>
      <c r="C2422" s="120" t="s">
        <v>4218</v>
      </c>
      <c r="D2422" s="110"/>
      <c r="E2422" s="110"/>
      <c r="F2422" s="110"/>
      <c r="G2422" s="110"/>
      <c r="H2422" s="110"/>
      <c r="I2422" s="110"/>
      <c r="J2422" s="110"/>
    </row>
    <row r="2423" spans="1:10" x14ac:dyDescent="0.25">
      <c r="A2423" s="113"/>
      <c r="B2423" s="117" t="s">
        <v>4219</v>
      </c>
      <c r="C2423" s="118" t="s">
        <v>4220</v>
      </c>
      <c r="D2423" s="110"/>
      <c r="E2423" s="110"/>
      <c r="F2423" s="110"/>
      <c r="G2423" s="110"/>
      <c r="H2423" s="110"/>
      <c r="I2423" s="110"/>
      <c r="J2423" s="110"/>
    </row>
    <row r="2424" spans="1:10" x14ac:dyDescent="0.25">
      <c r="A2424" s="113"/>
      <c r="B2424" s="119" t="s">
        <v>4221</v>
      </c>
      <c r="C2424" s="120" t="s">
        <v>4222</v>
      </c>
      <c r="D2424" s="110"/>
      <c r="E2424" s="110"/>
      <c r="F2424" s="110"/>
      <c r="G2424" s="110"/>
      <c r="H2424" s="110"/>
      <c r="I2424" s="110"/>
      <c r="J2424" s="110"/>
    </row>
    <row r="2425" spans="1:10" x14ac:dyDescent="0.25">
      <c r="A2425" s="113"/>
      <c r="B2425" s="117" t="s">
        <v>4223</v>
      </c>
      <c r="C2425" s="118" t="s">
        <v>4224</v>
      </c>
      <c r="D2425" s="110"/>
      <c r="E2425" s="110"/>
      <c r="F2425" s="110"/>
      <c r="G2425" s="110"/>
      <c r="H2425" s="110"/>
      <c r="I2425" s="110"/>
      <c r="J2425" s="110"/>
    </row>
    <row r="2426" spans="1:10" x14ac:dyDescent="0.25">
      <c r="A2426" s="113"/>
      <c r="B2426" s="119" t="s">
        <v>4225</v>
      </c>
      <c r="C2426" s="120" t="s">
        <v>4226</v>
      </c>
      <c r="D2426" s="110"/>
      <c r="E2426" s="110"/>
      <c r="F2426" s="110"/>
      <c r="G2426" s="110"/>
      <c r="H2426" s="110"/>
      <c r="I2426" s="110"/>
      <c r="J2426" s="110"/>
    </row>
    <row r="2427" spans="1:10" x14ac:dyDescent="0.25">
      <c r="A2427" s="113"/>
      <c r="B2427" s="117" t="s">
        <v>4227</v>
      </c>
      <c r="C2427" s="118" t="s">
        <v>4228</v>
      </c>
      <c r="D2427" s="110"/>
      <c r="E2427" s="110"/>
      <c r="F2427" s="110"/>
      <c r="G2427" s="110"/>
      <c r="H2427" s="110"/>
      <c r="I2427" s="110"/>
      <c r="J2427" s="110"/>
    </row>
    <row r="2428" spans="1:10" x14ac:dyDescent="0.25">
      <c r="A2428" s="113"/>
      <c r="B2428" s="119" t="s">
        <v>4229</v>
      </c>
      <c r="C2428" s="120" t="s">
        <v>4230</v>
      </c>
      <c r="D2428" s="110"/>
      <c r="E2428" s="110"/>
      <c r="F2428" s="110"/>
      <c r="G2428" s="110"/>
      <c r="H2428" s="110"/>
      <c r="I2428" s="110"/>
      <c r="J2428" s="110"/>
    </row>
    <row r="2429" spans="1:10" x14ac:dyDescent="0.25">
      <c r="A2429" s="113"/>
      <c r="B2429" s="117" t="s">
        <v>4231</v>
      </c>
      <c r="C2429" s="118" t="s">
        <v>4232</v>
      </c>
      <c r="D2429" s="110"/>
      <c r="E2429" s="110"/>
      <c r="F2429" s="110"/>
      <c r="G2429" s="110"/>
      <c r="H2429" s="110"/>
      <c r="I2429" s="110"/>
      <c r="J2429" s="110"/>
    </row>
    <row r="2430" spans="1:10" x14ac:dyDescent="0.25">
      <c r="A2430" s="113"/>
      <c r="B2430" s="110"/>
      <c r="C2430" s="110"/>
      <c r="D2430" s="110"/>
      <c r="E2430" s="110"/>
      <c r="F2430" s="110"/>
      <c r="G2430" s="110"/>
      <c r="H2430" s="110"/>
      <c r="I2430" s="110"/>
      <c r="J2430" s="110"/>
    </row>
    <row r="2431" spans="1:10" x14ac:dyDescent="0.25">
      <c r="A2431" s="110" t="s">
        <v>4233</v>
      </c>
      <c r="B2431" s="117" t="s">
        <v>4234</v>
      </c>
      <c r="C2431" s="118" t="s">
        <v>4235</v>
      </c>
      <c r="D2431" s="110"/>
      <c r="E2431" s="110"/>
      <c r="F2431" s="110"/>
      <c r="G2431" s="110"/>
      <c r="H2431" s="110"/>
      <c r="I2431" s="110"/>
      <c r="J2431" s="110"/>
    </row>
    <row r="2432" spans="1:10" x14ac:dyDescent="0.25">
      <c r="A2432" s="113"/>
      <c r="B2432" s="119" t="s">
        <v>4236</v>
      </c>
      <c r="C2432" s="120" t="s">
        <v>4237</v>
      </c>
      <c r="D2432" s="110"/>
      <c r="E2432" s="110"/>
      <c r="F2432" s="110"/>
      <c r="G2432" s="110"/>
      <c r="H2432" s="110"/>
      <c r="I2432" s="110"/>
      <c r="J2432" s="110"/>
    </row>
    <row r="2433" spans="1:10" x14ac:dyDescent="0.25">
      <c r="A2433" s="113"/>
      <c r="B2433" s="117" t="s">
        <v>4238</v>
      </c>
      <c r="C2433" s="118" t="s">
        <v>4239</v>
      </c>
      <c r="D2433" s="110"/>
      <c r="E2433" s="110"/>
      <c r="F2433" s="110"/>
      <c r="G2433" s="110"/>
      <c r="H2433" s="110"/>
      <c r="I2433" s="110"/>
      <c r="J2433" s="110"/>
    </row>
    <row r="2434" spans="1:10" x14ac:dyDescent="0.25">
      <c r="A2434" s="113"/>
      <c r="B2434" s="119" t="s">
        <v>4240</v>
      </c>
      <c r="C2434" s="120" t="s">
        <v>4241</v>
      </c>
      <c r="D2434" s="110"/>
      <c r="E2434" s="110"/>
      <c r="F2434" s="110"/>
      <c r="G2434" s="110"/>
      <c r="H2434" s="110"/>
      <c r="I2434" s="110"/>
      <c r="J2434" s="110"/>
    </row>
    <row r="2435" spans="1:10" x14ac:dyDescent="0.25">
      <c r="A2435" s="113"/>
      <c r="B2435" s="117" t="s">
        <v>4242</v>
      </c>
      <c r="C2435" s="118" t="s">
        <v>4243</v>
      </c>
      <c r="D2435" s="110"/>
      <c r="E2435" s="110"/>
      <c r="F2435" s="110"/>
      <c r="G2435" s="110"/>
      <c r="H2435" s="110"/>
      <c r="I2435" s="110"/>
      <c r="J2435" s="110"/>
    </row>
    <row r="2436" spans="1:10" x14ac:dyDescent="0.25">
      <c r="A2436" s="113"/>
      <c r="B2436" s="119" t="s">
        <v>4244</v>
      </c>
      <c r="C2436" s="120" t="s">
        <v>4244</v>
      </c>
      <c r="D2436" s="110"/>
      <c r="E2436" s="110"/>
      <c r="F2436" s="110"/>
      <c r="G2436" s="110"/>
      <c r="H2436" s="110"/>
      <c r="I2436" s="110"/>
      <c r="J2436" s="110"/>
    </row>
    <row r="2437" spans="1:10" x14ac:dyDescent="0.25">
      <c r="A2437" s="113"/>
      <c r="B2437" s="117" t="s">
        <v>4245</v>
      </c>
      <c r="C2437" s="118" t="s">
        <v>4245</v>
      </c>
      <c r="D2437" s="110"/>
      <c r="E2437" s="110"/>
      <c r="F2437" s="110"/>
      <c r="G2437" s="110"/>
      <c r="H2437" s="110"/>
      <c r="I2437" s="110"/>
      <c r="J2437" s="110"/>
    </row>
    <row r="2438" spans="1:10" x14ac:dyDescent="0.25">
      <c r="A2438" s="113"/>
      <c r="B2438" s="119" t="s">
        <v>4246</v>
      </c>
      <c r="C2438" s="120" t="s">
        <v>4247</v>
      </c>
      <c r="D2438" s="110"/>
      <c r="E2438" s="110"/>
      <c r="F2438" s="110"/>
      <c r="G2438" s="110"/>
      <c r="H2438" s="110"/>
      <c r="I2438" s="110"/>
      <c r="J2438" s="110"/>
    </row>
    <row r="2439" spans="1:10" x14ac:dyDescent="0.25">
      <c r="A2439" s="113"/>
      <c r="B2439" s="117" t="s">
        <v>4248</v>
      </c>
      <c r="C2439" s="118" t="s">
        <v>4249</v>
      </c>
      <c r="D2439" s="110"/>
      <c r="E2439" s="110"/>
      <c r="F2439" s="110"/>
      <c r="G2439" s="110"/>
      <c r="H2439" s="110"/>
      <c r="I2439" s="110"/>
      <c r="J2439" s="110"/>
    </row>
    <row r="2440" spans="1:10" x14ac:dyDescent="0.25">
      <c r="A2440" s="113"/>
      <c r="B2440" s="119" t="s">
        <v>4250</v>
      </c>
      <c r="C2440" s="120" t="s">
        <v>4251</v>
      </c>
      <c r="D2440" s="110"/>
      <c r="E2440" s="110"/>
      <c r="F2440" s="110"/>
      <c r="G2440" s="110"/>
      <c r="H2440" s="110"/>
      <c r="I2440" s="110"/>
      <c r="J2440" s="110"/>
    </row>
    <row r="2441" spans="1:10" x14ac:dyDescent="0.25">
      <c r="A2441" s="113"/>
      <c r="B2441" s="117" t="s">
        <v>4252</v>
      </c>
      <c r="C2441" s="118" t="s">
        <v>4253</v>
      </c>
      <c r="D2441" s="110"/>
      <c r="E2441" s="110"/>
      <c r="F2441" s="110"/>
      <c r="G2441" s="110"/>
      <c r="H2441" s="110"/>
      <c r="I2441" s="110"/>
      <c r="J2441" s="110"/>
    </row>
    <row r="2442" spans="1:10" x14ac:dyDescent="0.25">
      <c r="A2442" s="113"/>
      <c r="B2442" s="119" t="s">
        <v>4254</v>
      </c>
      <c r="C2442" s="120" t="s">
        <v>4255</v>
      </c>
      <c r="D2442" s="110"/>
      <c r="E2442" s="110"/>
      <c r="F2442" s="110"/>
      <c r="G2442" s="110"/>
      <c r="H2442" s="110"/>
      <c r="I2442" s="110"/>
      <c r="J2442" s="110"/>
    </row>
    <row r="2443" spans="1:10" x14ac:dyDescent="0.25">
      <c r="A2443" s="113"/>
      <c r="B2443" s="117" t="s">
        <v>4256</v>
      </c>
      <c r="C2443" s="118" t="s">
        <v>4257</v>
      </c>
      <c r="D2443" s="110"/>
      <c r="E2443" s="110"/>
      <c r="F2443" s="110"/>
      <c r="G2443" s="110"/>
      <c r="H2443" s="110"/>
      <c r="I2443" s="110"/>
      <c r="J2443" s="110"/>
    </row>
    <row r="2444" spans="1:10" x14ac:dyDescent="0.25">
      <c r="A2444" s="113"/>
      <c r="B2444" s="119" t="s">
        <v>4258</v>
      </c>
      <c r="C2444" s="120" t="s">
        <v>4259</v>
      </c>
      <c r="D2444" s="110"/>
      <c r="E2444" s="110"/>
      <c r="F2444" s="110"/>
      <c r="G2444" s="110"/>
      <c r="H2444" s="110"/>
      <c r="I2444" s="110"/>
      <c r="J2444" s="110"/>
    </row>
    <row r="2445" spans="1:10" x14ac:dyDescent="0.25">
      <c r="A2445" s="113"/>
      <c r="B2445" s="117" t="s">
        <v>4260</v>
      </c>
      <c r="C2445" s="118" t="s">
        <v>4261</v>
      </c>
      <c r="D2445" s="110"/>
      <c r="E2445" s="110"/>
      <c r="F2445" s="110"/>
      <c r="G2445" s="110"/>
      <c r="H2445" s="110"/>
      <c r="I2445" s="110"/>
      <c r="J2445" s="110"/>
    </row>
    <row r="2446" spans="1:10" x14ac:dyDescent="0.25">
      <c r="A2446" s="113"/>
      <c r="B2446" s="119" t="s">
        <v>4262</v>
      </c>
      <c r="C2446" s="120" t="s">
        <v>4263</v>
      </c>
      <c r="D2446" s="110"/>
      <c r="E2446" s="110"/>
      <c r="F2446" s="110"/>
      <c r="G2446" s="110"/>
      <c r="H2446" s="110"/>
      <c r="I2446" s="110"/>
      <c r="J2446" s="110"/>
    </row>
    <row r="2447" spans="1:10" x14ac:dyDescent="0.25">
      <c r="A2447" s="113"/>
      <c r="B2447" s="117" t="s">
        <v>4264</v>
      </c>
      <c r="C2447" s="118" t="s">
        <v>4265</v>
      </c>
      <c r="D2447" s="110"/>
      <c r="E2447" s="110"/>
      <c r="F2447" s="110"/>
      <c r="G2447" s="110"/>
      <c r="H2447" s="110"/>
      <c r="I2447" s="110"/>
      <c r="J2447" s="110"/>
    </row>
    <row r="2448" spans="1:10" x14ac:dyDescent="0.25">
      <c r="A2448" s="113"/>
      <c r="B2448" s="119" t="s">
        <v>4266</v>
      </c>
      <c r="C2448" s="120" t="s">
        <v>4267</v>
      </c>
      <c r="D2448" s="110"/>
      <c r="E2448" s="110"/>
      <c r="F2448" s="110"/>
      <c r="G2448" s="110"/>
      <c r="H2448" s="110"/>
      <c r="I2448" s="110"/>
      <c r="J2448" s="110"/>
    </row>
    <row r="2449" spans="1:10" x14ac:dyDescent="0.25">
      <c r="A2449" s="113"/>
      <c r="B2449" s="117" t="s">
        <v>4268</v>
      </c>
      <c r="C2449" s="118" t="s">
        <v>4269</v>
      </c>
      <c r="D2449" s="110"/>
      <c r="E2449" s="110"/>
      <c r="F2449" s="110"/>
      <c r="G2449" s="110"/>
      <c r="H2449" s="110"/>
      <c r="I2449" s="110"/>
      <c r="J2449" s="110"/>
    </row>
    <row r="2450" spans="1:10" x14ac:dyDescent="0.25">
      <c r="A2450" s="113"/>
      <c r="B2450" s="119" t="s">
        <v>4270</v>
      </c>
      <c r="C2450" s="120" t="s">
        <v>4271</v>
      </c>
      <c r="D2450" s="110"/>
      <c r="E2450" s="110"/>
      <c r="F2450" s="110"/>
      <c r="G2450" s="110"/>
      <c r="H2450" s="110"/>
      <c r="I2450" s="110"/>
      <c r="J2450" s="110"/>
    </row>
    <row r="2451" spans="1:10" x14ac:dyDescent="0.25">
      <c r="A2451" s="113"/>
      <c r="B2451" s="117" t="s">
        <v>4272</v>
      </c>
      <c r="C2451" s="118" t="s">
        <v>4272</v>
      </c>
      <c r="D2451" s="110"/>
      <c r="E2451" s="110"/>
      <c r="F2451" s="110"/>
      <c r="G2451" s="110"/>
      <c r="H2451" s="110"/>
      <c r="I2451" s="110"/>
      <c r="J2451" s="110"/>
    </row>
    <row r="2452" spans="1:10" x14ac:dyDescent="0.25">
      <c r="A2452" s="113"/>
      <c r="B2452" s="119" t="s">
        <v>4273</v>
      </c>
      <c r="C2452" s="120" t="s">
        <v>4274</v>
      </c>
      <c r="D2452" s="110"/>
      <c r="E2452" s="110"/>
      <c r="F2452" s="110"/>
      <c r="G2452" s="110"/>
      <c r="H2452" s="110"/>
      <c r="I2452" s="110"/>
      <c r="J2452" s="110"/>
    </row>
    <row r="2453" spans="1:10" x14ac:dyDescent="0.25">
      <c r="A2453" s="113"/>
      <c r="B2453" s="117" t="s">
        <v>4275</v>
      </c>
      <c r="C2453" s="118" t="s">
        <v>4276</v>
      </c>
      <c r="D2453" s="110"/>
      <c r="E2453" s="110"/>
      <c r="F2453" s="110"/>
      <c r="G2453" s="110"/>
      <c r="H2453" s="110"/>
      <c r="I2453" s="110"/>
      <c r="J2453" s="110"/>
    </row>
    <row r="2454" spans="1:10" x14ac:dyDescent="0.25">
      <c r="A2454" s="113"/>
      <c r="B2454" s="119" t="s">
        <v>4277</v>
      </c>
      <c r="C2454" s="120" t="s">
        <v>4278</v>
      </c>
      <c r="D2454" s="110"/>
      <c r="E2454" s="110"/>
      <c r="F2454" s="110"/>
      <c r="G2454" s="110"/>
      <c r="H2454" s="110"/>
      <c r="I2454" s="110"/>
      <c r="J2454" s="110"/>
    </row>
    <row r="2455" spans="1:10" x14ac:dyDescent="0.25">
      <c r="A2455" s="113"/>
      <c r="B2455" s="117" t="s">
        <v>4279</v>
      </c>
      <c r="C2455" s="118" t="s">
        <v>4280</v>
      </c>
      <c r="D2455" s="110"/>
      <c r="E2455" s="110"/>
      <c r="F2455" s="110"/>
      <c r="G2455" s="110"/>
      <c r="H2455" s="110"/>
      <c r="I2455" s="110"/>
      <c r="J2455" s="110"/>
    </row>
    <row r="2456" spans="1:10" x14ac:dyDescent="0.25">
      <c r="A2456" s="113"/>
      <c r="B2456" s="119" t="s">
        <v>4281</v>
      </c>
      <c r="C2456" s="120" t="s">
        <v>4282</v>
      </c>
      <c r="D2456" s="110"/>
      <c r="E2456" s="110"/>
      <c r="F2456" s="110"/>
      <c r="G2456" s="110"/>
      <c r="H2456" s="110"/>
      <c r="I2456" s="110"/>
      <c r="J2456" s="110"/>
    </row>
    <row r="2457" spans="1:10" x14ac:dyDescent="0.25">
      <c r="A2457" s="113"/>
      <c r="B2457" s="117" t="s">
        <v>4283</v>
      </c>
      <c r="C2457" s="118" t="s">
        <v>4284</v>
      </c>
      <c r="D2457" s="110"/>
      <c r="E2457" s="110"/>
      <c r="F2457" s="110"/>
      <c r="G2457" s="110"/>
      <c r="H2457" s="110"/>
      <c r="I2457" s="110"/>
      <c r="J2457" s="110"/>
    </row>
    <row r="2458" spans="1:10" x14ac:dyDescent="0.25">
      <c r="A2458" s="113"/>
      <c r="B2458" s="119" t="s">
        <v>4285</v>
      </c>
      <c r="C2458" s="120" t="s">
        <v>4286</v>
      </c>
      <c r="D2458" s="110"/>
      <c r="E2458" s="110"/>
      <c r="F2458" s="110"/>
      <c r="G2458" s="110"/>
      <c r="H2458" s="110"/>
      <c r="I2458" s="110"/>
      <c r="J2458" s="110"/>
    </row>
    <row r="2459" spans="1:10" x14ac:dyDescent="0.25">
      <c r="A2459" s="113"/>
      <c r="B2459" s="117" t="s">
        <v>4287</v>
      </c>
      <c r="C2459" s="118" t="s">
        <v>4288</v>
      </c>
      <c r="D2459" s="110"/>
      <c r="E2459" s="110"/>
      <c r="F2459" s="110"/>
      <c r="G2459" s="110"/>
      <c r="H2459" s="110"/>
      <c r="I2459" s="110"/>
      <c r="J2459" s="110"/>
    </row>
    <row r="2460" spans="1:10" x14ac:dyDescent="0.25">
      <c r="A2460" s="113"/>
      <c r="B2460" s="119" t="s">
        <v>4289</v>
      </c>
      <c r="C2460" s="120" t="s">
        <v>4290</v>
      </c>
      <c r="D2460" s="110"/>
      <c r="E2460" s="110"/>
      <c r="F2460" s="110"/>
      <c r="G2460" s="110"/>
      <c r="H2460" s="110"/>
      <c r="I2460" s="110"/>
      <c r="J2460" s="110"/>
    </row>
    <row r="2461" spans="1:10" x14ac:dyDescent="0.25">
      <c r="A2461" s="113"/>
      <c r="B2461" s="117" t="s">
        <v>4291</v>
      </c>
      <c r="C2461" s="118" t="s">
        <v>4291</v>
      </c>
      <c r="D2461" s="110"/>
      <c r="E2461" s="110"/>
      <c r="F2461" s="110"/>
      <c r="G2461" s="110"/>
      <c r="H2461" s="110"/>
      <c r="I2461" s="110"/>
      <c r="J2461" s="110"/>
    </row>
    <row r="2462" spans="1:10" x14ac:dyDescent="0.25">
      <c r="A2462" s="113"/>
      <c r="B2462" s="119" t="s">
        <v>4292</v>
      </c>
      <c r="C2462" s="120" t="s">
        <v>4293</v>
      </c>
      <c r="D2462" s="110"/>
      <c r="E2462" s="110"/>
      <c r="F2462" s="110"/>
      <c r="G2462" s="110"/>
      <c r="H2462" s="110"/>
      <c r="I2462" s="110"/>
      <c r="J2462" s="110"/>
    </row>
    <row r="2463" spans="1:10" x14ac:dyDescent="0.25">
      <c r="A2463" s="113"/>
      <c r="B2463" s="117" t="s">
        <v>4294</v>
      </c>
      <c r="C2463" s="118" t="s">
        <v>4295</v>
      </c>
      <c r="D2463" s="110"/>
      <c r="E2463" s="110"/>
      <c r="F2463" s="110"/>
      <c r="G2463" s="110"/>
      <c r="H2463" s="110"/>
      <c r="I2463" s="110"/>
      <c r="J2463" s="110"/>
    </row>
    <row r="2464" spans="1:10" x14ac:dyDescent="0.25">
      <c r="A2464" s="113"/>
      <c r="B2464" s="119" t="s">
        <v>4296</v>
      </c>
      <c r="C2464" s="120" t="s">
        <v>4297</v>
      </c>
      <c r="D2464" s="110"/>
      <c r="E2464" s="110"/>
      <c r="F2464" s="110"/>
      <c r="G2464" s="110"/>
      <c r="H2464" s="110"/>
      <c r="I2464" s="110"/>
      <c r="J2464" s="110"/>
    </row>
    <row r="2465" spans="1:10" x14ac:dyDescent="0.25">
      <c r="A2465" s="113"/>
      <c r="B2465" s="117" t="s">
        <v>4298</v>
      </c>
      <c r="C2465" s="118" t="s">
        <v>4299</v>
      </c>
      <c r="D2465" s="110"/>
      <c r="E2465" s="110"/>
      <c r="F2465" s="110"/>
      <c r="G2465" s="110"/>
      <c r="H2465" s="110"/>
      <c r="I2465" s="110"/>
      <c r="J2465" s="110"/>
    </row>
    <row r="2466" spans="1:10" x14ac:dyDescent="0.25">
      <c r="A2466" s="113"/>
      <c r="B2466" s="119" t="s">
        <v>4300</v>
      </c>
      <c r="C2466" s="120" t="s">
        <v>4301</v>
      </c>
      <c r="D2466" s="110"/>
      <c r="E2466" s="110"/>
      <c r="F2466" s="110"/>
      <c r="G2466" s="110"/>
      <c r="H2466" s="110"/>
      <c r="I2466" s="110"/>
      <c r="J2466" s="110"/>
    </row>
    <row r="2467" spans="1:10" x14ac:dyDescent="0.25">
      <c r="A2467" s="113"/>
      <c r="B2467" s="117" t="s">
        <v>4302</v>
      </c>
      <c r="C2467" s="118" t="s">
        <v>4303</v>
      </c>
      <c r="D2467" s="110"/>
      <c r="E2467" s="110"/>
      <c r="F2467" s="110"/>
      <c r="G2467" s="110"/>
      <c r="H2467" s="110"/>
      <c r="I2467" s="110"/>
      <c r="J2467" s="110"/>
    </row>
    <row r="2468" spans="1:10" x14ac:dyDescent="0.25">
      <c r="A2468" s="113"/>
      <c r="B2468" s="119" t="s">
        <v>4304</v>
      </c>
      <c r="C2468" s="120" t="s">
        <v>4305</v>
      </c>
      <c r="D2468" s="110"/>
      <c r="E2468" s="110"/>
      <c r="F2468" s="110"/>
      <c r="G2468" s="110"/>
      <c r="H2468" s="110"/>
      <c r="I2468" s="110"/>
      <c r="J2468" s="110"/>
    </row>
    <row r="2469" spans="1:10" x14ac:dyDescent="0.25">
      <c r="A2469" s="113"/>
      <c r="B2469" s="117" t="s">
        <v>4306</v>
      </c>
      <c r="C2469" s="118" t="s">
        <v>4307</v>
      </c>
      <c r="D2469" s="110"/>
      <c r="E2469" s="110"/>
      <c r="F2469" s="110"/>
      <c r="G2469" s="110"/>
      <c r="H2469" s="110"/>
      <c r="I2469" s="110"/>
      <c r="J2469" s="110"/>
    </row>
    <row r="2470" spans="1:10" x14ac:dyDescent="0.25">
      <c r="A2470" s="113"/>
      <c r="B2470" s="119" t="s">
        <v>4308</v>
      </c>
      <c r="C2470" s="120" t="s">
        <v>4309</v>
      </c>
      <c r="D2470" s="110"/>
      <c r="E2470" s="110"/>
      <c r="F2470" s="110"/>
      <c r="G2470" s="110"/>
      <c r="H2470" s="110"/>
      <c r="I2470" s="110"/>
      <c r="J2470" s="110"/>
    </row>
    <row r="2471" spans="1:10" x14ac:dyDescent="0.25">
      <c r="A2471" s="113"/>
      <c r="B2471" s="117" t="s">
        <v>4310</v>
      </c>
      <c r="C2471" s="118" t="s">
        <v>4311</v>
      </c>
      <c r="D2471" s="110"/>
      <c r="E2471" s="110"/>
      <c r="F2471" s="110"/>
      <c r="G2471" s="110"/>
      <c r="H2471" s="110"/>
      <c r="I2471" s="110"/>
      <c r="J2471" s="110"/>
    </row>
    <row r="2472" spans="1:10" x14ac:dyDescent="0.25">
      <c r="A2472" s="113"/>
      <c r="B2472" s="119" t="s">
        <v>4312</v>
      </c>
      <c r="C2472" s="120" t="s">
        <v>4313</v>
      </c>
      <c r="D2472" s="110"/>
      <c r="E2472" s="110"/>
      <c r="F2472" s="110"/>
      <c r="G2472" s="110"/>
      <c r="H2472" s="110"/>
      <c r="I2472" s="110"/>
      <c r="J2472" s="110"/>
    </row>
    <row r="2473" spans="1:10" x14ac:dyDescent="0.25">
      <c r="A2473" s="113"/>
      <c r="B2473" s="117" t="s">
        <v>4314</v>
      </c>
      <c r="C2473" s="118" t="s">
        <v>4315</v>
      </c>
      <c r="D2473" s="110"/>
      <c r="E2473" s="110"/>
      <c r="F2473" s="110"/>
      <c r="G2473" s="110"/>
      <c r="H2473" s="110"/>
      <c r="I2473" s="110"/>
      <c r="J2473" s="110"/>
    </row>
    <row r="2474" spans="1:10" x14ac:dyDescent="0.25">
      <c r="A2474" s="113"/>
      <c r="B2474" s="119" t="s">
        <v>4316</v>
      </c>
      <c r="C2474" s="120" t="s">
        <v>4317</v>
      </c>
      <c r="D2474" s="110"/>
      <c r="E2474" s="110"/>
      <c r="F2474" s="110"/>
      <c r="G2474" s="110"/>
      <c r="H2474" s="110"/>
      <c r="I2474" s="110"/>
      <c r="J2474" s="110"/>
    </row>
    <row r="2475" spans="1:10" x14ac:dyDescent="0.25">
      <c r="A2475" s="113"/>
      <c r="B2475" s="117" t="s">
        <v>4318</v>
      </c>
      <c r="C2475" s="118" t="s">
        <v>4319</v>
      </c>
      <c r="D2475" s="110"/>
      <c r="E2475" s="110"/>
      <c r="F2475" s="110"/>
      <c r="G2475" s="110"/>
      <c r="H2475" s="110"/>
      <c r="I2475" s="110"/>
      <c r="J2475" s="110"/>
    </row>
    <row r="2476" spans="1:10" x14ac:dyDescent="0.25">
      <c r="A2476" s="113"/>
      <c r="B2476" s="119" t="s">
        <v>4320</v>
      </c>
      <c r="C2476" s="120" t="s">
        <v>4321</v>
      </c>
      <c r="D2476" s="110"/>
      <c r="E2476" s="110"/>
      <c r="F2476" s="110"/>
      <c r="G2476" s="110"/>
      <c r="H2476" s="110"/>
      <c r="I2476" s="110"/>
      <c r="J2476" s="110"/>
    </row>
    <row r="2477" spans="1:10" x14ac:dyDescent="0.25">
      <c r="A2477" s="113"/>
      <c r="B2477" s="117" t="s">
        <v>4322</v>
      </c>
      <c r="C2477" s="118" t="s">
        <v>4323</v>
      </c>
      <c r="D2477" s="110"/>
      <c r="E2477" s="110"/>
      <c r="F2477" s="110"/>
      <c r="G2477" s="110"/>
      <c r="H2477" s="110"/>
      <c r="I2477" s="110"/>
      <c r="J2477" s="110"/>
    </row>
    <row r="2478" spans="1:10" x14ac:dyDescent="0.25">
      <c r="A2478" s="113"/>
      <c r="B2478" s="119" t="s">
        <v>4324</v>
      </c>
      <c r="C2478" s="120" t="s">
        <v>4324</v>
      </c>
      <c r="D2478" s="110"/>
      <c r="E2478" s="110"/>
      <c r="F2478" s="110"/>
      <c r="G2478" s="110"/>
      <c r="H2478" s="110"/>
      <c r="I2478" s="110"/>
      <c r="J2478" s="110"/>
    </row>
    <row r="2479" spans="1:10" x14ac:dyDescent="0.25">
      <c r="A2479" s="113"/>
      <c r="B2479" s="117" t="s">
        <v>4325</v>
      </c>
      <c r="C2479" s="118" t="s">
        <v>4326</v>
      </c>
      <c r="D2479" s="110"/>
      <c r="E2479" s="110"/>
      <c r="F2479" s="110"/>
      <c r="G2479" s="110"/>
      <c r="H2479" s="110"/>
      <c r="I2479" s="110"/>
      <c r="J2479" s="110"/>
    </row>
    <row r="2480" spans="1:10" x14ac:dyDescent="0.25">
      <c r="A2480" s="113"/>
      <c r="B2480" s="119" t="s">
        <v>4327</v>
      </c>
      <c r="C2480" s="120" t="s">
        <v>4328</v>
      </c>
      <c r="D2480" s="110"/>
      <c r="E2480" s="110"/>
      <c r="F2480" s="110"/>
      <c r="G2480" s="110"/>
      <c r="H2480" s="110"/>
      <c r="I2480" s="110"/>
      <c r="J2480" s="110"/>
    </row>
    <row r="2481" spans="1:10" x14ac:dyDescent="0.25">
      <c r="A2481" s="113"/>
      <c r="B2481" s="110"/>
      <c r="C2481" s="110"/>
      <c r="D2481" s="110"/>
      <c r="E2481" s="110"/>
      <c r="F2481" s="110"/>
      <c r="G2481" s="110"/>
      <c r="H2481" s="110"/>
      <c r="I2481" s="110"/>
      <c r="J2481" s="110"/>
    </row>
    <row r="2482" spans="1:10" x14ac:dyDescent="0.25">
      <c r="A2482" s="113"/>
      <c r="B2482" s="110"/>
      <c r="C2482" s="110"/>
      <c r="D2482" s="110"/>
      <c r="E2482" s="110"/>
      <c r="F2482" s="110"/>
      <c r="G2482" s="110"/>
      <c r="H2482" s="110"/>
      <c r="I2482" s="110"/>
      <c r="J2482" s="110"/>
    </row>
    <row r="2483" spans="1:10" x14ac:dyDescent="0.25">
      <c r="A2483" s="110" t="s">
        <v>4329</v>
      </c>
      <c r="B2483" s="117" t="s">
        <v>4330</v>
      </c>
      <c r="C2483" s="118" t="s">
        <v>4331</v>
      </c>
      <c r="D2483" s="110"/>
      <c r="E2483" s="110"/>
      <c r="F2483" s="110"/>
      <c r="G2483" s="110"/>
      <c r="H2483" s="110"/>
      <c r="I2483" s="110"/>
      <c r="J2483" s="110"/>
    </row>
    <row r="2484" spans="1:10" x14ac:dyDescent="0.25">
      <c r="A2484" s="113"/>
      <c r="B2484" s="119" t="s">
        <v>4332</v>
      </c>
      <c r="C2484" s="120" t="s">
        <v>4333</v>
      </c>
      <c r="D2484" s="110"/>
      <c r="E2484" s="110"/>
      <c r="F2484" s="110"/>
      <c r="G2484" s="110"/>
      <c r="H2484" s="110"/>
      <c r="I2484" s="110"/>
      <c r="J2484" s="110"/>
    </row>
    <row r="2485" spans="1:10" x14ac:dyDescent="0.25">
      <c r="A2485" s="113"/>
      <c r="B2485" s="117" t="s">
        <v>4334</v>
      </c>
      <c r="C2485" s="118" t="s">
        <v>4335</v>
      </c>
      <c r="D2485" s="110"/>
      <c r="E2485" s="110"/>
      <c r="F2485" s="110"/>
      <c r="G2485" s="110"/>
      <c r="H2485" s="110"/>
      <c r="I2485" s="110"/>
      <c r="J2485" s="110"/>
    </row>
    <row r="2486" spans="1:10" x14ac:dyDescent="0.25">
      <c r="A2486" s="113"/>
      <c r="B2486" s="119" t="s">
        <v>4336</v>
      </c>
      <c r="C2486" s="120" t="s">
        <v>4337</v>
      </c>
      <c r="D2486" s="110"/>
      <c r="E2486" s="110"/>
      <c r="F2486" s="110"/>
      <c r="G2486" s="110"/>
      <c r="H2486" s="110"/>
      <c r="I2486" s="110"/>
      <c r="J2486" s="110"/>
    </row>
    <row r="2487" spans="1:10" x14ac:dyDescent="0.25">
      <c r="A2487" s="113"/>
      <c r="B2487" s="117" t="s">
        <v>4338</v>
      </c>
      <c r="C2487" s="118" t="s">
        <v>4339</v>
      </c>
      <c r="D2487" s="110"/>
      <c r="E2487" s="110"/>
      <c r="F2487" s="110"/>
      <c r="G2487" s="110"/>
      <c r="H2487" s="110"/>
      <c r="I2487" s="110"/>
      <c r="J2487" s="110"/>
    </row>
    <row r="2488" spans="1:10" x14ac:dyDescent="0.25">
      <c r="A2488" s="113"/>
      <c r="B2488" s="119" t="s">
        <v>4340</v>
      </c>
      <c r="C2488" s="120" t="s">
        <v>4340</v>
      </c>
      <c r="D2488" s="110"/>
      <c r="E2488" s="110"/>
      <c r="F2488" s="110"/>
      <c r="G2488" s="110"/>
      <c r="H2488" s="110"/>
      <c r="I2488" s="110"/>
      <c r="J2488" s="110"/>
    </row>
    <row r="2489" spans="1:10" x14ac:dyDescent="0.25">
      <c r="A2489" s="113"/>
      <c r="B2489" s="117" t="s">
        <v>4341</v>
      </c>
      <c r="C2489" s="118" t="s">
        <v>4342</v>
      </c>
      <c r="D2489" s="110"/>
      <c r="E2489" s="110"/>
      <c r="F2489" s="110"/>
      <c r="G2489" s="110"/>
      <c r="H2489" s="110"/>
      <c r="I2489" s="110"/>
      <c r="J2489" s="110"/>
    </row>
    <row r="2490" spans="1:10" x14ac:dyDescent="0.25">
      <c r="A2490" s="113"/>
      <c r="B2490" s="119" t="s">
        <v>4343</v>
      </c>
      <c r="C2490" s="120" t="s">
        <v>4344</v>
      </c>
      <c r="D2490" s="110"/>
      <c r="E2490" s="110"/>
      <c r="F2490" s="110"/>
      <c r="G2490" s="110"/>
      <c r="H2490" s="110"/>
      <c r="I2490" s="110"/>
      <c r="J2490" s="110"/>
    </row>
    <row r="2491" spans="1:10" x14ac:dyDescent="0.25">
      <c r="A2491" s="113"/>
      <c r="B2491" s="117" t="s">
        <v>4345</v>
      </c>
      <c r="C2491" s="118" t="s">
        <v>4346</v>
      </c>
      <c r="D2491" s="110"/>
      <c r="E2491" s="110"/>
      <c r="F2491" s="110"/>
      <c r="G2491" s="110"/>
      <c r="H2491" s="110"/>
      <c r="I2491" s="110"/>
      <c r="J2491" s="110"/>
    </row>
    <row r="2492" spans="1:10" x14ac:dyDescent="0.25">
      <c r="A2492" s="113"/>
      <c r="B2492" s="119" t="s">
        <v>4347</v>
      </c>
      <c r="C2492" s="120" t="s">
        <v>4348</v>
      </c>
      <c r="D2492" s="110"/>
      <c r="E2492" s="110"/>
      <c r="F2492" s="110"/>
      <c r="G2492" s="110"/>
      <c r="H2492" s="110"/>
      <c r="I2492" s="110"/>
      <c r="J2492" s="110"/>
    </row>
    <row r="2493" spans="1:10" x14ac:dyDescent="0.25">
      <c r="A2493" s="113"/>
      <c r="B2493" s="117" t="s">
        <v>4349</v>
      </c>
      <c r="C2493" s="118" t="s">
        <v>4349</v>
      </c>
      <c r="D2493" s="110"/>
      <c r="E2493" s="110"/>
      <c r="F2493" s="110"/>
      <c r="G2493" s="110"/>
      <c r="H2493" s="110"/>
      <c r="I2493" s="110"/>
      <c r="J2493" s="110"/>
    </row>
    <row r="2494" spans="1:10" x14ac:dyDescent="0.25">
      <c r="A2494" s="113"/>
      <c r="B2494" s="119" t="s">
        <v>4350</v>
      </c>
      <c r="C2494" s="120" t="s">
        <v>4351</v>
      </c>
      <c r="D2494" s="110"/>
      <c r="E2494" s="110"/>
      <c r="F2494" s="110"/>
      <c r="G2494" s="110"/>
      <c r="H2494" s="110"/>
      <c r="I2494" s="110"/>
      <c r="J2494" s="110"/>
    </row>
    <row r="2495" spans="1:10" x14ac:dyDescent="0.25">
      <c r="A2495" s="113"/>
      <c r="B2495" s="117" t="s">
        <v>4352</v>
      </c>
      <c r="C2495" s="118" t="s">
        <v>4353</v>
      </c>
      <c r="D2495" s="110"/>
      <c r="E2495" s="110"/>
      <c r="F2495" s="110"/>
      <c r="G2495" s="110"/>
      <c r="H2495" s="110"/>
      <c r="I2495" s="110"/>
      <c r="J2495" s="110"/>
    </row>
    <row r="2496" spans="1:10" x14ac:dyDescent="0.25">
      <c r="A2496" s="113"/>
      <c r="B2496" s="119" t="s">
        <v>4354</v>
      </c>
      <c r="C2496" s="120" t="s">
        <v>4355</v>
      </c>
      <c r="D2496" s="110"/>
      <c r="E2496" s="110"/>
      <c r="F2496" s="110"/>
      <c r="G2496" s="110"/>
      <c r="H2496" s="110"/>
      <c r="I2496" s="110"/>
      <c r="J2496" s="110"/>
    </row>
    <row r="2497" spans="1:10" x14ac:dyDescent="0.25">
      <c r="A2497" s="113"/>
      <c r="B2497" s="117" t="s">
        <v>4356</v>
      </c>
      <c r="C2497" s="118" t="s">
        <v>4357</v>
      </c>
      <c r="D2497" s="110"/>
      <c r="E2497" s="110"/>
      <c r="F2497" s="110"/>
      <c r="G2497" s="110"/>
      <c r="H2497" s="110"/>
      <c r="I2497" s="110"/>
      <c r="J2497" s="110"/>
    </row>
    <row r="2498" spans="1:10" x14ac:dyDescent="0.25">
      <c r="A2498" s="113"/>
      <c r="B2498" s="119" t="s">
        <v>4358</v>
      </c>
      <c r="C2498" s="120" t="s">
        <v>4358</v>
      </c>
      <c r="D2498" s="110"/>
      <c r="E2498" s="110"/>
      <c r="F2498" s="110"/>
      <c r="G2498" s="110"/>
      <c r="H2498" s="110"/>
      <c r="I2498" s="110"/>
      <c r="J2498" s="110"/>
    </row>
    <row r="2499" spans="1:10" x14ac:dyDescent="0.25">
      <c r="A2499" s="113"/>
      <c r="B2499" s="117" t="s">
        <v>4359</v>
      </c>
      <c r="C2499" s="118" t="s">
        <v>4360</v>
      </c>
      <c r="D2499" s="110"/>
      <c r="E2499" s="110"/>
      <c r="F2499" s="110"/>
      <c r="G2499" s="110"/>
      <c r="H2499" s="110"/>
      <c r="I2499" s="110"/>
      <c r="J2499" s="110"/>
    </row>
    <row r="2500" spans="1:10" x14ac:dyDescent="0.25">
      <c r="A2500" s="113"/>
      <c r="B2500" s="119" t="s">
        <v>4361</v>
      </c>
      <c r="C2500" s="120" t="s">
        <v>4362</v>
      </c>
      <c r="D2500" s="110"/>
      <c r="E2500" s="110"/>
      <c r="F2500" s="110"/>
      <c r="G2500" s="110"/>
      <c r="H2500" s="110"/>
      <c r="I2500" s="110"/>
      <c r="J2500" s="110"/>
    </row>
    <row r="2501" spans="1:10" x14ac:dyDescent="0.25">
      <c r="A2501" s="113"/>
      <c r="B2501" s="117" t="s">
        <v>4363</v>
      </c>
      <c r="C2501" s="118" t="s">
        <v>4364</v>
      </c>
      <c r="D2501" s="110"/>
      <c r="E2501" s="110"/>
      <c r="F2501" s="110"/>
      <c r="G2501" s="110"/>
      <c r="H2501" s="110"/>
      <c r="I2501" s="110"/>
      <c r="J2501" s="110"/>
    </row>
    <row r="2502" spans="1:10" x14ac:dyDescent="0.25">
      <c r="A2502" s="113"/>
      <c r="B2502" s="119" t="s">
        <v>4365</v>
      </c>
      <c r="C2502" s="120" t="s">
        <v>4366</v>
      </c>
      <c r="D2502" s="110"/>
      <c r="E2502" s="110"/>
      <c r="F2502" s="110"/>
      <c r="G2502" s="110"/>
      <c r="H2502" s="110"/>
      <c r="I2502" s="110"/>
      <c r="J2502" s="110"/>
    </row>
    <row r="2503" spans="1:10" x14ac:dyDescent="0.25">
      <c r="A2503" s="113"/>
      <c r="B2503" s="117" t="s">
        <v>4367</v>
      </c>
      <c r="C2503" s="118" t="s">
        <v>4368</v>
      </c>
      <c r="D2503" s="110"/>
      <c r="E2503" s="110"/>
      <c r="F2503" s="110"/>
      <c r="G2503" s="110"/>
      <c r="H2503" s="110"/>
      <c r="I2503" s="110"/>
      <c r="J2503" s="110"/>
    </row>
    <row r="2504" spans="1:10" x14ac:dyDescent="0.25">
      <c r="A2504" s="113"/>
      <c r="B2504" s="119" t="s">
        <v>4369</v>
      </c>
      <c r="C2504" s="120" t="s">
        <v>4369</v>
      </c>
      <c r="D2504" s="110"/>
      <c r="E2504" s="110"/>
      <c r="F2504" s="110"/>
      <c r="G2504" s="110"/>
      <c r="H2504" s="110"/>
      <c r="I2504" s="110"/>
      <c r="J2504" s="110"/>
    </row>
    <row r="2505" spans="1:10" x14ac:dyDescent="0.25">
      <c r="A2505" s="113"/>
      <c r="B2505" s="117" t="s">
        <v>4370</v>
      </c>
      <c r="C2505" s="118" t="s">
        <v>4371</v>
      </c>
      <c r="D2505" s="110"/>
      <c r="E2505" s="110"/>
      <c r="F2505" s="110"/>
      <c r="G2505" s="110"/>
      <c r="H2505" s="110"/>
      <c r="I2505" s="110"/>
      <c r="J2505" s="110"/>
    </row>
    <row r="2506" spans="1:10" x14ac:dyDescent="0.25">
      <c r="A2506" s="113"/>
      <c r="B2506" s="119" t="s">
        <v>4372</v>
      </c>
      <c r="C2506" s="120" t="s">
        <v>4373</v>
      </c>
      <c r="D2506" s="110"/>
      <c r="E2506" s="110"/>
      <c r="F2506" s="110"/>
      <c r="G2506" s="110"/>
      <c r="H2506" s="110"/>
      <c r="I2506" s="110"/>
      <c r="J2506" s="110"/>
    </row>
    <row r="2507" spans="1:10" x14ac:dyDescent="0.25">
      <c r="A2507" s="113"/>
      <c r="B2507" s="117" t="s">
        <v>4374</v>
      </c>
      <c r="C2507" s="118" t="s">
        <v>4374</v>
      </c>
      <c r="D2507" s="110"/>
      <c r="E2507" s="110"/>
      <c r="F2507" s="110"/>
      <c r="G2507" s="110"/>
      <c r="H2507" s="110"/>
      <c r="I2507" s="110"/>
      <c r="J2507" s="110"/>
    </row>
    <row r="2508" spans="1:10" x14ac:dyDescent="0.25">
      <c r="A2508" s="113"/>
      <c r="B2508" s="119" t="s">
        <v>4375</v>
      </c>
      <c r="C2508" s="120" t="s">
        <v>4375</v>
      </c>
      <c r="D2508" s="110"/>
      <c r="E2508" s="110"/>
      <c r="F2508" s="110"/>
      <c r="G2508" s="110"/>
      <c r="H2508" s="110"/>
      <c r="I2508" s="110"/>
      <c r="J2508" s="110"/>
    </row>
    <row r="2509" spans="1:10" x14ac:dyDescent="0.25">
      <c r="A2509" s="113"/>
      <c r="B2509" s="117" t="s">
        <v>4376</v>
      </c>
      <c r="C2509" s="118" t="s">
        <v>4377</v>
      </c>
      <c r="D2509" s="110"/>
      <c r="E2509" s="110"/>
      <c r="F2509" s="110"/>
      <c r="G2509" s="110"/>
      <c r="H2509" s="110"/>
      <c r="I2509" s="110"/>
      <c r="J2509" s="110"/>
    </row>
    <row r="2510" spans="1:10" x14ac:dyDescent="0.25">
      <c r="A2510" s="113"/>
      <c r="B2510" s="119" t="s">
        <v>4378</v>
      </c>
      <c r="C2510" s="120" t="s">
        <v>4379</v>
      </c>
      <c r="D2510" s="110"/>
      <c r="E2510" s="110"/>
      <c r="F2510" s="110"/>
      <c r="G2510" s="110"/>
      <c r="H2510" s="110"/>
      <c r="I2510" s="110"/>
      <c r="J2510" s="110"/>
    </row>
    <row r="2511" spans="1:10" x14ac:dyDescent="0.25">
      <c r="A2511" s="113"/>
      <c r="B2511" s="117" t="s">
        <v>4380</v>
      </c>
      <c r="C2511" s="118" t="s">
        <v>4381</v>
      </c>
      <c r="D2511" s="110"/>
      <c r="E2511" s="110"/>
      <c r="F2511" s="110"/>
      <c r="G2511" s="110"/>
      <c r="H2511" s="110"/>
      <c r="I2511" s="110"/>
      <c r="J2511" s="110"/>
    </row>
    <row r="2512" spans="1:10" x14ac:dyDescent="0.25">
      <c r="A2512" s="113"/>
      <c r="B2512" s="119" t="s">
        <v>4382</v>
      </c>
      <c r="C2512" s="120" t="s">
        <v>4383</v>
      </c>
      <c r="D2512" s="110"/>
      <c r="E2512" s="110"/>
      <c r="F2512" s="110"/>
      <c r="G2512" s="110"/>
      <c r="H2512" s="110"/>
      <c r="I2512" s="110"/>
      <c r="J2512" s="110"/>
    </row>
    <row r="2513" spans="1:10" x14ac:dyDescent="0.25">
      <c r="A2513" s="113"/>
      <c r="B2513" s="117" t="s">
        <v>4384</v>
      </c>
      <c r="C2513" s="118" t="s">
        <v>4385</v>
      </c>
      <c r="D2513" s="110"/>
      <c r="E2513" s="110"/>
      <c r="F2513" s="110"/>
      <c r="G2513" s="110"/>
      <c r="H2513" s="110"/>
      <c r="I2513" s="110"/>
      <c r="J2513" s="110"/>
    </row>
    <row r="2514" spans="1:10" x14ac:dyDescent="0.25">
      <c r="A2514" s="113"/>
      <c r="B2514" s="119" t="s">
        <v>4386</v>
      </c>
      <c r="C2514" s="120" t="s">
        <v>4387</v>
      </c>
      <c r="D2514" s="110"/>
      <c r="E2514" s="110"/>
      <c r="F2514" s="110"/>
      <c r="G2514" s="110"/>
      <c r="H2514" s="110"/>
      <c r="I2514" s="110"/>
      <c r="J2514" s="110"/>
    </row>
    <row r="2515" spans="1:10" x14ac:dyDescent="0.25">
      <c r="A2515" s="113"/>
      <c r="B2515" s="117" t="s">
        <v>4388</v>
      </c>
      <c r="C2515" s="118" t="s">
        <v>4389</v>
      </c>
      <c r="D2515" s="110"/>
      <c r="E2515" s="110"/>
      <c r="F2515" s="110"/>
      <c r="G2515" s="110"/>
      <c r="H2515" s="110"/>
      <c r="I2515" s="110"/>
      <c r="J2515" s="110"/>
    </row>
    <row r="2516" spans="1:10" x14ac:dyDescent="0.25">
      <c r="A2516" s="113"/>
      <c r="B2516" s="119" t="s">
        <v>4390</v>
      </c>
      <c r="C2516" s="120" t="s">
        <v>4391</v>
      </c>
      <c r="D2516" s="110"/>
      <c r="E2516" s="110"/>
      <c r="F2516" s="110"/>
      <c r="G2516" s="110"/>
      <c r="H2516" s="110"/>
      <c r="I2516" s="110"/>
      <c r="J2516" s="110"/>
    </row>
    <row r="2517" spans="1:10" x14ac:dyDescent="0.25">
      <c r="A2517" s="113"/>
      <c r="B2517" s="117" t="s">
        <v>4392</v>
      </c>
      <c r="C2517" s="118" t="s">
        <v>4393</v>
      </c>
      <c r="D2517" s="110"/>
      <c r="E2517" s="110"/>
      <c r="F2517" s="110"/>
      <c r="G2517" s="110"/>
      <c r="H2517" s="110"/>
      <c r="I2517" s="110"/>
      <c r="J2517" s="110"/>
    </row>
    <row r="2518" spans="1:10" x14ac:dyDescent="0.25">
      <c r="A2518" s="113"/>
      <c r="B2518" s="119" t="s">
        <v>4394</v>
      </c>
      <c r="C2518" s="120" t="s">
        <v>4395</v>
      </c>
      <c r="D2518" s="110"/>
      <c r="E2518" s="110"/>
      <c r="F2518" s="110"/>
      <c r="G2518" s="110"/>
      <c r="H2518" s="110"/>
      <c r="I2518" s="110"/>
      <c r="J2518" s="110"/>
    </row>
    <row r="2519" spans="1:10" x14ac:dyDescent="0.25">
      <c r="A2519" s="113"/>
      <c r="B2519" s="117" t="s">
        <v>4396</v>
      </c>
      <c r="C2519" s="118" t="s">
        <v>4397</v>
      </c>
      <c r="D2519" s="110"/>
      <c r="E2519" s="110"/>
      <c r="F2519" s="110"/>
      <c r="G2519" s="110"/>
      <c r="H2519" s="110"/>
      <c r="I2519" s="110"/>
      <c r="J2519" s="110"/>
    </row>
    <row r="2520" spans="1:10" x14ac:dyDescent="0.25">
      <c r="A2520" s="113"/>
      <c r="B2520" s="119" t="s">
        <v>4398</v>
      </c>
      <c r="C2520" s="120" t="s">
        <v>4399</v>
      </c>
      <c r="D2520" s="110"/>
      <c r="E2520" s="110"/>
      <c r="F2520" s="110"/>
      <c r="G2520" s="110"/>
      <c r="H2520" s="110"/>
      <c r="I2520" s="110"/>
      <c r="J2520" s="110"/>
    </row>
    <row r="2521" spans="1:10" x14ac:dyDescent="0.25">
      <c r="A2521" s="113"/>
      <c r="B2521" s="117" t="s">
        <v>4400</v>
      </c>
      <c r="C2521" s="118" t="s">
        <v>4401</v>
      </c>
      <c r="D2521" s="110"/>
      <c r="E2521" s="110"/>
      <c r="F2521" s="110"/>
      <c r="G2521" s="110"/>
      <c r="H2521" s="110"/>
      <c r="I2521" s="110"/>
      <c r="J2521" s="110"/>
    </row>
    <row r="2522" spans="1:10" x14ac:dyDescent="0.25">
      <c r="A2522" s="113"/>
      <c r="B2522" s="119" t="s">
        <v>4402</v>
      </c>
      <c r="C2522" s="120" t="s">
        <v>4403</v>
      </c>
      <c r="D2522" s="110"/>
      <c r="E2522" s="110"/>
      <c r="F2522" s="110"/>
      <c r="G2522" s="110"/>
      <c r="H2522" s="110"/>
      <c r="I2522" s="110"/>
      <c r="J2522" s="110"/>
    </row>
    <row r="2523" spans="1:10" x14ac:dyDescent="0.25">
      <c r="A2523" s="113"/>
      <c r="B2523" s="117" t="s">
        <v>4404</v>
      </c>
      <c r="C2523" s="118" t="s">
        <v>4405</v>
      </c>
      <c r="D2523" s="110"/>
      <c r="E2523" s="110"/>
      <c r="F2523" s="110"/>
      <c r="G2523" s="110"/>
      <c r="H2523" s="110"/>
      <c r="I2523" s="110"/>
      <c r="J2523" s="110"/>
    </row>
    <row r="2524" spans="1:10" x14ac:dyDescent="0.25">
      <c r="A2524" s="113"/>
      <c r="B2524" s="119" t="s">
        <v>4406</v>
      </c>
      <c r="C2524" s="120" t="s">
        <v>4407</v>
      </c>
      <c r="D2524" s="110"/>
      <c r="E2524" s="110"/>
      <c r="F2524" s="110"/>
      <c r="G2524" s="110"/>
      <c r="H2524" s="110"/>
      <c r="I2524" s="110"/>
      <c r="J2524" s="110"/>
    </row>
    <row r="2525" spans="1:10" x14ac:dyDescent="0.25">
      <c r="A2525" s="113"/>
      <c r="B2525" s="117" t="s">
        <v>4408</v>
      </c>
      <c r="C2525" s="118" t="s">
        <v>4409</v>
      </c>
      <c r="D2525" s="110"/>
      <c r="E2525" s="110"/>
      <c r="F2525" s="110"/>
      <c r="G2525" s="110"/>
      <c r="H2525" s="110"/>
      <c r="I2525" s="110"/>
      <c r="J2525" s="110"/>
    </row>
    <row r="2526" spans="1:10" x14ac:dyDescent="0.25">
      <c r="A2526" s="113"/>
      <c r="B2526" s="119" t="s">
        <v>4410</v>
      </c>
      <c r="C2526" s="120" t="s">
        <v>4411</v>
      </c>
      <c r="D2526" s="110"/>
      <c r="E2526" s="110"/>
      <c r="F2526" s="110"/>
      <c r="G2526" s="110"/>
      <c r="H2526" s="110"/>
      <c r="I2526" s="110"/>
      <c r="J2526" s="110"/>
    </row>
    <row r="2527" spans="1:10" x14ac:dyDescent="0.25">
      <c r="A2527" s="113"/>
      <c r="B2527" s="117" t="s">
        <v>4412</v>
      </c>
      <c r="C2527" s="118" t="s">
        <v>4413</v>
      </c>
      <c r="D2527" s="110"/>
      <c r="E2527" s="110"/>
      <c r="F2527" s="110"/>
      <c r="G2527" s="110"/>
      <c r="H2527" s="110"/>
      <c r="I2527" s="110"/>
      <c r="J2527" s="110"/>
    </row>
    <row r="2528" spans="1:10" x14ac:dyDescent="0.25">
      <c r="A2528" s="113"/>
      <c r="B2528" s="119" t="s">
        <v>4414</v>
      </c>
      <c r="C2528" s="120" t="s">
        <v>4415</v>
      </c>
      <c r="D2528" s="110"/>
      <c r="E2528" s="110"/>
      <c r="F2528" s="110"/>
      <c r="G2528" s="110"/>
      <c r="H2528" s="110"/>
      <c r="I2528" s="110"/>
      <c r="J2528" s="110"/>
    </row>
    <row r="2529" spans="1:10" x14ac:dyDescent="0.25">
      <c r="A2529" s="113"/>
      <c r="B2529" s="117" t="s">
        <v>4416</v>
      </c>
      <c r="C2529" s="118" t="s">
        <v>4417</v>
      </c>
      <c r="D2529" s="110"/>
      <c r="E2529" s="110"/>
      <c r="F2529" s="110"/>
      <c r="G2529" s="110"/>
      <c r="H2529" s="110"/>
      <c r="I2529" s="110"/>
      <c r="J2529" s="110"/>
    </row>
    <row r="2530" spans="1:10" x14ac:dyDescent="0.25">
      <c r="A2530" s="113"/>
      <c r="B2530" s="119" t="s">
        <v>4418</v>
      </c>
      <c r="C2530" s="120" t="s">
        <v>4419</v>
      </c>
      <c r="D2530" s="110"/>
      <c r="E2530" s="110"/>
      <c r="F2530" s="110"/>
      <c r="G2530" s="110"/>
      <c r="H2530" s="110"/>
      <c r="I2530" s="110"/>
      <c r="J2530" s="110"/>
    </row>
    <row r="2531" spans="1:10" x14ac:dyDescent="0.25">
      <c r="A2531" s="113"/>
      <c r="B2531" s="117" t="s">
        <v>4420</v>
      </c>
      <c r="C2531" s="118" t="s">
        <v>4421</v>
      </c>
      <c r="D2531" s="110"/>
      <c r="E2531" s="110"/>
      <c r="F2531" s="110"/>
      <c r="G2531" s="110"/>
      <c r="H2531" s="110"/>
      <c r="I2531" s="110"/>
      <c r="J2531" s="110"/>
    </row>
    <row r="2532" spans="1:10" x14ac:dyDescent="0.25">
      <c r="A2532" s="113"/>
      <c r="B2532" s="119" t="s">
        <v>4422</v>
      </c>
      <c r="C2532" s="120" t="s">
        <v>4423</v>
      </c>
      <c r="D2532" s="110"/>
      <c r="E2532" s="110"/>
      <c r="F2532" s="110"/>
      <c r="G2532" s="110"/>
      <c r="H2532" s="110"/>
      <c r="I2532" s="110"/>
      <c r="J2532" s="110"/>
    </row>
    <row r="2533" spans="1:10" x14ac:dyDescent="0.25">
      <c r="A2533" s="113"/>
      <c r="B2533" s="117" t="s">
        <v>4424</v>
      </c>
      <c r="C2533" s="118" t="s">
        <v>4425</v>
      </c>
      <c r="D2533" s="110"/>
      <c r="E2533" s="110"/>
      <c r="F2533" s="110"/>
      <c r="G2533" s="110"/>
      <c r="H2533" s="110"/>
      <c r="I2533" s="110"/>
      <c r="J2533" s="110"/>
    </row>
    <row r="2534" spans="1:10" x14ac:dyDescent="0.25">
      <c r="A2534" s="113"/>
      <c r="B2534" s="119" t="s">
        <v>4426</v>
      </c>
      <c r="C2534" s="120" t="s">
        <v>4427</v>
      </c>
      <c r="D2534" s="110"/>
      <c r="E2534" s="110"/>
      <c r="F2534" s="110"/>
      <c r="G2534" s="110"/>
      <c r="H2534" s="110"/>
      <c r="I2534" s="110"/>
      <c r="J2534" s="110"/>
    </row>
    <row r="2535" spans="1:10" x14ac:dyDescent="0.25">
      <c r="A2535" s="113"/>
      <c r="B2535" s="117" t="s">
        <v>4428</v>
      </c>
      <c r="C2535" s="118" t="s">
        <v>4429</v>
      </c>
      <c r="D2535" s="110"/>
      <c r="E2535" s="110"/>
      <c r="F2535" s="110"/>
      <c r="G2535" s="110"/>
      <c r="H2535" s="110"/>
      <c r="I2535" s="110"/>
      <c r="J2535" s="110"/>
    </row>
    <row r="2536" spans="1:10" x14ac:dyDescent="0.25">
      <c r="A2536" s="113"/>
      <c r="B2536" s="119" t="s">
        <v>4430</v>
      </c>
      <c r="C2536" s="120" t="s">
        <v>4431</v>
      </c>
      <c r="D2536" s="110"/>
      <c r="E2536" s="110"/>
      <c r="F2536" s="110"/>
      <c r="G2536" s="110"/>
      <c r="H2536" s="110"/>
      <c r="I2536" s="110"/>
      <c r="J2536" s="110"/>
    </row>
    <row r="2537" spans="1:10" x14ac:dyDescent="0.25">
      <c r="A2537" s="113"/>
      <c r="B2537" s="117" t="s">
        <v>4432</v>
      </c>
      <c r="C2537" s="118" t="s">
        <v>4433</v>
      </c>
      <c r="D2537" s="110"/>
      <c r="E2537" s="110"/>
      <c r="F2537" s="110"/>
      <c r="G2537" s="110"/>
      <c r="H2537" s="110"/>
      <c r="I2537" s="110"/>
      <c r="J2537" s="110"/>
    </row>
    <row r="2538" spans="1:10" x14ac:dyDescent="0.25">
      <c r="A2538" s="113"/>
      <c r="B2538" s="119" t="s">
        <v>4434</v>
      </c>
      <c r="C2538" s="120" t="s">
        <v>4435</v>
      </c>
      <c r="D2538" s="110"/>
      <c r="E2538" s="110"/>
      <c r="F2538" s="110"/>
      <c r="G2538" s="110"/>
      <c r="H2538" s="110"/>
      <c r="I2538" s="110"/>
      <c r="J2538" s="110"/>
    </row>
    <row r="2539" spans="1:10" x14ac:dyDescent="0.25">
      <c r="A2539" s="113"/>
      <c r="B2539" s="117" t="s">
        <v>4436</v>
      </c>
      <c r="C2539" s="118" t="s">
        <v>4437</v>
      </c>
      <c r="D2539" s="110"/>
      <c r="E2539" s="110"/>
      <c r="F2539" s="110"/>
      <c r="G2539" s="110"/>
      <c r="H2539" s="110"/>
      <c r="I2539" s="110"/>
      <c r="J2539" s="110"/>
    </row>
    <row r="2540" spans="1:10" x14ac:dyDescent="0.25">
      <c r="A2540" s="113"/>
      <c r="B2540" s="119" t="s">
        <v>4438</v>
      </c>
      <c r="C2540" s="120" t="s">
        <v>4439</v>
      </c>
      <c r="D2540" s="110"/>
      <c r="E2540" s="110"/>
      <c r="F2540" s="110"/>
      <c r="G2540" s="110"/>
      <c r="H2540" s="110"/>
      <c r="I2540" s="110"/>
      <c r="J2540" s="110"/>
    </row>
    <row r="2541" spans="1:10" x14ac:dyDescent="0.25">
      <c r="A2541" s="113"/>
      <c r="B2541" s="117" t="s">
        <v>4440</v>
      </c>
      <c r="C2541" s="118" t="s">
        <v>4441</v>
      </c>
      <c r="D2541" s="110"/>
      <c r="E2541" s="110"/>
      <c r="F2541" s="110"/>
      <c r="G2541" s="110"/>
      <c r="H2541" s="110"/>
      <c r="I2541" s="110"/>
      <c r="J2541" s="110"/>
    </row>
    <row r="2542" spans="1:10" x14ac:dyDescent="0.25">
      <c r="A2542" s="113"/>
      <c r="B2542" s="119" t="s">
        <v>4442</v>
      </c>
      <c r="C2542" s="120" t="s">
        <v>4443</v>
      </c>
      <c r="D2542" s="110"/>
      <c r="E2542" s="110"/>
      <c r="F2542" s="110"/>
      <c r="G2542" s="110"/>
      <c r="H2542" s="110"/>
      <c r="I2542" s="110"/>
      <c r="J2542" s="110"/>
    </row>
    <row r="2543" spans="1:10" x14ac:dyDescent="0.25">
      <c r="A2543" s="113"/>
      <c r="B2543" s="117" t="s">
        <v>4444</v>
      </c>
      <c r="C2543" s="118" t="s">
        <v>4445</v>
      </c>
      <c r="D2543" s="110"/>
      <c r="E2543" s="110"/>
      <c r="F2543" s="110"/>
      <c r="G2543" s="110"/>
      <c r="H2543" s="110"/>
      <c r="I2543" s="110"/>
      <c r="J2543" s="110"/>
    </row>
    <row r="2544" spans="1:10" x14ac:dyDescent="0.25">
      <c r="A2544" s="113"/>
      <c r="B2544" s="119" t="s">
        <v>4446</v>
      </c>
      <c r="C2544" s="120" t="s">
        <v>4447</v>
      </c>
      <c r="D2544" s="110"/>
      <c r="E2544" s="110"/>
      <c r="F2544" s="110"/>
      <c r="G2544" s="110"/>
      <c r="H2544" s="110"/>
      <c r="I2544" s="110"/>
      <c r="J2544" s="110"/>
    </row>
    <row r="2545" spans="1:10" x14ac:dyDescent="0.25">
      <c r="A2545" s="113"/>
      <c r="B2545" s="117" t="s">
        <v>4448</v>
      </c>
      <c r="C2545" s="118" t="s">
        <v>4449</v>
      </c>
      <c r="D2545" s="110"/>
      <c r="E2545" s="110"/>
      <c r="F2545" s="110"/>
      <c r="G2545" s="110"/>
      <c r="H2545" s="110"/>
      <c r="I2545" s="110"/>
      <c r="J2545" s="110"/>
    </row>
    <row r="2546" spans="1:10" x14ac:dyDescent="0.25">
      <c r="A2546" s="113"/>
      <c r="B2546" s="119" t="s">
        <v>4450</v>
      </c>
      <c r="C2546" s="120" t="s">
        <v>4451</v>
      </c>
      <c r="D2546" s="110"/>
      <c r="E2546" s="110"/>
      <c r="F2546" s="110"/>
      <c r="G2546" s="110"/>
      <c r="H2546" s="110"/>
      <c r="I2546" s="110"/>
      <c r="J2546" s="110"/>
    </row>
    <row r="2547" spans="1:10" x14ac:dyDescent="0.25">
      <c r="A2547" s="113"/>
      <c r="B2547" s="117" t="s">
        <v>4452</v>
      </c>
      <c r="C2547" s="118" t="s">
        <v>4453</v>
      </c>
      <c r="D2547" s="110"/>
      <c r="E2547" s="110"/>
      <c r="F2547" s="110"/>
      <c r="G2547" s="110"/>
      <c r="H2547" s="110"/>
      <c r="I2547" s="110"/>
      <c r="J2547" s="110"/>
    </row>
    <row r="2548" spans="1:10" x14ac:dyDescent="0.25">
      <c r="A2548" s="113"/>
      <c r="B2548" s="119" t="s">
        <v>4454</v>
      </c>
      <c r="C2548" s="120" t="s">
        <v>4455</v>
      </c>
      <c r="D2548" s="110"/>
      <c r="E2548" s="110"/>
      <c r="F2548" s="110"/>
      <c r="G2548" s="110"/>
      <c r="H2548" s="110"/>
      <c r="I2548" s="110"/>
      <c r="J2548" s="110"/>
    </row>
    <row r="2549" spans="1:10" x14ac:dyDescent="0.25">
      <c r="A2549" s="113"/>
      <c r="B2549" s="117" t="s">
        <v>4456</v>
      </c>
      <c r="C2549" s="118" t="s">
        <v>4457</v>
      </c>
      <c r="D2549" s="110"/>
      <c r="E2549" s="110"/>
      <c r="F2549" s="110"/>
      <c r="G2549" s="110"/>
      <c r="H2549" s="110"/>
      <c r="I2549" s="110"/>
      <c r="J2549" s="110"/>
    </row>
    <row r="2550" spans="1:10" x14ac:dyDescent="0.25">
      <c r="A2550" s="113"/>
      <c r="B2550" s="119" t="s">
        <v>4458</v>
      </c>
      <c r="C2550" s="120" t="s">
        <v>4459</v>
      </c>
      <c r="D2550" s="110"/>
      <c r="E2550" s="110"/>
      <c r="F2550" s="110"/>
      <c r="G2550" s="110"/>
      <c r="H2550" s="110"/>
      <c r="I2550" s="110"/>
      <c r="J2550" s="110"/>
    </row>
    <row r="2551" spans="1:10" x14ac:dyDescent="0.25">
      <c r="A2551" s="113"/>
      <c r="B2551" s="117" t="s">
        <v>4460</v>
      </c>
      <c r="C2551" s="118" t="s">
        <v>4460</v>
      </c>
      <c r="D2551" s="110"/>
      <c r="E2551" s="110"/>
      <c r="F2551" s="110"/>
      <c r="G2551" s="110"/>
      <c r="H2551" s="110"/>
      <c r="I2551" s="110"/>
      <c r="J2551" s="110"/>
    </row>
    <row r="2552" spans="1:10" x14ac:dyDescent="0.25">
      <c r="A2552" s="113"/>
      <c r="B2552" s="119" t="s">
        <v>4461</v>
      </c>
      <c r="C2552" s="120" t="s">
        <v>4462</v>
      </c>
      <c r="D2552" s="110"/>
      <c r="E2552" s="110"/>
      <c r="F2552" s="110"/>
      <c r="G2552" s="110"/>
      <c r="H2552" s="110"/>
      <c r="I2552" s="110"/>
      <c r="J2552" s="110"/>
    </row>
    <row r="2553" spans="1:10" x14ac:dyDescent="0.25">
      <c r="A2553" s="113"/>
      <c r="B2553" s="117" t="s">
        <v>4463</v>
      </c>
      <c r="C2553" s="118" t="s">
        <v>4464</v>
      </c>
      <c r="D2553" s="110"/>
      <c r="E2553" s="110"/>
      <c r="F2553" s="110"/>
      <c r="G2553" s="110"/>
      <c r="H2553" s="110"/>
      <c r="I2553" s="110"/>
      <c r="J2553" s="110"/>
    </row>
    <row r="2554" spans="1:10" x14ac:dyDescent="0.25">
      <c r="A2554" s="113"/>
      <c r="B2554" s="119" t="s">
        <v>4465</v>
      </c>
      <c r="C2554" s="120" t="s">
        <v>4466</v>
      </c>
      <c r="D2554" s="110"/>
      <c r="E2554" s="110"/>
      <c r="F2554" s="110"/>
      <c r="G2554" s="110"/>
      <c r="H2554" s="110"/>
      <c r="I2554" s="110"/>
      <c r="J2554" s="110"/>
    </row>
    <row r="2555" spans="1:10" x14ac:dyDescent="0.25">
      <c r="A2555" s="113"/>
      <c r="B2555" s="117" t="s">
        <v>4467</v>
      </c>
      <c r="C2555" s="118" t="s">
        <v>4468</v>
      </c>
      <c r="D2555" s="110"/>
      <c r="E2555" s="110"/>
      <c r="F2555" s="110"/>
      <c r="G2555" s="110"/>
      <c r="H2555" s="110"/>
      <c r="I2555" s="110"/>
      <c r="J2555" s="110"/>
    </row>
    <row r="2556" spans="1:10" x14ac:dyDescent="0.25">
      <c r="A2556" s="113"/>
      <c r="B2556" s="119" t="s">
        <v>4469</v>
      </c>
      <c r="C2556" s="120" t="s">
        <v>4470</v>
      </c>
      <c r="D2556" s="110"/>
      <c r="E2556" s="110"/>
      <c r="F2556" s="110"/>
      <c r="G2556" s="110"/>
      <c r="H2556" s="110"/>
      <c r="I2556" s="110"/>
      <c r="J2556" s="110"/>
    </row>
    <row r="2557" spans="1:10" x14ac:dyDescent="0.25">
      <c r="A2557" s="113"/>
      <c r="B2557" s="117" t="s">
        <v>4471</v>
      </c>
      <c r="C2557" s="118" t="s">
        <v>4472</v>
      </c>
      <c r="D2557" s="110"/>
      <c r="E2557" s="110"/>
      <c r="F2557" s="110"/>
      <c r="G2557" s="110"/>
      <c r="H2557" s="110"/>
      <c r="I2557" s="110"/>
      <c r="J2557" s="110"/>
    </row>
    <row r="2558" spans="1:10" x14ac:dyDescent="0.25">
      <c r="A2558" s="113"/>
      <c r="B2558" s="119" t="s">
        <v>4473</v>
      </c>
      <c r="C2558" s="120" t="s">
        <v>4474</v>
      </c>
      <c r="D2558" s="110"/>
      <c r="E2558" s="110"/>
      <c r="F2558" s="110"/>
      <c r="G2558" s="110"/>
      <c r="H2558" s="110"/>
      <c r="I2558" s="110"/>
      <c r="J2558" s="110"/>
    </row>
    <row r="2559" spans="1:10" x14ac:dyDescent="0.25">
      <c r="A2559" s="113"/>
      <c r="B2559" s="117" t="s">
        <v>4475</v>
      </c>
      <c r="C2559" s="118" t="s">
        <v>4476</v>
      </c>
      <c r="D2559" s="110"/>
      <c r="E2559" s="110"/>
      <c r="F2559" s="110"/>
      <c r="G2559" s="110"/>
      <c r="H2559" s="110"/>
      <c r="I2559" s="110"/>
      <c r="J2559" s="110"/>
    </row>
    <row r="2560" spans="1:10" x14ac:dyDescent="0.25">
      <c r="A2560" s="113"/>
      <c r="B2560" s="119" t="s">
        <v>4477</v>
      </c>
      <c r="C2560" s="120" t="s">
        <v>4478</v>
      </c>
      <c r="D2560" s="110"/>
      <c r="E2560" s="110"/>
      <c r="F2560" s="110"/>
      <c r="G2560" s="110"/>
      <c r="H2560" s="110"/>
      <c r="I2560" s="110"/>
      <c r="J2560" s="110"/>
    </row>
    <row r="2561" spans="1:10" x14ac:dyDescent="0.25">
      <c r="A2561" s="113"/>
      <c r="B2561" s="117" t="s">
        <v>4479</v>
      </c>
      <c r="C2561" s="118" t="s">
        <v>4480</v>
      </c>
      <c r="D2561" s="110"/>
      <c r="E2561" s="110"/>
      <c r="F2561" s="110"/>
      <c r="G2561" s="110"/>
      <c r="H2561" s="110"/>
      <c r="I2561" s="110"/>
      <c r="J2561" s="110"/>
    </row>
    <row r="2562" spans="1:10" x14ac:dyDescent="0.25">
      <c r="A2562" s="113"/>
      <c r="B2562" s="119" t="s">
        <v>4481</v>
      </c>
      <c r="C2562" s="120" t="s">
        <v>4482</v>
      </c>
      <c r="D2562" s="110"/>
      <c r="E2562" s="110"/>
      <c r="F2562" s="110"/>
      <c r="G2562" s="110"/>
      <c r="H2562" s="110"/>
      <c r="I2562" s="110"/>
      <c r="J2562" s="110"/>
    </row>
    <row r="2563" spans="1:10" x14ac:dyDescent="0.25">
      <c r="A2563" s="113"/>
      <c r="B2563" s="117" t="s">
        <v>4483</v>
      </c>
      <c r="C2563" s="118" t="s">
        <v>4484</v>
      </c>
      <c r="D2563" s="110"/>
      <c r="E2563" s="110"/>
      <c r="F2563" s="110"/>
      <c r="G2563" s="110"/>
      <c r="H2563" s="110"/>
      <c r="I2563" s="110"/>
      <c r="J2563" s="110"/>
    </row>
    <row r="2564" spans="1:10" x14ac:dyDescent="0.25">
      <c r="A2564" s="113"/>
      <c r="B2564" s="119" t="s">
        <v>4485</v>
      </c>
      <c r="C2564" s="120" t="s">
        <v>4486</v>
      </c>
      <c r="D2564" s="110"/>
      <c r="E2564" s="110"/>
      <c r="F2564" s="110"/>
      <c r="G2564" s="110"/>
      <c r="H2564" s="110"/>
      <c r="I2564" s="110"/>
      <c r="J2564" s="110"/>
    </row>
    <row r="2565" spans="1:10" x14ac:dyDescent="0.25">
      <c r="A2565" s="113"/>
      <c r="B2565" s="110"/>
      <c r="C2565" s="110"/>
      <c r="D2565" s="110"/>
      <c r="E2565" s="110"/>
      <c r="F2565" s="110"/>
      <c r="G2565" s="110"/>
      <c r="H2565" s="110"/>
      <c r="I2565" s="110"/>
      <c r="J2565" s="110"/>
    </row>
    <row r="2566" spans="1:10" x14ac:dyDescent="0.25">
      <c r="A2566" s="113"/>
      <c r="B2566" s="110"/>
      <c r="C2566" s="110"/>
      <c r="D2566" s="110"/>
      <c r="E2566" s="110"/>
      <c r="F2566" s="110"/>
      <c r="G2566" s="110"/>
      <c r="H2566" s="110"/>
      <c r="I2566" s="110"/>
      <c r="J2566" s="110"/>
    </row>
    <row r="2567" spans="1:10" ht="30" x14ac:dyDescent="0.25">
      <c r="A2567" s="92" t="s">
        <v>4487</v>
      </c>
      <c r="B2567" s="117" t="s">
        <v>4488</v>
      </c>
      <c r="C2567" s="118" t="s">
        <v>4488</v>
      </c>
      <c r="D2567" s="110"/>
      <c r="E2567" s="110"/>
      <c r="F2567" s="110"/>
      <c r="G2567" s="110"/>
      <c r="H2567" s="110"/>
      <c r="I2567" s="110"/>
      <c r="J2567" s="110"/>
    </row>
    <row r="2568" spans="1:10" x14ac:dyDescent="0.25">
      <c r="A2568" s="113"/>
      <c r="B2568" s="119" t="s">
        <v>4489</v>
      </c>
      <c r="C2568" s="120" t="s">
        <v>4489</v>
      </c>
      <c r="D2568" s="110"/>
      <c r="E2568" s="110"/>
      <c r="F2568" s="110"/>
      <c r="G2568" s="110"/>
      <c r="H2568" s="110"/>
      <c r="I2568" s="110"/>
      <c r="J2568" s="110"/>
    </row>
    <row r="2569" spans="1:10" x14ac:dyDescent="0.25">
      <c r="A2569" s="113"/>
      <c r="B2569" s="117" t="s">
        <v>4490</v>
      </c>
      <c r="C2569" s="118" t="s">
        <v>4490</v>
      </c>
      <c r="D2569" s="110"/>
      <c r="E2569" s="110"/>
      <c r="F2569" s="110"/>
      <c r="G2569" s="110"/>
      <c r="H2569" s="110"/>
      <c r="I2569" s="110"/>
      <c r="J2569" s="110"/>
    </row>
    <row r="2570" spans="1:10" x14ac:dyDescent="0.25">
      <c r="A2570" s="113"/>
      <c r="B2570" s="119" t="s">
        <v>4491</v>
      </c>
      <c r="C2570" s="120" t="s">
        <v>4491</v>
      </c>
      <c r="D2570" s="110"/>
      <c r="E2570" s="110"/>
      <c r="F2570" s="110"/>
      <c r="G2570" s="110"/>
      <c r="H2570" s="110"/>
      <c r="I2570" s="110"/>
      <c r="J2570" s="110"/>
    </row>
    <row r="2571" spans="1:10" x14ac:dyDescent="0.25">
      <c r="A2571" s="113"/>
      <c r="B2571" s="117" t="s">
        <v>4492</v>
      </c>
      <c r="C2571" s="118" t="s">
        <v>4492</v>
      </c>
      <c r="D2571" s="110"/>
      <c r="E2571" s="110"/>
      <c r="F2571" s="110"/>
      <c r="G2571" s="110"/>
      <c r="H2571" s="110"/>
      <c r="I2571" s="110"/>
      <c r="J2571" s="110"/>
    </row>
    <row r="2572" spans="1:10" x14ac:dyDescent="0.25">
      <c r="A2572" s="113"/>
      <c r="B2572" s="119" t="s">
        <v>4493</v>
      </c>
      <c r="C2572" s="120" t="s">
        <v>4493</v>
      </c>
      <c r="D2572" s="110"/>
      <c r="E2572" s="110"/>
      <c r="F2572" s="110"/>
      <c r="G2572" s="110"/>
      <c r="H2572" s="110"/>
      <c r="I2572" s="110"/>
      <c r="J2572" s="110"/>
    </row>
    <row r="2573" spans="1:10" x14ac:dyDescent="0.25">
      <c r="A2573" s="113"/>
      <c r="B2573" s="110"/>
      <c r="C2573" s="110"/>
      <c r="D2573" s="110"/>
      <c r="E2573" s="110"/>
      <c r="F2573" s="110"/>
      <c r="G2573" s="110"/>
      <c r="H2573" s="110"/>
      <c r="I2573" s="110"/>
      <c r="J2573" s="110"/>
    </row>
    <row r="2574" spans="1:10" x14ac:dyDescent="0.25">
      <c r="A2574" s="110" t="s">
        <v>4494</v>
      </c>
      <c r="B2574" s="117" t="s">
        <v>4495</v>
      </c>
      <c r="C2574" s="118" t="s">
        <v>4495</v>
      </c>
      <c r="D2574" s="110"/>
      <c r="E2574" s="110"/>
      <c r="F2574" s="110"/>
      <c r="G2574" s="110"/>
      <c r="H2574" s="110"/>
      <c r="I2574" s="110"/>
      <c r="J2574" s="110"/>
    </row>
    <row r="2575" spans="1:10" x14ac:dyDescent="0.25">
      <c r="A2575" s="113"/>
      <c r="B2575" s="119" t="s">
        <v>4496</v>
      </c>
      <c r="C2575" s="120" t="s">
        <v>4496</v>
      </c>
      <c r="D2575" s="110"/>
      <c r="E2575" s="110"/>
      <c r="F2575" s="110"/>
      <c r="G2575" s="110"/>
      <c r="H2575" s="110"/>
      <c r="I2575" s="110"/>
      <c r="J2575" s="110"/>
    </row>
    <row r="2576" spans="1:10" x14ac:dyDescent="0.25">
      <c r="A2576" s="113"/>
      <c r="B2576" s="117" t="s">
        <v>4497</v>
      </c>
      <c r="C2576" s="118" t="s">
        <v>4497</v>
      </c>
      <c r="D2576" s="110"/>
      <c r="E2576" s="110"/>
      <c r="F2576" s="110"/>
      <c r="G2576" s="110"/>
      <c r="H2576" s="110"/>
      <c r="I2576" s="110"/>
      <c r="J2576" s="110"/>
    </row>
    <row r="2577" spans="1:10" x14ac:dyDescent="0.25">
      <c r="A2577" s="113"/>
      <c r="B2577" s="119" t="s">
        <v>4498</v>
      </c>
      <c r="C2577" s="120" t="s">
        <v>4499</v>
      </c>
      <c r="D2577" s="110"/>
      <c r="E2577" s="110"/>
      <c r="F2577" s="110"/>
      <c r="G2577" s="110"/>
      <c r="H2577" s="110"/>
      <c r="I2577" s="110"/>
      <c r="J2577" s="110"/>
    </row>
    <row r="2578" spans="1:10" x14ac:dyDescent="0.25">
      <c r="A2578" s="113"/>
      <c r="B2578" s="117" t="s">
        <v>4500</v>
      </c>
      <c r="C2578" s="118" t="s">
        <v>4501</v>
      </c>
      <c r="D2578" s="110"/>
      <c r="E2578" s="110"/>
      <c r="F2578" s="110"/>
      <c r="G2578" s="110"/>
      <c r="H2578" s="110"/>
      <c r="I2578" s="110"/>
      <c r="J2578" s="110"/>
    </row>
    <row r="2579" spans="1:10" x14ac:dyDescent="0.25">
      <c r="A2579" s="113"/>
      <c r="B2579" s="119" t="s">
        <v>4502</v>
      </c>
      <c r="C2579" s="120" t="s">
        <v>4503</v>
      </c>
      <c r="D2579" s="110"/>
      <c r="E2579" s="110"/>
      <c r="F2579" s="110"/>
      <c r="G2579" s="110"/>
      <c r="H2579" s="110"/>
      <c r="I2579" s="110"/>
      <c r="J2579" s="110"/>
    </row>
    <row r="2580" spans="1:10" x14ac:dyDescent="0.25">
      <c r="A2580" s="113"/>
      <c r="B2580" s="117" t="s">
        <v>4504</v>
      </c>
      <c r="C2580" s="118" t="s">
        <v>4505</v>
      </c>
      <c r="D2580" s="110"/>
      <c r="E2580" s="110"/>
      <c r="F2580" s="110"/>
      <c r="G2580" s="110"/>
      <c r="H2580" s="110"/>
      <c r="I2580" s="110"/>
      <c r="J2580" s="110"/>
    </row>
    <row r="2581" spans="1:10" x14ac:dyDescent="0.25">
      <c r="A2581" s="113"/>
      <c r="B2581" s="119" t="s">
        <v>4506</v>
      </c>
      <c r="C2581" s="120" t="s">
        <v>4507</v>
      </c>
      <c r="D2581" s="110"/>
      <c r="E2581" s="110"/>
      <c r="F2581" s="110"/>
      <c r="G2581" s="110"/>
      <c r="H2581" s="110"/>
      <c r="I2581" s="110"/>
      <c r="J2581" s="110"/>
    </row>
    <row r="2582" spans="1:10" x14ac:dyDescent="0.25">
      <c r="A2582" s="113"/>
      <c r="B2582" s="110"/>
      <c r="C2582" s="110"/>
      <c r="D2582" s="110"/>
      <c r="E2582" s="110"/>
      <c r="F2582" s="110"/>
      <c r="G2582" s="110"/>
      <c r="H2582" s="110"/>
      <c r="I2582" s="110"/>
      <c r="J2582" s="110"/>
    </row>
    <row r="2583" spans="1:10" x14ac:dyDescent="0.25">
      <c r="A2583" s="113"/>
      <c r="B2583" s="110"/>
      <c r="C2583" s="110"/>
      <c r="D2583" s="110"/>
      <c r="E2583" s="110"/>
      <c r="F2583" s="110"/>
      <c r="G2583" s="110"/>
      <c r="H2583" s="110"/>
      <c r="I2583" s="110"/>
      <c r="J2583" s="110"/>
    </row>
    <row r="2584" spans="1:10" x14ac:dyDescent="0.25">
      <c r="A2584" s="110" t="s">
        <v>4508</v>
      </c>
      <c r="B2584" s="117" t="s">
        <v>4509</v>
      </c>
      <c r="C2584" s="117" t="s">
        <v>4509</v>
      </c>
      <c r="D2584" s="110"/>
      <c r="E2584" s="110"/>
      <c r="F2584" s="110"/>
      <c r="G2584" s="110"/>
      <c r="H2584" s="110"/>
      <c r="I2584" s="110"/>
      <c r="J2584" s="110"/>
    </row>
    <row r="2585" spans="1:10" x14ac:dyDescent="0.25">
      <c r="A2585" s="113"/>
      <c r="B2585" s="119" t="s">
        <v>4510</v>
      </c>
      <c r="C2585" s="119" t="s">
        <v>4511</v>
      </c>
      <c r="D2585" s="110"/>
      <c r="E2585" s="110"/>
      <c r="F2585" s="110"/>
      <c r="G2585" s="110"/>
      <c r="H2585" s="110"/>
      <c r="I2585" s="110"/>
      <c r="J2585" s="110"/>
    </row>
    <row r="2586" spans="1:10" x14ac:dyDescent="0.25">
      <c r="A2586" s="113"/>
      <c r="B2586" s="117" t="s">
        <v>4512</v>
      </c>
      <c r="C2586" s="117" t="s">
        <v>4512</v>
      </c>
      <c r="D2586" s="110"/>
      <c r="E2586" s="110"/>
      <c r="F2586" s="110"/>
      <c r="G2586" s="110"/>
      <c r="H2586" s="110"/>
      <c r="I2586" s="110"/>
      <c r="J2586" s="110"/>
    </row>
    <row r="2587" spans="1:10" x14ac:dyDescent="0.25">
      <c r="A2587" s="113"/>
      <c r="B2587" s="119" t="s">
        <v>4513</v>
      </c>
      <c r="C2587" s="119" t="s">
        <v>4513</v>
      </c>
      <c r="D2587" s="110"/>
      <c r="E2587" s="110"/>
      <c r="F2587" s="110"/>
      <c r="G2587" s="110"/>
      <c r="H2587" s="110"/>
      <c r="I2587" s="110"/>
      <c r="J2587" s="110"/>
    </row>
    <row r="2588" spans="1:10" x14ac:dyDescent="0.25">
      <c r="A2588" s="113"/>
      <c r="B2588" s="117" t="s">
        <v>4514</v>
      </c>
      <c r="C2588" s="117" t="s">
        <v>4515</v>
      </c>
      <c r="D2588" s="110"/>
      <c r="E2588" s="110"/>
      <c r="F2588" s="110"/>
      <c r="G2588" s="110"/>
      <c r="H2588" s="110"/>
      <c r="I2588" s="110"/>
      <c r="J2588" s="110"/>
    </row>
    <row r="2589" spans="1:10" x14ac:dyDescent="0.25">
      <c r="A2589" s="113"/>
      <c r="B2589" s="119" t="s">
        <v>4516</v>
      </c>
      <c r="C2589" s="119" t="s">
        <v>4517</v>
      </c>
      <c r="D2589" s="110"/>
      <c r="E2589" s="110"/>
      <c r="F2589" s="110"/>
      <c r="G2589" s="110"/>
      <c r="H2589" s="110"/>
      <c r="I2589" s="110"/>
      <c r="J2589" s="110"/>
    </row>
    <row r="2590" spans="1:10" x14ac:dyDescent="0.25">
      <c r="A2590" s="113"/>
      <c r="B2590" s="110"/>
      <c r="C2590" s="110"/>
      <c r="D2590" s="110"/>
      <c r="E2590" s="110"/>
      <c r="F2590" s="110"/>
      <c r="G2590" s="110"/>
      <c r="H2590" s="110"/>
      <c r="I2590" s="110"/>
      <c r="J2590" s="110"/>
    </row>
    <row r="2591" spans="1:10" x14ac:dyDescent="0.25">
      <c r="A2591" s="110" t="s">
        <v>4518</v>
      </c>
      <c r="B2591" s="117" t="s">
        <v>4519</v>
      </c>
      <c r="C2591" s="117" t="s">
        <v>4520</v>
      </c>
      <c r="D2591" s="110"/>
      <c r="E2591" s="110"/>
      <c r="F2591" s="110"/>
      <c r="G2591" s="110"/>
      <c r="H2591" s="110"/>
      <c r="I2591" s="110"/>
      <c r="J2591" s="110"/>
    </row>
    <row r="2592" spans="1:10" x14ac:dyDescent="0.25">
      <c r="A2592" s="113"/>
      <c r="B2592" s="119" t="s">
        <v>4521</v>
      </c>
      <c r="C2592" s="119" t="s">
        <v>4521</v>
      </c>
      <c r="D2592" s="110"/>
      <c r="E2592" s="110"/>
      <c r="F2592" s="110"/>
      <c r="G2592" s="110"/>
      <c r="H2592" s="110"/>
      <c r="I2592" s="110"/>
      <c r="J2592" s="110"/>
    </row>
    <row r="2593" spans="1:10" x14ac:dyDescent="0.25">
      <c r="A2593" s="113"/>
      <c r="B2593" s="117" t="s">
        <v>4522</v>
      </c>
      <c r="C2593" s="117" t="s">
        <v>4522</v>
      </c>
      <c r="D2593" s="110"/>
      <c r="E2593" s="110"/>
      <c r="F2593" s="110"/>
      <c r="G2593" s="110"/>
      <c r="H2593" s="110"/>
      <c r="I2593" s="110"/>
      <c r="J2593" s="110"/>
    </row>
    <row r="2594" spans="1:10" x14ac:dyDescent="0.25">
      <c r="A2594" s="113"/>
      <c r="B2594" s="119" t="s">
        <v>4523</v>
      </c>
      <c r="C2594" s="119" t="s">
        <v>4523</v>
      </c>
      <c r="D2594" s="110"/>
      <c r="E2594" s="110"/>
      <c r="F2594" s="110"/>
      <c r="G2594" s="110"/>
      <c r="H2594" s="110"/>
      <c r="I2594" s="110"/>
      <c r="J2594" s="110"/>
    </row>
    <row r="2595" spans="1:10" x14ac:dyDescent="0.25">
      <c r="A2595" s="113"/>
      <c r="B2595" s="117" t="s">
        <v>4524</v>
      </c>
      <c r="C2595" s="117" t="s">
        <v>4524</v>
      </c>
      <c r="D2595" s="110"/>
      <c r="E2595" s="110"/>
      <c r="F2595" s="110"/>
      <c r="G2595" s="110"/>
      <c r="H2595" s="110"/>
      <c r="I2595" s="110"/>
      <c r="J2595" s="110"/>
    </row>
    <row r="2596" spans="1:10" x14ac:dyDescent="0.25">
      <c r="A2596" s="113"/>
      <c r="B2596" s="119" t="s">
        <v>4525</v>
      </c>
      <c r="C2596" s="119" t="s">
        <v>4525</v>
      </c>
      <c r="D2596" s="110"/>
      <c r="E2596" s="110"/>
      <c r="F2596" s="110"/>
      <c r="G2596" s="110"/>
      <c r="H2596" s="110"/>
      <c r="I2596" s="110"/>
      <c r="J2596" s="110"/>
    </row>
    <row r="2597" spans="1:10" x14ac:dyDescent="0.25">
      <c r="A2597" s="113"/>
      <c r="B2597" s="117" t="s">
        <v>4526</v>
      </c>
      <c r="C2597" s="117" t="s">
        <v>4526</v>
      </c>
      <c r="D2597" s="110"/>
      <c r="E2597" s="110"/>
      <c r="F2597" s="110"/>
      <c r="G2597" s="110"/>
      <c r="H2597" s="110"/>
      <c r="I2597" s="110"/>
      <c r="J2597" s="110"/>
    </row>
    <row r="2598" spans="1:10" x14ac:dyDescent="0.25">
      <c r="A2598" s="113"/>
      <c r="B2598" s="119" t="s">
        <v>4527</v>
      </c>
      <c r="C2598" s="119" t="s">
        <v>4527</v>
      </c>
      <c r="D2598" s="110"/>
      <c r="E2598" s="110"/>
      <c r="F2598" s="110"/>
      <c r="G2598" s="110"/>
      <c r="H2598" s="110"/>
      <c r="I2598" s="110"/>
      <c r="J2598" s="110"/>
    </row>
    <row r="2599" spans="1:10" x14ac:dyDescent="0.25">
      <c r="A2599" s="113"/>
      <c r="B2599" s="117" t="s">
        <v>4528</v>
      </c>
      <c r="C2599" s="117" t="s">
        <v>4528</v>
      </c>
      <c r="D2599" s="110"/>
      <c r="E2599" s="110"/>
      <c r="F2599" s="110"/>
      <c r="G2599" s="110"/>
      <c r="H2599" s="110"/>
      <c r="I2599" s="110"/>
      <c r="J2599" s="110"/>
    </row>
    <row r="2600" spans="1:10" x14ac:dyDescent="0.25">
      <c r="A2600" s="113"/>
      <c r="B2600" s="119" t="s">
        <v>4529</v>
      </c>
      <c r="C2600" s="119" t="s">
        <v>4529</v>
      </c>
      <c r="D2600" s="110"/>
      <c r="E2600" s="110"/>
      <c r="F2600" s="110"/>
      <c r="G2600" s="110"/>
      <c r="H2600" s="110"/>
      <c r="I2600" s="110"/>
      <c r="J2600" s="110"/>
    </row>
    <row r="2601" spans="1:10" x14ac:dyDescent="0.25">
      <c r="A2601" s="113"/>
      <c r="B2601" s="117" t="s">
        <v>4530</v>
      </c>
      <c r="C2601" s="117" t="s">
        <v>4530</v>
      </c>
      <c r="D2601" s="110"/>
      <c r="E2601" s="110"/>
      <c r="F2601" s="110"/>
      <c r="G2601" s="110"/>
      <c r="H2601" s="110"/>
      <c r="I2601" s="110"/>
      <c r="J2601" s="110"/>
    </row>
    <row r="2602" spans="1:10" x14ac:dyDescent="0.25">
      <c r="A2602" s="113"/>
      <c r="B2602" s="119" t="s">
        <v>4531</v>
      </c>
      <c r="C2602" s="119" t="s">
        <v>4532</v>
      </c>
      <c r="D2602" s="110"/>
      <c r="E2602" s="110"/>
      <c r="F2602" s="110"/>
      <c r="G2602" s="110"/>
      <c r="H2602" s="110"/>
      <c r="I2602" s="110"/>
      <c r="J2602" s="110"/>
    </row>
    <row r="2603" spans="1:10" x14ac:dyDescent="0.25">
      <c r="A2603" s="113"/>
      <c r="B2603" s="117" t="s">
        <v>4533</v>
      </c>
      <c r="C2603" s="117" t="s">
        <v>4533</v>
      </c>
      <c r="D2603" s="110"/>
      <c r="E2603" s="110"/>
      <c r="F2603" s="110"/>
      <c r="G2603" s="110"/>
      <c r="H2603" s="110"/>
      <c r="I2603" s="110"/>
      <c r="J2603" s="110"/>
    </row>
    <row r="2604" spans="1:10" x14ac:dyDescent="0.25">
      <c r="A2604" s="113"/>
      <c r="B2604" s="119" t="s">
        <v>4534</v>
      </c>
      <c r="C2604" s="119" t="s">
        <v>4534</v>
      </c>
      <c r="D2604" s="110"/>
      <c r="E2604" s="110"/>
      <c r="F2604" s="110"/>
      <c r="G2604" s="110"/>
      <c r="H2604" s="110"/>
      <c r="I2604" s="110"/>
      <c r="J2604" s="110"/>
    </row>
    <row r="2605" spans="1:10" x14ac:dyDescent="0.25">
      <c r="A2605" s="113"/>
      <c r="B2605" s="117" t="s">
        <v>4535</v>
      </c>
      <c r="C2605" s="117" t="s">
        <v>4535</v>
      </c>
      <c r="D2605" s="110"/>
      <c r="E2605" s="110"/>
      <c r="F2605" s="110"/>
      <c r="G2605" s="110"/>
      <c r="H2605" s="110"/>
      <c r="I2605" s="110"/>
      <c r="J2605" s="110"/>
    </row>
    <row r="2606" spans="1:10" x14ac:dyDescent="0.25">
      <c r="A2606" s="113"/>
      <c r="B2606" s="119" t="s">
        <v>4536</v>
      </c>
      <c r="C2606" s="119" t="s">
        <v>4536</v>
      </c>
      <c r="D2606" s="110"/>
      <c r="E2606" s="110"/>
      <c r="F2606" s="110"/>
      <c r="G2606" s="110"/>
      <c r="H2606" s="110"/>
      <c r="I2606" s="110"/>
      <c r="J2606" s="110"/>
    </row>
    <row r="2607" spans="1:10" x14ac:dyDescent="0.25">
      <c r="A2607" s="113"/>
      <c r="B2607" s="117" t="s">
        <v>4537</v>
      </c>
      <c r="C2607" s="117" t="s">
        <v>4537</v>
      </c>
      <c r="D2607" s="110"/>
      <c r="E2607" s="110"/>
      <c r="F2607" s="110"/>
      <c r="G2607" s="110"/>
      <c r="H2607" s="110"/>
      <c r="I2607" s="110"/>
      <c r="J2607" s="110"/>
    </row>
    <row r="2608" spans="1:10" x14ac:dyDescent="0.25">
      <c r="A2608" s="113"/>
      <c r="B2608" s="119" t="s">
        <v>4538</v>
      </c>
      <c r="C2608" s="119" t="s">
        <v>4538</v>
      </c>
      <c r="D2608" s="110"/>
      <c r="E2608" s="110"/>
      <c r="F2608" s="110"/>
      <c r="G2608" s="110"/>
      <c r="H2608" s="110"/>
      <c r="I2608" s="110"/>
      <c r="J2608" s="110"/>
    </row>
    <row r="2609" spans="1:10" x14ac:dyDescent="0.25">
      <c r="A2609" s="113"/>
      <c r="B2609" s="117" t="s">
        <v>4539</v>
      </c>
      <c r="C2609" s="117" t="s">
        <v>4539</v>
      </c>
      <c r="D2609" s="110"/>
      <c r="E2609" s="110"/>
      <c r="F2609" s="110"/>
      <c r="G2609" s="110"/>
      <c r="H2609" s="110"/>
      <c r="I2609" s="110"/>
      <c r="J2609" s="110"/>
    </row>
    <row r="2610" spans="1:10" x14ac:dyDescent="0.25">
      <c r="A2610" s="113"/>
      <c r="B2610" s="119" t="s">
        <v>4540</v>
      </c>
      <c r="C2610" s="119" t="s">
        <v>4540</v>
      </c>
      <c r="D2610" s="110"/>
      <c r="E2610" s="110"/>
      <c r="F2610" s="110"/>
      <c r="G2610" s="110"/>
      <c r="H2610" s="110"/>
      <c r="I2610" s="110"/>
      <c r="J2610" s="110"/>
    </row>
    <row r="2611" spans="1:10" x14ac:dyDescent="0.25">
      <c r="A2611" s="113"/>
      <c r="B2611" s="117" t="s">
        <v>4541</v>
      </c>
      <c r="C2611" s="117" t="s">
        <v>4541</v>
      </c>
      <c r="D2611" s="110"/>
      <c r="E2611" s="110"/>
      <c r="F2611" s="110"/>
      <c r="G2611" s="110"/>
      <c r="H2611" s="110"/>
      <c r="I2611" s="110"/>
      <c r="J2611" s="110"/>
    </row>
    <row r="2612" spans="1:10" x14ac:dyDescent="0.25">
      <c r="A2612" s="113"/>
      <c r="B2612" s="119" t="s">
        <v>4542</v>
      </c>
      <c r="C2612" s="119" t="s">
        <v>4542</v>
      </c>
      <c r="D2612" s="110"/>
      <c r="E2612" s="110"/>
      <c r="F2612" s="110"/>
      <c r="G2612" s="110"/>
      <c r="H2612" s="110"/>
      <c r="I2612" s="110"/>
      <c r="J2612" s="110"/>
    </row>
    <row r="2613" spans="1:10" x14ac:dyDescent="0.25">
      <c r="A2613" s="113"/>
      <c r="B2613" s="117" t="s">
        <v>4543</v>
      </c>
      <c r="C2613" s="117" t="s">
        <v>4543</v>
      </c>
      <c r="D2613" s="110"/>
      <c r="E2613" s="110"/>
      <c r="F2613" s="110"/>
      <c r="G2613" s="110"/>
      <c r="H2613" s="110"/>
      <c r="I2613" s="110"/>
      <c r="J2613" s="110"/>
    </row>
    <row r="2614" spans="1:10" x14ac:dyDescent="0.25">
      <c r="A2614" s="113"/>
      <c r="B2614" s="119" t="s">
        <v>4544</v>
      </c>
      <c r="C2614" s="119" t="s">
        <v>4544</v>
      </c>
      <c r="D2614" s="110"/>
      <c r="E2614" s="110"/>
      <c r="F2614" s="110"/>
      <c r="G2614" s="110"/>
      <c r="H2614" s="110"/>
      <c r="I2614" s="110"/>
      <c r="J2614" s="110"/>
    </row>
    <row r="2615" spans="1:10" x14ac:dyDescent="0.25">
      <c r="A2615" s="113"/>
      <c r="B2615" s="117" t="s">
        <v>4545</v>
      </c>
      <c r="C2615" s="117" t="s">
        <v>4545</v>
      </c>
      <c r="D2615" s="110"/>
      <c r="E2615" s="110"/>
      <c r="F2615" s="110"/>
      <c r="G2615" s="110"/>
      <c r="H2615" s="110"/>
      <c r="I2615" s="110"/>
      <c r="J2615" s="110"/>
    </row>
    <row r="2616" spans="1:10" x14ac:dyDescent="0.25">
      <c r="A2616" s="113"/>
      <c r="B2616" s="119" t="s">
        <v>4546</v>
      </c>
      <c r="C2616" s="119" t="s">
        <v>4546</v>
      </c>
      <c r="D2616" s="110"/>
      <c r="E2616" s="110"/>
      <c r="F2616" s="110"/>
      <c r="G2616" s="110"/>
      <c r="H2616" s="110"/>
      <c r="I2616" s="110"/>
      <c r="J2616" s="110"/>
    </row>
    <row r="2617" spans="1:10" x14ac:dyDescent="0.25">
      <c r="A2617" s="113"/>
      <c r="B2617" s="117" t="s">
        <v>4547</v>
      </c>
      <c r="C2617" s="117" t="s">
        <v>4547</v>
      </c>
      <c r="D2617" s="110"/>
      <c r="E2617" s="110"/>
      <c r="F2617" s="110"/>
      <c r="G2617" s="110"/>
      <c r="H2617" s="110"/>
      <c r="I2617" s="110"/>
      <c r="J2617" s="110"/>
    </row>
    <row r="2618" spans="1:10" x14ac:dyDescent="0.25">
      <c r="A2618" s="113"/>
      <c r="B2618" s="119" t="s">
        <v>4548</v>
      </c>
      <c r="C2618" s="119" t="s">
        <v>4548</v>
      </c>
      <c r="D2618" s="110"/>
      <c r="E2618" s="110"/>
      <c r="F2618" s="110"/>
      <c r="G2618" s="110"/>
      <c r="H2618" s="110"/>
      <c r="I2618" s="110"/>
      <c r="J2618" s="110"/>
    </row>
    <row r="2619" spans="1:10" x14ac:dyDescent="0.25">
      <c r="A2619" s="113"/>
      <c r="B2619" s="117" t="s">
        <v>4549</v>
      </c>
      <c r="C2619" s="117" t="s">
        <v>4549</v>
      </c>
      <c r="D2619" s="110"/>
      <c r="E2619" s="110"/>
      <c r="F2619" s="110"/>
      <c r="G2619" s="110"/>
      <c r="H2619" s="110"/>
      <c r="I2619" s="110"/>
      <c r="J2619" s="110"/>
    </row>
    <row r="2620" spans="1:10" x14ac:dyDescent="0.25">
      <c r="A2620" s="113"/>
      <c r="B2620" s="119" t="s">
        <v>4550</v>
      </c>
      <c r="C2620" s="119" t="s">
        <v>4550</v>
      </c>
      <c r="D2620" s="110"/>
      <c r="E2620" s="110"/>
      <c r="F2620" s="110"/>
      <c r="G2620" s="110"/>
      <c r="H2620" s="110"/>
      <c r="I2620" s="110"/>
      <c r="J2620" s="110"/>
    </row>
    <row r="2621" spans="1:10" x14ac:dyDescent="0.25">
      <c r="A2621" s="113"/>
      <c r="B2621" s="117" t="s">
        <v>4551</v>
      </c>
      <c r="C2621" s="117" t="s">
        <v>4551</v>
      </c>
      <c r="D2621" s="110"/>
      <c r="E2621" s="110"/>
      <c r="F2621" s="110"/>
      <c r="G2621" s="110"/>
      <c r="H2621" s="110"/>
      <c r="I2621" s="110"/>
      <c r="J2621" s="110"/>
    </row>
    <row r="2622" spans="1:10" x14ac:dyDescent="0.25">
      <c r="A2622" s="113"/>
      <c r="B2622" s="119" t="s">
        <v>4552</v>
      </c>
      <c r="C2622" s="119" t="s">
        <v>4552</v>
      </c>
      <c r="D2622" s="110"/>
      <c r="E2622" s="110"/>
      <c r="F2622" s="110"/>
      <c r="G2622" s="110"/>
      <c r="H2622" s="110"/>
      <c r="I2622" s="110"/>
      <c r="J2622" s="110"/>
    </row>
    <row r="2623" spans="1:10" x14ac:dyDescent="0.25">
      <c r="A2623" s="113"/>
      <c r="B2623" s="117" t="s">
        <v>4553</v>
      </c>
      <c r="C2623" s="117" t="s">
        <v>4553</v>
      </c>
      <c r="D2623" s="110"/>
      <c r="E2623" s="110"/>
      <c r="F2623" s="110"/>
      <c r="G2623" s="110"/>
      <c r="H2623" s="110"/>
      <c r="I2623" s="110"/>
      <c r="J2623" s="110"/>
    </row>
    <row r="2624" spans="1:10" x14ac:dyDescent="0.25">
      <c r="A2624" s="113"/>
      <c r="B2624" s="119" t="s">
        <v>4554</v>
      </c>
      <c r="C2624" s="119" t="s">
        <v>4554</v>
      </c>
      <c r="D2624" s="110"/>
      <c r="E2624" s="110"/>
      <c r="F2624" s="110"/>
      <c r="G2624" s="110"/>
      <c r="H2624" s="110"/>
      <c r="I2624" s="110"/>
      <c r="J2624" s="110"/>
    </row>
    <row r="2625" spans="1:10" x14ac:dyDescent="0.25">
      <c r="A2625" s="113"/>
      <c r="B2625" s="117" t="s">
        <v>4555</v>
      </c>
      <c r="C2625" s="117" t="s">
        <v>4555</v>
      </c>
      <c r="D2625" s="110"/>
      <c r="E2625" s="110"/>
      <c r="F2625" s="110"/>
      <c r="G2625" s="110"/>
      <c r="H2625" s="110"/>
      <c r="I2625" s="110"/>
      <c r="J2625" s="110"/>
    </row>
    <row r="2626" spans="1:10" x14ac:dyDescent="0.25">
      <c r="A2626" s="113"/>
      <c r="B2626" s="119" t="s">
        <v>4556</v>
      </c>
      <c r="C2626" s="119" t="s">
        <v>4556</v>
      </c>
      <c r="D2626" s="110"/>
      <c r="E2626" s="110"/>
      <c r="F2626" s="110"/>
      <c r="G2626" s="110"/>
      <c r="H2626" s="110"/>
      <c r="I2626" s="110"/>
      <c r="J2626" s="110"/>
    </row>
    <row r="2627" spans="1:10" x14ac:dyDescent="0.25">
      <c r="A2627" s="113"/>
      <c r="B2627" s="117" t="s">
        <v>4557</v>
      </c>
      <c r="C2627" s="117" t="s">
        <v>4557</v>
      </c>
      <c r="D2627" s="110"/>
      <c r="E2627" s="110"/>
      <c r="F2627" s="110"/>
      <c r="G2627" s="110"/>
      <c r="H2627" s="110"/>
      <c r="I2627" s="110"/>
      <c r="J2627" s="110"/>
    </row>
    <row r="2628" spans="1:10" x14ac:dyDescent="0.25">
      <c r="A2628" s="113"/>
      <c r="B2628" s="119" t="s">
        <v>4558</v>
      </c>
      <c r="C2628" s="119" t="s">
        <v>4558</v>
      </c>
      <c r="D2628" s="110"/>
      <c r="E2628" s="110"/>
      <c r="F2628" s="110"/>
      <c r="G2628" s="110"/>
      <c r="H2628" s="110"/>
      <c r="I2628" s="110"/>
      <c r="J2628" s="110"/>
    </row>
    <row r="2629" spans="1:10" x14ac:dyDescent="0.25">
      <c r="A2629" s="113"/>
      <c r="B2629" s="117" t="s">
        <v>4559</v>
      </c>
      <c r="C2629" s="117" t="s">
        <v>4559</v>
      </c>
      <c r="D2629" s="110"/>
      <c r="E2629" s="110"/>
      <c r="F2629" s="110"/>
      <c r="G2629" s="110"/>
      <c r="H2629" s="110"/>
      <c r="I2629" s="110"/>
      <c r="J2629" s="110"/>
    </row>
    <row r="2630" spans="1:10" x14ac:dyDescent="0.25">
      <c r="A2630" s="113"/>
      <c r="B2630" s="119" t="s">
        <v>4560</v>
      </c>
      <c r="C2630" s="119" t="s">
        <v>4560</v>
      </c>
      <c r="D2630" s="110"/>
      <c r="E2630" s="110"/>
      <c r="F2630" s="110"/>
      <c r="G2630" s="110"/>
      <c r="H2630" s="110"/>
      <c r="I2630" s="110"/>
      <c r="J2630" s="110"/>
    </row>
    <row r="2631" spans="1:10" x14ac:dyDescent="0.25">
      <c r="A2631" s="113"/>
      <c r="B2631" s="117" t="s">
        <v>4561</v>
      </c>
      <c r="C2631" s="117" t="s">
        <v>4561</v>
      </c>
      <c r="D2631" s="110"/>
      <c r="E2631" s="110"/>
      <c r="F2631" s="110"/>
      <c r="G2631" s="110"/>
      <c r="H2631" s="110"/>
      <c r="I2631" s="110"/>
      <c r="J2631" s="110"/>
    </row>
    <row r="2632" spans="1:10" x14ac:dyDescent="0.25">
      <c r="A2632" s="113"/>
      <c r="B2632" s="119" t="s">
        <v>4562</v>
      </c>
      <c r="C2632" s="119" t="s">
        <v>4562</v>
      </c>
      <c r="D2632" s="110"/>
      <c r="E2632" s="110"/>
      <c r="F2632" s="110"/>
      <c r="G2632" s="110"/>
      <c r="H2632" s="110"/>
      <c r="I2632" s="110"/>
      <c r="J2632" s="110"/>
    </row>
    <row r="2633" spans="1:10" x14ac:dyDescent="0.25">
      <c r="A2633" s="113"/>
      <c r="B2633" s="117" t="s">
        <v>4563</v>
      </c>
      <c r="C2633" s="117" t="s">
        <v>4563</v>
      </c>
      <c r="D2633" s="110"/>
      <c r="E2633" s="110"/>
      <c r="F2633" s="110"/>
      <c r="G2633" s="110"/>
      <c r="H2633" s="110"/>
      <c r="I2633" s="110"/>
      <c r="J2633" s="110"/>
    </row>
    <row r="2634" spans="1:10" x14ac:dyDescent="0.25">
      <c r="A2634" s="113"/>
      <c r="B2634" s="119" t="s">
        <v>4564</v>
      </c>
      <c r="C2634" s="119" t="s">
        <v>4564</v>
      </c>
      <c r="D2634" s="110"/>
      <c r="E2634" s="110"/>
      <c r="F2634" s="110"/>
      <c r="G2634" s="110"/>
      <c r="H2634" s="110"/>
      <c r="I2634" s="110"/>
      <c r="J2634" s="110"/>
    </row>
    <row r="2635" spans="1:10" x14ac:dyDescent="0.25">
      <c r="A2635" s="113"/>
      <c r="B2635" s="117" t="s">
        <v>4565</v>
      </c>
      <c r="C2635" s="117" t="s">
        <v>4565</v>
      </c>
      <c r="D2635" s="110"/>
      <c r="E2635" s="110"/>
      <c r="F2635" s="110"/>
      <c r="G2635" s="110"/>
      <c r="H2635" s="110"/>
      <c r="I2635" s="110"/>
      <c r="J2635" s="110"/>
    </row>
    <row r="2636" spans="1:10" x14ac:dyDescent="0.25">
      <c r="A2636" s="113"/>
      <c r="B2636" s="119" t="s">
        <v>4566</v>
      </c>
      <c r="C2636" s="119" t="s">
        <v>4566</v>
      </c>
      <c r="D2636" s="110"/>
      <c r="E2636" s="110"/>
      <c r="F2636" s="110"/>
      <c r="G2636" s="110"/>
      <c r="H2636" s="110"/>
      <c r="I2636" s="110"/>
      <c r="J2636" s="110"/>
    </row>
    <row r="2637" spans="1:10" x14ac:dyDescent="0.25">
      <c r="A2637" s="113"/>
      <c r="B2637" s="117" t="s">
        <v>4567</v>
      </c>
      <c r="C2637" s="117" t="s">
        <v>4567</v>
      </c>
      <c r="D2637" s="110"/>
      <c r="E2637" s="110"/>
      <c r="F2637" s="110"/>
      <c r="G2637" s="110"/>
      <c r="H2637" s="110"/>
      <c r="I2637" s="110"/>
      <c r="J2637" s="110"/>
    </row>
    <row r="2638" spans="1:10" x14ac:dyDescent="0.25">
      <c r="A2638" s="113"/>
      <c r="B2638" s="119" t="s">
        <v>4568</v>
      </c>
      <c r="C2638" s="119" t="s">
        <v>4568</v>
      </c>
      <c r="D2638" s="110"/>
      <c r="E2638" s="110"/>
      <c r="F2638" s="110"/>
      <c r="G2638" s="110"/>
      <c r="H2638" s="110"/>
      <c r="I2638" s="110"/>
      <c r="J2638" s="110"/>
    </row>
    <row r="2639" spans="1:10" x14ac:dyDescent="0.25">
      <c r="A2639" s="113"/>
      <c r="B2639" s="117" t="s">
        <v>4569</v>
      </c>
      <c r="C2639" s="117" t="s">
        <v>4569</v>
      </c>
      <c r="D2639" s="110"/>
      <c r="E2639" s="110"/>
      <c r="F2639" s="110"/>
      <c r="G2639" s="110"/>
      <c r="H2639" s="110"/>
      <c r="I2639" s="110"/>
      <c r="J2639" s="110"/>
    </row>
    <row r="2640" spans="1:10" x14ac:dyDescent="0.25">
      <c r="A2640" s="113"/>
      <c r="B2640" s="119" t="s">
        <v>4570</v>
      </c>
      <c r="C2640" s="119" t="s">
        <v>4570</v>
      </c>
      <c r="D2640" s="110"/>
      <c r="E2640" s="110"/>
      <c r="F2640" s="110"/>
      <c r="G2640" s="110"/>
      <c r="H2640" s="110"/>
      <c r="I2640" s="110"/>
      <c r="J2640" s="110"/>
    </row>
    <row r="2641" spans="1:10" x14ac:dyDescent="0.25">
      <c r="A2641" s="113"/>
      <c r="B2641" s="117" t="s">
        <v>4571</v>
      </c>
      <c r="C2641" s="117" t="s">
        <v>4571</v>
      </c>
      <c r="D2641" s="110"/>
      <c r="E2641" s="110"/>
      <c r="F2641" s="110"/>
      <c r="G2641" s="110"/>
      <c r="H2641" s="110"/>
      <c r="I2641" s="110"/>
      <c r="J2641" s="110"/>
    </row>
    <row r="2642" spans="1:10" x14ac:dyDescent="0.25">
      <c r="A2642" s="113"/>
      <c r="B2642" s="119" t="s">
        <v>4572</v>
      </c>
      <c r="C2642" s="119" t="s">
        <v>4572</v>
      </c>
      <c r="D2642" s="110"/>
      <c r="E2642" s="110"/>
      <c r="F2642" s="110"/>
      <c r="G2642" s="110"/>
      <c r="H2642" s="110"/>
      <c r="I2642" s="110"/>
      <c r="J2642" s="110"/>
    </row>
    <row r="2643" spans="1:10" x14ac:dyDescent="0.25">
      <c r="A2643" s="113"/>
      <c r="B2643" s="117" t="s">
        <v>4573</v>
      </c>
      <c r="C2643" s="117" t="s">
        <v>4573</v>
      </c>
      <c r="D2643" s="110"/>
      <c r="E2643" s="110"/>
      <c r="F2643" s="110"/>
      <c r="G2643" s="110"/>
      <c r="H2643" s="110"/>
      <c r="I2643" s="110"/>
      <c r="J2643" s="110"/>
    </row>
    <row r="2644" spans="1:10" x14ac:dyDescent="0.25">
      <c r="A2644" s="113"/>
      <c r="B2644" s="119" t="s">
        <v>4574</v>
      </c>
      <c r="C2644" s="119" t="s">
        <v>4574</v>
      </c>
      <c r="D2644" s="110"/>
      <c r="E2644" s="110"/>
      <c r="F2644" s="110"/>
      <c r="G2644" s="110"/>
      <c r="H2644" s="110"/>
      <c r="I2644" s="110"/>
      <c r="J2644" s="110"/>
    </row>
    <row r="2645" spans="1:10" x14ac:dyDescent="0.25">
      <c r="A2645" s="113"/>
      <c r="B2645" s="117" t="s">
        <v>4575</v>
      </c>
      <c r="C2645" s="117" t="s">
        <v>4575</v>
      </c>
      <c r="D2645" s="110"/>
      <c r="E2645" s="110"/>
      <c r="F2645" s="110"/>
      <c r="G2645" s="110"/>
      <c r="H2645" s="110"/>
      <c r="I2645" s="110"/>
      <c r="J2645" s="110"/>
    </row>
    <row r="2646" spans="1:10" x14ac:dyDescent="0.25">
      <c r="A2646" s="113"/>
      <c r="B2646" s="119" t="s">
        <v>4576</v>
      </c>
      <c r="C2646" s="119" t="s">
        <v>4576</v>
      </c>
      <c r="D2646" s="110"/>
      <c r="E2646" s="110"/>
      <c r="F2646" s="110"/>
      <c r="G2646" s="110"/>
      <c r="H2646" s="110"/>
      <c r="I2646" s="110"/>
      <c r="J2646" s="110"/>
    </row>
    <row r="2647" spans="1:10" x14ac:dyDescent="0.25">
      <c r="A2647" s="113"/>
      <c r="B2647" s="117" t="s">
        <v>4577</v>
      </c>
      <c r="C2647" s="117" t="s">
        <v>4577</v>
      </c>
      <c r="D2647" s="110"/>
      <c r="E2647" s="110"/>
      <c r="F2647" s="110"/>
      <c r="G2647" s="110"/>
      <c r="H2647" s="110"/>
      <c r="I2647" s="110"/>
      <c r="J2647" s="110"/>
    </row>
    <row r="2648" spans="1:10" x14ac:dyDescent="0.25">
      <c r="A2648" s="113"/>
      <c r="B2648" s="119" t="s">
        <v>4578</v>
      </c>
      <c r="C2648" s="119" t="s">
        <v>4578</v>
      </c>
      <c r="D2648" s="110"/>
      <c r="E2648" s="110"/>
      <c r="F2648" s="110"/>
      <c r="G2648" s="110"/>
      <c r="H2648" s="110"/>
      <c r="I2648" s="110"/>
      <c r="J2648" s="110"/>
    </row>
    <row r="2649" spans="1:10" x14ac:dyDescent="0.25">
      <c r="A2649" s="113"/>
      <c r="B2649" s="117" t="s">
        <v>4579</v>
      </c>
      <c r="C2649" s="117" t="s">
        <v>4579</v>
      </c>
      <c r="D2649" s="110"/>
      <c r="E2649" s="110"/>
      <c r="F2649" s="110"/>
      <c r="G2649" s="110"/>
      <c r="H2649" s="110"/>
      <c r="I2649" s="110"/>
      <c r="J2649" s="110"/>
    </row>
    <row r="2650" spans="1:10" x14ac:dyDescent="0.25">
      <c r="A2650" s="113"/>
      <c r="B2650" s="119" t="s">
        <v>4580</v>
      </c>
      <c r="C2650" s="119" t="s">
        <v>4580</v>
      </c>
      <c r="D2650" s="110"/>
      <c r="E2650" s="110"/>
      <c r="F2650" s="110"/>
      <c r="G2650" s="110"/>
      <c r="H2650" s="110"/>
      <c r="I2650" s="110"/>
      <c r="J2650" s="110"/>
    </row>
    <row r="2651" spans="1:10" x14ac:dyDescent="0.25">
      <c r="A2651" s="113"/>
      <c r="B2651" s="117" t="s">
        <v>4581</v>
      </c>
      <c r="C2651" s="117" t="s">
        <v>4581</v>
      </c>
      <c r="D2651" s="110"/>
      <c r="E2651" s="110"/>
      <c r="F2651" s="110"/>
      <c r="G2651" s="110"/>
      <c r="H2651" s="110"/>
      <c r="I2651" s="110"/>
      <c r="J2651" s="110"/>
    </row>
    <row r="2652" spans="1:10" x14ac:dyDescent="0.25">
      <c r="A2652" s="113"/>
      <c r="B2652" s="119" t="s">
        <v>4582</v>
      </c>
      <c r="C2652" s="119" t="s">
        <v>4582</v>
      </c>
      <c r="D2652" s="110"/>
      <c r="E2652" s="110"/>
      <c r="F2652" s="110"/>
      <c r="G2652" s="110"/>
      <c r="H2652" s="110"/>
      <c r="I2652" s="110"/>
      <c r="J2652" s="110"/>
    </row>
    <row r="2653" spans="1:10" x14ac:dyDescent="0.25">
      <c r="A2653" s="113"/>
      <c r="B2653" s="117" t="s">
        <v>4583</v>
      </c>
      <c r="C2653" s="117" t="s">
        <v>4583</v>
      </c>
      <c r="D2653" s="110"/>
      <c r="E2653" s="110"/>
      <c r="F2653" s="110"/>
      <c r="G2653" s="110"/>
      <c r="H2653" s="110"/>
      <c r="I2653" s="110"/>
      <c r="J2653" s="110"/>
    </row>
    <row r="2654" spans="1:10" x14ac:dyDescent="0.25">
      <c r="A2654" s="113"/>
      <c r="B2654" s="119" t="s">
        <v>4584</v>
      </c>
      <c r="C2654" s="119" t="s">
        <v>4584</v>
      </c>
      <c r="D2654" s="110"/>
      <c r="E2654" s="110"/>
      <c r="F2654" s="110"/>
      <c r="G2654" s="110"/>
      <c r="H2654" s="110"/>
      <c r="I2654" s="110"/>
      <c r="J2654" s="110"/>
    </row>
    <row r="2655" spans="1:10" x14ac:dyDescent="0.25">
      <c r="A2655" s="113"/>
      <c r="B2655" s="117" t="s">
        <v>4585</v>
      </c>
      <c r="C2655" s="117" t="s">
        <v>4585</v>
      </c>
      <c r="D2655" s="110"/>
      <c r="E2655" s="110"/>
      <c r="F2655" s="110"/>
      <c r="G2655" s="110"/>
      <c r="H2655" s="110"/>
      <c r="I2655" s="110"/>
      <c r="J2655" s="110"/>
    </row>
    <row r="2656" spans="1:10" x14ac:dyDescent="0.25">
      <c r="A2656" s="113"/>
      <c r="B2656" s="119" t="s">
        <v>4586</v>
      </c>
      <c r="C2656" s="119" t="s">
        <v>4586</v>
      </c>
      <c r="D2656" s="110"/>
      <c r="E2656" s="110"/>
      <c r="F2656" s="110"/>
      <c r="G2656" s="110"/>
      <c r="H2656" s="110"/>
      <c r="I2656" s="110"/>
      <c r="J2656" s="110"/>
    </row>
    <row r="2657" spans="1:10" x14ac:dyDescent="0.25">
      <c r="A2657" s="113"/>
      <c r="B2657" s="117" t="s">
        <v>4587</v>
      </c>
      <c r="C2657" s="117" t="s">
        <v>4587</v>
      </c>
      <c r="D2657" s="110"/>
      <c r="E2657" s="110"/>
      <c r="F2657" s="110"/>
      <c r="G2657" s="110"/>
      <c r="H2657" s="110"/>
      <c r="I2657" s="110"/>
      <c r="J2657" s="110"/>
    </row>
    <row r="2658" spans="1:10" x14ac:dyDescent="0.25">
      <c r="A2658" s="113"/>
      <c r="B2658" s="119" t="s">
        <v>4588</v>
      </c>
      <c r="C2658" s="119" t="s">
        <v>4588</v>
      </c>
      <c r="D2658" s="110"/>
      <c r="E2658" s="110"/>
      <c r="F2658" s="110"/>
      <c r="G2658" s="110"/>
      <c r="H2658" s="110"/>
      <c r="I2658" s="110"/>
      <c r="J2658" s="110"/>
    </row>
    <row r="2659" spans="1:10" x14ac:dyDescent="0.25">
      <c r="A2659" s="113"/>
      <c r="B2659" s="113"/>
      <c r="C2659" s="113"/>
      <c r="D2659" s="110"/>
      <c r="E2659" s="110"/>
      <c r="F2659" s="110"/>
      <c r="G2659" s="110"/>
      <c r="H2659" s="110"/>
      <c r="I2659" s="110"/>
      <c r="J2659" s="110"/>
    </row>
    <row r="2660" spans="1:10" x14ac:dyDescent="0.25">
      <c r="A2660" s="113"/>
      <c r="B2660" s="110"/>
      <c r="C2660" s="110"/>
      <c r="D2660" s="110"/>
      <c r="E2660" s="110"/>
      <c r="F2660" s="110"/>
      <c r="G2660" s="110"/>
      <c r="H2660" s="110"/>
      <c r="I2660" s="110"/>
      <c r="J2660" s="110"/>
    </row>
    <row r="2661" spans="1:10" x14ac:dyDescent="0.25">
      <c r="A2661" s="110" t="s">
        <v>4589</v>
      </c>
      <c r="B2661" s="115" t="s">
        <v>4590</v>
      </c>
      <c r="C2661" s="115" t="s">
        <v>4591</v>
      </c>
      <c r="D2661" s="110"/>
      <c r="E2661" s="110"/>
      <c r="F2661" s="110"/>
      <c r="G2661" s="110"/>
      <c r="H2661" s="110"/>
      <c r="I2661" s="110"/>
      <c r="J2661" s="110"/>
    </row>
    <row r="2662" spans="1:10" x14ac:dyDescent="0.25">
      <c r="A2662" s="110"/>
      <c r="B2662" s="110" t="s">
        <v>4592</v>
      </c>
      <c r="C2662" s="110" t="s">
        <v>4593</v>
      </c>
      <c r="D2662" s="110"/>
      <c r="E2662" s="110"/>
      <c r="F2662" s="110"/>
      <c r="G2662" s="110"/>
      <c r="H2662" s="110"/>
      <c r="I2662" s="110"/>
      <c r="J2662" s="110"/>
    </row>
    <row r="2663" spans="1:10" x14ac:dyDescent="0.25">
      <c r="A2663" s="110"/>
      <c r="B2663" s="115" t="s">
        <v>4594</v>
      </c>
      <c r="C2663" s="115" t="s">
        <v>4595</v>
      </c>
      <c r="D2663" s="110"/>
      <c r="E2663" s="110"/>
      <c r="F2663" s="110"/>
      <c r="G2663" s="110"/>
      <c r="H2663" s="110"/>
      <c r="I2663" s="110"/>
      <c r="J2663" s="110"/>
    </row>
    <row r="2664" spans="1:10" x14ac:dyDescent="0.25">
      <c r="A2664" s="110"/>
      <c r="B2664" s="110" t="s">
        <v>4596</v>
      </c>
      <c r="C2664" s="110" t="s">
        <v>4597</v>
      </c>
      <c r="D2664" s="110"/>
      <c r="E2664" s="110"/>
      <c r="F2664" s="110"/>
      <c r="G2664" s="110"/>
      <c r="H2664" s="110"/>
      <c r="I2664" s="110"/>
      <c r="J2664" s="110"/>
    </row>
    <row r="2665" spans="1:10" x14ac:dyDescent="0.25">
      <c r="A2665" s="110"/>
      <c r="B2665" s="115" t="s">
        <v>4598</v>
      </c>
      <c r="C2665" s="115" t="s">
        <v>4599</v>
      </c>
      <c r="D2665" s="110"/>
      <c r="E2665" s="110"/>
      <c r="F2665" s="110"/>
      <c r="G2665" s="110"/>
      <c r="H2665" s="110"/>
      <c r="I2665" s="110"/>
      <c r="J2665" s="110"/>
    </row>
    <row r="2666" spans="1:10" x14ac:dyDescent="0.25">
      <c r="A2666" s="110"/>
      <c r="B2666" s="110" t="s">
        <v>4600</v>
      </c>
      <c r="C2666" s="110" t="s">
        <v>4601</v>
      </c>
      <c r="D2666" s="110"/>
      <c r="E2666" s="110"/>
      <c r="F2666" s="110"/>
      <c r="G2666" s="110"/>
      <c r="H2666" s="110"/>
      <c r="I2666" s="110"/>
      <c r="J2666" s="110"/>
    </row>
    <row r="2667" spans="1:10" x14ac:dyDescent="0.25">
      <c r="A2667" s="110"/>
      <c r="B2667" s="115" t="s">
        <v>4602</v>
      </c>
      <c r="C2667" s="115" t="s">
        <v>4603</v>
      </c>
      <c r="D2667" s="110"/>
      <c r="E2667" s="110"/>
      <c r="F2667" s="110"/>
      <c r="G2667" s="110"/>
      <c r="H2667" s="110"/>
      <c r="I2667" s="110"/>
      <c r="J2667" s="110"/>
    </row>
    <row r="2668" spans="1:10" x14ac:dyDescent="0.25">
      <c r="A2668" s="110"/>
      <c r="B2668" s="110" t="s">
        <v>4604</v>
      </c>
      <c r="C2668" s="110" t="s">
        <v>4605</v>
      </c>
      <c r="D2668" s="110"/>
      <c r="E2668" s="110"/>
      <c r="F2668" s="110"/>
      <c r="G2668" s="110"/>
      <c r="H2668" s="110"/>
      <c r="I2668" s="110"/>
      <c r="J2668" s="110"/>
    </row>
    <row r="2669" spans="1:10" x14ac:dyDescent="0.25">
      <c r="A2669" s="110"/>
      <c r="B2669" s="115" t="s">
        <v>4606</v>
      </c>
      <c r="C2669" s="115" t="s">
        <v>4607</v>
      </c>
      <c r="D2669" s="110"/>
      <c r="E2669" s="110"/>
      <c r="F2669" s="110"/>
      <c r="G2669" s="110"/>
      <c r="H2669" s="110"/>
      <c r="I2669" s="110"/>
      <c r="J2669" s="110"/>
    </row>
    <row r="2670" spans="1:10" x14ac:dyDescent="0.25">
      <c r="A2670" s="110"/>
      <c r="B2670" s="110" t="s">
        <v>4608</v>
      </c>
      <c r="C2670" s="110" t="s">
        <v>4609</v>
      </c>
      <c r="D2670" s="110"/>
      <c r="E2670" s="110"/>
      <c r="F2670" s="110"/>
      <c r="G2670" s="110"/>
      <c r="H2670" s="110"/>
      <c r="I2670" s="110"/>
      <c r="J2670" s="110"/>
    </row>
    <row r="2671" spans="1:10" x14ac:dyDescent="0.25">
      <c r="A2671" s="110"/>
      <c r="B2671" s="115" t="s">
        <v>4610</v>
      </c>
      <c r="C2671" s="115" t="s">
        <v>4611</v>
      </c>
      <c r="D2671" s="110"/>
      <c r="E2671" s="110"/>
      <c r="F2671" s="110"/>
      <c r="G2671" s="110"/>
      <c r="H2671" s="110"/>
      <c r="I2671" s="110"/>
      <c r="J2671" s="110"/>
    </row>
    <row r="2672" spans="1:10" x14ac:dyDescent="0.25">
      <c r="A2672" s="110"/>
      <c r="B2672" s="110" t="s">
        <v>4612</v>
      </c>
      <c r="C2672" s="110" t="s">
        <v>4613</v>
      </c>
      <c r="D2672" s="110"/>
      <c r="E2672" s="110"/>
      <c r="F2672" s="110"/>
      <c r="G2672" s="110"/>
      <c r="H2672" s="110"/>
      <c r="I2672" s="110"/>
      <c r="J2672" s="110"/>
    </row>
    <row r="2673" spans="1:10" x14ac:dyDescent="0.25">
      <c r="A2673" s="110"/>
      <c r="B2673" s="115" t="s">
        <v>4614</v>
      </c>
      <c r="C2673" s="115" t="s">
        <v>4615</v>
      </c>
      <c r="D2673" s="110"/>
      <c r="E2673" s="110"/>
      <c r="F2673" s="110"/>
      <c r="G2673" s="110"/>
      <c r="H2673" s="110"/>
      <c r="I2673" s="110"/>
      <c r="J2673" s="110"/>
    </row>
    <row r="2674" spans="1:10" x14ac:dyDescent="0.25">
      <c r="A2674" s="110"/>
      <c r="B2674" s="110" t="s">
        <v>4616</v>
      </c>
      <c r="C2674" s="110" t="s">
        <v>4617</v>
      </c>
      <c r="D2674" s="110"/>
      <c r="E2674" s="110"/>
      <c r="F2674" s="110"/>
      <c r="G2674" s="110"/>
      <c r="H2674" s="110"/>
      <c r="I2674" s="110"/>
      <c r="J2674" s="110"/>
    </row>
    <row r="2675" spans="1:10" x14ac:dyDescent="0.25">
      <c r="A2675" s="110"/>
      <c r="B2675" s="115" t="s">
        <v>4618</v>
      </c>
      <c r="C2675" s="115" t="s">
        <v>4619</v>
      </c>
      <c r="D2675" s="110"/>
      <c r="E2675" s="110"/>
      <c r="F2675" s="110"/>
      <c r="G2675" s="110"/>
      <c r="H2675" s="110"/>
      <c r="I2675" s="110"/>
      <c r="J2675" s="110"/>
    </row>
    <row r="2676" spans="1:10" x14ac:dyDescent="0.25">
      <c r="A2676" s="110"/>
      <c r="B2676" s="110"/>
      <c r="C2676" s="110"/>
      <c r="D2676" s="110"/>
      <c r="E2676" s="110"/>
      <c r="F2676" s="110"/>
      <c r="G2676" s="110"/>
      <c r="H2676" s="110"/>
      <c r="I2676" s="110"/>
      <c r="J2676" s="110"/>
    </row>
    <row r="2677" spans="1:10" x14ac:dyDescent="0.25">
      <c r="A2677" s="110"/>
      <c r="B2677" s="110"/>
      <c r="C2677" s="110"/>
      <c r="D2677" s="110"/>
      <c r="E2677" s="110"/>
      <c r="F2677" s="110"/>
      <c r="G2677" s="110"/>
      <c r="H2677" s="110"/>
      <c r="I2677" s="110"/>
      <c r="J2677" s="110"/>
    </row>
    <row r="2678" spans="1:10" x14ac:dyDescent="0.25">
      <c r="A2678" s="110" t="s">
        <v>4620</v>
      </c>
      <c r="B2678" s="115" t="s">
        <v>4621</v>
      </c>
      <c r="C2678" s="115" t="s">
        <v>4622</v>
      </c>
      <c r="D2678" s="110"/>
      <c r="E2678" s="110"/>
      <c r="F2678" s="110"/>
      <c r="G2678" s="110"/>
      <c r="H2678" s="110"/>
      <c r="I2678" s="110"/>
      <c r="J2678" s="110"/>
    </row>
    <row r="2679" spans="1:10" x14ac:dyDescent="0.25">
      <c r="A2679" s="110"/>
      <c r="B2679" s="110" t="s">
        <v>4623</v>
      </c>
      <c r="C2679" s="110" t="s">
        <v>4624</v>
      </c>
      <c r="D2679" s="110"/>
      <c r="E2679" s="110"/>
      <c r="F2679" s="110"/>
      <c r="G2679" s="110"/>
      <c r="H2679" s="110"/>
      <c r="I2679" s="110"/>
      <c r="J2679" s="110"/>
    </row>
    <row r="2680" spans="1:10" x14ac:dyDescent="0.25">
      <c r="A2680" s="110"/>
      <c r="B2680" s="115" t="s">
        <v>4625</v>
      </c>
      <c r="C2680" s="115" t="s">
        <v>4626</v>
      </c>
      <c r="D2680" s="110"/>
      <c r="E2680" s="110"/>
      <c r="F2680" s="110"/>
      <c r="G2680" s="110"/>
      <c r="H2680" s="110"/>
      <c r="I2680" s="110"/>
      <c r="J2680" s="110"/>
    </row>
    <row r="2681" spans="1:10" x14ac:dyDescent="0.25">
      <c r="A2681" s="110"/>
      <c r="B2681" s="110" t="s">
        <v>4627</v>
      </c>
      <c r="C2681" s="110" t="s">
        <v>4627</v>
      </c>
      <c r="D2681" s="110"/>
      <c r="E2681" s="110"/>
      <c r="F2681" s="110"/>
      <c r="G2681" s="110"/>
      <c r="H2681" s="110"/>
      <c r="I2681" s="110"/>
      <c r="J2681" s="110"/>
    </row>
    <row r="2682" spans="1:10" x14ac:dyDescent="0.25">
      <c r="A2682" s="110"/>
      <c r="B2682" s="115" t="s">
        <v>4628</v>
      </c>
      <c r="C2682" s="115" t="s">
        <v>4629</v>
      </c>
      <c r="D2682" s="110"/>
      <c r="E2682" s="110"/>
      <c r="F2682" s="110"/>
      <c r="G2682" s="110"/>
      <c r="H2682" s="110"/>
      <c r="I2682" s="110"/>
      <c r="J2682" s="110"/>
    </row>
    <row r="2683" spans="1:10" x14ac:dyDescent="0.25">
      <c r="A2683" s="110"/>
      <c r="B2683" s="110" t="s">
        <v>4630</v>
      </c>
      <c r="C2683" s="110" t="s">
        <v>4631</v>
      </c>
      <c r="D2683" s="110"/>
      <c r="E2683" s="110"/>
      <c r="F2683" s="110"/>
      <c r="G2683" s="110"/>
      <c r="H2683" s="110"/>
      <c r="I2683" s="110"/>
      <c r="J2683" s="110"/>
    </row>
    <row r="2684" spans="1:10" x14ac:dyDescent="0.25">
      <c r="A2684" s="110"/>
      <c r="B2684" s="115" t="s">
        <v>4632</v>
      </c>
      <c r="C2684" s="115" t="s">
        <v>4633</v>
      </c>
      <c r="D2684" s="110"/>
      <c r="E2684" s="110"/>
      <c r="F2684" s="110"/>
      <c r="G2684" s="110"/>
      <c r="H2684" s="110"/>
      <c r="I2684" s="110"/>
      <c r="J2684" s="110"/>
    </row>
    <row r="2685" spans="1:10" x14ac:dyDescent="0.25">
      <c r="A2685" s="110"/>
      <c r="B2685" s="110" t="s">
        <v>4634</v>
      </c>
      <c r="C2685" s="110" t="s">
        <v>4635</v>
      </c>
      <c r="D2685" s="110"/>
      <c r="E2685" s="110"/>
      <c r="F2685" s="110"/>
      <c r="G2685" s="110"/>
      <c r="H2685" s="110"/>
      <c r="I2685" s="110"/>
      <c r="J2685" s="110"/>
    </row>
    <row r="2686" spans="1:10" x14ac:dyDescent="0.25">
      <c r="A2686" s="110"/>
      <c r="B2686" s="115" t="s">
        <v>4636</v>
      </c>
      <c r="C2686" s="115" t="s">
        <v>4637</v>
      </c>
      <c r="D2686" s="110"/>
      <c r="E2686" s="110"/>
      <c r="F2686" s="110"/>
      <c r="G2686" s="110"/>
      <c r="H2686" s="110"/>
      <c r="I2686" s="110"/>
      <c r="J2686" s="110"/>
    </row>
    <row r="2687" spans="1:10" x14ac:dyDescent="0.25">
      <c r="A2687" s="110"/>
      <c r="B2687" s="110" t="s">
        <v>4638</v>
      </c>
      <c r="C2687" s="110" t="s">
        <v>4639</v>
      </c>
      <c r="D2687" s="110"/>
      <c r="E2687" s="110"/>
      <c r="F2687" s="110"/>
      <c r="G2687" s="110"/>
      <c r="H2687" s="110"/>
      <c r="I2687" s="110"/>
      <c r="J2687" s="110"/>
    </row>
    <row r="2688" spans="1:10" x14ac:dyDescent="0.25">
      <c r="A2688" s="110"/>
      <c r="B2688" s="115" t="s">
        <v>4640</v>
      </c>
      <c r="C2688" s="115" t="s">
        <v>4641</v>
      </c>
      <c r="D2688" s="110"/>
      <c r="E2688" s="110"/>
      <c r="F2688" s="110"/>
      <c r="G2688" s="110"/>
      <c r="H2688" s="110"/>
      <c r="I2688" s="110"/>
      <c r="J2688" s="110"/>
    </row>
    <row r="2689" spans="1:10" x14ac:dyDescent="0.25">
      <c r="A2689" s="110"/>
      <c r="B2689" s="110" t="s">
        <v>4642</v>
      </c>
      <c r="C2689" s="110" t="s">
        <v>4643</v>
      </c>
      <c r="D2689" s="110"/>
      <c r="E2689" s="110"/>
      <c r="F2689" s="110"/>
      <c r="G2689" s="110"/>
      <c r="H2689" s="110"/>
      <c r="I2689" s="110"/>
      <c r="J2689" s="110"/>
    </row>
    <row r="2690" spans="1:10" x14ac:dyDescent="0.25">
      <c r="A2690" s="110"/>
      <c r="B2690" s="115" t="s">
        <v>4644</v>
      </c>
      <c r="C2690" s="115" t="s">
        <v>4645</v>
      </c>
      <c r="D2690" s="110"/>
      <c r="E2690" s="110"/>
      <c r="F2690" s="110"/>
      <c r="G2690" s="110"/>
      <c r="H2690" s="110"/>
      <c r="I2690" s="110"/>
      <c r="J2690" s="110"/>
    </row>
    <row r="2691" spans="1:10" x14ac:dyDescent="0.25">
      <c r="A2691" s="110"/>
      <c r="B2691" s="110" t="s">
        <v>4646</v>
      </c>
      <c r="C2691" s="110" t="s">
        <v>4647</v>
      </c>
      <c r="D2691" s="110"/>
      <c r="E2691" s="110"/>
      <c r="F2691" s="110"/>
      <c r="G2691" s="110"/>
      <c r="H2691" s="110"/>
      <c r="I2691" s="110"/>
      <c r="J2691" s="110"/>
    </row>
    <row r="2692" spans="1:10" x14ac:dyDescent="0.25">
      <c r="A2692" s="110"/>
      <c r="B2692" s="115" t="s">
        <v>4648</v>
      </c>
      <c r="C2692" s="115" t="s">
        <v>4649</v>
      </c>
      <c r="D2692" s="110"/>
      <c r="E2692" s="110"/>
      <c r="F2692" s="110"/>
      <c r="G2692" s="110"/>
      <c r="H2692" s="110"/>
      <c r="I2692" s="110"/>
      <c r="J2692" s="110"/>
    </row>
    <row r="2693" spans="1:10" x14ac:dyDescent="0.25">
      <c r="A2693" s="110"/>
      <c r="B2693" s="110" t="s">
        <v>4650</v>
      </c>
      <c r="C2693" s="110" t="s">
        <v>4651</v>
      </c>
      <c r="D2693" s="110"/>
      <c r="E2693" s="110"/>
      <c r="F2693" s="110"/>
      <c r="G2693" s="110"/>
      <c r="H2693" s="110"/>
      <c r="I2693" s="110"/>
      <c r="J2693" s="110"/>
    </row>
    <row r="2694" spans="1:10" x14ac:dyDescent="0.25">
      <c r="A2694" s="110"/>
      <c r="B2694" s="115" t="s">
        <v>547</v>
      </c>
      <c r="C2694" s="115" t="s">
        <v>548</v>
      </c>
      <c r="D2694" s="110"/>
      <c r="E2694" s="110"/>
      <c r="F2694" s="110"/>
      <c r="G2694" s="110"/>
      <c r="H2694" s="110"/>
      <c r="I2694" s="110"/>
      <c r="J2694" s="110"/>
    </row>
    <row r="2695" spans="1:10" x14ac:dyDescent="0.25">
      <c r="A2695" s="110"/>
      <c r="B2695" s="110" t="s">
        <v>4652</v>
      </c>
      <c r="C2695" s="110" t="s">
        <v>4653</v>
      </c>
      <c r="D2695" s="110"/>
      <c r="E2695" s="110"/>
      <c r="F2695" s="110"/>
      <c r="G2695" s="110"/>
      <c r="H2695" s="110"/>
      <c r="I2695" s="110"/>
      <c r="J2695" s="110"/>
    </row>
    <row r="2696" spans="1:10" x14ac:dyDescent="0.25">
      <c r="A2696" s="110"/>
      <c r="B2696" s="115" t="s">
        <v>4654</v>
      </c>
      <c r="C2696" s="115" t="s">
        <v>4655</v>
      </c>
      <c r="D2696" s="110"/>
      <c r="E2696" s="110"/>
      <c r="F2696" s="110"/>
      <c r="G2696" s="110"/>
      <c r="H2696" s="110"/>
      <c r="I2696" s="110"/>
      <c r="J2696" s="110"/>
    </row>
    <row r="2697" spans="1:10" x14ac:dyDescent="0.25">
      <c r="A2697" s="110"/>
      <c r="B2697" s="110" t="s">
        <v>4656</v>
      </c>
      <c r="C2697" s="110" t="s">
        <v>4657</v>
      </c>
      <c r="D2697" s="110"/>
      <c r="E2697" s="110"/>
      <c r="F2697" s="110"/>
      <c r="G2697" s="110"/>
      <c r="H2697" s="110"/>
      <c r="I2697" s="110"/>
      <c r="J2697" s="110"/>
    </row>
    <row r="2698" spans="1:10" x14ac:dyDescent="0.25">
      <c r="A2698" s="110"/>
      <c r="B2698" s="115" t="s">
        <v>4658</v>
      </c>
      <c r="C2698" s="115" t="s">
        <v>4659</v>
      </c>
      <c r="D2698" s="110"/>
      <c r="E2698" s="110"/>
      <c r="F2698" s="110"/>
      <c r="G2698" s="110"/>
      <c r="H2698" s="110"/>
      <c r="I2698" s="110"/>
      <c r="J2698" s="110"/>
    </row>
    <row r="2699" spans="1:10" x14ac:dyDescent="0.25">
      <c r="A2699" s="110"/>
      <c r="B2699" s="110" t="s">
        <v>4660</v>
      </c>
      <c r="C2699" s="110" t="s">
        <v>4661</v>
      </c>
      <c r="D2699" s="110"/>
      <c r="E2699" s="110"/>
      <c r="F2699" s="110"/>
      <c r="G2699" s="110"/>
      <c r="H2699" s="110"/>
      <c r="I2699" s="110"/>
      <c r="J2699" s="110"/>
    </row>
    <row r="2700" spans="1:10" x14ac:dyDescent="0.25">
      <c r="A2700" s="110"/>
      <c r="B2700" s="115" t="s">
        <v>4662</v>
      </c>
      <c r="C2700" s="115" t="s">
        <v>4663</v>
      </c>
      <c r="D2700" s="110"/>
      <c r="E2700" s="110"/>
      <c r="F2700" s="110"/>
      <c r="G2700" s="110"/>
      <c r="H2700" s="110"/>
      <c r="I2700" s="110"/>
      <c r="J2700" s="110"/>
    </row>
    <row r="2701" spans="1:10" x14ac:dyDescent="0.25">
      <c r="A2701" s="110"/>
      <c r="B2701" s="110" t="s">
        <v>4664</v>
      </c>
      <c r="C2701" s="110" t="s">
        <v>4665</v>
      </c>
      <c r="D2701" s="110"/>
      <c r="E2701" s="110"/>
      <c r="F2701" s="110"/>
      <c r="G2701" s="110"/>
      <c r="H2701" s="110"/>
      <c r="I2701" s="110"/>
      <c r="J2701" s="110"/>
    </row>
    <row r="2702" spans="1:10" x14ac:dyDescent="0.25">
      <c r="A2702" s="110"/>
      <c r="B2702" s="115" t="s">
        <v>4666</v>
      </c>
      <c r="C2702" s="115" t="s">
        <v>4667</v>
      </c>
      <c r="D2702" s="110"/>
      <c r="E2702" s="110"/>
      <c r="F2702" s="110"/>
      <c r="G2702" s="110"/>
      <c r="H2702" s="110"/>
      <c r="I2702" s="110"/>
      <c r="J2702" s="110"/>
    </row>
    <row r="2703" spans="1:10" x14ac:dyDescent="0.25">
      <c r="A2703" s="110"/>
      <c r="B2703" s="110" t="s">
        <v>4668</v>
      </c>
      <c r="C2703" s="110" t="s">
        <v>4669</v>
      </c>
      <c r="D2703" s="110"/>
      <c r="E2703" s="110"/>
      <c r="F2703" s="110"/>
      <c r="G2703" s="110"/>
      <c r="H2703" s="110"/>
      <c r="I2703" s="110"/>
      <c r="J2703" s="110"/>
    </row>
    <row r="2704" spans="1:10" x14ac:dyDescent="0.25">
      <c r="A2704" s="110"/>
      <c r="B2704" s="115" t="s">
        <v>4670</v>
      </c>
      <c r="C2704" s="115" t="s">
        <v>4671</v>
      </c>
      <c r="D2704" s="110"/>
      <c r="E2704" s="110"/>
      <c r="F2704" s="110"/>
      <c r="G2704" s="110"/>
      <c r="H2704" s="110"/>
      <c r="I2704" s="110"/>
      <c r="J2704" s="110"/>
    </row>
    <row r="2705" spans="1:10" x14ac:dyDescent="0.25">
      <c r="A2705" s="110"/>
      <c r="B2705" s="110" t="s">
        <v>4672</v>
      </c>
      <c r="C2705" s="110" t="s">
        <v>4673</v>
      </c>
      <c r="D2705" s="110"/>
      <c r="E2705" s="110"/>
      <c r="F2705" s="110"/>
      <c r="G2705" s="110"/>
      <c r="H2705" s="110"/>
      <c r="I2705" s="110"/>
      <c r="J2705" s="110"/>
    </row>
    <row r="2706" spans="1:10" x14ac:dyDescent="0.25">
      <c r="A2706" s="110"/>
      <c r="B2706" s="115" t="s">
        <v>4674</v>
      </c>
      <c r="C2706" s="115" t="s">
        <v>4675</v>
      </c>
      <c r="D2706" s="110"/>
      <c r="E2706" s="110"/>
      <c r="F2706" s="110"/>
      <c r="G2706" s="110"/>
      <c r="H2706" s="110"/>
      <c r="I2706" s="110"/>
      <c r="J2706" s="110"/>
    </row>
    <row r="2707" spans="1:10" x14ac:dyDescent="0.25">
      <c r="A2707" s="110"/>
      <c r="B2707" s="110" t="s">
        <v>4676</v>
      </c>
      <c r="C2707" s="110" t="s">
        <v>4677</v>
      </c>
      <c r="D2707" s="110"/>
      <c r="E2707" s="110"/>
      <c r="F2707" s="110"/>
      <c r="G2707" s="110"/>
      <c r="H2707" s="110"/>
      <c r="I2707" s="110"/>
      <c r="J2707" s="110"/>
    </row>
    <row r="2708" spans="1:10" x14ac:dyDescent="0.25">
      <c r="A2708" s="110"/>
      <c r="B2708" s="115" t="s">
        <v>4678</v>
      </c>
      <c r="C2708" s="115" t="s">
        <v>4679</v>
      </c>
      <c r="D2708" s="110"/>
      <c r="E2708" s="110"/>
      <c r="F2708" s="110"/>
      <c r="G2708" s="110"/>
      <c r="H2708" s="110"/>
      <c r="I2708" s="110"/>
      <c r="J2708" s="110"/>
    </row>
    <row r="2709" spans="1:10" x14ac:dyDescent="0.25">
      <c r="A2709" s="110"/>
      <c r="B2709" s="110" t="s">
        <v>4680</v>
      </c>
      <c r="C2709" s="110" t="s">
        <v>4681</v>
      </c>
      <c r="D2709" s="110"/>
      <c r="E2709" s="110"/>
      <c r="F2709" s="110"/>
      <c r="G2709" s="110"/>
      <c r="H2709" s="110"/>
      <c r="I2709" s="110"/>
      <c r="J2709" s="110"/>
    </row>
    <row r="2710" spans="1:10" x14ac:dyDescent="0.25">
      <c r="A2710" s="110"/>
      <c r="B2710" s="115" t="s">
        <v>4682</v>
      </c>
      <c r="C2710" s="115" t="s">
        <v>4683</v>
      </c>
      <c r="D2710" s="110"/>
      <c r="E2710" s="110"/>
      <c r="F2710" s="110"/>
      <c r="G2710" s="110"/>
      <c r="H2710" s="110"/>
      <c r="I2710" s="110"/>
      <c r="J2710" s="110"/>
    </row>
    <row r="2711" spans="1:10" x14ac:dyDescent="0.25">
      <c r="A2711" s="110"/>
      <c r="B2711" s="110" t="s">
        <v>4684</v>
      </c>
      <c r="C2711" s="110" t="s">
        <v>4685</v>
      </c>
      <c r="D2711" s="110"/>
      <c r="E2711" s="110"/>
      <c r="F2711" s="110"/>
      <c r="G2711" s="110"/>
      <c r="H2711" s="110"/>
      <c r="I2711" s="110"/>
      <c r="J2711" s="110"/>
    </row>
    <row r="2712" spans="1:10" x14ac:dyDescent="0.25">
      <c r="A2712" s="110"/>
      <c r="B2712" s="115" t="s">
        <v>4686</v>
      </c>
      <c r="C2712" s="115" t="s">
        <v>4687</v>
      </c>
      <c r="D2712" s="110"/>
      <c r="E2712" s="110"/>
      <c r="F2712" s="110"/>
      <c r="G2712" s="110"/>
      <c r="H2712" s="110"/>
      <c r="I2712" s="110"/>
      <c r="J2712" s="110"/>
    </row>
    <row r="2713" spans="1:10" x14ac:dyDescent="0.25">
      <c r="A2713" s="110"/>
      <c r="B2713" s="110" t="s">
        <v>4688</v>
      </c>
      <c r="C2713" s="110" t="s">
        <v>4688</v>
      </c>
      <c r="D2713" s="110"/>
      <c r="E2713" s="110"/>
      <c r="F2713" s="110"/>
      <c r="G2713" s="110"/>
      <c r="H2713" s="110"/>
      <c r="I2713" s="110"/>
      <c r="J2713" s="110"/>
    </row>
    <row r="2714" spans="1:10" x14ac:dyDescent="0.25">
      <c r="A2714" s="110"/>
      <c r="B2714" s="115" t="s">
        <v>4689</v>
      </c>
      <c r="C2714" s="115" t="s">
        <v>4690</v>
      </c>
      <c r="D2714" s="110"/>
      <c r="E2714" s="110"/>
      <c r="F2714" s="110"/>
      <c r="G2714" s="110"/>
      <c r="H2714" s="110"/>
      <c r="I2714" s="110"/>
      <c r="J2714" s="110"/>
    </row>
    <row r="2715" spans="1:10" x14ac:dyDescent="0.25">
      <c r="A2715" s="110"/>
      <c r="B2715" s="110" t="s">
        <v>4691</v>
      </c>
      <c r="C2715" s="110" t="s">
        <v>4692</v>
      </c>
      <c r="D2715" s="110"/>
      <c r="E2715" s="110"/>
      <c r="F2715" s="110"/>
      <c r="G2715" s="110"/>
      <c r="H2715" s="110"/>
      <c r="I2715" s="110"/>
      <c r="J2715" s="110"/>
    </row>
    <row r="2716" spans="1:10" x14ac:dyDescent="0.25">
      <c r="A2716" s="110"/>
      <c r="B2716" s="110"/>
      <c r="C2716" s="110"/>
      <c r="D2716" s="110"/>
      <c r="E2716" s="110"/>
      <c r="F2716" s="110"/>
      <c r="G2716" s="110"/>
      <c r="H2716" s="110"/>
      <c r="I2716" s="110"/>
      <c r="J2716" s="110"/>
    </row>
    <row r="2717" spans="1:10" x14ac:dyDescent="0.25">
      <c r="A2717" s="110"/>
      <c r="B2717" s="110"/>
      <c r="C2717" s="110"/>
      <c r="D2717" s="110"/>
      <c r="E2717" s="110"/>
      <c r="F2717" s="110"/>
      <c r="G2717" s="110"/>
      <c r="H2717" s="110"/>
      <c r="I2717" s="110"/>
      <c r="J2717" s="110"/>
    </row>
    <row r="2718" spans="1:10" x14ac:dyDescent="0.25">
      <c r="A2718" s="110" t="s">
        <v>4693</v>
      </c>
      <c r="B2718" s="115" t="s">
        <v>4694</v>
      </c>
      <c r="C2718" s="115" t="s">
        <v>4695</v>
      </c>
      <c r="D2718" s="110"/>
      <c r="E2718" s="110"/>
      <c r="F2718" s="110"/>
      <c r="G2718" s="110"/>
      <c r="H2718" s="110"/>
      <c r="I2718" s="110"/>
      <c r="J2718" s="110"/>
    </row>
    <row r="2719" spans="1:10" x14ac:dyDescent="0.25">
      <c r="A2719" s="110"/>
      <c r="B2719" s="110" t="s">
        <v>4696</v>
      </c>
      <c r="C2719" s="110" t="s">
        <v>4696</v>
      </c>
      <c r="D2719" s="110"/>
      <c r="E2719" s="110"/>
      <c r="F2719" s="110"/>
      <c r="G2719" s="110"/>
      <c r="H2719" s="110"/>
      <c r="I2719" s="110"/>
      <c r="J2719" s="110"/>
    </row>
    <row r="2720" spans="1:10" x14ac:dyDescent="0.25">
      <c r="A2720" s="110"/>
      <c r="B2720" s="115" t="s">
        <v>4697</v>
      </c>
      <c r="C2720" s="115" t="s">
        <v>4698</v>
      </c>
      <c r="D2720" s="110"/>
      <c r="E2720" s="110"/>
      <c r="F2720" s="110"/>
      <c r="G2720" s="110"/>
      <c r="H2720" s="110"/>
      <c r="I2720" s="110"/>
      <c r="J2720" s="110"/>
    </row>
    <row r="2721" spans="1:10" x14ac:dyDescent="0.25">
      <c r="A2721" s="110"/>
      <c r="B2721" s="110" t="s">
        <v>4699</v>
      </c>
      <c r="C2721" s="110" t="s">
        <v>4700</v>
      </c>
      <c r="D2721" s="110"/>
      <c r="E2721" s="110"/>
      <c r="F2721" s="110"/>
      <c r="G2721" s="110"/>
      <c r="H2721" s="110"/>
      <c r="I2721" s="110"/>
      <c r="J2721" s="110"/>
    </row>
    <row r="2722" spans="1:10" x14ac:dyDescent="0.25">
      <c r="A2722" s="110"/>
      <c r="B2722" s="115" t="s">
        <v>4701</v>
      </c>
      <c r="C2722" s="115" t="s">
        <v>4702</v>
      </c>
      <c r="D2722" s="110"/>
      <c r="E2722" s="110"/>
      <c r="F2722" s="110"/>
      <c r="G2722" s="110"/>
      <c r="H2722" s="110"/>
      <c r="I2722" s="110"/>
      <c r="J2722" s="110"/>
    </row>
    <row r="2723" spans="1:10" x14ac:dyDescent="0.25">
      <c r="A2723" s="110"/>
      <c r="B2723" s="110" t="s">
        <v>4703</v>
      </c>
      <c r="C2723" s="110" t="s">
        <v>4704</v>
      </c>
      <c r="D2723" s="110"/>
      <c r="E2723" s="110"/>
      <c r="F2723" s="110"/>
      <c r="G2723" s="110"/>
      <c r="H2723" s="110"/>
      <c r="I2723" s="110"/>
      <c r="J2723" s="110"/>
    </row>
    <row r="2724" spans="1:10" x14ac:dyDescent="0.25">
      <c r="A2724" s="110"/>
      <c r="B2724" s="115" t="s">
        <v>4705</v>
      </c>
      <c r="C2724" s="115" t="s">
        <v>4706</v>
      </c>
      <c r="D2724" s="110"/>
      <c r="E2724" s="110"/>
      <c r="F2724" s="110"/>
      <c r="G2724" s="110"/>
      <c r="H2724" s="110"/>
      <c r="I2724" s="110"/>
      <c r="J2724" s="110"/>
    </row>
    <row r="2725" spans="1:10" x14ac:dyDescent="0.25">
      <c r="A2725" s="110"/>
      <c r="B2725" s="110" t="s">
        <v>4707</v>
      </c>
      <c r="C2725" s="110" t="s">
        <v>4708</v>
      </c>
      <c r="D2725" s="110"/>
      <c r="E2725" s="110"/>
      <c r="F2725" s="110"/>
      <c r="G2725" s="110"/>
      <c r="H2725" s="110"/>
      <c r="I2725" s="110"/>
      <c r="J2725" s="110"/>
    </row>
    <row r="2726" spans="1:10" x14ac:dyDescent="0.25">
      <c r="A2726" s="110"/>
      <c r="B2726" s="115" t="s">
        <v>4709</v>
      </c>
      <c r="C2726" s="115" t="s">
        <v>4710</v>
      </c>
      <c r="D2726" s="110"/>
      <c r="E2726" s="110"/>
      <c r="F2726" s="110"/>
      <c r="G2726" s="110"/>
      <c r="H2726" s="110"/>
      <c r="I2726" s="110"/>
      <c r="J2726" s="110"/>
    </row>
    <row r="2727" spans="1:10" x14ac:dyDescent="0.25">
      <c r="A2727" s="110"/>
      <c r="B2727" s="110" t="s">
        <v>4711</v>
      </c>
      <c r="C2727" s="110" t="s">
        <v>4712</v>
      </c>
      <c r="D2727" s="110"/>
      <c r="E2727" s="110"/>
      <c r="F2727" s="110"/>
      <c r="G2727" s="110"/>
      <c r="H2727" s="110"/>
      <c r="I2727" s="110"/>
      <c r="J2727" s="110"/>
    </row>
    <row r="2728" spans="1:10" x14ac:dyDescent="0.25">
      <c r="A2728" s="110"/>
      <c r="B2728" s="115" t="s">
        <v>4713</v>
      </c>
      <c r="C2728" s="115" t="s">
        <v>4714</v>
      </c>
      <c r="D2728" s="110"/>
      <c r="E2728" s="110"/>
      <c r="F2728" s="110"/>
      <c r="G2728" s="110"/>
      <c r="H2728" s="110"/>
      <c r="I2728" s="110"/>
      <c r="J2728" s="110"/>
    </row>
    <row r="2729" spans="1:10" x14ac:dyDescent="0.25">
      <c r="A2729" s="110"/>
      <c r="B2729" s="110" t="s">
        <v>4715</v>
      </c>
      <c r="C2729" s="110" t="s">
        <v>4716</v>
      </c>
      <c r="D2729" s="110"/>
      <c r="E2729" s="110"/>
      <c r="F2729" s="110"/>
      <c r="G2729" s="110"/>
      <c r="H2729" s="110"/>
      <c r="I2729" s="110"/>
      <c r="J2729" s="110"/>
    </row>
    <row r="2730" spans="1:10" x14ac:dyDescent="0.25">
      <c r="A2730" s="110"/>
      <c r="B2730" s="115" t="s">
        <v>4717</v>
      </c>
      <c r="C2730" s="115" t="s">
        <v>4718</v>
      </c>
      <c r="D2730" s="110"/>
      <c r="E2730" s="110"/>
      <c r="F2730" s="110"/>
      <c r="G2730" s="110"/>
      <c r="H2730" s="110"/>
      <c r="I2730" s="110"/>
      <c r="J2730" s="110"/>
    </row>
    <row r="2731" spans="1:10" x14ac:dyDescent="0.25">
      <c r="A2731" s="110"/>
      <c r="B2731" s="110" t="s">
        <v>4719</v>
      </c>
      <c r="C2731" s="110" t="s">
        <v>4720</v>
      </c>
      <c r="D2731" s="110"/>
      <c r="E2731" s="110"/>
      <c r="F2731" s="110"/>
      <c r="G2731" s="110"/>
      <c r="H2731" s="110"/>
      <c r="I2731" s="110"/>
      <c r="J2731" s="110"/>
    </row>
    <row r="2732" spans="1:10" x14ac:dyDescent="0.25">
      <c r="A2732" s="110"/>
      <c r="B2732" s="115" t="s">
        <v>4721</v>
      </c>
      <c r="C2732" s="115" t="s">
        <v>4722</v>
      </c>
      <c r="D2732" s="110"/>
      <c r="E2732" s="110"/>
      <c r="F2732" s="110"/>
      <c r="G2732" s="110"/>
      <c r="H2732" s="110"/>
      <c r="I2732" s="110"/>
      <c r="J2732" s="110"/>
    </row>
    <row r="2733" spans="1:10" x14ac:dyDescent="0.25">
      <c r="A2733" s="110"/>
      <c r="B2733" s="110" t="s">
        <v>4723</v>
      </c>
      <c r="C2733" s="110" t="s">
        <v>4724</v>
      </c>
      <c r="D2733" s="110"/>
      <c r="E2733" s="110"/>
      <c r="F2733" s="110"/>
      <c r="G2733" s="110"/>
      <c r="H2733" s="110"/>
      <c r="I2733" s="110"/>
      <c r="J2733" s="110"/>
    </row>
    <row r="2734" spans="1:10" x14ac:dyDescent="0.25">
      <c r="A2734" s="110"/>
      <c r="B2734" s="110"/>
      <c r="C2734" s="110"/>
      <c r="D2734" s="110"/>
      <c r="E2734" s="110"/>
      <c r="F2734" s="110"/>
      <c r="G2734" s="110"/>
      <c r="H2734" s="110"/>
      <c r="I2734" s="110"/>
      <c r="J2734" s="110"/>
    </row>
    <row r="2735" spans="1:10" x14ac:dyDescent="0.25">
      <c r="A2735" s="110"/>
      <c r="B2735" s="110"/>
      <c r="C2735" s="110"/>
      <c r="D2735" s="110"/>
      <c r="E2735" s="110"/>
      <c r="F2735" s="110"/>
      <c r="G2735" s="110"/>
      <c r="H2735" s="110"/>
      <c r="I2735" s="110"/>
      <c r="J2735" s="110"/>
    </row>
    <row r="2736" spans="1:10" x14ac:dyDescent="0.25">
      <c r="A2736" s="95" t="s">
        <v>4725</v>
      </c>
      <c r="B2736" s="116">
        <v>45658</v>
      </c>
      <c r="C2736" s="116">
        <v>45658</v>
      </c>
      <c r="D2736" s="110"/>
      <c r="E2736" s="110"/>
      <c r="F2736" s="110"/>
      <c r="G2736" s="110"/>
      <c r="H2736" s="110"/>
      <c r="I2736" s="110"/>
      <c r="J2736" s="110"/>
    </row>
    <row r="2737" spans="1:10" x14ac:dyDescent="0.25">
      <c r="A2737" s="110"/>
      <c r="B2737" s="131">
        <v>45690</v>
      </c>
      <c r="C2737" s="131">
        <v>45690</v>
      </c>
      <c r="D2737" s="110"/>
      <c r="E2737" s="110"/>
      <c r="F2737" s="110"/>
      <c r="G2737" s="110"/>
      <c r="H2737" s="110"/>
      <c r="I2737" s="110"/>
      <c r="J2737" s="110"/>
    </row>
    <row r="2738" spans="1:10" x14ac:dyDescent="0.25">
      <c r="A2738" s="110"/>
      <c r="B2738" s="116">
        <v>45719</v>
      </c>
      <c r="C2738" s="116">
        <v>45719</v>
      </c>
      <c r="D2738" s="110"/>
      <c r="E2738" s="110"/>
      <c r="F2738" s="110"/>
      <c r="G2738" s="110"/>
      <c r="H2738" s="110"/>
      <c r="I2738" s="110"/>
      <c r="J2738" s="110"/>
    </row>
    <row r="2739" spans="1:10" x14ac:dyDescent="0.25">
      <c r="A2739" s="110"/>
      <c r="B2739" s="131">
        <v>45751</v>
      </c>
      <c r="C2739" s="131">
        <v>45751</v>
      </c>
      <c r="D2739" s="110"/>
      <c r="E2739" s="110"/>
      <c r="F2739" s="110"/>
      <c r="G2739" s="110"/>
      <c r="H2739" s="110"/>
      <c r="I2739" s="110"/>
      <c r="J2739" s="110"/>
    </row>
    <row r="2740" spans="1:10" x14ac:dyDescent="0.25">
      <c r="A2740" s="110"/>
      <c r="B2740" s="115" t="s">
        <v>4726</v>
      </c>
      <c r="C2740" s="115" t="s">
        <v>4727</v>
      </c>
      <c r="D2740" s="110"/>
      <c r="E2740" s="110"/>
      <c r="F2740" s="110"/>
      <c r="G2740" s="110"/>
      <c r="H2740" s="110"/>
      <c r="I2740" s="110"/>
      <c r="J2740" s="110"/>
    </row>
    <row r="2741" spans="1:10" x14ac:dyDescent="0.25">
      <c r="A2741" s="110"/>
      <c r="B2741" s="110" t="s">
        <v>4728</v>
      </c>
      <c r="C2741" s="110" t="s">
        <v>4729</v>
      </c>
      <c r="D2741" s="110"/>
      <c r="E2741" s="110"/>
      <c r="F2741" s="110"/>
      <c r="G2741" s="110"/>
      <c r="H2741" s="110"/>
      <c r="I2741" s="110"/>
      <c r="J2741" s="110"/>
    </row>
    <row r="2742" spans="1:10" x14ac:dyDescent="0.25">
      <c r="A2742" s="110"/>
      <c r="B2742" s="115" t="s">
        <v>4730</v>
      </c>
      <c r="C2742" s="115" t="s">
        <v>4731</v>
      </c>
      <c r="D2742" s="110"/>
      <c r="E2742" s="110"/>
      <c r="F2742" s="110"/>
      <c r="G2742" s="110"/>
      <c r="H2742" s="110"/>
      <c r="I2742" s="110"/>
      <c r="J2742" s="110"/>
    </row>
    <row r="2743" spans="1:10" x14ac:dyDescent="0.25">
      <c r="A2743" s="110"/>
      <c r="B2743" s="110" t="s">
        <v>4732</v>
      </c>
      <c r="C2743" s="110" t="s">
        <v>4733</v>
      </c>
      <c r="D2743" s="110"/>
      <c r="E2743" s="110"/>
      <c r="F2743" s="110"/>
      <c r="G2743" s="110"/>
      <c r="H2743" s="110"/>
      <c r="I2743" s="110"/>
      <c r="J2743" s="110"/>
    </row>
    <row r="2744" spans="1:10" x14ac:dyDescent="0.25">
      <c r="A2744" s="110"/>
      <c r="B2744" s="110"/>
      <c r="C2744" s="110"/>
      <c r="D2744" s="110"/>
      <c r="E2744" s="110"/>
      <c r="F2744" s="110"/>
      <c r="G2744" s="110"/>
      <c r="H2744" s="110"/>
      <c r="I2744" s="110"/>
      <c r="J2744" s="110"/>
    </row>
    <row r="2745" spans="1:10" x14ac:dyDescent="0.25">
      <c r="A2745" s="110"/>
      <c r="B2745" s="110"/>
      <c r="C2745" s="110"/>
      <c r="D2745" s="110"/>
      <c r="E2745" s="110"/>
      <c r="F2745" s="110"/>
      <c r="G2745" s="110"/>
      <c r="H2745" s="110"/>
      <c r="I2745" s="110"/>
      <c r="J2745" s="110"/>
    </row>
    <row r="2746" spans="1:10" x14ac:dyDescent="0.25">
      <c r="A2746" s="95" t="s">
        <v>4734</v>
      </c>
      <c r="B2746" s="115" t="s">
        <v>4735</v>
      </c>
      <c r="C2746" s="115" t="s">
        <v>4736</v>
      </c>
      <c r="D2746" s="110"/>
      <c r="E2746" s="110"/>
      <c r="F2746" s="110"/>
      <c r="G2746" s="110"/>
      <c r="H2746" s="110"/>
      <c r="I2746" s="110"/>
      <c r="J2746" s="110"/>
    </row>
    <row r="2747" spans="1:10" x14ac:dyDescent="0.25">
      <c r="A2747" s="110"/>
      <c r="B2747" s="110" t="s">
        <v>4737</v>
      </c>
      <c r="C2747" s="110" t="s">
        <v>4738</v>
      </c>
      <c r="D2747" s="110"/>
      <c r="E2747" s="110"/>
      <c r="F2747" s="110"/>
      <c r="G2747" s="110"/>
      <c r="H2747" s="110"/>
      <c r="I2747" s="110"/>
      <c r="J2747" s="110"/>
    </row>
    <row r="2748" spans="1:10" x14ac:dyDescent="0.25">
      <c r="A2748" s="110"/>
      <c r="B2748" s="115" t="s">
        <v>4739</v>
      </c>
      <c r="C2748" s="115" t="s">
        <v>4740</v>
      </c>
      <c r="D2748" s="110"/>
      <c r="E2748" s="110"/>
      <c r="F2748" s="110"/>
      <c r="G2748" s="110"/>
      <c r="H2748" s="110"/>
      <c r="I2748" s="110"/>
      <c r="J2748" s="110"/>
    </row>
    <row r="2749" spans="1:10" x14ac:dyDescent="0.25">
      <c r="A2749" s="110"/>
      <c r="B2749" s="110" t="s">
        <v>4741</v>
      </c>
      <c r="C2749" s="110" t="s">
        <v>4742</v>
      </c>
      <c r="D2749" s="110"/>
      <c r="E2749" s="110"/>
      <c r="F2749" s="110"/>
      <c r="G2749" s="110"/>
      <c r="H2749" s="110"/>
      <c r="I2749" s="110"/>
      <c r="J2749" s="110"/>
    </row>
    <row r="2750" spans="1:10" x14ac:dyDescent="0.25">
      <c r="A2750" s="110"/>
      <c r="B2750" s="115" t="s">
        <v>4743</v>
      </c>
      <c r="C2750" s="115" t="s">
        <v>4744</v>
      </c>
      <c r="D2750" s="110"/>
      <c r="E2750" s="110"/>
      <c r="F2750" s="110"/>
      <c r="G2750" s="110"/>
      <c r="H2750" s="110"/>
      <c r="I2750" s="110"/>
      <c r="J2750" s="110"/>
    </row>
    <row r="2751" spans="1:10" x14ac:dyDescent="0.25">
      <c r="A2751" s="110"/>
      <c r="B2751" s="110" t="s">
        <v>4745</v>
      </c>
      <c r="C2751" s="110" t="s">
        <v>4746</v>
      </c>
      <c r="D2751" s="110"/>
      <c r="E2751" s="110"/>
      <c r="F2751" s="110"/>
      <c r="G2751" s="110"/>
      <c r="H2751" s="110"/>
      <c r="I2751" s="110"/>
      <c r="J2751" s="110"/>
    </row>
    <row r="2752" spans="1:10" x14ac:dyDescent="0.25">
      <c r="A2752" s="110"/>
      <c r="B2752" s="115" t="s">
        <v>4747</v>
      </c>
      <c r="C2752" s="115" t="s">
        <v>4747</v>
      </c>
      <c r="D2752" s="110"/>
      <c r="E2752" s="110"/>
      <c r="F2752" s="110"/>
      <c r="G2752" s="110"/>
      <c r="H2752" s="110"/>
      <c r="I2752" s="110"/>
      <c r="J2752" s="110"/>
    </row>
    <row r="2753" spans="1:10" x14ac:dyDescent="0.25">
      <c r="A2753" s="110"/>
      <c r="B2753" s="110" t="s">
        <v>4748</v>
      </c>
      <c r="C2753" s="110" t="s">
        <v>4749</v>
      </c>
      <c r="D2753" s="110"/>
      <c r="E2753" s="110"/>
      <c r="F2753" s="110"/>
      <c r="G2753" s="110"/>
      <c r="H2753" s="110"/>
      <c r="I2753" s="110"/>
      <c r="J2753" s="110"/>
    </row>
    <row r="2754" spans="1:10" x14ac:dyDescent="0.25">
      <c r="A2754" s="110"/>
      <c r="B2754" s="115" t="s">
        <v>4750</v>
      </c>
      <c r="C2754" s="115" t="s">
        <v>4750</v>
      </c>
      <c r="D2754" s="110"/>
      <c r="E2754" s="110"/>
      <c r="F2754" s="110"/>
      <c r="G2754" s="110"/>
      <c r="H2754" s="110"/>
      <c r="I2754" s="110"/>
      <c r="J2754" s="110"/>
    </row>
    <row r="2755" spans="1:10" x14ac:dyDescent="0.25">
      <c r="A2755" s="110"/>
      <c r="B2755" s="110" t="s">
        <v>4751</v>
      </c>
      <c r="C2755" s="110" t="s">
        <v>4752</v>
      </c>
      <c r="D2755" s="110"/>
      <c r="E2755" s="110"/>
      <c r="F2755" s="110"/>
      <c r="G2755" s="110"/>
      <c r="H2755" s="110"/>
      <c r="I2755" s="110"/>
      <c r="J2755" s="110"/>
    </row>
    <row r="2756" spans="1:10" x14ac:dyDescent="0.25">
      <c r="A2756" s="110"/>
      <c r="B2756" s="110"/>
      <c r="C2756" s="110"/>
      <c r="D2756" s="110"/>
      <c r="E2756" s="110"/>
      <c r="F2756" s="110"/>
      <c r="G2756" s="110"/>
      <c r="H2756" s="110"/>
      <c r="I2756" s="110"/>
      <c r="J2756" s="110"/>
    </row>
    <row r="2757" spans="1:10" x14ac:dyDescent="0.25">
      <c r="A2757" s="110"/>
      <c r="B2757" s="110"/>
      <c r="C2757" s="110"/>
      <c r="D2757" s="110"/>
      <c r="E2757" s="110"/>
      <c r="F2757" s="110"/>
      <c r="G2757" s="110"/>
      <c r="H2757" s="110"/>
      <c r="I2757" s="110"/>
      <c r="J2757" s="110"/>
    </row>
    <row r="2758" spans="1:10" x14ac:dyDescent="0.25">
      <c r="A2758" s="95" t="s">
        <v>4753</v>
      </c>
      <c r="B2758" s="115" t="s">
        <v>4754</v>
      </c>
      <c r="C2758" s="115" t="s">
        <v>4755</v>
      </c>
      <c r="D2758" s="110"/>
      <c r="E2758" s="110"/>
      <c r="F2758" s="110"/>
      <c r="G2758" s="110"/>
      <c r="H2758" s="110"/>
      <c r="I2758" s="110"/>
      <c r="J2758" s="110"/>
    </row>
    <row r="2759" spans="1:10" x14ac:dyDescent="0.25">
      <c r="A2759" s="110"/>
      <c r="B2759" s="110" t="s">
        <v>4756</v>
      </c>
      <c r="C2759" s="110" t="s">
        <v>4757</v>
      </c>
      <c r="D2759" s="110"/>
      <c r="E2759" s="110"/>
      <c r="F2759" s="110"/>
      <c r="G2759" s="110"/>
      <c r="H2759" s="110"/>
      <c r="I2759" s="110"/>
      <c r="J2759" s="110"/>
    </row>
    <row r="2760" spans="1:10" x14ac:dyDescent="0.25">
      <c r="A2760" s="110"/>
      <c r="B2760" s="115" t="s">
        <v>4758</v>
      </c>
      <c r="C2760" s="115" t="s">
        <v>4759</v>
      </c>
      <c r="D2760" s="110"/>
      <c r="E2760" s="110"/>
      <c r="F2760" s="110"/>
      <c r="G2760" s="110"/>
      <c r="H2760" s="110"/>
      <c r="I2760" s="110"/>
      <c r="J2760" s="110"/>
    </row>
    <row r="2761" spans="1:10" x14ac:dyDescent="0.25">
      <c r="A2761" s="110"/>
      <c r="B2761" s="110" t="s">
        <v>4760</v>
      </c>
      <c r="C2761" s="110" t="s">
        <v>4761</v>
      </c>
      <c r="D2761" s="110"/>
      <c r="E2761" s="110"/>
      <c r="F2761" s="110"/>
      <c r="G2761" s="110"/>
      <c r="H2761" s="110"/>
      <c r="I2761" s="110"/>
      <c r="J2761" s="110"/>
    </row>
    <row r="2762" spans="1:10" x14ac:dyDescent="0.25">
      <c r="A2762" s="110"/>
      <c r="B2762" s="115" t="s">
        <v>4762</v>
      </c>
      <c r="C2762" s="115" t="s">
        <v>4763</v>
      </c>
      <c r="D2762" s="110"/>
      <c r="E2762" s="110"/>
      <c r="F2762" s="110"/>
      <c r="G2762" s="110"/>
      <c r="H2762" s="110"/>
      <c r="I2762" s="110"/>
      <c r="J2762" s="110"/>
    </row>
    <row r="2763" spans="1:10" x14ac:dyDescent="0.25">
      <c r="A2763" s="110"/>
      <c r="B2763" s="110" t="s">
        <v>4764</v>
      </c>
      <c r="C2763" s="110" t="s">
        <v>4765</v>
      </c>
      <c r="D2763" s="110"/>
      <c r="E2763" s="110"/>
      <c r="F2763" s="110"/>
      <c r="G2763" s="110"/>
      <c r="H2763" s="110"/>
      <c r="I2763" s="110"/>
      <c r="J2763" s="110"/>
    </row>
    <row r="2764" spans="1:10" x14ac:dyDescent="0.25">
      <c r="A2764" s="110"/>
      <c r="B2764" s="115" t="s">
        <v>4766</v>
      </c>
      <c r="C2764" s="115" t="s">
        <v>4767</v>
      </c>
      <c r="D2764" s="110"/>
      <c r="E2764" s="110"/>
      <c r="F2764" s="110"/>
      <c r="G2764" s="110"/>
      <c r="H2764" s="110"/>
      <c r="I2764" s="110"/>
      <c r="J2764" s="110"/>
    </row>
    <row r="2765" spans="1:10" x14ac:dyDescent="0.25">
      <c r="A2765" s="110"/>
      <c r="B2765" s="110" t="s">
        <v>4768</v>
      </c>
      <c r="C2765" s="110" t="s">
        <v>4768</v>
      </c>
      <c r="D2765" s="110"/>
      <c r="E2765" s="110"/>
      <c r="F2765" s="110"/>
      <c r="G2765" s="110"/>
      <c r="H2765" s="110"/>
      <c r="I2765" s="110"/>
      <c r="J2765" s="110"/>
    </row>
    <row r="2766" spans="1:10" x14ac:dyDescent="0.25">
      <c r="A2766" s="110"/>
      <c r="B2766" s="115" t="s">
        <v>4769</v>
      </c>
      <c r="C2766" s="115" t="s">
        <v>4770</v>
      </c>
      <c r="D2766" s="110"/>
      <c r="E2766" s="110"/>
      <c r="F2766" s="110"/>
      <c r="G2766" s="110"/>
      <c r="H2766" s="110"/>
      <c r="I2766" s="110"/>
      <c r="J2766" s="110"/>
    </row>
    <row r="2767" spans="1:10" x14ac:dyDescent="0.25">
      <c r="A2767" s="110"/>
      <c r="B2767" s="110" t="s">
        <v>4771</v>
      </c>
      <c r="C2767" s="110" t="s">
        <v>4772</v>
      </c>
      <c r="D2767" s="110"/>
      <c r="E2767" s="110"/>
      <c r="F2767" s="110"/>
      <c r="G2767" s="110"/>
      <c r="H2767" s="110"/>
      <c r="I2767" s="110"/>
      <c r="J2767" s="110"/>
    </row>
    <row r="2768" spans="1:10" x14ac:dyDescent="0.25">
      <c r="A2768" s="110"/>
      <c r="B2768" s="115" t="s">
        <v>4773</v>
      </c>
      <c r="C2768" s="115" t="s">
        <v>4773</v>
      </c>
      <c r="D2768" s="110"/>
      <c r="E2768" s="110"/>
      <c r="F2768" s="110"/>
      <c r="G2768" s="110"/>
      <c r="H2768" s="110"/>
      <c r="I2768" s="110"/>
      <c r="J2768" s="110"/>
    </row>
    <row r="2769" spans="1:10" x14ac:dyDescent="0.25">
      <c r="A2769" s="110"/>
      <c r="B2769" s="110" t="s">
        <v>4774</v>
      </c>
      <c r="C2769" s="110" t="s">
        <v>4775</v>
      </c>
      <c r="D2769" s="110"/>
      <c r="E2769" s="110"/>
      <c r="F2769" s="110"/>
      <c r="G2769" s="110"/>
      <c r="H2769" s="110"/>
      <c r="I2769" s="110"/>
      <c r="J2769" s="110"/>
    </row>
    <row r="2770" spans="1:10" x14ac:dyDescent="0.25">
      <c r="A2770" s="110"/>
      <c r="B2770" s="115" t="s">
        <v>4776</v>
      </c>
      <c r="C2770" s="115" t="s">
        <v>4777</v>
      </c>
      <c r="D2770" s="110"/>
      <c r="E2770" s="110"/>
      <c r="F2770" s="110"/>
      <c r="G2770" s="110"/>
      <c r="H2770" s="110"/>
      <c r="I2770" s="110"/>
      <c r="J2770" s="110"/>
    </row>
    <row r="2771" spans="1:10" x14ac:dyDescent="0.25">
      <c r="A2771" s="110"/>
      <c r="B2771" s="110" t="s">
        <v>4778</v>
      </c>
      <c r="C2771" s="110" t="s">
        <v>4779</v>
      </c>
      <c r="D2771" s="110"/>
      <c r="E2771" s="110"/>
      <c r="F2771" s="110"/>
      <c r="G2771" s="110"/>
      <c r="H2771" s="110"/>
      <c r="I2771" s="110"/>
      <c r="J2771" s="110"/>
    </row>
    <row r="2772" spans="1:10" x14ac:dyDescent="0.25">
      <c r="A2772" s="110"/>
      <c r="B2772" s="115" t="s">
        <v>4780</v>
      </c>
      <c r="C2772" s="115" t="s">
        <v>4781</v>
      </c>
      <c r="D2772" s="110"/>
      <c r="E2772" s="110"/>
      <c r="F2772" s="110"/>
      <c r="G2772" s="110"/>
      <c r="H2772" s="110"/>
      <c r="I2772" s="110"/>
      <c r="J2772" s="110"/>
    </row>
    <row r="2773" spans="1:10" x14ac:dyDescent="0.25">
      <c r="A2773" s="110"/>
      <c r="B2773" s="110" t="s">
        <v>4782</v>
      </c>
      <c r="C2773" s="110" t="s">
        <v>4783</v>
      </c>
      <c r="D2773" s="110"/>
      <c r="E2773" s="110"/>
      <c r="F2773" s="110"/>
      <c r="G2773" s="110"/>
      <c r="H2773" s="110"/>
      <c r="I2773" s="110"/>
      <c r="J2773" s="110"/>
    </row>
    <row r="2774" spans="1:10" x14ac:dyDescent="0.25">
      <c r="A2774" s="110"/>
      <c r="B2774" s="115" t="s">
        <v>4784</v>
      </c>
      <c r="C2774" s="115" t="s">
        <v>4785</v>
      </c>
      <c r="D2774" s="110"/>
      <c r="E2774" s="110"/>
      <c r="F2774" s="110"/>
      <c r="G2774" s="110"/>
      <c r="H2774" s="110"/>
      <c r="I2774" s="110"/>
      <c r="J2774" s="110"/>
    </row>
    <row r="2775" spans="1:10" x14ac:dyDescent="0.25">
      <c r="A2775" s="110"/>
      <c r="B2775" s="110"/>
      <c r="C2775" s="110"/>
      <c r="D2775" s="110"/>
      <c r="E2775" s="110"/>
      <c r="F2775" s="110"/>
      <c r="G2775" s="110"/>
      <c r="H2775" s="110"/>
      <c r="I2775" s="110"/>
      <c r="J2775" s="110"/>
    </row>
    <row r="2776" spans="1:10" x14ac:dyDescent="0.25">
      <c r="A2776" s="110"/>
      <c r="B2776" s="110"/>
      <c r="C2776" s="110"/>
      <c r="D2776" s="110"/>
      <c r="E2776" s="110"/>
      <c r="F2776" s="110"/>
      <c r="G2776" s="110"/>
      <c r="H2776" s="110"/>
      <c r="I2776" s="110"/>
      <c r="J2776" s="110"/>
    </row>
    <row r="2777" spans="1:10" x14ac:dyDescent="0.25">
      <c r="A2777" s="95" t="s">
        <v>4786</v>
      </c>
      <c r="B2777" s="115" t="s">
        <v>4787</v>
      </c>
      <c r="C2777" s="115" t="s">
        <v>4787</v>
      </c>
      <c r="D2777" s="110"/>
      <c r="E2777" s="110"/>
      <c r="F2777" s="110"/>
      <c r="G2777" s="110"/>
      <c r="H2777" s="110"/>
      <c r="I2777" s="110"/>
      <c r="J2777" s="110"/>
    </row>
    <row r="2778" spans="1:10" x14ac:dyDescent="0.25">
      <c r="A2778" s="110"/>
      <c r="B2778" s="110" t="s">
        <v>4788</v>
      </c>
      <c r="C2778" s="110" t="s">
        <v>4789</v>
      </c>
      <c r="D2778" s="110"/>
      <c r="E2778" s="110"/>
      <c r="F2778" s="110"/>
      <c r="G2778" s="110"/>
      <c r="H2778" s="110"/>
      <c r="I2778" s="110"/>
      <c r="J2778" s="110"/>
    </row>
    <row r="2779" spans="1:10" x14ac:dyDescent="0.25">
      <c r="A2779" s="110"/>
      <c r="B2779" s="115" t="s">
        <v>4790</v>
      </c>
      <c r="C2779" s="115" t="s">
        <v>4791</v>
      </c>
      <c r="D2779" s="110"/>
      <c r="E2779" s="110"/>
      <c r="F2779" s="110"/>
      <c r="G2779" s="110"/>
      <c r="H2779" s="110"/>
      <c r="I2779" s="110"/>
      <c r="J2779" s="110"/>
    </row>
    <row r="2780" spans="1:10" x14ac:dyDescent="0.25">
      <c r="A2780" s="110"/>
      <c r="B2780" s="110" t="s">
        <v>4792</v>
      </c>
      <c r="C2780" s="110" t="s">
        <v>4793</v>
      </c>
      <c r="D2780" s="110"/>
      <c r="E2780" s="110"/>
      <c r="F2780" s="110"/>
      <c r="G2780" s="110"/>
      <c r="H2780" s="110"/>
      <c r="I2780" s="110"/>
      <c r="J2780" s="110"/>
    </row>
    <row r="2781" spans="1:10" x14ac:dyDescent="0.25">
      <c r="A2781" s="110"/>
      <c r="B2781" s="115" t="s">
        <v>4794</v>
      </c>
      <c r="C2781" s="115" t="s">
        <v>4795</v>
      </c>
      <c r="D2781" s="110"/>
      <c r="E2781" s="110"/>
      <c r="F2781" s="110"/>
      <c r="G2781" s="110"/>
      <c r="H2781" s="110"/>
      <c r="I2781" s="110"/>
      <c r="J2781" s="110"/>
    </row>
    <row r="2782" spans="1:10" x14ac:dyDescent="0.25">
      <c r="A2782" s="110"/>
      <c r="B2782" s="110" t="s">
        <v>4796</v>
      </c>
      <c r="C2782" s="110" t="s">
        <v>4797</v>
      </c>
      <c r="D2782" s="110"/>
      <c r="E2782" s="110"/>
      <c r="F2782" s="110"/>
      <c r="G2782" s="110"/>
      <c r="H2782" s="110"/>
      <c r="I2782" s="110"/>
      <c r="J2782" s="110"/>
    </row>
    <row r="2783" spans="1:10" x14ac:dyDescent="0.25">
      <c r="A2783" s="110"/>
      <c r="B2783" s="115" t="s">
        <v>4798</v>
      </c>
      <c r="C2783" s="115" t="s">
        <v>4799</v>
      </c>
      <c r="D2783" s="110"/>
      <c r="E2783" s="110"/>
      <c r="F2783" s="110"/>
      <c r="G2783" s="110"/>
      <c r="H2783" s="110"/>
      <c r="I2783" s="110"/>
      <c r="J2783" s="110"/>
    </row>
    <row r="2784" spans="1:10" x14ac:dyDescent="0.25">
      <c r="A2784" s="110"/>
      <c r="B2784" s="110" t="s">
        <v>4800</v>
      </c>
      <c r="C2784" s="110" t="s">
        <v>4801</v>
      </c>
      <c r="D2784" s="110"/>
      <c r="E2784" s="110"/>
      <c r="F2784" s="110"/>
      <c r="G2784" s="110"/>
      <c r="H2784" s="110"/>
      <c r="I2784" s="110"/>
      <c r="J2784" s="110"/>
    </row>
    <row r="2785" spans="1:10" x14ac:dyDescent="0.25">
      <c r="A2785" s="110"/>
      <c r="B2785" s="110"/>
      <c r="C2785" s="110"/>
      <c r="D2785" s="110"/>
      <c r="E2785" s="110"/>
      <c r="F2785" s="110"/>
      <c r="G2785" s="110"/>
      <c r="H2785" s="110"/>
      <c r="I2785" s="110"/>
      <c r="J2785" s="110"/>
    </row>
    <row r="2786" spans="1:10" x14ac:dyDescent="0.25">
      <c r="A2786" s="110"/>
      <c r="B2786" s="110"/>
      <c r="C2786" s="110"/>
      <c r="D2786" s="110"/>
      <c r="E2786" s="110"/>
      <c r="F2786" s="110"/>
      <c r="G2786" s="110"/>
      <c r="H2786" s="110"/>
      <c r="I2786" s="110"/>
      <c r="J2786" s="110"/>
    </row>
    <row r="2787" spans="1:10" x14ac:dyDescent="0.25">
      <c r="A2787" s="110" t="s">
        <v>4802</v>
      </c>
      <c r="B2787" s="115" t="s">
        <v>4803</v>
      </c>
      <c r="C2787" s="115" t="s">
        <v>4803</v>
      </c>
      <c r="D2787" s="110"/>
      <c r="E2787" s="110"/>
      <c r="F2787" s="110"/>
      <c r="G2787" s="110"/>
      <c r="H2787" s="110"/>
      <c r="I2787" s="110"/>
      <c r="J2787" s="110"/>
    </row>
    <row r="2788" spans="1:10" x14ac:dyDescent="0.25">
      <c r="A2788" s="110"/>
      <c r="B2788" s="110" t="s">
        <v>4804</v>
      </c>
      <c r="C2788" s="110" t="s">
        <v>4805</v>
      </c>
      <c r="D2788" s="110"/>
      <c r="E2788" s="110"/>
      <c r="F2788" s="110"/>
      <c r="G2788" s="110"/>
      <c r="H2788" s="110"/>
      <c r="I2788" s="110"/>
      <c r="J2788" s="110"/>
    </row>
    <row r="2789" spans="1:10" x14ac:dyDescent="0.25">
      <c r="A2789" s="110"/>
      <c r="B2789" s="115" t="s">
        <v>4806</v>
      </c>
      <c r="C2789" s="115" t="s">
        <v>4806</v>
      </c>
      <c r="D2789" s="110"/>
      <c r="E2789" s="110"/>
      <c r="F2789" s="110"/>
      <c r="G2789" s="110"/>
      <c r="H2789" s="110"/>
      <c r="I2789" s="110"/>
      <c r="J2789" s="110"/>
    </row>
    <row r="2790" spans="1:10" x14ac:dyDescent="0.25">
      <c r="A2790" s="110"/>
      <c r="B2790" s="110" t="s">
        <v>4807</v>
      </c>
      <c r="C2790" s="110" t="s">
        <v>4808</v>
      </c>
      <c r="D2790" s="110"/>
      <c r="E2790" s="110"/>
      <c r="F2790" s="110"/>
      <c r="G2790" s="110"/>
      <c r="H2790" s="110"/>
      <c r="I2790" s="110"/>
      <c r="J2790" s="110"/>
    </row>
    <row r="2791" spans="1:10" x14ac:dyDescent="0.25">
      <c r="A2791" s="110"/>
      <c r="B2791" s="115" t="s">
        <v>4809</v>
      </c>
      <c r="C2791" s="115" t="s">
        <v>4810</v>
      </c>
      <c r="D2791" s="110"/>
      <c r="E2791" s="110"/>
      <c r="F2791" s="110"/>
      <c r="G2791" s="110"/>
      <c r="H2791" s="110"/>
      <c r="I2791" s="110"/>
      <c r="J2791" s="110"/>
    </row>
    <row r="2792" spans="1:10" x14ac:dyDescent="0.25">
      <c r="A2792" s="110"/>
      <c r="B2792" s="110" t="s">
        <v>4811</v>
      </c>
      <c r="C2792" s="110" t="s">
        <v>4811</v>
      </c>
      <c r="D2792" s="110"/>
      <c r="E2792" s="110"/>
      <c r="F2792" s="110"/>
      <c r="G2792" s="110"/>
      <c r="H2792" s="110"/>
      <c r="I2792" s="110"/>
      <c r="J2792" s="110"/>
    </row>
    <row r="2793" spans="1:10" x14ac:dyDescent="0.25">
      <c r="A2793" s="110"/>
      <c r="B2793" s="115" t="s">
        <v>4812</v>
      </c>
      <c r="C2793" s="115" t="s">
        <v>4812</v>
      </c>
      <c r="D2793" s="110"/>
      <c r="E2793" s="110"/>
      <c r="F2793" s="110"/>
      <c r="G2793" s="110"/>
      <c r="H2793" s="110"/>
      <c r="I2793" s="110"/>
      <c r="J2793" s="110"/>
    </row>
    <row r="2794" spans="1:10" x14ac:dyDescent="0.25">
      <c r="A2794" s="110"/>
      <c r="B2794" s="110" t="s">
        <v>4813</v>
      </c>
      <c r="C2794" s="110" t="s">
        <v>4813</v>
      </c>
      <c r="D2794" s="110"/>
      <c r="E2794" s="110"/>
      <c r="F2794" s="110"/>
      <c r="G2794" s="110"/>
      <c r="H2794" s="110"/>
      <c r="I2794" s="110"/>
      <c r="J2794" s="110"/>
    </row>
    <row r="2795" spans="1:10" x14ac:dyDescent="0.25">
      <c r="A2795" s="110"/>
      <c r="B2795" s="115" t="s">
        <v>4814</v>
      </c>
      <c r="C2795" s="115" t="s">
        <v>4814</v>
      </c>
      <c r="D2795" s="110"/>
      <c r="E2795" s="110"/>
      <c r="F2795" s="110"/>
      <c r="G2795" s="110"/>
      <c r="H2795" s="110"/>
      <c r="I2795" s="110"/>
      <c r="J2795" s="110"/>
    </row>
    <row r="2796" spans="1:10" x14ac:dyDescent="0.25">
      <c r="A2796" s="110"/>
      <c r="B2796" s="110" t="s">
        <v>4815</v>
      </c>
      <c r="C2796" s="110" t="s">
        <v>4815</v>
      </c>
      <c r="D2796" s="110"/>
      <c r="E2796" s="110"/>
      <c r="F2796" s="110"/>
      <c r="G2796" s="110"/>
      <c r="H2796" s="110"/>
      <c r="I2796" s="110"/>
      <c r="J2796" s="110"/>
    </row>
    <row r="2797" spans="1:10" x14ac:dyDescent="0.25">
      <c r="A2797" s="110"/>
      <c r="B2797" s="115" t="s">
        <v>4816</v>
      </c>
      <c r="C2797" s="115" t="s">
        <v>4816</v>
      </c>
      <c r="D2797" s="110"/>
      <c r="E2797" s="110"/>
      <c r="F2797" s="110"/>
      <c r="G2797" s="110"/>
      <c r="H2797" s="110"/>
      <c r="I2797" s="110"/>
      <c r="J2797" s="110"/>
    </row>
    <row r="2798" spans="1:10" x14ac:dyDescent="0.25">
      <c r="A2798" s="110"/>
      <c r="B2798" s="110" t="s">
        <v>4817</v>
      </c>
      <c r="C2798" s="110" t="s">
        <v>4817</v>
      </c>
      <c r="D2798" s="110"/>
      <c r="E2798" s="110"/>
      <c r="F2798" s="110"/>
      <c r="G2798" s="110"/>
      <c r="H2798" s="110"/>
      <c r="I2798" s="110"/>
      <c r="J2798" s="110"/>
    </row>
    <row r="2799" spans="1:10" x14ac:dyDescent="0.25">
      <c r="A2799" s="110"/>
      <c r="B2799" s="115" t="s">
        <v>4818</v>
      </c>
      <c r="C2799" s="115" t="s">
        <v>4818</v>
      </c>
      <c r="D2799" s="110"/>
      <c r="E2799" s="110"/>
      <c r="F2799" s="110"/>
      <c r="G2799" s="110"/>
      <c r="H2799" s="110"/>
      <c r="I2799" s="110"/>
      <c r="J2799" s="110"/>
    </row>
    <row r="2800" spans="1:10" x14ac:dyDescent="0.25">
      <c r="A2800" s="110"/>
      <c r="B2800" s="110" t="s">
        <v>4819</v>
      </c>
      <c r="C2800" s="110" t="s">
        <v>4819</v>
      </c>
      <c r="D2800" s="110"/>
      <c r="E2800" s="110"/>
      <c r="F2800" s="110"/>
      <c r="G2800" s="110"/>
      <c r="H2800" s="110"/>
      <c r="I2800" s="110"/>
      <c r="J2800" s="110"/>
    </row>
    <row r="2801" spans="1:10" x14ac:dyDescent="0.25">
      <c r="A2801" s="110"/>
      <c r="B2801" s="115" t="s">
        <v>4820</v>
      </c>
      <c r="C2801" s="115" t="s">
        <v>4820</v>
      </c>
      <c r="D2801" s="110"/>
      <c r="E2801" s="110"/>
      <c r="F2801" s="110"/>
      <c r="G2801" s="110"/>
      <c r="H2801" s="110"/>
      <c r="I2801" s="110"/>
      <c r="J2801" s="110"/>
    </row>
    <row r="2802" spans="1:10" x14ac:dyDescent="0.25">
      <c r="A2802" s="110"/>
      <c r="B2802" s="110" t="s">
        <v>4821</v>
      </c>
      <c r="C2802" s="110" t="s">
        <v>4822</v>
      </c>
      <c r="D2802" s="110"/>
      <c r="E2802" s="110"/>
      <c r="F2802" s="110"/>
      <c r="G2802" s="110"/>
      <c r="H2802" s="110"/>
      <c r="I2802" s="110"/>
      <c r="J2802" s="110"/>
    </row>
    <row r="2803" spans="1:10" x14ac:dyDescent="0.25">
      <c r="A2803" s="110"/>
      <c r="B2803" s="115" t="s">
        <v>4823</v>
      </c>
      <c r="C2803" s="115" t="s">
        <v>4824</v>
      </c>
      <c r="D2803" s="110"/>
      <c r="E2803" s="110"/>
      <c r="F2803" s="110"/>
      <c r="G2803" s="110"/>
      <c r="H2803" s="110"/>
      <c r="I2803" s="110"/>
      <c r="J2803" s="110"/>
    </row>
    <row r="2804" spans="1:10" x14ac:dyDescent="0.25">
      <c r="A2804" s="110"/>
      <c r="B2804" s="110" t="s">
        <v>4825</v>
      </c>
      <c r="C2804" s="110" t="s">
        <v>4826</v>
      </c>
      <c r="D2804" s="110"/>
      <c r="E2804" s="110"/>
      <c r="F2804" s="110"/>
      <c r="G2804" s="110"/>
      <c r="H2804" s="110"/>
      <c r="I2804" s="110"/>
      <c r="J2804" s="110"/>
    </row>
    <row r="2805" spans="1:10" x14ac:dyDescent="0.25">
      <c r="A2805" s="110"/>
      <c r="B2805" s="115" t="s">
        <v>4827</v>
      </c>
      <c r="C2805" s="115" t="s">
        <v>4828</v>
      </c>
      <c r="D2805" s="110"/>
      <c r="E2805" s="110"/>
      <c r="F2805" s="110"/>
      <c r="G2805" s="110"/>
      <c r="H2805" s="110"/>
      <c r="I2805" s="110"/>
      <c r="J2805" s="110"/>
    </row>
    <row r="2806" spans="1:10" x14ac:dyDescent="0.25">
      <c r="A2806" s="110"/>
      <c r="B2806" s="110"/>
      <c r="C2806" s="110"/>
      <c r="D2806" s="110"/>
      <c r="E2806" s="110"/>
      <c r="F2806" s="110"/>
      <c r="G2806" s="110"/>
      <c r="H2806" s="110"/>
      <c r="I2806" s="110"/>
      <c r="J2806" s="110"/>
    </row>
    <row r="2807" spans="1:10" x14ac:dyDescent="0.25">
      <c r="A2807" s="110"/>
      <c r="B2807" s="110"/>
      <c r="C2807" s="110"/>
      <c r="D2807" s="110"/>
      <c r="E2807" s="110"/>
      <c r="F2807" s="110"/>
      <c r="G2807" s="110"/>
      <c r="H2807" s="110"/>
      <c r="I2807" s="110"/>
      <c r="J2807" s="110"/>
    </row>
    <row r="2808" spans="1:10" x14ac:dyDescent="0.25">
      <c r="A2808" s="95" t="s">
        <v>4829</v>
      </c>
      <c r="B2808" s="115" t="s">
        <v>4830</v>
      </c>
      <c r="C2808" s="115" t="s">
        <v>4831</v>
      </c>
      <c r="D2808" s="110"/>
      <c r="E2808" s="110"/>
      <c r="F2808" s="110"/>
      <c r="G2808" s="110"/>
      <c r="H2808" s="110"/>
      <c r="I2808" s="110"/>
      <c r="J2808" s="110"/>
    </row>
    <row r="2809" spans="1:10" x14ac:dyDescent="0.25">
      <c r="A2809" s="110"/>
      <c r="B2809" s="110" t="s">
        <v>4832</v>
      </c>
      <c r="C2809" s="110" t="s">
        <v>4833</v>
      </c>
      <c r="D2809" s="110"/>
      <c r="E2809" s="110"/>
      <c r="F2809" s="110"/>
      <c r="G2809" s="110"/>
      <c r="H2809" s="110"/>
      <c r="I2809" s="110"/>
      <c r="J2809" s="110"/>
    </row>
    <row r="2810" spans="1:10" x14ac:dyDescent="0.25">
      <c r="A2810" s="110"/>
      <c r="B2810" s="115" t="s">
        <v>4834</v>
      </c>
      <c r="C2810" s="115" t="s">
        <v>4835</v>
      </c>
      <c r="D2810" s="110"/>
      <c r="E2810" s="110"/>
      <c r="F2810" s="110"/>
      <c r="G2810" s="110"/>
      <c r="H2810" s="110"/>
      <c r="I2810" s="110"/>
      <c r="J2810" s="110"/>
    </row>
    <row r="2811" spans="1:10" x14ac:dyDescent="0.25">
      <c r="A2811" s="110"/>
      <c r="B2811" s="110" t="s">
        <v>4836</v>
      </c>
      <c r="C2811" s="110" t="s">
        <v>4837</v>
      </c>
      <c r="D2811" s="110"/>
      <c r="E2811" s="110"/>
      <c r="F2811" s="110"/>
      <c r="G2811" s="110"/>
      <c r="H2811" s="110"/>
      <c r="I2811" s="110"/>
      <c r="J2811" s="110"/>
    </row>
    <row r="2812" spans="1:10" x14ac:dyDescent="0.25">
      <c r="A2812" s="110"/>
      <c r="B2812" s="115" t="s">
        <v>4838</v>
      </c>
      <c r="C2812" s="115" t="s">
        <v>4839</v>
      </c>
      <c r="D2812" s="110"/>
      <c r="E2812" s="110"/>
      <c r="F2812" s="110"/>
      <c r="G2812" s="110"/>
      <c r="H2812" s="110"/>
      <c r="I2812" s="110"/>
      <c r="J2812" s="110"/>
    </row>
    <row r="2813" spans="1:10" x14ac:dyDescent="0.25">
      <c r="A2813" s="110"/>
      <c r="B2813" s="110" t="s">
        <v>4840</v>
      </c>
      <c r="C2813" s="110" t="s">
        <v>4841</v>
      </c>
      <c r="D2813" s="110"/>
      <c r="E2813" s="110"/>
      <c r="F2813" s="110"/>
      <c r="G2813" s="110"/>
      <c r="H2813" s="110"/>
      <c r="I2813" s="110"/>
      <c r="J2813" s="110"/>
    </row>
    <row r="2814" spans="1:10" x14ac:dyDescent="0.25">
      <c r="A2814" s="110"/>
      <c r="B2814" s="115" t="s">
        <v>4842</v>
      </c>
      <c r="C2814" s="115" t="s">
        <v>4843</v>
      </c>
      <c r="D2814" s="110"/>
      <c r="E2814" s="110"/>
      <c r="F2814" s="110"/>
      <c r="G2814" s="110"/>
      <c r="H2814" s="110"/>
      <c r="I2814" s="110"/>
      <c r="J2814" s="110"/>
    </row>
    <row r="2815" spans="1:10" x14ac:dyDescent="0.25">
      <c r="A2815" s="110"/>
      <c r="B2815" s="110" t="s">
        <v>4844</v>
      </c>
      <c r="C2815" s="110" t="s">
        <v>4845</v>
      </c>
      <c r="D2815" s="110"/>
      <c r="E2815" s="110"/>
      <c r="F2815" s="110"/>
      <c r="G2815" s="110"/>
      <c r="H2815" s="110"/>
      <c r="I2815" s="110"/>
      <c r="J2815" s="110"/>
    </row>
    <row r="2816" spans="1:10" x14ac:dyDescent="0.25">
      <c r="A2816" s="110"/>
      <c r="B2816" s="115" t="s">
        <v>4846</v>
      </c>
      <c r="C2816" s="115" t="s">
        <v>4847</v>
      </c>
      <c r="D2816" s="110"/>
      <c r="E2816" s="110"/>
      <c r="F2816" s="110"/>
      <c r="G2816" s="110"/>
      <c r="H2816" s="110"/>
      <c r="I2816" s="110"/>
      <c r="J2816" s="110"/>
    </row>
    <row r="2817" spans="1:10" x14ac:dyDescent="0.25">
      <c r="A2817" s="110"/>
      <c r="B2817" s="110" t="s">
        <v>4848</v>
      </c>
      <c r="C2817" s="110" t="s">
        <v>4849</v>
      </c>
      <c r="D2817" s="110"/>
      <c r="E2817" s="110"/>
      <c r="F2817" s="110"/>
      <c r="G2817" s="110"/>
      <c r="H2817" s="110"/>
      <c r="I2817" s="110"/>
      <c r="J2817" s="110"/>
    </row>
    <row r="2818" spans="1:10" x14ac:dyDescent="0.25">
      <c r="A2818" s="110"/>
      <c r="B2818" s="115" t="s">
        <v>4850</v>
      </c>
      <c r="C2818" s="115" t="s">
        <v>4851</v>
      </c>
      <c r="D2818" s="110"/>
      <c r="E2818" s="110"/>
      <c r="F2818" s="110"/>
      <c r="G2818" s="110"/>
      <c r="H2818" s="110"/>
      <c r="I2818" s="110"/>
      <c r="J2818" s="110"/>
    </row>
    <row r="2819" spans="1:10" x14ac:dyDescent="0.25">
      <c r="A2819" s="113"/>
      <c r="B2819" s="110"/>
      <c r="C2819" s="110"/>
      <c r="D2819" s="110"/>
      <c r="E2819" s="110"/>
      <c r="F2819" s="110"/>
      <c r="G2819" s="110"/>
      <c r="H2819" s="110"/>
      <c r="I2819" s="110"/>
      <c r="J2819" s="110"/>
    </row>
    <row r="2820" spans="1:10" x14ac:dyDescent="0.25">
      <c r="A2820" s="113"/>
      <c r="B2820" s="110"/>
      <c r="C2820" s="110"/>
      <c r="D2820" s="110"/>
      <c r="E2820" s="110"/>
      <c r="F2820" s="110"/>
      <c r="G2820" s="110"/>
      <c r="H2820" s="110"/>
      <c r="I2820" s="110"/>
      <c r="J2820" s="110"/>
    </row>
    <row r="2821" spans="1:10" x14ac:dyDescent="0.25">
      <c r="A2821" s="92" t="s">
        <v>4852</v>
      </c>
      <c r="B2821" s="115" t="s">
        <v>4853</v>
      </c>
      <c r="C2821" s="115" t="s">
        <v>4854</v>
      </c>
      <c r="D2821" s="110"/>
      <c r="E2821" s="110"/>
      <c r="F2821" s="110"/>
      <c r="G2821" s="110"/>
      <c r="H2821" s="110"/>
      <c r="I2821" s="110"/>
      <c r="J2821" s="110"/>
    </row>
    <row r="2822" spans="1:10" x14ac:dyDescent="0.25">
      <c r="A2822" s="113"/>
      <c r="B2822" s="110" t="s">
        <v>1159</v>
      </c>
      <c r="C2822" s="110" t="s">
        <v>1160</v>
      </c>
      <c r="D2822" s="110"/>
      <c r="E2822" s="110"/>
      <c r="F2822" s="110"/>
      <c r="G2822" s="110"/>
      <c r="H2822" s="110"/>
      <c r="I2822" s="110"/>
      <c r="J2822" s="110"/>
    </row>
    <row r="2823" spans="1:10" x14ac:dyDescent="0.25">
      <c r="A2823" s="113"/>
      <c r="B2823" s="115" t="s">
        <v>4855</v>
      </c>
      <c r="C2823" s="115" t="s">
        <v>4856</v>
      </c>
      <c r="D2823" s="110"/>
      <c r="E2823" s="110"/>
      <c r="F2823" s="110"/>
      <c r="G2823" s="110"/>
      <c r="H2823" s="110"/>
      <c r="I2823" s="110"/>
      <c r="J2823" s="110"/>
    </row>
    <row r="2824" spans="1:10" x14ac:dyDescent="0.25">
      <c r="A2824" s="113"/>
      <c r="B2824" s="110" t="s">
        <v>4857</v>
      </c>
      <c r="C2824" s="110" t="s">
        <v>4858</v>
      </c>
      <c r="D2824" s="110"/>
      <c r="E2824" s="110"/>
      <c r="F2824" s="110"/>
      <c r="G2824" s="110"/>
      <c r="H2824" s="110"/>
      <c r="I2824" s="110"/>
      <c r="J2824" s="110"/>
    </row>
    <row r="2825" spans="1:10" x14ac:dyDescent="0.25">
      <c r="A2825" s="113"/>
      <c r="B2825" s="115" t="s">
        <v>4859</v>
      </c>
      <c r="C2825" s="115" t="s">
        <v>4860</v>
      </c>
      <c r="D2825" s="110"/>
      <c r="E2825" s="110"/>
      <c r="F2825" s="110"/>
      <c r="G2825" s="110"/>
      <c r="H2825" s="110"/>
      <c r="I2825" s="110"/>
      <c r="J2825" s="110"/>
    </row>
    <row r="2826" spans="1:10" x14ac:dyDescent="0.25">
      <c r="A2826" s="113"/>
      <c r="B2826" s="110" t="s">
        <v>4861</v>
      </c>
      <c r="C2826" s="110" t="s">
        <v>4862</v>
      </c>
      <c r="D2826" s="110"/>
      <c r="E2826" s="110"/>
      <c r="F2826" s="110"/>
      <c r="G2826" s="110"/>
      <c r="H2826" s="110"/>
      <c r="I2826" s="110"/>
      <c r="J2826" s="110"/>
    </row>
    <row r="2827" spans="1:10" x14ac:dyDescent="0.25">
      <c r="A2827" s="113"/>
      <c r="B2827" s="115" t="s">
        <v>4863</v>
      </c>
      <c r="C2827" s="115" t="s">
        <v>4864</v>
      </c>
      <c r="D2827" s="110"/>
      <c r="E2827" s="110"/>
      <c r="F2827" s="110"/>
      <c r="G2827" s="110"/>
      <c r="H2827" s="110"/>
      <c r="I2827" s="110"/>
      <c r="J2827" s="110"/>
    </row>
    <row r="2828" spans="1:10" x14ac:dyDescent="0.25">
      <c r="A2828" s="113"/>
      <c r="B2828" s="110" t="s">
        <v>4865</v>
      </c>
      <c r="C2828" s="110" t="s">
        <v>4866</v>
      </c>
      <c r="D2828" s="110"/>
      <c r="E2828" s="110"/>
      <c r="F2828" s="110"/>
      <c r="G2828" s="110"/>
      <c r="H2828" s="110"/>
      <c r="I2828" s="110"/>
      <c r="J2828" s="110"/>
    </row>
    <row r="2829" spans="1:10" x14ac:dyDescent="0.25">
      <c r="A2829" s="113"/>
      <c r="B2829" s="115" t="s">
        <v>4867</v>
      </c>
      <c r="C2829" s="115" t="s">
        <v>4868</v>
      </c>
      <c r="D2829" s="110"/>
      <c r="E2829" s="110"/>
      <c r="F2829" s="110"/>
      <c r="G2829" s="110"/>
      <c r="H2829" s="110"/>
      <c r="I2829" s="110"/>
      <c r="J2829" s="110"/>
    </row>
    <row r="2830" spans="1:10" x14ac:dyDescent="0.25">
      <c r="A2830" s="113"/>
      <c r="B2830" s="110" t="s">
        <v>4869</v>
      </c>
      <c r="C2830" s="110" t="s">
        <v>4870</v>
      </c>
      <c r="D2830" s="110"/>
      <c r="E2830" s="110"/>
      <c r="F2830" s="110"/>
      <c r="G2830" s="110"/>
      <c r="H2830" s="110"/>
      <c r="I2830" s="110"/>
      <c r="J2830" s="110"/>
    </row>
    <row r="2831" spans="1:10" x14ac:dyDescent="0.25">
      <c r="A2831" s="113"/>
      <c r="B2831" s="115" t="s">
        <v>4871</v>
      </c>
      <c r="C2831" s="115" t="s">
        <v>4872</v>
      </c>
      <c r="D2831" s="110"/>
      <c r="E2831" s="110"/>
      <c r="F2831" s="110"/>
      <c r="G2831" s="110"/>
      <c r="H2831" s="110"/>
      <c r="I2831" s="110"/>
      <c r="J2831" s="110"/>
    </row>
    <row r="2832" spans="1:10" x14ac:dyDescent="0.25">
      <c r="A2832" s="113"/>
      <c r="B2832" s="110" t="s">
        <v>4873</v>
      </c>
      <c r="C2832" s="110" t="s">
        <v>4874</v>
      </c>
      <c r="D2832" s="110"/>
      <c r="E2832" s="110"/>
      <c r="F2832" s="110"/>
      <c r="G2832" s="110"/>
      <c r="H2832" s="110"/>
      <c r="I2832" s="110"/>
      <c r="J2832" s="110"/>
    </row>
    <row r="2833" spans="1:10" x14ac:dyDescent="0.25">
      <c r="A2833" s="113"/>
      <c r="B2833" s="115" t="s">
        <v>4875</v>
      </c>
      <c r="C2833" s="115" t="s">
        <v>4876</v>
      </c>
      <c r="D2833" s="110"/>
      <c r="E2833" s="110"/>
      <c r="F2833" s="110"/>
      <c r="G2833" s="110"/>
      <c r="H2833" s="110"/>
      <c r="I2833" s="110"/>
      <c r="J2833" s="110"/>
    </row>
    <row r="2834" spans="1:10" x14ac:dyDescent="0.25">
      <c r="A2834" s="113"/>
      <c r="B2834" s="110" t="s">
        <v>4877</v>
      </c>
      <c r="C2834" s="110" t="s">
        <v>4878</v>
      </c>
      <c r="D2834" s="110"/>
      <c r="E2834" s="110"/>
      <c r="F2834" s="110"/>
      <c r="G2834" s="110"/>
      <c r="H2834" s="110"/>
      <c r="I2834" s="110"/>
      <c r="J2834" s="110"/>
    </row>
    <row r="2835" spans="1:10" x14ac:dyDescent="0.25">
      <c r="A2835" s="113"/>
      <c r="B2835" s="115" t="s">
        <v>4879</v>
      </c>
      <c r="C2835" s="115" t="s">
        <v>4880</v>
      </c>
      <c r="D2835" s="110"/>
      <c r="E2835" s="110"/>
      <c r="F2835" s="110"/>
      <c r="G2835" s="110"/>
      <c r="H2835" s="110"/>
      <c r="I2835" s="110"/>
      <c r="J2835" s="110"/>
    </row>
    <row r="2836" spans="1:10" x14ac:dyDescent="0.25">
      <c r="A2836" s="113"/>
      <c r="B2836" s="110" t="s">
        <v>4881</v>
      </c>
      <c r="C2836" s="110" t="s">
        <v>4882</v>
      </c>
      <c r="D2836" s="110"/>
      <c r="E2836" s="110"/>
      <c r="F2836" s="110"/>
      <c r="G2836" s="110"/>
      <c r="H2836" s="110"/>
      <c r="I2836" s="110"/>
      <c r="J2836" s="110"/>
    </row>
    <row r="2837" spans="1:10" x14ac:dyDescent="0.25">
      <c r="A2837" s="113"/>
      <c r="B2837" s="115" t="s">
        <v>4883</v>
      </c>
      <c r="C2837" s="115" t="s">
        <v>4884</v>
      </c>
      <c r="D2837" s="110"/>
      <c r="E2837" s="110"/>
      <c r="F2837" s="110"/>
      <c r="G2837" s="110"/>
      <c r="H2837" s="110"/>
      <c r="I2837" s="110"/>
      <c r="J2837" s="110"/>
    </row>
    <row r="2838" spans="1:10" x14ac:dyDescent="0.25">
      <c r="A2838" s="113"/>
      <c r="B2838" s="110" t="s">
        <v>4885</v>
      </c>
      <c r="C2838" s="110" t="s">
        <v>4886</v>
      </c>
      <c r="D2838" s="110"/>
      <c r="E2838" s="110"/>
      <c r="F2838" s="110"/>
      <c r="G2838" s="110"/>
      <c r="H2838" s="110"/>
      <c r="I2838" s="110"/>
      <c r="J2838" s="110"/>
    </row>
    <row r="2839" spans="1:10" x14ac:dyDescent="0.25">
      <c r="A2839" s="113"/>
      <c r="B2839" s="115" t="s">
        <v>4887</v>
      </c>
      <c r="C2839" s="115" t="s">
        <v>4888</v>
      </c>
      <c r="D2839" s="110"/>
      <c r="E2839" s="110"/>
      <c r="F2839" s="110"/>
      <c r="G2839" s="110"/>
      <c r="H2839" s="110"/>
      <c r="I2839" s="110"/>
      <c r="J2839" s="110"/>
    </row>
    <row r="2840" spans="1:10" x14ac:dyDescent="0.25">
      <c r="A2840" s="113"/>
      <c r="B2840" s="110" t="s">
        <v>4889</v>
      </c>
      <c r="C2840" s="110" t="s">
        <v>4890</v>
      </c>
      <c r="D2840" s="110"/>
      <c r="E2840" s="110"/>
      <c r="F2840" s="110"/>
      <c r="G2840" s="110"/>
      <c r="H2840" s="110"/>
      <c r="I2840" s="110"/>
      <c r="J2840" s="110"/>
    </row>
    <row r="2841" spans="1:10" x14ac:dyDescent="0.25">
      <c r="A2841" s="113"/>
      <c r="B2841" s="115" t="s">
        <v>4891</v>
      </c>
      <c r="C2841" s="115" t="s">
        <v>4892</v>
      </c>
      <c r="D2841" s="110"/>
      <c r="E2841" s="110"/>
      <c r="F2841" s="110"/>
      <c r="G2841" s="110"/>
      <c r="H2841" s="110"/>
      <c r="I2841" s="110"/>
      <c r="J2841" s="110"/>
    </row>
    <row r="2842" spans="1:10" x14ac:dyDescent="0.25">
      <c r="A2842" s="113"/>
      <c r="B2842" s="110" t="s">
        <v>4893</v>
      </c>
      <c r="C2842" s="110" t="s">
        <v>4894</v>
      </c>
      <c r="D2842" s="110"/>
      <c r="E2842" s="110"/>
      <c r="F2842" s="110"/>
      <c r="G2842" s="110"/>
      <c r="H2842" s="110"/>
      <c r="I2842" s="110"/>
      <c r="J2842" s="110"/>
    </row>
    <row r="2843" spans="1:10" x14ac:dyDescent="0.25">
      <c r="A2843" s="113"/>
      <c r="B2843" s="115" t="s">
        <v>4895</v>
      </c>
      <c r="C2843" s="115" t="s">
        <v>4896</v>
      </c>
      <c r="D2843" s="110"/>
      <c r="E2843" s="110"/>
      <c r="F2843" s="110"/>
      <c r="G2843" s="110"/>
      <c r="H2843" s="110"/>
      <c r="I2843" s="110"/>
      <c r="J2843" s="110"/>
    </row>
    <row r="2844" spans="1:10" x14ac:dyDescent="0.25">
      <c r="A2844" s="113"/>
      <c r="B2844" s="110" t="s">
        <v>4897</v>
      </c>
      <c r="C2844" s="110" t="s">
        <v>4898</v>
      </c>
      <c r="D2844" s="110"/>
      <c r="E2844" s="110"/>
      <c r="F2844" s="110"/>
      <c r="G2844" s="110"/>
      <c r="H2844" s="110"/>
      <c r="I2844" s="110"/>
      <c r="J2844" s="110"/>
    </row>
    <row r="2845" spans="1:10" x14ac:dyDescent="0.25">
      <c r="A2845" s="113"/>
      <c r="B2845" s="115" t="s">
        <v>4899</v>
      </c>
      <c r="C2845" s="115" t="s">
        <v>4900</v>
      </c>
      <c r="D2845" s="110"/>
      <c r="E2845" s="110"/>
      <c r="F2845" s="110"/>
      <c r="G2845" s="110"/>
      <c r="H2845" s="110"/>
      <c r="I2845" s="110"/>
      <c r="J2845" s="110"/>
    </row>
    <row r="2846" spans="1:10" x14ac:dyDescent="0.25">
      <c r="A2846" s="113"/>
      <c r="B2846" s="110" t="s">
        <v>4901</v>
      </c>
      <c r="C2846" s="110" t="s">
        <v>4902</v>
      </c>
      <c r="D2846" s="110"/>
      <c r="E2846" s="110"/>
      <c r="F2846" s="110"/>
      <c r="G2846" s="110"/>
      <c r="H2846" s="110"/>
      <c r="I2846" s="110"/>
      <c r="J2846" s="110"/>
    </row>
    <row r="2847" spans="1:10" x14ac:dyDescent="0.25">
      <c r="A2847" s="113"/>
      <c r="B2847" s="115" t="s">
        <v>4903</v>
      </c>
      <c r="C2847" s="115" t="s">
        <v>4904</v>
      </c>
      <c r="D2847" s="110"/>
      <c r="E2847" s="110"/>
      <c r="F2847" s="110"/>
      <c r="G2847" s="110"/>
      <c r="H2847" s="110"/>
      <c r="I2847" s="110"/>
      <c r="J2847" s="110"/>
    </row>
    <row r="2848" spans="1:10" x14ac:dyDescent="0.25">
      <c r="A2848" s="113"/>
      <c r="B2848" s="110" t="s">
        <v>4905</v>
      </c>
      <c r="C2848" s="110" t="s">
        <v>4906</v>
      </c>
      <c r="D2848" s="110"/>
      <c r="E2848" s="110"/>
      <c r="F2848" s="110"/>
      <c r="G2848" s="110"/>
      <c r="H2848" s="110"/>
      <c r="I2848" s="110"/>
      <c r="J2848" s="110"/>
    </row>
    <row r="2849" spans="1:10" x14ac:dyDescent="0.25">
      <c r="A2849" s="113"/>
      <c r="B2849" s="115" t="s">
        <v>4907</v>
      </c>
      <c r="C2849" s="115" t="s">
        <v>4908</v>
      </c>
      <c r="D2849" s="110"/>
      <c r="E2849" s="110"/>
      <c r="F2849" s="110"/>
      <c r="G2849" s="110"/>
      <c r="H2849" s="110"/>
      <c r="I2849" s="110"/>
      <c r="J2849" s="110"/>
    </row>
    <row r="2850" spans="1:10" x14ac:dyDescent="0.25">
      <c r="A2850" s="113"/>
      <c r="B2850" s="110" t="s">
        <v>4909</v>
      </c>
      <c r="C2850" s="110" t="s">
        <v>4910</v>
      </c>
      <c r="D2850" s="110"/>
      <c r="E2850" s="110"/>
      <c r="F2850" s="110"/>
      <c r="G2850" s="110"/>
      <c r="H2850" s="110"/>
      <c r="I2850" s="110"/>
      <c r="J2850" s="110"/>
    </row>
    <row r="2851" spans="1:10" x14ac:dyDescent="0.25">
      <c r="A2851" s="113"/>
      <c r="B2851" s="115" t="s">
        <v>4911</v>
      </c>
      <c r="C2851" s="115" t="s">
        <v>4912</v>
      </c>
      <c r="D2851" s="110"/>
      <c r="E2851" s="110"/>
      <c r="F2851" s="110"/>
      <c r="G2851" s="110"/>
      <c r="H2851" s="110"/>
      <c r="I2851" s="110"/>
      <c r="J2851" s="110"/>
    </row>
    <row r="2852" spans="1:10" x14ac:dyDescent="0.25">
      <c r="A2852" s="113"/>
      <c r="B2852" s="110" t="s">
        <v>4913</v>
      </c>
      <c r="C2852" s="110" t="s">
        <v>4914</v>
      </c>
      <c r="D2852" s="110"/>
      <c r="E2852" s="110"/>
      <c r="F2852" s="110"/>
      <c r="G2852" s="110"/>
      <c r="H2852" s="110"/>
      <c r="I2852" s="110"/>
      <c r="J2852" s="110"/>
    </row>
    <row r="2853" spans="1:10" x14ac:dyDescent="0.25">
      <c r="A2853" s="113"/>
      <c r="B2853" s="115" t="s">
        <v>4915</v>
      </c>
      <c r="C2853" s="115" t="s">
        <v>4915</v>
      </c>
      <c r="D2853" s="110"/>
      <c r="E2853" s="110"/>
      <c r="F2853" s="110"/>
      <c r="G2853" s="110"/>
      <c r="H2853" s="110"/>
      <c r="I2853" s="110"/>
      <c r="J2853" s="110"/>
    </row>
    <row r="2854" spans="1:10" x14ac:dyDescent="0.25">
      <c r="A2854" s="113"/>
      <c r="B2854" s="110" t="s">
        <v>4916</v>
      </c>
      <c r="C2854" s="110" t="s">
        <v>4917</v>
      </c>
      <c r="D2854" s="110"/>
      <c r="E2854" s="110"/>
      <c r="F2854" s="110"/>
      <c r="G2854" s="110"/>
      <c r="H2854" s="110"/>
      <c r="I2854" s="110"/>
      <c r="J2854" s="110"/>
    </row>
    <row r="2855" spans="1:10" x14ac:dyDescent="0.25">
      <c r="A2855" s="113"/>
      <c r="B2855" s="115" t="s">
        <v>4918</v>
      </c>
      <c r="C2855" s="115" t="s">
        <v>4919</v>
      </c>
      <c r="D2855" s="110"/>
      <c r="E2855" s="110"/>
      <c r="F2855" s="110"/>
      <c r="G2855" s="110"/>
      <c r="H2855" s="110"/>
      <c r="I2855" s="110"/>
      <c r="J2855" s="110"/>
    </row>
    <row r="2856" spans="1:10" x14ac:dyDescent="0.25">
      <c r="A2856" s="113"/>
      <c r="B2856" s="110" t="s">
        <v>4920</v>
      </c>
      <c r="C2856" s="110" t="s">
        <v>4921</v>
      </c>
      <c r="D2856" s="110"/>
      <c r="E2856" s="110"/>
      <c r="F2856" s="110"/>
      <c r="G2856" s="110"/>
      <c r="H2856" s="110"/>
      <c r="I2856" s="110"/>
      <c r="J2856" s="110"/>
    </row>
    <row r="2857" spans="1:10" x14ac:dyDescent="0.25">
      <c r="A2857" s="113"/>
      <c r="B2857" s="115" t="s">
        <v>4922</v>
      </c>
      <c r="C2857" s="115" t="s">
        <v>4923</v>
      </c>
      <c r="D2857" s="110"/>
      <c r="E2857" s="110"/>
      <c r="F2857" s="110"/>
      <c r="G2857" s="110"/>
      <c r="H2857" s="110"/>
      <c r="I2857" s="110"/>
      <c r="J2857" s="110"/>
    </row>
    <row r="2858" spans="1:10" x14ac:dyDescent="0.25">
      <c r="A2858" s="113"/>
      <c r="B2858" s="110" t="s">
        <v>4924</v>
      </c>
      <c r="C2858" s="110" t="s">
        <v>4925</v>
      </c>
      <c r="D2858" s="110"/>
      <c r="E2858" s="110"/>
      <c r="F2858" s="110"/>
      <c r="G2858" s="110"/>
      <c r="H2858" s="110"/>
      <c r="I2858" s="110"/>
      <c r="J2858" s="110"/>
    </row>
    <row r="2859" spans="1:10" x14ac:dyDescent="0.25">
      <c r="A2859" s="113"/>
      <c r="B2859" s="115" t="s">
        <v>4926</v>
      </c>
      <c r="C2859" s="115" t="s">
        <v>4927</v>
      </c>
      <c r="D2859" s="110"/>
      <c r="E2859" s="110"/>
      <c r="F2859" s="110"/>
      <c r="G2859" s="110"/>
      <c r="H2859" s="110"/>
      <c r="I2859" s="110"/>
      <c r="J2859" s="110"/>
    </row>
    <row r="2860" spans="1:10" x14ac:dyDescent="0.25">
      <c r="A2860" s="113"/>
      <c r="B2860" s="110" t="s">
        <v>4928</v>
      </c>
      <c r="C2860" s="110" t="s">
        <v>4929</v>
      </c>
      <c r="D2860" s="110"/>
      <c r="E2860" s="110"/>
      <c r="F2860" s="110"/>
      <c r="G2860" s="110"/>
      <c r="H2860" s="110"/>
      <c r="I2860" s="110"/>
      <c r="J2860" s="110"/>
    </row>
    <row r="2861" spans="1:10" x14ac:dyDescent="0.25">
      <c r="A2861" s="113"/>
      <c r="B2861" s="115" t="s">
        <v>4930</v>
      </c>
      <c r="C2861" s="115" t="s">
        <v>4931</v>
      </c>
      <c r="D2861" s="110"/>
      <c r="E2861" s="110"/>
      <c r="F2861" s="110"/>
      <c r="G2861" s="110"/>
      <c r="H2861" s="110"/>
      <c r="I2861" s="110"/>
      <c r="J2861" s="110"/>
    </row>
    <row r="2862" spans="1:10" x14ac:dyDescent="0.25">
      <c r="A2862" s="113"/>
      <c r="B2862" s="110" t="s">
        <v>4932</v>
      </c>
      <c r="C2862" s="110" t="s">
        <v>4933</v>
      </c>
      <c r="D2862" s="110"/>
      <c r="E2862" s="110"/>
      <c r="F2862" s="110"/>
      <c r="G2862" s="110"/>
      <c r="H2862" s="110"/>
      <c r="I2862" s="110"/>
      <c r="J2862" s="110"/>
    </row>
    <row r="2863" spans="1:10" x14ac:dyDescent="0.25">
      <c r="A2863" s="113"/>
      <c r="B2863" s="115" t="s">
        <v>4934</v>
      </c>
      <c r="C2863" s="115" t="s">
        <v>4935</v>
      </c>
      <c r="D2863" s="110"/>
      <c r="E2863" s="110"/>
      <c r="F2863" s="110"/>
      <c r="G2863" s="110"/>
      <c r="H2863" s="110"/>
      <c r="I2863" s="110"/>
      <c r="J2863" s="110"/>
    </row>
    <row r="2864" spans="1:10" x14ac:dyDescent="0.25">
      <c r="A2864" s="113"/>
      <c r="B2864" s="110" t="s">
        <v>4936</v>
      </c>
      <c r="C2864" s="110" t="s">
        <v>4937</v>
      </c>
      <c r="D2864" s="110"/>
      <c r="E2864" s="110"/>
      <c r="F2864" s="110"/>
      <c r="G2864" s="110"/>
      <c r="H2864" s="110"/>
      <c r="I2864" s="110"/>
      <c r="J2864" s="110"/>
    </row>
    <row r="2865" spans="1:10" x14ac:dyDescent="0.25">
      <c r="A2865" s="113"/>
      <c r="B2865" s="115" t="s">
        <v>4938</v>
      </c>
      <c r="C2865" s="115" t="s">
        <v>4939</v>
      </c>
      <c r="D2865" s="110"/>
      <c r="E2865" s="110"/>
      <c r="F2865" s="110"/>
      <c r="G2865" s="110"/>
      <c r="H2865" s="110"/>
      <c r="I2865" s="110"/>
      <c r="J2865" s="110"/>
    </row>
    <row r="2866" spans="1:10" x14ac:dyDescent="0.25">
      <c r="A2866" s="113"/>
      <c r="B2866" s="110" t="s">
        <v>4940</v>
      </c>
      <c r="C2866" s="110" t="s">
        <v>4941</v>
      </c>
      <c r="D2866" s="110"/>
      <c r="E2866" s="110"/>
      <c r="F2866" s="110"/>
      <c r="G2866" s="110"/>
      <c r="H2866" s="110"/>
      <c r="I2866" s="110"/>
      <c r="J2866" s="110"/>
    </row>
    <row r="2867" spans="1:10" x14ac:dyDescent="0.25">
      <c r="A2867" s="113"/>
      <c r="B2867" s="115" t="s">
        <v>4942</v>
      </c>
      <c r="C2867" s="115" t="s">
        <v>4942</v>
      </c>
      <c r="D2867" s="110"/>
      <c r="E2867" s="110"/>
      <c r="F2867" s="110"/>
      <c r="G2867" s="110"/>
      <c r="H2867" s="110"/>
      <c r="I2867" s="110"/>
      <c r="J2867" s="110"/>
    </row>
    <row r="2868" spans="1:10" x14ac:dyDescent="0.25">
      <c r="A2868" s="113"/>
      <c r="B2868" s="110" t="s">
        <v>4943</v>
      </c>
      <c r="C2868" s="110" t="s">
        <v>4944</v>
      </c>
      <c r="D2868" s="110"/>
      <c r="E2868" s="110"/>
      <c r="F2868" s="110"/>
      <c r="G2868" s="110"/>
      <c r="H2868" s="110"/>
      <c r="I2868" s="110"/>
      <c r="J2868" s="110"/>
    </row>
    <row r="2869" spans="1:10" x14ac:dyDescent="0.25">
      <c r="A2869" s="113"/>
      <c r="B2869" s="115" t="s">
        <v>4945</v>
      </c>
      <c r="C2869" s="115" t="s">
        <v>4946</v>
      </c>
      <c r="D2869" s="110"/>
      <c r="E2869" s="110"/>
      <c r="F2869" s="110"/>
      <c r="G2869" s="110"/>
      <c r="H2869" s="110"/>
      <c r="I2869" s="110"/>
      <c r="J2869" s="110"/>
    </row>
    <row r="2870" spans="1:10" x14ac:dyDescent="0.25">
      <c r="A2870" s="113"/>
      <c r="B2870" s="110" t="s">
        <v>4947</v>
      </c>
      <c r="C2870" s="110" t="s">
        <v>4948</v>
      </c>
      <c r="D2870" s="110"/>
      <c r="E2870" s="110"/>
      <c r="F2870" s="110"/>
      <c r="G2870" s="110"/>
      <c r="H2870" s="110"/>
      <c r="I2870" s="110"/>
      <c r="J2870" s="110"/>
    </row>
    <row r="2871" spans="1:10" x14ac:dyDescent="0.25">
      <c r="A2871" s="113"/>
      <c r="B2871" s="115" t="s">
        <v>4949</v>
      </c>
      <c r="C2871" s="115" t="s">
        <v>4950</v>
      </c>
      <c r="D2871" s="110"/>
      <c r="E2871" s="110"/>
      <c r="F2871" s="110"/>
      <c r="G2871" s="110"/>
      <c r="H2871" s="110"/>
      <c r="I2871" s="110"/>
      <c r="J2871" s="110"/>
    </row>
    <row r="2872" spans="1:10" x14ac:dyDescent="0.25">
      <c r="A2872" s="113"/>
      <c r="B2872" s="110" t="s">
        <v>4951</v>
      </c>
      <c r="C2872" s="110" t="s">
        <v>4952</v>
      </c>
      <c r="D2872" s="110"/>
      <c r="E2872" s="110"/>
      <c r="F2872" s="110"/>
      <c r="G2872" s="110"/>
      <c r="H2872" s="110"/>
      <c r="I2872" s="110"/>
      <c r="J2872" s="110"/>
    </row>
    <row r="2873" spans="1:10" x14ac:dyDescent="0.25">
      <c r="A2873" s="113"/>
      <c r="B2873" s="115" t="s">
        <v>4953</v>
      </c>
      <c r="C2873" s="115" t="s">
        <v>4954</v>
      </c>
      <c r="D2873" s="110"/>
      <c r="E2873" s="110"/>
      <c r="F2873" s="110"/>
      <c r="G2873" s="110"/>
      <c r="H2873" s="110"/>
      <c r="I2873" s="110"/>
      <c r="J2873" s="110"/>
    </row>
    <row r="2874" spans="1:10" x14ac:dyDescent="0.25">
      <c r="A2874" s="113"/>
      <c r="B2874" s="110" t="s">
        <v>4955</v>
      </c>
      <c r="C2874" s="110" t="s">
        <v>4956</v>
      </c>
      <c r="D2874" s="110"/>
      <c r="E2874" s="110"/>
      <c r="F2874" s="110"/>
      <c r="G2874" s="110"/>
      <c r="H2874" s="110"/>
      <c r="I2874" s="110"/>
      <c r="J2874" s="110"/>
    </row>
    <row r="2875" spans="1:10" x14ac:dyDescent="0.25">
      <c r="A2875" s="113"/>
      <c r="B2875" s="115" t="s">
        <v>4957</v>
      </c>
      <c r="C2875" s="115" t="s">
        <v>4958</v>
      </c>
      <c r="D2875" s="110"/>
      <c r="E2875" s="110"/>
      <c r="F2875" s="110"/>
      <c r="G2875" s="110"/>
      <c r="H2875" s="110"/>
      <c r="I2875" s="110"/>
      <c r="J2875" s="110"/>
    </row>
    <row r="2876" spans="1:10" x14ac:dyDescent="0.25">
      <c r="A2876" s="113"/>
      <c r="B2876" s="110" t="s">
        <v>4959</v>
      </c>
      <c r="C2876" s="110" t="s">
        <v>4960</v>
      </c>
      <c r="D2876" s="110"/>
      <c r="E2876" s="110"/>
      <c r="F2876" s="110"/>
      <c r="G2876" s="110"/>
      <c r="H2876" s="110"/>
      <c r="I2876" s="110"/>
      <c r="J2876" s="110"/>
    </row>
    <row r="2877" spans="1:10" x14ac:dyDescent="0.25">
      <c r="A2877" s="113"/>
      <c r="B2877" s="115" t="s">
        <v>4961</v>
      </c>
      <c r="C2877" s="115" t="s">
        <v>4962</v>
      </c>
      <c r="D2877" s="110"/>
      <c r="E2877" s="110"/>
      <c r="F2877" s="110"/>
      <c r="G2877" s="110"/>
      <c r="H2877" s="110"/>
      <c r="I2877" s="110"/>
      <c r="J2877" s="110"/>
    </row>
    <row r="2878" spans="1:10" x14ac:dyDescent="0.25">
      <c r="A2878" s="113"/>
      <c r="B2878" s="110" t="s">
        <v>4963</v>
      </c>
      <c r="C2878" s="110" t="s">
        <v>4964</v>
      </c>
      <c r="D2878" s="110"/>
      <c r="E2878" s="110"/>
      <c r="F2878" s="110"/>
      <c r="G2878" s="110"/>
      <c r="H2878" s="110"/>
      <c r="I2878" s="110"/>
      <c r="J2878" s="110"/>
    </row>
    <row r="2879" spans="1:10" x14ac:dyDescent="0.25">
      <c r="A2879" s="113"/>
      <c r="B2879" s="115" t="s">
        <v>4965</v>
      </c>
      <c r="C2879" s="115" t="s">
        <v>4966</v>
      </c>
      <c r="D2879" s="110"/>
      <c r="E2879" s="110"/>
      <c r="F2879" s="110"/>
      <c r="G2879" s="110"/>
      <c r="H2879" s="110"/>
      <c r="I2879" s="110"/>
      <c r="J2879" s="110"/>
    </row>
    <row r="2880" spans="1:10" x14ac:dyDescent="0.25">
      <c r="A2880" s="113"/>
      <c r="B2880" s="110" t="s">
        <v>4967</v>
      </c>
      <c r="C2880" s="110" t="s">
        <v>4967</v>
      </c>
      <c r="D2880" s="110"/>
      <c r="E2880" s="110"/>
      <c r="F2880" s="110"/>
      <c r="G2880" s="110"/>
      <c r="H2880" s="110"/>
      <c r="I2880" s="110"/>
      <c r="J2880" s="110"/>
    </row>
    <row r="2881" spans="1:10" x14ac:dyDescent="0.25">
      <c r="A2881" s="113"/>
      <c r="B2881" s="115" t="s">
        <v>4968</v>
      </c>
      <c r="C2881" s="115" t="s">
        <v>4969</v>
      </c>
      <c r="D2881" s="110"/>
      <c r="E2881" s="110"/>
      <c r="F2881" s="110"/>
      <c r="G2881" s="110"/>
      <c r="H2881" s="110"/>
      <c r="I2881" s="110"/>
      <c r="J2881" s="110"/>
    </row>
    <row r="2882" spans="1:10" x14ac:dyDescent="0.25">
      <c r="A2882" s="113"/>
      <c r="B2882" s="110" t="s">
        <v>4970</v>
      </c>
      <c r="C2882" s="110" t="s">
        <v>4971</v>
      </c>
      <c r="D2882" s="110"/>
      <c r="E2882" s="110"/>
      <c r="F2882" s="110"/>
      <c r="G2882" s="110"/>
      <c r="H2882" s="110"/>
      <c r="I2882" s="110"/>
      <c r="J2882" s="110"/>
    </row>
    <row r="2883" spans="1:10" x14ac:dyDescent="0.25">
      <c r="A2883" s="113"/>
      <c r="B2883" s="115" t="s">
        <v>4972</v>
      </c>
      <c r="C2883" s="115" t="s">
        <v>4973</v>
      </c>
      <c r="D2883" s="110"/>
      <c r="E2883" s="110"/>
      <c r="F2883" s="110"/>
      <c r="G2883" s="110"/>
      <c r="H2883" s="110"/>
      <c r="I2883" s="110"/>
      <c r="J2883" s="110"/>
    </row>
    <row r="2884" spans="1:10" x14ac:dyDescent="0.25">
      <c r="A2884" s="113"/>
      <c r="B2884" s="110" t="s">
        <v>4974</v>
      </c>
      <c r="C2884" s="110" t="s">
        <v>4975</v>
      </c>
      <c r="D2884" s="110"/>
      <c r="E2884" s="110"/>
      <c r="F2884" s="110"/>
      <c r="G2884" s="110"/>
      <c r="H2884" s="110"/>
      <c r="I2884" s="110"/>
      <c r="J2884" s="110"/>
    </row>
    <row r="2885" spans="1:10" x14ac:dyDescent="0.25">
      <c r="A2885" s="113"/>
      <c r="B2885" s="115" t="s">
        <v>4976</v>
      </c>
      <c r="C2885" s="115" t="s">
        <v>4977</v>
      </c>
      <c r="D2885" s="110"/>
      <c r="E2885" s="110"/>
      <c r="F2885" s="110"/>
      <c r="G2885" s="110"/>
      <c r="H2885" s="110"/>
      <c r="I2885" s="110"/>
      <c r="J2885" s="110"/>
    </row>
    <row r="2886" spans="1:10" x14ac:dyDescent="0.25">
      <c r="A2886" s="113"/>
      <c r="B2886" s="110" t="s">
        <v>4978</v>
      </c>
      <c r="C2886" s="110" t="s">
        <v>4979</v>
      </c>
      <c r="D2886" s="110"/>
      <c r="E2886" s="110"/>
      <c r="F2886" s="110"/>
      <c r="G2886" s="110"/>
      <c r="H2886" s="110"/>
      <c r="I2886" s="110"/>
      <c r="J2886" s="110"/>
    </row>
    <row r="2887" spans="1:10" x14ac:dyDescent="0.25">
      <c r="A2887" s="113"/>
      <c r="B2887" s="115" t="s">
        <v>4980</v>
      </c>
      <c r="C2887" s="115" t="s">
        <v>4981</v>
      </c>
      <c r="D2887" s="110"/>
      <c r="E2887" s="110"/>
      <c r="F2887" s="110"/>
      <c r="G2887" s="110"/>
      <c r="H2887" s="110"/>
      <c r="I2887" s="110"/>
      <c r="J2887" s="110"/>
    </row>
    <row r="2888" spans="1:10" x14ac:dyDescent="0.25">
      <c r="A2888" s="113"/>
      <c r="B2888" s="110" t="s">
        <v>4982</v>
      </c>
      <c r="C2888" s="110" t="s">
        <v>4983</v>
      </c>
      <c r="D2888" s="110"/>
      <c r="E2888" s="110"/>
      <c r="F2888" s="110"/>
      <c r="G2888" s="110"/>
      <c r="H2888" s="110"/>
      <c r="I2888" s="110"/>
      <c r="J2888" s="110"/>
    </row>
    <row r="2889" spans="1:10" x14ac:dyDescent="0.25">
      <c r="A2889" s="113"/>
      <c r="B2889" s="115" t="s">
        <v>4984</v>
      </c>
      <c r="C2889" s="115" t="s">
        <v>4985</v>
      </c>
      <c r="D2889" s="110"/>
      <c r="E2889" s="110"/>
      <c r="F2889" s="110"/>
      <c r="G2889" s="110"/>
      <c r="H2889" s="110"/>
      <c r="I2889" s="110"/>
      <c r="J2889" s="110"/>
    </row>
    <row r="2890" spans="1:10" x14ac:dyDescent="0.25">
      <c r="A2890" s="113"/>
      <c r="B2890" s="110" t="s">
        <v>4986</v>
      </c>
      <c r="C2890" s="110" t="s">
        <v>4987</v>
      </c>
      <c r="D2890" s="110"/>
      <c r="E2890" s="110"/>
      <c r="F2890" s="110"/>
      <c r="G2890" s="110"/>
      <c r="H2890" s="110"/>
      <c r="I2890" s="110"/>
      <c r="J2890" s="110"/>
    </row>
    <row r="2891" spans="1:10" x14ac:dyDescent="0.25">
      <c r="A2891" s="113"/>
      <c r="B2891" s="110"/>
      <c r="C2891" s="110"/>
      <c r="D2891" s="110"/>
      <c r="E2891" s="110"/>
      <c r="F2891" s="110"/>
      <c r="G2891" s="110"/>
      <c r="H2891" s="110"/>
      <c r="I2891" s="110"/>
      <c r="J2891" s="110"/>
    </row>
    <row r="2892" spans="1:10" x14ac:dyDescent="0.25">
      <c r="A2892" s="113"/>
      <c r="B2892" s="110"/>
      <c r="C2892" s="110"/>
      <c r="D2892" s="110"/>
      <c r="E2892" s="110"/>
      <c r="F2892" s="110"/>
      <c r="G2892" s="110"/>
      <c r="H2892" s="110"/>
      <c r="I2892" s="110"/>
      <c r="J2892" s="110"/>
    </row>
    <row r="2893" spans="1:10" x14ac:dyDescent="0.25">
      <c r="A2893" s="92" t="s">
        <v>4988</v>
      </c>
      <c r="B2893" s="115" t="s">
        <v>4989</v>
      </c>
      <c r="C2893" s="115" t="s">
        <v>4990</v>
      </c>
      <c r="D2893" s="110"/>
      <c r="E2893" s="110"/>
      <c r="F2893" s="110"/>
      <c r="G2893" s="110"/>
      <c r="H2893" s="110"/>
      <c r="I2893" s="110"/>
      <c r="J2893" s="110"/>
    </row>
    <row r="2894" spans="1:10" x14ac:dyDescent="0.25">
      <c r="A2894" s="113"/>
      <c r="B2894" s="110" t="s">
        <v>4991</v>
      </c>
      <c r="C2894" s="110" t="s">
        <v>4992</v>
      </c>
      <c r="D2894" s="110"/>
      <c r="E2894" s="110"/>
      <c r="F2894" s="110"/>
      <c r="G2894" s="110"/>
      <c r="H2894" s="110"/>
      <c r="I2894" s="110"/>
      <c r="J2894" s="110"/>
    </row>
    <row r="2895" spans="1:10" x14ac:dyDescent="0.25">
      <c r="A2895" s="113"/>
      <c r="B2895" s="115" t="s">
        <v>4993</v>
      </c>
      <c r="C2895" s="115" t="s">
        <v>4994</v>
      </c>
      <c r="D2895" s="110"/>
      <c r="E2895" s="110"/>
      <c r="F2895" s="110"/>
      <c r="G2895" s="110"/>
      <c r="H2895" s="110"/>
      <c r="I2895" s="110"/>
      <c r="J2895" s="110"/>
    </row>
    <row r="2896" spans="1:10" x14ac:dyDescent="0.25">
      <c r="A2896" s="113"/>
      <c r="B2896" s="110" t="s">
        <v>4995</v>
      </c>
      <c r="C2896" s="110" t="s">
        <v>4995</v>
      </c>
      <c r="D2896" s="110"/>
      <c r="E2896" s="110"/>
      <c r="F2896" s="110"/>
      <c r="G2896" s="110"/>
      <c r="H2896" s="110"/>
      <c r="I2896" s="110"/>
      <c r="J2896" s="110"/>
    </row>
    <row r="2897" spans="1:10" x14ac:dyDescent="0.25">
      <c r="A2897" s="113"/>
      <c r="B2897" s="115" t="s">
        <v>4996</v>
      </c>
      <c r="C2897" s="115" t="s">
        <v>4997</v>
      </c>
      <c r="D2897" s="110"/>
      <c r="E2897" s="110"/>
      <c r="F2897" s="110"/>
      <c r="G2897" s="110"/>
      <c r="H2897" s="110"/>
      <c r="I2897" s="110"/>
      <c r="J2897" s="110"/>
    </row>
    <row r="2898" spans="1:10" x14ac:dyDescent="0.25">
      <c r="A2898" s="113"/>
      <c r="B2898" s="110" t="s">
        <v>4998</v>
      </c>
      <c r="C2898" s="110" t="s">
        <v>4999</v>
      </c>
      <c r="D2898" s="110"/>
      <c r="E2898" s="110"/>
      <c r="F2898" s="110"/>
      <c r="G2898" s="110"/>
      <c r="H2898" s="110"/>
      <c r="I2898" s="110"/>
      <c r="J2898" s="110"/>
    </row>
    <row r="2899" spans="1:10" x14ac:dyDescent="0.25">
      <c r="A2899" s="113"/>
      <c r="B2899" s="115" t="s">
        <v>5000</v>
      </c>
      <c r="C2899" s="115" t="s">
        <v>5001</v>
      </c>
      <c r="D2899" s="110"/>
      <c r="E2899" s="110"/>
      <c r="F2899" s="110"/>
      <c r="G2899" s="110"/>
      <c r="H2899" s="110"/>
      <c r="I2899" s="110"/>
      <c r="J2899" s="110"/>
    </row>
    <row r="2900" spans="1:10" x14ac:dyDescent="0.25">
      <c r="A2900" s="113"/>
      <c r="B2900" s="110" t="s">
        <v>5002</v>
      </c>
      <c r="C2900" s="110" t="s">
        <v>5003</v>
      </c>
      <c r="D2900" s="110"/>
      <c r="E2900" s="110"/>
      <c r="F2900" s="110"/>
      <c r="G2900" s="110"/>
      <c r="H2900" s="110"/>
      <c r="I2900" s="110"/>
      <c r="J2900" s="110"/>
    </row>
    <row r="2901" spans="1:10" x14ac:dyDescent="0.25">
      <c r="A2901" s="113"/>
      <c r="B2901" s="115" t="s">
        <v>5004</v>
      </c>
      <c r="C2901" s="115" t="s">
        <v>5005</v>
      </c>
      <c r="D2901" s="110"/>
      <c r="E2901" s="110"/>
      <c r="F2901" s="110"/>
      <c r="G2901" s="110"/>
      <c r="H2901" s="110"/>
      <c r="I2901" s="110"/>
      <c r="J2901" s="110"/>
    </row>
    <row r="2902" spans="1:10" x14ac:dyDescent="0.25">
      <c r="A2902" s="113"/>
      <c r="B2902" s="110" t="s">
        <v>5006</v>
      </c>
      <c r="C2902" s="110" t="s">
        <v>5007</v>
      </c>
      <c r="D2902" s="110"/>
      <c r="E2902" s="110"/>
      <c r="F2902" s="110"/>
      <c r="G2902" s="110"/>
      <c r="H2902" s="110"/>
      <c r="I2902" s="110"/>
      <c r="J2902" s="110"/>
    </row>
    <row r="2903" spans="1:10" x14ac:dyDescent="0.25">
      <c r="A2903" s="113"/>
      <c r="B2903" s="115" t="s">
        <v>5008</v>
      </c>
      <c r="C2903" s="115" t="s">
        <v>5009</v>
      </c>
      <c r="D2903" s="110"/>
      <c r="E2903" s="110"/>
      <c r="F2903" s="110"/>
      <c r="G2903" s="110"/>
      <c r="H2903" s="110"/>
      <c r="I2903" s="110"/>
      <c r="J2903" s="110"/>
    </row>
    <row r="2904" spans="1:10" x14ac:dyDescent="0.25">
      <c r="A2904" s="113"/>
      <c r="B2904" s="110" t="s">
        <v>5010</v>
      </c>
      <c r="C2904" s="110" t="s">
        <v>5011</v>
      </c>
      <c r="D2904" s="110"/>
      <c r="E2904" s="110"/>
      <c r="F2904" s="110"/>
      <c r="G2904" s="110"/>
      <c r="H2904" s="110"/>
      <c r="I2904" s="110"/>
      <c r="J2904" s="110"/>
    </row>
    <row r="2905" spans="1:10" x14ac:dyDescent="0.25">
      <c r="A2905" s="113"/>
      <c r="B2905" s="115" t="s">
        <v>5012</v>
      </c>
      <c r="C2905" s="115" t="s">
        <v>5013</v>
      </c>
      <c r="D2905" s="110"/>
      <c r="E2905" s="110"/>
      <c r="F2905" s="110"/>
      <c r="G2905" s="110"/>
      <c r="H2905" s="110"/>
      <c r="I2905" s="110"/>
      <c r="J2905" s="110"/>
    </row>
    <row r="2906" spans="1:10" x14ac:dyDescent="0.25">
      <c r="A2906" s="113"/>
      <c r="B2906" s="110" t="s">
        <v>5014</v>
      </c>
      <c r="C2906" s="110" t="s">
        <v>5015</v>
      </c>
      <c r="D2906" s="110"/>
      <c r="E2906" s="110"/>
      <c r="F2906" s="110"/>
      <c r="G2906" s="110"/>
      <c r="H2906" s="110"/>
      <c r="I2906" s="110"/>
      <c r="J2906" s="110"/>
    </row>
    <row r="2907" spans="1:10" x14ac:dyDescent="0.25">
      <c r="A2907" s="113"/>
      <c r="B2907" s="115" t="s">
        <v>5016</v>
      </c>
      <c r="C2907" s="115" t="s">
        <v>5017</v>
      </c>
      <c r="D2907" s="110"/>
      <c r="E2907" s="110"/>
      <c r="F2907" s="110"/>
      <c r="G2907" s="110"/>
      <c r="H2907" s="110"/>
      <c r="I2907" s="110"/>
      <c r="J2907" s="110"/>
    </row>
    <row r="2908" spans="1:10" x14ac:dyDescent="0.25">
      <c r="A2908" s="113"/>
      <c r="B2908" s="110" t="s">
        <v>5018</v>
      </c>
      <c r="C2908" s="110" t="s">
        <v>5019</v>
      </c>
      <c r="D2908" s="110"/>
      <c r="E2908" s="110"/>
      <c r="F2908" s="110"/>
      <c r="G2908" s="110"/>
      <c r="H2908" s="110"/>
      <c r="I2908" s="110"/>
      <c r="J2908" s="110"/>
    </row>
    <row r="2909" spans="1:10" x14ac:dyDescent="0.25">
      <c r="A2909" s="113"/>
      <c r="B2909" s="115" t="s">
        <v>5020</v>
      </c>
      <c r="C2909" s="115" t="s">
        <v>5020</v>
      </c>
      <c r="D2909" s="110"/>
      <c r="E2909" s="110"/>
      <c r="F2909" s="110"/>
      <c r="G2909" s="110"/>
      <c r="H2909" s="110"/>
      <c r="I2909" s="110"/>
      <c r="J2909" s="110"/>
    </row>
    <row r="2910" spans="1:10" x14ac:dyDescent="0.25">
      <c r="A2910" s="113"/>
      <c r="B2910" s="110" t="s">
        <v>5021</v>
      </c>
      <c r="C2910" s="110" t="s">
        <v>5021</v>
      </c>
      <c r="D2910" s="110"/>
      <c r="E2910" s="110"/>
      <c r="F2910" s="110"/>
      <c r="G2910" s="110"/>
      <c r="H2910" s="110"/>
      <c r="I2910" s="110"/>
      <c r="J2910" s="110"/>
    </row>
    <row r="2911" spans="1:10" x14ac:dyDescent="0.25">
      <c r="A2911" s="113"/>
      <c r="B2911" s="115" t="s">
        <v>5022</v>
      </c>
      <c r="C2911" s="115" t="s">
        <v>5023</v>
      </c>
      <c r="D2911" s="110"/>
      <c r="E2911" s="110"/>
      <c r="F2911" s="110"/>
      <c r="G2911" s="110"/>
      <c r="H2911" s="110"/>
      <c r="I2911" s="110"/>
      <c r="J2911" s="110"/>
    </row>
    <row r="2912" spans="1:10" x14ac:dyDescent="0.25">
      <c r="A2912" s="113"/>
      <c r="B2912" s="110" t="s">
        <v>5024</v>
      </c>
      <c r="C2912" s="110" t="s">
        <v>5024</v>
      </c>
      <c r="D2912" s="110"/>
      <c r="E2912" s="110"/>
      <c r="F2912" s="110"/>
      <c r="G2912" s="110"/>
      <c r="H2912" s="110"/>
      <c r="I2912" s="110"/>
      <c r="J2912" s="110"/>
    </row>
    <row r="2913" spans="1:10" x14ac:dyDescent="0.25">
      <c r="A2913" s="113"/>
      <c r="B2913" s="115" t="s">
        <v>5025</v>
      </c>
      <c r="C2913" s="115" t="s">
        <v>5026</v>
      </c>
      <c r="D2913" s="110"/>
      <c r="E2913" s="110"/>
      <c r="F2913" s="110"/>
      <c r="G2913" s="110"/>
      <c r="H2913" s="110"/>
      <c r="I2913" s="110"/>
      <c r="J2913" s="110"/>
    </row>
    <row r="2914" spans="1:10" x14ac:dyDescent="0.25">
      <c r="A2914" s="113"/>
      <c r="B2914" s="110" t="s">
        <v>5027</v>
      </c>
      <c r="C2914" s="110" t="s">
        <v>5028</v>
      </c>
      <c r="D2914" s="110"/>
      <c r="E2914" s="110"/>
      <c r="F2914" s="110"/>
      <c r="G2914" s="110"/>
      <c r="H2914" s="110"/>
      <c r="I2914" s="110"/>
      <c r="J2914" s="110"/>
    </row>
    <row r="2915" spans="1:10" x14ac:dyDescent="0.25">
      <c r="A2915" s="113"/>
      <c r="B2915" s="115" t="s">
        <v>5029</v>
      </c>
      <c r="C2915" s="115" t="s">
        <v>5030</v>
      </c>
      <c r="D2915" s="110"/>
      <c r="E2915" s="110"/>
      <c r="F2915" s="110"/>
      <c r="G2915" s="110"/>
      <c r="H2915" s="110"/>
      <c r="I2915" s="110"/>
      <c r="J2915" s="110"/>
    </row>
    <row r="2916" spans="1:10" x14ac:dyDescent="0.25">
      <c r="A2916" s="113"/>
      <c r="B2916" s="110" t="s">
        <v>5031</v>
      </c>
      <c r="C2916" s="110" t="s">
        <v>5031</v>
      </c>
      <c r="D2916" s="110"/>
      <c r="E2916" s="110"/>
      <c r="F2916" s="110"/>
      <c r="G2916" s="110"/>
      <c r="H2916" s="110"/>
      <c r="I2916" s="110"/>
      <c r="J2916" s="110"/>
    </row>
    <row r="2917" spans="1:10" x14ac:dyDescent="0.25">
      <c r="A2917" s="113"/>
      <c r="B2917" s="115" t="s">
        <v>5032</v>
      </c>
      <c r="C2917" s="115" t="s">
        <v>5033</v>
      </c>
      <c r="D2917" s="110"/>
      <c r="E2917" s="110"/>
      <c r="F2917" s="110"/>
      <c r="G2917" s="110"/>
      <c r="H2917" s="110"/>
      <c r="I2917" s="110"/>
      <c r="J2917" s="110"/>
    </row>
    <row r="2918" spans="1:10" x14ac:dyDescent="0.25">
      <c r="A2918" s="113"/>
      <c r="B2918" s="110" t="s">
        <v>5034</v>
      </c>
      <c r="C2918" s="110" t="s">
        <v>5035</v>
      </c>
      <c r="D2918" s="110"/>
      <c r="E2918" s="110"/>
      <c r="F2918" s="110"/>
      <c r="G2918" s="110"/>
      <c r="H2918" s="110"/>
      <c r="I2918" s="110"/>
      <c r="J2918" s="110"/>
    </row>
    <row r="2919" spans="1:10" x14ac:dyDescent="0.25">
      <c r="A2919" s="113"/>
      <c r="B2919" s="115" t="s">
        <v>5036</v>
      </c>
      <c r="C2919" s="115" t="s">
        <v>5037</v>
      </c>
      <c r="D2919" s="110"/>
      <c r="E2919" s="110"/>
      <c r="F2919" s="110"/>
      <c r="G2919" s="110"/>
      <c r="H2919" s="110"/>
      <c r="I2919" s="110"/>
      <c r="J2919" s="110"/>
    </row>
    <row r="2920" spans="1:10" x14ac:dyDescent="0.25">
      <c r="A2920" s="113"/>
      <c r="B2920" s="110" t="s">
        <v>5038</v>
      </c>
      <c r="C2920" s="110" t="s">
        <v>5039</v>
      </c>
      <c r="D2920" s="110"/>
      <c r="E2920" s="110"/>
      <c r="F2920" s="110"/>
      <c r="G2920" s="110"/>
      <c r="H2920" s="110"/>
      <c r="I2920" s="110"/>
      <c r="J2920" s="110"/>
    </row>
    <row r="2921" spans="1:10" x14ac:dyDescent="0.25">
      <c r="A2921" s="113"/>
      <c r="B2921" s="115" t="s">
        <v>5040</v>
      </c>
      <c r="C2921" s="115" t="s">
        <v>5041</v>
      </c>
      <c r="D2921" s="110"/>
      <c r="E2921" s="110"/>
      <c r="F2921" s="110"/>
      <c r="G2921" s="110"/>
      <c r="H2921" s="110"/>
      <c r="I2921" s="110"/>
      <c r="J2921" s="110"/>
    </row>
    <row r="2922" spans="1:10" x14ac:dyDescent="0.25">
      <c r="A2922" s="113"/>
      <c r="B2922" s="110" t="s">
        <v>5042</v>
      </c>
      <c r="C2922" s="110" t="s">
        <v>5043</v>
      </c>
      <c r="D2922" s="110"/>
      <c r="E2922" s="110"/>
      <c r="F2922" s="110"/>
      <c r="G2922" s="110"/>
      <c r="H2922" s="110"/>
      <c r="I2922" s="110"/>
      <c r="J2922" s="110"/>
    </row>
    <row r="2923" spans="1:10" x14ac:dyDescent="0.25">
      <c r="A2923" s="113"/>
      <c r="B2923" s="115" t="s">
        <v>5044</v>
      </c>
      <c r="C2923" s="115" t="s">
        <v>5045</v>
      </c>
      <c r="D2923" s="110"/>
      <c r="E2923" s="110"/>
      <c r="F2923" s="110"/>
      <c r="G2923" s="110"/>
      <c r="H2923" s="110"/>
      <c r="I2923" s="110"/>
      <c r="J2923" s="110"/>
    </row>
    <row r="2924" spans="1:10" x14ac:dyDescent="0.25">
      <c r="A2924" s="113"/>
      <c r="B2924" s="110" t="s">
        <v>5046</v>
      </c>
      <c r="C2924" s="110" t="s">
        <v>5047</v>
      </c>
      <c r="D2924" s="110"/>
      <c r="E2924" s="110"/>
      <c r="F2924" s="110"/>
      <c r="G2924" s="110"/>
      <c r="H2924" s="110"/>
      <c r="I2924" s="110"/>
      <c r="J2924" s="110"/>
    </row>
    <row r="2925" spans="1:10" x14ac:dyDescent="0.25">
      <c r="A2925" s="113"/>
      <c r="B2925" s="115" t="s">
        <v>5048</v>
      </c>
      <c r="C2925" s="115" t="s">
        <v>5049</v>
      </c>
      <c r="D2925" s="110"/>
      <c r="E2925" s="110"/>
      <c r="F2925" s="110"/>
      <c r="G2925" s="110"/>
      <c r="H2925" s="110"/>
      <c r="I2925" s="110"/>
      <c r="J2925" s="110"/>
    </row>
    <row r="2926" spans="1:10" x14ac:dyDescent="0.25">
      <c r="A2926" s="113"/>
      <c r="B2926" s="110" t="s">
        <v>5050</v>
      </c>
      <c r="C2926" s="110" t="s">
        <v>5051</v>
      </c>
      <c r="D2926" s="110"/>
      <c r="E2926" s="110"/>
      <c r="F2926" s="110"/>
      <c r="G2926" s="110"/>
      <c r="H2926" s="110"/>
      <c r="I2926" s="110"/>
      <c r="J2926" s="110"/>
    </row>
    <row r="2927" spans="1:10" x14ac:dyDescent="0.25">
      <c r="A2927" s="113"/>
      <c r="B2927" s="115" t="s">
        <v>5052</v>
      </c>
      <c r="C2927" s="115" t="s">
        <v>5053</v>
      </c>
      <c r="D2927" s="110"/>
      <c r="E2927" s="110"/>
      <c r="F2927" s="110"/>
      <c r="G2927" s="110"/>
      <c r="H2927" s="110"/>
      <c r="I2927" s="110"/>
      <c r="J2927" s="110"/>
    </row>
    <row r="2928" spans="1:10" x14ac:dyDescent="0.25">
      <c r="A2928" s="113"/>
      <c r="B2928" s="110" t="s">
        <v>5054</v>
      </c>
      <c r="C2928" s="110" t="s">
        <v>5055</v>
      </c>
      <c r="D2928" s="110"/>
      <c r="E2928" s="110"/>
      <c r="F2928" s="110"/>
      <c r="G2928" s="110"/>
      <c r="H2928" s="110"/>
      <c r="I2928" s="110"/>
      <c r="J2928" s="110"/>
    </row>
    <row r="2929" spans="1:10" x14ac:dyDescent="0.25">
      <c r="A2929" s="113"/>
      <c r="B2929" s="115" t="s">
        <v>5056</v>
      </c>
      <c r="C2929" s="115" t="s">
        <v>5057</v>
      </c>
      <c r="D2929" s="110"/>
      <c r="E2929" s="110"/>
      <c r="F2929" s="110"/>
      <c r="G2929" s="110"/>
      <c r="H2929" s="110"/>
      <c r="I2929" s="110"/>
      <c r="J2929" s="110"/>
    </row>
    <row r="2930" spans="1:10" x14ac:dyDescent="0.25">
      <c r="A2930" s="113"/>
      <c r="B2930" s="110" t="s">
        <v>5058</v>
      </c>
      <c r="C2930" s="110" t="s">
        <v>5059</v>
      </c>
      <c r="D2930" s="110"/>
      <c r="E2930" s="110"/>
      <c r="F2930" s="110"/>
      <c r="G2930" s="110"/>
      <c r="H2930" s="110"/>
      <c r="I2930" s="110"/>
      <c r="J2930" s="110"/>
    </row>
    <row r="2931" spans="1:10" x14ac:dyDescent="0.25">
      <c r="A2931" s="113"/>
      <c r="B2931" s="115" t="s">
        <v>5060</v>
      </c>
      <c r="C2931" s="115" t="s">
        <v>5061</v>
      </c>
      <c r="D2931" s="110"/>
      <c r="E2931" s="110"/>
      <c r="F2931" s="110"/>
      <c r="G2931" s="110"/>
      <c r="H2931" s="110"/>
      <c r="I2931" s="110"/>
      <c r="J2931" s="110"/>
    </row>
    <row r="2932" spans="1:10" x14ac:dyDescent="0.25">
      <c r="A2932" s="113"/>
      <c r="B2932" s="110" t="s">
        <v>5062</v>
      </c>
      <c r="C2932" s="110" t="s">
        <v>5063</v>
      </c>
      <c r="D2932" s="110"/>
      <c r="E2932" s="110"/>
      <c r="F2932" s="110"/>
      <c r="G2932" s="110"/>
      <c r="H2932" s="110"/>
      <c r="I2932" s="110"/>
      <c r="J2932" s="110"/>
    </row>
    <row r="2933" spans="1:10" x14ac:dyDescent="0.25">
      <c r="A2933" s="113"/>
      <c r="B2933" s="115" t="s">
        <v>5064</v>
      </c>
      <c r="C2933" s="115" t="s">
        <v>5065</v>
      </c>
      <c r="D2933" s="110"/>
      <c r="E2933" s="110"/>
      <c r="F2933" s="110"/>
      <c r="G2933" s="110"/>
      <c r="H2933" s="110"/>
      <c r="I2933" s="110"/>
      <c r="J2933" s="110"/>
    </row>
    <row r="2934" spans="1:10" x14ac:dyDescent="0.25">
      <c r="A2934" s="113"/>
      <c r="B2934" s="110" t="s">
        <v>5066</v>
      </c>
      <c r="C2934" s="110" t="s">
        <v>5067</v>
      </c>
      <c r="D2934" s="110"/>
      <c r="E2934" s="110"/>
      <c r="F2934" s="110"/>
      <c r="G2934" s="110"/>
      <c r="H2934" s="110"/>
      <c r="I2934" s="110"/>
      <c r="J2934" s="110"/>
    </row>
    <row r="2935" spans="1:10" x14ac:dyDescent="0.25">
      <c r="A2935" s="113"/>
      <c r="B2935" s="110"/>
      <c r="C2935" s="110"/>
      <c r="D2935" s="110"/>
      <c r="E2935" s="110"/>
      <c r="F2935" s="110"/>
      <c r="G2935" s="110"/>
      <c r="H2935" s="110"/>
      <c r="I2935" s="110"/>
      <c r="J2935" s="110"/>
    </row>
    <row r="2936" spans="1:10" x14ac:dyDescent="0.25">
      <c r="A2936" s="113"/>
      <c r="B2936" s="110"/>
      <c r="C2936" s="110"/>
      <c r="D2936" s="110"/>
      <c r="E2936" s="110"/>
      <c r="F2936" s="110"/>
      <c r="G2936" s="110"/>
      <c r="H2936" s="110"/>
      <c r="I2936" s="110"/>
      <c r="J2936" s="110"/>
    </row>
    <row r="2937" spans="1:10" x14ac:dyDescent="0.25">
      <c r="A2937" s="110" t="s">
        <v>5068</v>
      </c>
      <c r="B2937" s="115" t="s">
        <v>5069</v>
      </c>
      <c r="C2937" s="115" t="s">
        <v>5069</v>
      </c>
      <c r="D2937" s="110"/>
      <c r="E2937" s="110"/>
      <c r="F2937" s="110"/>
      <c r="G2937" s="110"/>
      <c r="H2937" s="110"/>
      <c r="I2937" s="110"/>
      <c r="J2937" s="110"/>
    </row>
    <row r="2938" spans="1:10" x14ac:dyDescent="0.25">
      <c r="A2938" s="113"/>
      <c r="B2938" s="110" t="s">
        <v>5070</v>
      </c>
      <c r="C2938" s="110" t="s">
        <v>5070</v>
      </c>
      <c r="D2938" s="110"/>
      <c r="E2938" s="110"/>
      <c r="F2938" s="110"/>
      <c r="G2938" s="110"/>
      <c r="H2938" s="110"/>
      <c r="I2938" s="110"/>
      <c r="J2938" s="110"/>
    </row>
    <row r="2939" spans="1:10" x14ac:dyDescent="0.25">
      <c r="A2939" s="113"/>
      <c r="B2939" s="115" t="s">
        <v>5071</v>
      </c>
      <c r="C2939" s="115" t="s">
        <v>5071</v>
      </c>
      <c r="D2939" s="110"/>
      <c r="E2939" s="110"/>
      <c r="F2939" s="110"/>
      <c r="G2939" s="110"/>
      <c r="H2939" s="110"/>
      <c r="I2939" s="110"/>
      <c r="J2939" s="110"/>
    </row>
    <row r="2940" spans="1:10" x14ac:dyDescent="0.25">
      <c r="A2940" s="113"/>
      <c r="B2940" s="110" t="s">
        <v>5072</v>
      </c>
      <c r="C2940" s="110" t="s">
        <v>5072</v>
      </c>
      <c r="D2940" s="110"/>
      <c r="E2940" s="110"/>
      <c r="F2940" s="110"/>
      <c r="G2940" s="110"/>
      <c r="H2940" s="110"/>
      <c r="I2940" s="110"/>
      <c r="J2940" s="110"/>
    </row>
    <row r="2941" spans="1:10" x14ac:dyDescent="0.25">
      <c r="A2941" s="113"/>
      <c r="B2941" s="115" t="s">
        <v>5073</v>
      </c>
      <c r="C2941" s="115" t="s">
        <v>5073</v>
      </c>
      <c r="D2941" s="110"/>
      <c r="E2941" s="110"/>
      <c r="F2941" s="110"/>
      <c r="G2941" s="110"/>
      <c r="H2941" s="110"/>
      <c r="I2941" s="110"/>
      <c r="J2941" s="110"/>
    </row>
    <row r="2942" spans="1:10" x14ac:dyDescent="0.25">
      <c r="A2942" s="113"/>
      <c r="B2942" s="110" t="s">
        <v>5074</v>
      </c>
      <c r="C2942" s="110" t="s">
        <v>5074</v>
      </c>
      <c r="D2942" s="110"/>
      <c r="E2942" s="110"/>
      <c r="F2942" s="110"/>
      <c r="G2942" s="110"/>
      <c r="H2942" s="110"/>
      <c r="I2942" s="110"/>
      <c r="J2942" s="110"/>
    </row>
    <row r="2943" spans="1:10" x14ac:dyDescent="0.25">
      <c r="A2943" s="113"/>
      <c r="B2943" s="115" t="s">
        <v>5075</v>
      </c>
      <c r="C2943" s="115" t="s">
        <v>5075</v>
      </c>
      <c r="D2943" s="110"/>
      <c r="E2943" s="110"/>
      <c r="F2943" s="110"/>
      <c r="G2943" s="110"/>
      <c r="H2943" s="110"/>
      <c r="I2943" s="110"/>
      <c r="J2943" s="110"/>
    </row>
    <row r="2944" spans="1:10" x14ac:dyDescent="0.25">
      <c r="A2944" s="113"/>
      <c r="B2944" s="110" t="s">
        <v>5076</v>
      </c>
      <c r="C2944" s="110" t="s">
        <v>5076</v>
      </c>
      <c r="D2944" s="110"/>
      <c r="E2944" s="110"/>
      <c r="F2944" s="110"/>
      <c r="G2944" s="110"/>
      <c r="H2944" s="110"/>
      <c r="I2944" s="110"/>
      <c r="J2944" s="110"/>
    </row>
    <row r="2945" spans="1:10" x14ac:dyDescent="0.25">
      <c r="A2945" s="113"/>
      <c r="B2945" s="115" t="s">
        <v>5077</v>
      </c>
      <c r="C2945" s="115" t="s">
        <v>5077</v>
      </c>
      <c r="D2945" s="110"/>
      <c r="E2945" s="110"/>
      <c r="F2945" s="110"/>
      <c r="G2945" s="110"/>
      <c r="H2945" s="110"/>
      <c r="I2945" s="110"/>
      <c r="J2945" s="110"/>
    </row>
    <row r="2946" spans="1:10" x14ac:dyDescent="0.25">
      <c r="A2946" s="113"/>
      <c r="B2946" s="110" t="s">
        <v>5078</v>
      </c>
      <c r="C2946" s="110" t="s">
        <v>5078</v>
      </c>
      <c r="D2946" s="110"/>
      <c r="E2946" s="110"/>
      <c r="F2946" s="110"/>
      <c r="G2946" s="110"/>
      <c r="H2946" s="110"/>
      <c r="I2946" s="110"/>
      <c r="J2946" s="110"/>
    </row>
    <row r="2947" spans="1:10" x14ac:dyDescent="0.25">
      <c r="A2947" s="113"/>
      <c r="B2947" s="115" t="s">
        <v>5079</v>
      </c>
      <c r="C2947" s="115" t="s">
        <v>5079</v>
      </c>
      <c r="D2947" s="110"/>
      <c r="E2947" s="110"/>
      <c r="F2947" s="110"/>
      <c r="G2947" s="110"/>
      <c r="H2947" s="110"/>
      <c r="I2947" s="110"/>
      <c r="J2947" s="110"/>
    </row>
    <row r="2948" spans="1:10" x14ac:dyDescent="0.25">
      <c r="A2948" s="113"/>
      <c r="B2948" s="110"/>
      <c r="C2948" s="110"/>
      <c r="D2948" s="110"/>
      <c r="E2948" s="110"/>
      <c r="F2948" s="110"/>
      <c r="G2948" s="110"/>
      <c r="H2948" s="110"/>
      <c r="I2948" s="110"/>
      <c r="J2948" s="110"/>
    </row>
    <row r="2949" spans="1:10" x14ac:dyDescent="0.25">
      <c r="A2949" s="113"/>
      <c r="B2949" s="110"/>
      <c r="C2949" s="110"/>
      <c r="D2949" s="110"/>
      <c r="E2949" s="110"/>
      <c r="F2949" s="110"/>
      <c r="G2949" s="110"/>
      <c r="H2949" s="110"/>
      <c r="I2949" s="110"/>
      <c r="J2949" s="110"/>
    </row>
    <row r="2950" spans="1:10" x14ac:dyDescent="0.25">
      <c r="A2950" s="110" t="s">
        <v>5080</v>
      </c>
      <c r="B2950" s="115" t="s">
        <v>5081</v>
      </c>
      <c r="C2950" s="115" t="s">
        <v>5082</v>
      </c>
      <c r="D2950" s="110"/>
      <c r="E2950" s="110"/>
      <c r="F2950" s="110"/>
      <c r="G2950" s="110"/>
      <c r="H2950" s="110"/>
      <c r="I2950" s="110"/>
      <c r="J2950" s="110"/>
    </row>
    <row r="2951" spans="1:10" x14ac:dyDescent="0.25">
      <c r="A2951" s="113"/>
      <c r="B2951" s="110" t="s">
        <v>5083</v>
      </c>
      <c r="C2951" s="110" t="s">
        <v>5084</v>
      </c>
      <c r="D2951" s="110"/>
      <c r="E2951" s="110"/>
      <c r="F2951" s="110"/>
      <c r="G2951" s="110"/>
      <c r="H2951" s="110"/>
      <c r="I2951" s="110"/>
      <c r="J2951" s="110"/>
    </row>
    <row r="2952" spans="1:10" x14ac:dyDescent="0.25">
      <c r="A2952" s="113"/>
      <c r="B2952" s="115" t="s">
        <v>5085</v>
      </c>
      <c r="C2952" s="115" t="s">
        <v>5086</v>
      </c>
      <c r="D2952" s="110"/>
      <c r="E2952" s="110"/>
      <c r="F2952" s="110"/>
      <c r="G2952" s="110"/>
      <c r="H2952" s="110"/>
      <c r="I2952" s="110"/>
      <c r="J2952" s="110"/>
    </row>
    <row r="2953" spans="1:10" x14ac:dyDescent="0.25">
      <c r="A2953" s="113"/>
      <c r="B2953" s="110" t="s">
        <v>5087</v>
      </c>
      <c r="C2953" s="110" t="s">
        <v>5088</v>
      </c>
      <c r="D2953" s="110"/>
      <c r="E2953" s="110"/>
      <c r="F2953" s="110"/>
      <c r="G2953" s="110"/>
      <c r="H2953" s="110"/>
      <c r="I2953" s="110"/>
      <c r="J2953" s="110"/>
    </row>
    <row r="2954" spans="1:10" x14ac:dyDescent="0.25">
      <c r="A2954" s="113"/>
      <c r="B2954" s="110"/>
      <c r="C2954" s="110"/>
      <c r="D2954" s="110"/>
      <c r="E2954" s="110"/>
      <c r="F2954" s="110"/>
      <c r="G2954" s="110"/>
      <c r="H2954" s="110"/>
      <c r="I2954" s="110"/>
      <c r="J2954" s="110"/>
    </row>
    <row r="2955" spans="1:10" x14ac:dyDescent="0.25">
      <c r="A2955" s="113"/>
      <c r="B2955" s="110"/>
      <c r="C2955" s="110"/>
      <c r="D2955" s="110"/>
      <c r="E2955" s="110"/>
      <c r="F2955" s="110"/>
      <c r="G2955" s="110"/>
      <c r="H2955" s="110"/>
      <c r="I2955" s="110"/>
      <c r="J2955" s="110"/>
    </row>
    <row r="2956" spans="1:10" x14ac:dyDescent="0.25">
      <c r="A2956" s="95" t="s">
        <v>5089</v>
      </c>
      <c r="B2956" s="117" t="s">
        <v>5090</v>
      </c>
      <c r="C2956" s="118" t="s">
        <v>5090</v>
      </c>
      <c r="D2956" s="110"/>
      <c r="E2956" s="110"/>
      <c r="F2956" s="110"/>
      <c r="G2956" s="110"/>
      <c r="H2956" s="110"/>
      <c r="I2956" s="110"/>
      <c r="J2956" s="110"/>
    </row>
    <row r="2957" spans="1:10" x14ac:dyDescent="0.25">
      <c r="A2957" s="110"/>
      <c r="B2957" s="119" t="s">
        <v>5091</v>
      </c>
      <c r="C2957" s="120" t="s">
        <v>5091</v>
      </c>
      <c r="D2957" s="110"/>
      <c r="E2957" s="110"/>
      <c r="F2957" s="110"/>
      <c r="G2957" s="110"/>
      <c r="H2957" s="110"/>
      <c r="I2957" s="110"/>
      <c r="J2957" s="110"/>
    </row>
    <row r="2958" spans="1:10" x14ac:dyDescent="0.25">
      <c r="A2958" s="110"/>
      <c r="B2958" s="117" t="s">
        <v>5092</v>
      </c>
      <c r="C2958" s="118" t="s">
        <v>5092</v>
      </c>
      <c r="D2958" s="110"/>
      <c r="E2958" s="110"/>
      <c r="F2958" s="110"/>
      <c r="G2958" s="110"/>
      <c r="H2958" s="110"/>
      <c r="I2958" s="110"/>
      <c r="J2958" s="110"/>
    </row>
    <row r="2959" spans="1:10" x14ac:dyDescent="0.25">
      <c r="A2959" s="110"/>
      <c r="B2959" s="119" t="s">
        <v>5093</v>
      </c>
      <c r="C2959" s="120" t="s">
        <v>5093</v>
      </c>
      <c r="D2959" s="110"/>
      <c r="E2959" s="110"/>
      <c r="F2959" s="110"/>
      <c r="G2959" s="110"/>
      <c r="H2959" s="110"/>
      <c r="I2959" s="110"/>
      <c r="J2959" s="110"/>
    </row>
    <row r="2960" spans="1:10" x14ac:dyDescent="0.25">
      <c r="A2960" s="110"/>
      <c r="B2960" s="117" t="s">
        <v>5094</v>
      </c>
      <c r="C2960" s="118" t="s">
        <v>5094</v>
      </c>
      <c r="D2960" s="110"/>
      <c r="E2960" s="110"/>
      <c r="F2960" s="110"/>
      <c r="G2960" s="110"/>
      <c r="H2960" s="110"/>
      <c r="I2960" s="110"/>
      <c r="J2960" s="110"/>
    </row>
    <row r="2961" spans="1:10" x14ac:dyDescent="0.25">
      <c r="A2961" s="110"/>
      <c r="B2961" s="119" t="s">
        <v>5095</v>
      </c>
      <c r="C2961" s="120" t="s">
        <v>5095</v>
      </c>
      <c r="D2961" s="110"/>
      <c r="E2961" s="110"/>
      <c r="F2961" s="110"/>
      <c r="G2961" s="110"/>
      <c r="H2961" s="110"/>
      <c r="I2961" s="110"/>
      <c r="J2961" s="110"/>
    </row>
    <row r="2962" spans="1:10" x14ac:dyDescent="0.25">
      <c r="A2962" s="110"/>
      <c r="B2962" s="117" t="s">
        <v>5096</v>
      </c>
      <c r="C2962" s="118" t="s">
        <v>5096</v>
      </c>
      <c r="D2962" s="110"/>
      <c r="E2962" s="110"/>
      <c r="F2962" s="110"/>
      <c r="G2962" s="110"/>
      <c r="H2962" s="110"/>
      <c r="I2962" s="110"/>
      <c r="J2962" s="110"/>
    </row>
    <row r="2963" spans="1:10" x14ac:dyDescent="0.25">
      <c r="A2963" s="110"/>
      <c r="B2963" s="119" t="s">
        <v>5097</v>
      </c>
      <c r="C2963" s="120" t="s">
        <v>5097</v>
      </c>
      <c r="D2963" s="110"/>
      <c r="E2963" s="110"/>
      <c r="F2963" s="110"/>
      <c r="G2963" s="110"/>
      <c r="H2963" s="110"/>
      <c r="I2963" s="110"/>
      <c r="J2963" s="110"/>
    </row>
    <row r="2964" spans="1:10" x14ac:dyDescent="0.25">
      <c r="A2964" s="110"/>
      <c r="B2964" s="117" t="s">
        <v>5098</v>
      </c>
      <c r="C2964" s="118" t="s">
        <v>5098</v>
      </c>
      <c r="D2964" s="110"/>
      <c r="E2964" s="110"/>
      <c r="F2964" s="110"/>
      <c r="G2964" s="110"/>
      <c r="H2964" s="110"/>
      <c r="I2964" s="110"/>
      <c r="J2964" s="110"/>
    </row>
    <row r="2965" spans="1:10" x14ac:dyDescent="0.25">
      <c r="A2965" s="110"/>
      <c r="B2965" s="119" t="s">
        <v>5099</v>
      </c>
      <c r="C2965" s="120" t="s">
        <v>5099</v>
      </c>
      <c r="D2965" s="110"/>
      <c r="E2965" s="110"/>
      <c r="F2965" s="110"/>
      <c r="G2965" s="110"/>
      <c r="H2965" s="110"/>
      <c r="I2965" s="110"/>
      <c r="J2965" s="110"/>
    </row>
    <row r="2966" spans="1:10" x14ac:dyDescent="0.25">
      <c r="A2966" s="110"/>
      <c r="B2966" s="117" t="s">
        <v>5100</v>
      </c>
      <c r="C2966" s="118" t="s">
        <v>5100</v>
      </c>
      <c r="D2966" s="110"/>
      <c r="E2966" s="110"/>
      <c r="F2966" s="110"/>
      <c r="G2966" s="110"/>
      <c r="H2966" s="110"/>
      <c r="I2966" s="110"/>
      <c r="J2966" s="110"/>
    </row>
    <row r="2967" spans="1:10" x14ac:dyDescent="0.25">
      <c r="A2967" s="110"/>
      <c r="B2967" s="119" t="s">
        <v>5101</v>
      </c>
      <c r="C2967" s="120" t="s">
        <v>5101</v>
      </c>
      <c r="D2967" s="110"/>
      <c r="E2967" s="110"/>
      <c r="F2967" s="110"/>
      <c r="G2967" s="110"/>
      <c r="H2967" s="110"/>
      <c r="I2967" s="110"/>
      <c r="J2967" s="110"/>
    </row>
    <row r="2968" spans="1:10" x14ac:dyDescent="0.25">
      <c r="A2968" s="110"/>
      <c r="B2968" s="117" t="s">
        <v>5102</v>
      </c>
      <c r="C2968" s="118" t="s">
        <v>5102</v>
      </c>
      <c r="D2968" s="110"/>
      <c r="E2968" s="110"/>
      <c r="F2968" s="110"/>
      <c r="G2968" s="110"/>
      <c r="H2968" s="110"/>
      <c r="I2968" s="110"/>
      <c r="J2968" s="110"/>
    </row>
    <row r="2969" spans="1:10" x14ac:dyDescent="0.25">
      <c r="A2969" s="110"/>
      <c r="B2969" s="119" t="s">
        <v>5103</v>
      </c>
      <c r="C2969" s="120" t="s">
        <v>5104</v>
      </c>
      <c r="D2969" s="110"/>
      <c r="E2969" s="110"/>
      <c r="F2969" s="110"/>
      <c r="G2969" s="110"/>
      <c r="H2969" s="110"/>
      <c r="I2969" s="110"/>
      <c r="J2969" s="110"/>
    </row>
    <row r="2970" spans="1:10" x14ac:dyDescent="0.25">
      <c r="A2970" s="110"/>
      <c r="B2970" s="117" t="s">
        <v>5105</v>
      </c>
      <c r="C2970" s="118" t="s">
        <v>5106</v>
      </c>
      <c r="D2970" s="110"/>
      <c r="E2970" s="110"/>
      <c r="F2970" s="110"/>
      <c r="G2970" s="110"/>
      <c r="H2970" s="110"/>
      <c r="I2970" s="110"/>
      <c r="J2970" s="110"/>
    </row>
    <row r="2971" spans="1:10" x14ac:dyDescent="0.25">
      <c r="A2971" s="113"/>
      <c r="B2971" s="110"/>
      <c r="C2971" s="110"/>
      <c r="D2971" s="110"/>
      <c r="E2971" s="110"/>
      <c r="F2971" s="110"/>
      <c r="G2971" s="110"/>
      <c r="H2971" s="110"/>
      <c r="I2971" s="110"/>
      <c r="J2971" s="110"/>
    </row>
    <row r="2972" spans="1:10" x14ac:dyDescent="0.25">
      <c r="A2972" s="113"/>
      <c r="B2972" s="110"/>
      <c r="C2972" s="110"/>
      <c r="D2972" s="110"/>
      <c r="E2972" s="110"/>
      <c r="F2972" s="110"/>
      <c r="G2972" s="110"/>
      <c r="H2972" s="110"/>
      <c r="I2972" s="110"/>
      <c r="J2972" s="110"/>
    </row>
    <row r="2973" spans="1:10" x14ac:dyDescent="0.25">
      <c r="A2973" s="95" t="s">
        <v>5107</v>
      </c>
      <c r="B2973" s="117" t="s">
        <v>5108</v>
      </c>
      <c r="C2973" s="118" t="s">
        <v>5108</v>
      </c>
      <c r="D2973" s="110"/>
      <c r="E2973" s="110"/>
      <c r="F2973" s="110"/>
      <c r="G2973" s="110"/>
      <c r="H2973" s="110"/>
      <c r="I2973" s="110"/>
      <c r="J2973" s="110"/>
    </row>
    <row r="2974" spans="1:10" x14ac:dyDescent="0.25">
      <c r="A2974" s="110"/>
      <c r="B2974" s="119" t="s">
        <v>5109</v>
      </c>
      <c r="C2974" s="120" t="s">
        <v>5109</v>
      </c>
      <c r="D2974" s="110"/>
      <c r="E2974" s="110"/>
      <c r="F2974" s="110"/>
      <c r="G2974" s="110"/>
      <c r="H2974" s="110"/>
      <c r="I2974" s="110"/>
      <c r="J2974" s="110"/>
    </row>
    <row r="2975" spans="1:10" x14ac:dyDescent="0.25">
      <c r="A2975" s="110"/>
      <c r="B2975" s="117" t="s">
        <v>5110</v>
      </c>
      <c r="C2975" s="118" t="s">
        <v>5110</v>
      </c>
      <c r="D2975" s="110"/>
      <c r="E2975" s="110"/>
      <c r="F2975" s="110"/>
      <c r="G2975" s="110"/>
      <c r="H2975" s="110"/>
      <c r="I2975" s="110"/>
      <c r="J2975" s="110"/>
    </row>
    <row r="2976" spans="1:10" x14ac:dyDescent="0.25">
      <c r="A2976" s="110"/>
      <c r="B2976" s="119" t="s">
        <v>5111</v>
      </c>
      <c r="C2976" s="120" t="s">
        <v>5111</v>
      </c>
      <c r="D2976" s="110"/>
      <c r="E2976" s="110"/>
      <c r="F2976" s="110"/>
      <c r="G2976" s="110"/>
      <c r="H2976" s="110"/>
      <c r="I2976" s="110"/>
      <c r="J2976" s="110"/>
    </row>
    <row r="2977" spans="1:10" x14ac:dyDescent="0.25">
      <c r="A2977" s="110"/>
      <c r="B2977" s="117" t="s">
        <v>5112</v>
      </c>
      <c r="C2977" s="118" t="s">
        <v>5112</v>
      </c>
      <c r="D2977" s="110"/>
      <c r="E2977" s="110"/>
      <c r="F2977" s="110"/>
      <c r="G2977" s="110"/>
      <c r="H2977" s="110"/>
      <c r="I2977" s="110"/>
      <c r="J2977" s="110"/>
    </row>
    <row r="2978" spans="1:10" x14ac:dyDescent="0.25">
      <c r="A2978" s="110"/>
      <c r="B2978" s="119" t="s">
        <v>5113</v>
      </c>
      <c r="C2978" s="120" t="s">
        <v>5113</v>
      </c>
      <c r="D2978" s="110"/>
      <c r="E2978" s="110"/>
      <c r="F2978" s="110"/>
      <c r="G2978" s="110"/>
      <c r="H2978" s="110"/>
      <c r="I2978" s="110"/>
      <c r="J2978" s="110"/>
    </row>
    <row r="2979" spans="1:10" x14ac:dyDescent="0.25">
      <c r="A2979" s="110"/>
      <c r="B2979" s="117" t="s">
        <v>5114</v>
      </c>
      <c r="C2979" s="118" t="s">
        <v>5114</v>
      </c>
      <c r="D2979" s="110"/>
      <c r="E2979" s="110"/>
      <c r="F2979" s="110"/>
      <c r="G2979" s="110"/>
      <c r="H2979" s="110"/>
      <c r="I2979" s="110"/>
      <c r="J2979" s="110"/>
    </row>
    <row r="2980" spans="1:10" x14ac:dyDescent="0.25">
      <c r="A2980" s="110"/>
      <c r="B2980" s="119" t="s">
        <v>5115</v>
      </c>
      <c r="C2980" s="120" t="s">
        <v>5115</v>
      </c>
      <c r="D2980" s="110"/>
      <c r="E2980" s="110"/>
      <c r="F2980" s="110"/>
      <c r="G2980" s="110"/>
      <c r="H2980" s="110"/>
      <c r="I2980" s="110"/>
      <c r="J2980" s="110"/>
    </row>
    <row r="2981" spans="1:10" x14ac:dyDescent="0.25">
      <c r="A2981" s="110"/>
      <c r="B2981" s="117" t="s">
        <v>5116</v>
      </c>
      <c r="C2981" s="118" t="s">
        <v>5116</v>
      </c>
      <c r="D2981" s="110"/>
      <c r="E2981" s="110"/>
      <c r="F2981" s="110"/>
      <c r="G2981" s="110"/>
      <c r="H2981" s="110"/>
      <c r="I2981" s="110"/>
      <c r="J2981" s="110"/>
    </row>
    <row r="2982" spans="1:10" x14ac:dyDescent="0.25">
      <c r="A2982" s="110"/>
      <c r="B2982" s="119" t="s">
        <v>5117</v>
      </c>
      <c r="C2982" s="120" t="s">
        <v>5117</v>
      </c>
      <c r="D2982" s="110"/>
      <c r="E2982" s="110"/>
      <c r="F2982" s="110"/>
      <c r="G2982" s="110"/>
      <c r="H2982" s="110"/>
      <c r="I2982" s="110"/>
      <c r="J2982" s="110"/>
    </row>
    <row r="2983" spans="1:10" x14ac:dyDescent="0.25">
      <c r="A2983" s="110"/>
      <c r="B2983" s="117" t="s">
        <v>5118</v>
      </c>
      <c r="C2983" s="118" t="s">
        <v>5118</v>
      </c>
      <c r="D2983" s="110"/>
      <c r="E2983" s="110"/>
      <c r="F2983" s="110"/>
      <c r="G2983" s="110"/>
      <c r="H2983" s="110"/>
      <c r="I2983" s="110"/>
      <c r="J2983" s="110"/>
    </row>
    <row r="2984" spans="1:10" x14ac:dyDescent="0.25">
      <c r="A2984" s="110"/>
      <c r="B2984" s="119" t="s">
        <v>5119</v>
      </c>
      <c r="C2984" s="120" t="s">
        <v>5119</v>
      </c>
      <c r="D2984" s="110"/>
      <c r="E2984" s="110"/>
      <c r="F2984" s="110"/>
      <c r="G2984" s="110"/>
      <c r="H2984" s="110"/>
      <c r="I2984" s="110"/>
      <c r="J2984" s="110"/>
    </row>
    <row r="2985" spans="1:10" x14ac:dyDescent="0.25">
      <c r="A2985" s="110"/>
      <c r="B2985" s="117" t="s">
        <v>5120</v>
      </c>
      <c r="C2985" s="118" t="s">
        <v>5120</v>
      </c>
      <c r="D2985" s="110"/>
      <c r="E2985" s="110"/>
      <c r="F2985" s="110"/>
      <c r="G2985" s="110"/>
      <c r="H2985" s="110"/>
      <c r="I2985" s="110"/>
      <c r="J2985" s="110"/>
    </row>
    <row r="2986" spans="1:10" x14ac:dyDescent="0.25">
      <c r="A2986" s="110"/>
      <c r="B2986" s="119" t="s">
        <v>5121</v>
      </c>
      <c r="C2986" s="120" t="s">
        <v>5121</v>
      </c>
      <c r="D2986" s="110"/>
      <c r="E2986" s="110"/>
      <c r="F2986" s="110"/>
      <c r="G2986" s="110"/>
      <c r="H2986" s="110"/>
      <c r="I2986" s="110"/>
      <c r="J2986" s="110"/>
    </row>
    <row r="2987" spans="1:10" x14ac:dyDescent="0.25">
      <c r="A2987" s="110"/>
      <c r="B2987" s="117" t="s">
        <v>5122</v>
      </c>
      <c r="C2987" s="118" t="s">
        <v>5122</v>
      </c>
      <c r="D2987" s="110"/>
      <c r="E2987" s="110"/>
      <c r="F2987" s="110"/>
      <c r="G2987" s="110"/>
      <c r="H2987" s="110"/>
      <c r="I2987" s="110"/>
      <c r="J2987" s="110"/>
    </row>
    <row r="2988" spans="1:10" x14ac:dyDescent="0.25">
      <c r="A2988" s="110"/>
      <c r="B2988" s="119" t="s">
        <v>5123</v>
      </c>
      <c r="C2988" s="120" t="s">
        <v>5123</v>
      </c>
      <c r="D2988" s="110"/>
      <c r="E2988" s="110"/>
      <c r="F2988" s="110"/>
      <c r="G2988" s="110"/>
      <c r="H2988" s="110"/>
      <c r="I2988" s="110"/>
      <c r="J2988" s="110"/>
    </row>
    <row r="2989" spans="1:10" x14ac:dyDescent="0.25">
      <c r="A2989" s="110"/>
      <c r="B2989" s="117" t="s">
        <v>5124</v>
      </c>
      <c r="C2989" s="118" t="s">
        <v>5125</v>
      </c>
      <c r="D2989" s="110"/>
      <c r="E2989" s="110"/>
      <c r="F2989" s="110"/>
      <c r="G2989" s="110"/>
      <c r="H2989" s="110"/>
      <c r="I2989" s="110"/>
      <c r="J2989" s="110"/>
    </row>
    <row r="2990" spans="1:10" x14ac:dyDescent="0.25">
      <c r="A2990" s="110"/>
      <c r="B2990" s="119" t="s">
        <v>5126</v>
      </c>
      <c r="C2990" s="120" t="s">
        <v>5127</v>
      </c>
      <c r="D2990" s="110"/>
      <c r="E2990" s="110"/>
      <c r="F2990" s="110"/>
      <c r="G2990" s="110"/>
      <c r="H2990" s="110"/>
      <c r="I2990" s="110"/>
      <c r="J2990" s="110"/>
    </row>
    <row r="2991" spans="1:10" x14ac:dyDescent="0.25">
      <c r="A2991" s="113"/>
      <c r="B2991" s="110"/>
      <c r="C2991" s="110"/>
      <c r="D2991" s="110"/>
      <c r="E2991" s="110"/>
      <c r="F2991" s="110"/>
      <c r="G2991" s="110"/>
      <c r="H2991" s="110"/>
      <c r="I2991" s="110"/>
      <c r="J2991" s="110"/>
    </row>
    <row r="2992" spans="1:10" x14ac:dyDescent="0.25">
      <c r="A2992" s="95" t="s">
        <v>5128</v>
      </c>
      <c r="B2992" s="117" t="s">
        <v>5129</v>
      </c>
      <c r="C2992" s="118" t="s">
        <v>5130</v>
      </c>
      <c r="D2992" s="110"/>
      <c r="E2992" s="110"/>
      <c r="F2992" s="110"/>
      <c r="G2992" s="110"/>
      <c r="H2992" s="110"/>
      <c r="I2992" s="110"/>
      <c r="J2992" s="110"/>
    </row>
    <row r="2993" spans="1:10" x14ac:dyDescent="0.25">
      <c r="A2993" s="110"/>
      <c r="B2993" s="119" t="s">
        <v>5131</v>
      </c>
      <c r="C2993" s="120" t="s">
        <v>5132</v>
      </c>
      <c r="D2993" s="110"/>
      <c r="E2993" s="110"/>
      <c r="F2993" s="110"/>
      <c r="G2993" s="110"/>
      <c r="H2993" s="110"/>
      <c r="I2993" s="110"/>
      <c r="J2993" s="110"/>
    </row>
    <row r="2994" spans="1:10" x14ac:dyDescent="0.25">
      <c r="A2994" s="110"/>
      <c r="B2994" s="110"/>
      <c r="C2994" s="110"/>
      <c r="D2994" s="110"/>
      <c r="E2994" s="110"/>
      <c r="F2994" s="110"/>
      <c r="G2994" s="110"/>
      <c r="H2994" s="110"/>
      <c r="I2994" s="110"/>
      <c r="J2994" s="110"/>
    </row>
    <row r="2995" spans="1:10" x14ac:dyDescent="0.25">
      <c r="A2995" s="95" t="s">
        <v>5133</v>
      </c>
      <c r="B2995" s="117" t="s">
        <v>1501</v>
      </c>
      <c r="C2995" s="118" t="s">
        <v>1501</v>
      </c>
      <c r="D2995" s="110"/>
      <c r="E2995" s="110"/>
      <c r="F2995" s="110"/>
      <c r="G2995" s="110"/>
      <c r="H2995" s="110"/>
      <c r="I2995" s="110"/>
      <c r="J2995" s="110"/>
    </row>
    <row r="2996" spans="1:10" x14ac:dyDescent="0.25">
      <c r="A2996" s="110"/>
      <c r="B2996" s="119" t="s">
        <v>5134</v>
      </c>
      <c r="C2996" s="120" t="s">
        <v>5135</v>
      </c>
      <c r="D2996" s="110"/>
      <c r="E2996" s="110"/>
      <c r="F2996" s="110"/>
      <c r="G2996" s="110"/>
      <c r="H2996" s="110"/>
      <c r="I2996" s="110"/>
      <c r="J2996" s="110"/>
    </row>
    <row r="2997" spans="1:10" x14ac:dyDescent="0.25">
      <c r="A2997" s="110"/>
      <c r="B2997" s="117" t="s">
        <v>5136</v>
      </c>
      <c r="C2997" s="118" t="s">
        <v>5137</v>
      </c>
      <c r="D2997" s="110"/>
      <c r="E2997" s="110"/>
      <c r="F2997" s="110"/>
      <c r="G2997" s="110"/>
      <c r="H2997" s="110"/>
      <c r="I2997" s="110"/>
      <c r="J2997" s="110"/>
    </row>
    <row r="2998" spans="1:10" x14ac:dyDescent="0.25">
      <c r="A2998" s="110"/>
      <c r="B2998" s="110"/>
      <c r="C2998" s="110"/>
      <c r="D2998" s="110"/>
      <c r="E2998" s="110"/>
      <c r="F2998" s="110"/>
      <c r="G2998" s="110"/>
      <c r="H2998" s="110"/>
      <c r="I2998" s="110"/>
      <c r="J2998" s="110"/>
    </row>
    <row r="2999" spans="1:10" x14ac:dyDescent="0.25">
      <c r="A2999" s="113"/>
      <c r="B2999" s="110"/>
      <c r="C2999" s="110"/>
      <c r="D2999" s="110"/>
      <c r="E2999" s="110"/>
      <c r="F2999" s="110"/>
      <c r="G2999" s="110"/>
      <c r="H2999" s="110"/>
      <c r="I2999" s="110"/>
      <c r="J2999" s="110"/>
    </row>
    <row r="3000" spans="1:10" x14ac:dyDescent="0.25">
      <c r="A3000" s="95" t="s">
        <v>5138</v>
      </c>
      <c r="B3000" s="117" t="s">
        <v>5139</v>
      </c>
      <c r="C3000" s="118" t="s">
        <v>5139</v>
      </c>
      <c r="D3000" s="110"/>
      <c r="E3000" s="110"/>
      <c r="F3000" s="110"/>
      <c r="G3000" s="110"/>
      <c r="H3000" s="110"/>
      <c r="I3000" s="110"/>
      <c r="J3000" s="110"/>
    </row>
    <row r="3001" spans="1:10" x14ac:dyDescent="0.25">
      <c r="A3001" s="110"/>
      <c r="B3001" s="119" t="s">
        <v>5140</v>
      </c>
      <c r="C3001" s="120" t="s">
        <v>5140</v>
      </c>
      <c r="D3001" s="110"/>
      <c r="E3001" s="110"/>
      <c r="F3001" s="110"/>
      <c r="G3001" s="110"/>
      <c r="H3001" s="110"/>
      <c r="I3001" s="110"/>
      <c r="J3001" s="110"/>
    </row>
    <row r="3002" spans="1:10" x14ac:dyDescent="0.25">
      <c r="A3002" s="110"/>
      <c r="B3002" s="117" t="s">
        <v>5141</v>
      </c>
      <c r="C3002" s="118" t="s">
        <v>5141</v>
      </c>
      <c r="D3002" s="110"/>
      <c r="E3002" s="110"/>
      <c r="F3002" s="110"/>
      <c r="G3002" s="110"/>
      <c r="H3002" s="110"/>
      <c r="I3002" s="110"/>
      <c r="J3002" s="110"/>
    </row>
    <row r="3003" spans="1:10" x14ac:dyDescent="0.25">
      <c r="A3003" s="110"/>
      <c r="B3003" s="119" t="s">
        <v>5142</v>
      </c>
      <c r="C3003" s="120" t="s">
        <v>5142</v>
      </c>
      <c r="D3003" s="110"/>
      <c r="E3003" s="110"/>
      <c r="F3003" s="110"/>
      <c r="G3003" s="110"/>
      <c r="H3003" s="110"/>
      <c r="I3003" s="110"/>
      <c r="J3003" s="110"/>
    </row>
    <row r="3004" spans="1:10" x14ac:dyDescent="0.25">
      <c r="A3004" s="110"/>
      <c r="B3004" s="117" t="s">
        <v>5143</v>
      </c>
      <c r="C3004" s="118" t="s">
        <v>5143</v>
      </c>
      <c r="D3004" s="110"/>
      <c r="E3004" s="110"/>
      <c r="F3004" s="110"/>
      <c r="G3004" s="110"/>
      <c r="H3004" s="110"/>
      <c r="I3004" s="110"/>
      <c r="J3004" s="110"/>
    </row>
    <row r="3005" spans="1:10" x14ac:dyDescent="0.25">
      <c r="A3005" s="110"/>
      <c r="B3005" s="119" t="s">
        <v>5144</v>
      </c>
      <c r="C3005" s="120" t="s">
        <v>5144</v>
      </c>
      <c r="D3005" s="110"/>
      <c r="E3005" s="110"/>
      <c r="F3005" s="110"/>
      <c r="G3005" s="110"/>
      <c r="H3005" s="110"/>
      <c r="I3005" s="110"/>
      <c r="J3005" s="110"/>
    </row>
    <row r="3006" spans="1:10" x14ac:dyDescent="0.25">
      <c r="A3006" s="110"/>
      <c r="B3006" s="117" t="s">
        <v>5145</v>
      </c>
      <c r="C3006" s="118" t="s">
        <v>5145</v>
      </c>
      <c r="D3006" s="110"/>
      <c r="E3006" s="110"/>
      <c r="F3006" s="110"/>
      <c r="G3006" s="110"/>
      <c r="H3006" s="110"/>
      <c r="I3006" s="110"/>
      <c r="J3006" s="110"/>
    </row>
    <row r="3007" spans="1:10" x14ac:dyDescent="0.25">
      <c r="A3007" s="110"/>
      <c r="B3007" s="119" t="s">
        <v>5146</v>
      </c>
      <c r="C3007" s="120" t="s">
        <v>5146</v>
      </c>
      <c r="D3007" s="110"/>
      <c r="E3007" s="110"/>
      <c r="F3007" s="110"/>
      <c r="G3007" s="110"/>
      <c r="H3007" s="110"/>
      <c r="I3007" s="110"/>
      <c r="J3007" s="110"/>
    </row>
    <row r="3008" spans="1:10" x14ac:dyDescent="0.25">
      <c r="A3008" s="110"/>
      <c r="B3008" s="117" t="s">
        <v>5147</v>
      </c>
      <c r="C3008" s="118" t="s">
        <v>5147</v>
      </c>
      <c r="D3008" s="110"/>
      <c r="E3008" s="110"/>
      <c r="F3008" s="110"/>
      <c r="G3008" s="110"/>
      <c r="H3008" s="110"/>
      <c r="I3008" s="110"/>
      <c r="J3008" s="110"/>
    </row>
    <row r="3009" spans="1:10" x14ac:dyDescent="0.25">
      <c r="A3009" s="110"/>
      <c r="B3009" s="119" t="s">
        <v>5148</v>
      </c>
      <c r="C3009" s="120" t="s">
        <v>5148</v>
      </c>
      <c r="D3009" s="110"/>
      <c r="E3009" s="110"/>
      <c r="F3009" s="110"/>
      <c r="G3009" s="110"/>
      <c r="H3009" s="110"/>
      <c r="I3009" s="110"/>
      <c r="J3009" s="110"/>
    </row>
    <row r="3010" spans="1:10" x14ac:dyDescent="0.25">
      <c r="A3010" s="110"/>
      <c r="B3010" s="117" t="s">
        <v>5149</v>
      </c>
      <c r="C3010" s="118" t="s">
        <v>5149</v>
      </c>
      <c r="D3010" s="110"/>
      <c r="E3010" s="110"/>
      <c r="F3010" s="110"/>
      <c r="G3010" s="110"/>
      <c r="H3010" s="110"/>
      <c r="I3010" s="110"/>
      <c r="J3010" s="110"/>
    </row>
    <row r="3011" spans="1:10" x14ac:dyDescent="0.25">
      <c r="A3011" s="110"/>
      <c r="B3011" s="119" t="s">
        <v>5150</v>
      </c>
      <c r="C3011" s="120" t="s">
        <v>5150</v>
      </c>
      <c r="D3011" s="110"/>
      <c r="E3011" s="110"/>
      <c r="F3011" s="110"/>
      <c r="G3011" s="110"/>
      <c r="H3011" s="110"/>
      <c r="I3011" s="110"/>
      <c r="J3011" s="110"/>
    </row>
    <row r="3012" spans="1:10" x14ac:dyDescent="0.25">
      <c r="A3012" s="110"/>
      <c r="B3012" s="117" t="s">
        <v>5151</v>
      </c>
      <c r="C3012" s="118" t="s">
        <v>5151</v>
      </c>
      <c r="D3012" s="110"/>
      <c r="E3012" s="110"/>
      <c r="F3012" s="110"/>
      <c r="G3012" s="110"/>
      <c r="H3012" s="110"/>
      <c r="I3012" s="110"/>
      <c r="J3012" s="110"/>
    </row>
    <row r="3013" spans="1:10" x14ac:dyDescent="0.25">
      <c r="A3013" s="110"/>
      <c r="B3013" s="119" t="s">
        <v>5152</v>
      </c>
      <c r="C3013" s="120" t="s">
        <v>5152</v>
      </c>
      <c r="D3013" s="110"/>
      <c r="E3013" s="110"/>
      <c r="F3013" s="110"/>
      <c r="G3013" s="110"/>
      <c r="H3013" s="110"/>
      <c r="I3013" s="110"/>
      <c r="J3013" s="110"/>
    </row>
    <row r="3014" spans="1:10" x14ac:dyDescent="0.25">
      <c r="A3014" s="110"/>
      <c r="B3014" s="117" t="s">
        <v>5153</v>
      </c>
      <c r="C3014" s="118" t="s">
        <v>5153</v>
      </c>
      <c r="D3014" s="110"/>
      <c r="E3014" s="110"/>
      <c r="F3014" s="110"/>
      <c r="G3014" s="110"/>
      <c r="H3014" s="110"/>
      <c r="I3014" s="110"/>
      <c r="J3014" s="110"/>
    </row>
    <row r="3015" spans="1:10" x14ac:dyDescent="0.25">
      <c r="A3015" s="110"/>
      <c r="B3015" s="119" t="s">
        <v>5154</v>
      </c>
      <c r="C3015" s="120" t="s">
        <v>5154</v>
      </c>
      <c r="D3015" s="110"/>
      <c r="E3015" s="110"/>
      <c r="F3015" s="110"/>
      <c r="G3015" s="110"/>
      <c r="H3015" s="110"/>
      <c r="I3015" s="110"/>
      <c r="J3015" s="110"/>
    </row>
    <row r="3016" spans="1:10" x14ac:dyDescent="0.25">
      <c r="A3016" s="110"/>
      <c r="B3016" s="117" t="s">
        <v>5155</v>
      </c>
      <c r="C3016" s="118" t="s">
        <v>5155</v>
      </c>
      <c r="D3016" s="110"/>
      <c r="E3016" s="110"/>
      <c r="F3016" s="110"/>
      <c r="G3016" s="110"/>
      <c r="H3016" s="110"/>
      <c r="I3016" s="110"/>
      <c r="J3016" s="110"/>
    </row>
    <row r="3017" spans="1:10" x14ac:dyDescent="0.25">
      <c r="A3017" s="110"/>
      <c r="B3017" s="119" t="s">
        <v>5156</v>
      </c>
      <c r="C3017" s="120" t="s">
        <v>5156</v>
      </c>
      <c r="D3017" s="110"/>
      <c r="E3017" s="110"/>
      <c r="F3017" s="110"/>
      <c r="G3017" s="110"/>
      <c r="H3017" s="110"/>
      <c r="I3017" s="110"/>
      <c r="J3017" s="110"/>
    </row>
    <row r="3018" spans="1:10" x14ac:dyDescent="0.25">
      <c r="A3018" s="110"/>
      <c r="B3018" s="117" t="s">
        <v>5157</v>
      </c>
      <c r="C3018" s="118" t="s">
        <v>5157</v>
      </c>
      <c r="D3018" s="110"/>
      <c r="E3018" s="110"/>
      <c r="F3018" s="110"/>
      <c r="G3018" s="110"/>
      <c r="H3018" s="110"/>
      <c r="I3018" s="110"/>
      <c r="J3018" s="110"/>
    </row>
    <row r="3019" spans="1:10" x14ac:dyDescent="0.25">
      <c r="A3019" s="113"/>
      <c r="B3019" s="110"/>
      <c r="C3019" s="110"/>
      <c r="D3019" s="110"/>
      <c r="E3019" s="110"/>
      <c r="F3019" s="110"/>
      <c r="G3019" s="110"/>
      <c r="H3019" s="110"/>
      <c r="I3019" s="110"/>
      <c r="J3019" s="110"/>
    </row>
    <row r="3020" spans="1:10" x14ac:dyDescent="0.25">
      <c r="A3020" s="113"/>
      <c r="B3020" s="110"/>
      <c r="C3020" s="110"/>
      <c r="D3020" s="110"/>
      <c r="E3020" s="110"/>
      <c r="F3020" s="110"/>
      <c r="G3020" s="110"/>
      <c r="H3020" s="110"/>
      <c r="I3020" s="110"/>
      <c r="J3020" s="110"/>
    </row>
    <row r="3021" spans="1:10" x14ac:dyDescent="0.25">
      <c r="A3021" s="95" t="s">
        <v>5158</v>
      </c>
      <c r="B3021" s="117" t="s">
        <v>5159</v>
      </c>
      <c r="C3021" s="118" t="s">
        <v>5159</v>
      </c>
      <c r="D3021" s="110"/>
      <c r="E3021" s="110"/>
      <c r="F3021" s="110"/>
      <c r="G3021" s="110"/>
      <c r="H3021" s="110"/>
      <c r="I3021" s="110"/>
      <c r="J3021" s="110"/>
    </row>
    <row r="3022" spans="1:10" x14ac:dyDescent="0.25">
      <c r="A3022" s="110"/>
      <c r="B3022" s="119" t="s">
        <v>5160</v>
      </c>
      <c r="C3022" s="120" t="s">
        <v>5160</v>
      </c>
      <c r="D3022" s="110"/>
      <c r="E3022" s="110"/>
      <c r="F3022" s="110"/>
      <c r="G3022" s="110"/>
      <c r="H3022" s="110"/>
      <c r="I3022" s="110"/>
      <c r="J3022" s="110"/>
    </row>
    <row r="3023" spans="1:10" x14ac:dyDescent="0.25">
      <c r="A3023" s="110"/>
      <c r="B3023" s="117" t="s">
        <v>5161</v>
      </c>
      <c r="C3023" s="118" t="s">
        <v>5161</v>
      </c>
      <c r="D3023" s="110"/>
      <c r="E3023" s="110"/>
      <c r="F3023" s="110"/>
      <c r="G3023" s="110"/>
      <c r="H3023" s="110"/>
      <c r="I3023" s="110"/>
      <c r="J3023" s="110"/>
    </row>
    <row r="3024" spans="1:10" x14ac:dyDescent="0.25">
      <c r="A3024" s="110"/>
      <c r="B3024" s="119" t="s">
        <v>5162</v>
      </c>
      <c r="C3024" s="120" t="s">
        <v>5162</v>
      </c>
      <c r="D3024" s="110"/>
      <c r="E3024" s="110"/>
      <c r="F3024" s="110"/>
      <c r="G3024" s="110"/>
      <c r="H3024" s="110"/>
      <c r="I3024" s="110"/>
      <c r="J3024" s="110"/>
    </row>
    <row r="3025" spans="1:10" x14ac:dyDescent="0.25">
      <c r="A3025" s="110"/>
      <c r="B3025" s="117" t="s">
        <v>5163</v>
      </c>
      <c r="C3025" s="118" t="s">
        <v>5163</v>
      </c>
      <c r="D3025" s="110"/>
      <c r="E3025" s="110"/>
      <c r="F3025" s="110"/>
      <c r="G3025" s="110"/>
      <c r="H3025" s="110"/>
      <c r="I3025" s="110"/>
      <c r="J3025" s="110"/>
    </row>
    <row r="3026" spans="1:10" x14ac:dyDescent="0.25">
      <c r="A3026" s="110"/>
      <c r="B3026" s="129">
        <v>20607</v>
      </c>
      <c r="C3026" s="129">
        <v>20607</v>
      </c>
      <c r="D3026" s="110"/>
      <c r="E3026" s="110"/>
      <c r="F3026" s="110"/>
      <c r="G3026" s="110"/>
      <c r="H3026" s="110"/>
      <c r="I3026" s="110"/>
      <c r="J3026" s="110"/>
    </row>
    <row r="3027" spans="1:10" x14ac:dyDescent="0.25">
      <c r="A3027" s="110"/>
      <c r="B3027" s="127">
        <v>23193</v>
      </c>
      <c r="C3027" s="127">
        <v>23193</v>
      </c>
      <c r="D3027" s="110"/>
      <c r="E3027" s="110"/>
      <c r="F3027" s="110"/>
      <c r="G3027" s="110"/>
      <c r="H3027" s="110"/>
      <c r="I3027" s="110"/>
      <c r="J3027" s="110"/>
    </row>
    <row r="3028" spans="1:10" x14ac:dyDescent="0.25">
      <c r="A3028" s="110"/>
      <c r="B3028" s="129">
        <v>26146</v>
      </c>
      <c r="C3028" s="129">
        <v>26146</v>
      </c>
      <c r="D3028" s="110"/>
      <c r="E3028" s="110"/>
      <c r="F3028" s="110"/>
      <c r="G3028" s="110"/>
      <c r="H3028" s="110"/>
      <c r="I3028" s="110"/>
      <c r="J3028" s="110"/>
    </row>
    <row r="3029" spans="1:10" x14ac:dyDescent="0.25">
      <c r="A3029" s="110"/>
      <c r="B3029" s="127">
        <v>29465</v>
      </c>
      <c r="C3029" s="127">
        <v>29465</v>
      </c>
      <c r="D3029" s="110"/>
      <c r="E3029" s="110"/>
      <c r="F3029" s="110"/>
      <c r="G3029" s="110"/>
      <c r="H3029" s="110"/>
      <c r="I3029" s="110"/>
      <c r="J3029" s="110"/>
    </row>
    <row r="3030" spans="1:10" x14ac:dyDescent="0.25">
      <c r="A3030" s="110"/>
      <c r="B3030" s="129">
        <v>33147</v>
      </c>
      <c r="C3030" s="129">
        <v>33147</v>
      </c>
      <c r="D3030" s="110"/>
      <c r="E3030" s="110"/>
      <c r="F3030" s="110"/>
      <c r="G3030" s="110"/>
      <c r="H3030" s="110"/>
      <c r="I3030" s="110"/>
      <c r="J3030" s="110"/>
    </row>
    <row r="3031" spans="1:10" x14ac:dyDescent="0.25">
      <c r="A3031" s="110"/>
      <c r="B3031" s="117" t="s">
        <v>5164</v>
      </c>
      <c r="C3031" s="118" t="s">
        <v>5164</v>
      </c>
      <c r="D3031" s="110"/>
      <c r="E3031" s="110"/>
      <c r="F3031" s="110"/>
      <c r="G3031" s="110"/>
      <c r="H3031" s="110"/>
      <c r="I3031" s="110"/>
      <c r="J3031" s="110"/>
    </row>
    <row r="3032" spans="1:10" x14ac:dyDescent="0.25">
      <c r="A3032" s="110"/>
      <c r="B3032" s="119" t="s">
        <v>5165</v>
      </c>
      <c r="C3032" s="120" t="s">
        <v>5165</v>
      </c>
      <c r="D3032" s="110"/>
      <c r="E3032" s="110"/>
      <c r="F3032" s="110"/>
      <c r="G3032" s="110"/>
      <c r="H3032" s="110"/>
      <c r="I3032" s="110"/>
      <c r="J3032" s="110"/>
    </row>
    <row r="3033" spans="1:10" x14ac:dyDescent="0.25">
      <c r="A3033" s="110"/>
      <c r="B3033" s="117" t="s">
        <v>5166</v>
      </c>
      <c r="C3033" s="118" t="s">
        <v>5166</v>
      </c>
      <c r="D3033" s="110"/>
      <c r="E3033" s="110"/>
      <c r="F3033" s="110"/>
      <c r="G3033" s="110"/>
      <c r="H3033" s="110"/>
      <c r="I3033" s="110"/>
      <c r="J3033" s="110"/>
    </row>
    <row r="3034" spans="1:10" x14ac:dyDescent="0.25">
      <c r="A3034" s="110"/>
      <c r="B3034" s="119" t="s">
        <v>5167</v>
      </c>
      <c r="C3034" s="120" t="s">
        <v>5167</v>
      </c>
      <c r="D3034" s="110"/>
      <c r="E3034" s="110"/>
      <c r="F3034" s="110"/>
      <c r="G3034" s="110"/>
      <c r="H3034" s="110"/>
      <c r="I3034" s="110"/>
      <c r="J3034" s="110"/>
    </row>
    <row r="3035" spans="1:10" x14ac:dyDescent="0.25">
      <c r="A3035" s="110"/>
      <c r="B3035" s="117" t="s">
        <v>5168</v>
      </c>
      <c r="C3035" s="118" t="s">
        <v>5168</v>
      </c>
      <c r="D3035" s="110"/>
      <c r="E3035" s="110"/>
      <c r="F3035" s="110"/>
      <c r="G3035" s="110"/>
      <c r="H3035" s="110"/>
      <c r="I3035" s="110"/>
      <c r="J3035" s="110"/>
    </row>
    <row r="3036" spans="1:10" x14ac:dyDescent="0.25">
      <c r="A3036" s="110"/>
      <c r="B3036" s="119" t="s">
        <v>5169</v>
      </c>
      <c r="C3036" s="120" t="s">
        <v>5169</v>
      </c>
      <c r="D3036" s="110"/>
      <c r="E3036" s="110"/>
      <c r="F3036" s="110"/>
      <c r="G3036" s="110"/>
      <c r="H3036" s="110"/>
      <c r="I3036" s="110"/>
      <c r="J3036" s="110"/>
    </row>
    <row r="3037" spans="1:10" x14ac:dyDescent="0.25">
      <c r="A3037" s="110"/>
      <c r="B3037" s="117" t="s">
        <v>5170</v>
      </c>
      <c r="C3037" s="118" t="s">
        <v>5170</v>
      </c>
      <c r="D3037" s="110"/>
      <c r="E3037" s="110"/>
      <c r="F3037" s="110"/>
      <c r="G3037" s="110"/>
      <c r="H3037" s="110"/>
      <c r="I3037" s="110"/>
      <c r="J3037" s="110"/>
    </row>
    <row r="3038" spans="1:10" x14ac:dyDescent="0.25">
      <c r="A3038" s="110"/>
      <c r="B3038" s="119" t="s">
        <v>5171</v>
      </c>
      <c r="C3038" s="120" t="s">
        <v>5171</v>
      </c>
      <c r="D3038" s="110"/>
      <c r="E3038" s="110"/>
      <c r="F3038" s="110"/>
      <c r="G3038" s="110"/>
      <c r="H3038" s="110"/>
      <c r="I3038" s="110"/>
      <c r="J3038" s="110"/>
    </row>
    <row r="3039" spans="1:10" x14ac:dyDescent="0.25">
      <c r="A3039" s="110"/>
      <c r="B3039" s="117" t="s">
        <v>5172</v>
      </c>
      <c r="C3039" s="118" t="s">
        <v>5172</v>
      </c>
      <c r="D3039" s="110"/>
      <c r="E3039" s="110"/>
      <c r="F3039" s="110"/>
      <c r="G3039" s="110"/>
      <c r="H3039" s="110"/>
      <c r="I3039" s="110"/>
      <c r="J3039" s="110"/>
    </row>
    <row r="3040" spans="1:10" x14ac:dyDescent="0.25">
      <c r="A3040" s="110"/>
      <c r="B3040" s="119" t="s">
        <v>5173</v>
      </c>
      <c r="C3040" s="120" t="s">
        <v>5173</v>
      </c>
      <c r="D3040" s="110"/>
      <c r="E3040" s="110"/>
      <c r="F3040" s="110"/>
      <c r="G3040" s="110"/>
      <c r="H3040" s="110"/>
      <c r="I3040" s="110"/>
      <c r="J3040" s="110"/>
    </row>
    <row r="3041" spans="1:10" x14ac:dyDescent="0.25">
      <c r="A3041" s="110"/>
      <c r="B3041" s="117" t="s">
        <v>5174</v>
      </c>
      <c r="C3041" s="118" t="s">
        <v>5174</v>
      </c>
      <c r="D3041" s="110"/>
      <c r="E3041" s="110"/>
      <c r="F3041" s="110"/>
      <c r="G3041" s="110"/>
      <c r="H3041" s="110"/>
      <c r="I3041" s="110"/>
      <c r="J3041" s="110"/>
    </row>
    <row r="3042" spans="1:10" x14ac:dyDescent="0.25">
      <c r="A3042" s="110"/>
      <c r="B3042" s="119" t="s">
        <v>5175</v>
      </c>
      <c r="C3042" s="120" t="s">
        <v>5175</v>
      </c>
      <c r="D3042" s="110"/>
      <c r="E3042" s="110"/>
      <c r="F3042" s="110"/>
      <c r="G3042" s="110"/>
      <c r="H3042" s="110"/>
      <c r="I3042" s="110"/>
      <c r="J3042" s="110"/>
    </row>
    <row r="3043" spans="1:10" x14ac:dyDescent="0.25">
      <c r="A3043" s="110"/>
      <c r="B3043" s="117" t="s">
        <v>5176</v>
      </c>
      <c r="C3043" s="118" t="s">
        <v>5176</v>
      </c>
      <c r="D3043" s="110"/>
      <c r="E3043" s="110"/>
      <c r="F3043" s="110"/>
      <c r="G3043" s="110"/>
      <c r="H3043" s="110"/>
      <c r="I3043" s="110"/>
      <c r="J3043" s="110"/>
    </row>
    <row r="3044" spans="1:10" x14ac:dyDescent="0.25">
      <c r="A3044" s="110"/>
      <c r="B3044" s="119" t="s">
        <v>5177</v>
      </c>
      <c r="C3044" s="120" t="s">
        <v>5177</v>
      </c>
      <c r="D3044" s="110"/>
      <c r="E3044" s="110"/>
      <c r="F3044" s="110"/>
      <c r="G3044" s="110"/>
      <c r="H3044" s="110"/>
      <c r="I3044" s="110"/>
      <c r="J3044" s="110"/>
    </row>
    <row r="3045" spans="1:10" x14ac:dyDescent="0.25">
      <c r="A3045" s="110"/>
      <c r="B3045" s="117" t="s">
        <v>5178</v>
      </c>
      <c r="C3045" s="118" t="s">
        <v>5178</v>
      </c>
      <c r="D3045" s="110"/>
      <c r="E3045" s="110"/>
      <c r="F3045" s="110"/>
      <c r="G3045" s="110"/>
      <c r="H3045" s="110"/>
      <c r="I3045" s="110"/>
      <c r="J3045" s="110"/>
    </row>
    <row r="3046" spans="1:10" x14ac:dyDescent="0.25">
      <c r="A3046" s="110"/>
      <c r="B3046" s="119" t="s">
        <v>5179</v>
      </c>
      <c r="C3046" s="120" t="s">
        <v>5179</v>
      </c>
      <c r="D3046" s="110"/>
      <c r="E3046" s="110"/>
      <c r="F3046" s="110"/>
      <c r="G3046" s="110"/>
      <c r="H3046" s="110"/>
      <c r="I3046" s="110"/>
      <c r="J3046" s="110"/>
    </row>
    <row r="3047" spans="1:10" x14ac:dyDescent="0.25">
      <c r="A3047" s="113"/>
      <c r="B3047" s="110"/>
      <c r="C3047" s="110"/>
      <c r="D3047" s="110"/>
      <c r="E3047" s="110"/>
      <c r="F3047" s="110"/>
      <c r="G3047" s="110"/>
      <c r="H3047" s="110"/>
      <c r="I3047" s="110"/>
      <c r="J3047" s="110"/>
    </row>
    <row r="3048" spans="1:10" x14ac:dyDescent="0.25">
      <c r="A3048" s="113"/>
      <c r="B3048" s="110"/>
      <c r="C3048" s="110"/>
      <c r="D3048" s="110"/>
      <c r="E3048" s="110"/>
      <c r="F3048" s="110"/>
      <c r="G3048" s="110"/>
      <c r="H3048" s="110"/>
      <c r="I3048" s="110"/>
      <c r="J3048" s="110"/>
    </row>
    <row r="3049" spans="1:10" x14ac:dyDescent="0.25">
      <c r="A3049" s="95" t="s">
        <v>5180</v>
      </c>
      <c r="B3049" s="117" t="s">
        <v>5181</v>
      </c>
      <c r="C3049" s="118" t="s">
        <v>5181</v>
      </c>
      <c r="D3049" s="110"/>
      <c r="E3049" s="110"/>
      <c r="F3049" s="110"/>
      <c r="G3049" s="110"/>
      <c r="H3049" s="110"/>
      <c r="I3049" s="110"/>
      <c r="J3049" s="110"/>
    </row>
    <row r="3050" spans="1:10" x14ac:dyDescent="0.25">
      <c r="A3050" s="110"/>
      <c r="B3050" s="119" t="s">
        <v>5182</v>
      </c>
      <c r="C3050" s="120" t="s">
        <v>5182</v>
      </c>
      <c r="D3050" s="110"/>
      <c r="E3050" s="110"/>
      <c r="F3050" s="110"/>
      <c r="G3050" s="110"/>
      <c r="H3050" s="110"/>
      <c r="I3050" s="110"/>
      <c r="J3050" s="110"/>
    </row>
    <row r="3051" spans="1:10" x14ac:dyDescent="0.25">
      <c r="A3051" s="110"/>
      <c r="B3051" s="117" t="s">
        <v>5183</v>
      </c>
      <c r="C3051" s="118" t="s">
        <v>5183</v>
      </c>
      <c r="D3051" s="110"/>
      <c r="E3051" s="110"/>
      <c r="F3051" s="110"/>
      <c r="G3051" s="110"/>
      <c r="H3051" s="110"/>
      <c r="I3051" s="110"/>
      <c r="J3051" s="110"/>
    </row>
    <row r="3052" spans="1:10" x14ac:dyDescent="0.25">
      <c r="A3052" s="110"/>
      <c r="B3052" s="119" t="s">
        <v>5184</v>
      </c>
      <c r="C3052" s="120" t="s">
        <v>5184</v>
      </c>
      <c r="D3052" s="110"/>
      <c r="E3052" s="110"/>
      <c r="F3052" s="110"/>
      <c r="G3052" s="110"/>
      <c r="H3052" s="110"/>
      <c r="I3052" s="110"/>
      <c r="J3052" s="110"/>
    </row>
    <row r="3053" spans="1:10" x14ac:dyDescent="0.25">
      <c r="A3053" s="110"/>
      <c r="B3053" s="117" t="s">
        <v>5185</v>
      </c>
      <c r="C3053" s="118" t="s">
        <v>5185</v>
      </c>
      <c r="D3053" s="110"/>
      <c r="E3053" s="110"/>
      <c r="F3053" s="110"/>
      <c r="G3053" s="110"/>
      <c r="H3053" s="110"/>
      <c r="I3053" s="110"/>
      <c r="J3053" s="110"/>
    </row>
    <row r="3054" spans="1:10" x14ac:dyDescent="0.25">
      <c r="A3054" s="110"/>
      <c r="B3054" s="119" t="s">
        <v>5186</v>
      </c>
      <c r="C3054" s="120" t="s">
        <v>5186</v>
      </c>
      <c r="D3054" s="110"/>
      <c r="E3054" s="110"/>
      <c r="F3054" s="110"/>
      <c r="G3054" s="110"/>
      <c r="H3054" s="110"/>
      <c r="I3054" s="110"/>
      <c r="J3054" s="110"/>
    </row>
    <row r="3055" spans="1:10" x14ac:dyDescent="0.25">
      <c r="A3055" s="110"/>
      <c r="B3055" s="117" t="s">
        <v>5187</v>
      </c>
      <c r="C3055" s="118" t="s">
        <v>5187</v>
      </c>
      <c r="D3055" s="110"/>
      <c r="E3055" s="110"/>
      <c r="F3055" s="110"/>
      <c r="G3055" s="110"/>
      <c r="H3055" s="110"/>
      <c r="I3055" s="110"/>
      <c r="J3055" s="110"/>
    </row>
    <row r="3056" spans="1:10" x14ac:dyDescent="0.25">
      <c r="A3056" s="110"/>
      <c r="B3056" s="119" t="s">
        <v>5188</v>
      </c>
      <c r="C3056" s="120" t="s">
        <v>5188</v>
      </c>
      <c r="D3056" s="110"/>
      <c r="E3056" s="110"/>
      <c r="F3056" s="110"/>
      <c r="G3056" s="110"/>
      <c r="H3056" s="110"/>
      <c r="I3056" s="110"/>
      <c r="J3056" s="110"/>
    </row>
    <row r="3057" spans="1:10" x14ac:dyDescent="0.25">
      <c r="A3057" s="110"/>
      <c r="B3057" s="117" t="s">
        <v>5189</v>
      </c>
      <c r="C3057" s="118" t="s">
        <v>5189</v>
      </c>
      <c r="D3057" s="110"/>
      <c r="E3057" s="110"/>
      <c r="F3057" s="110"/>
      <c r="G3057" s="110"/>
      <c r="H3057" s="110"/>
      <c r="I3057" s="110"/>
      <c r="J3057" s="110"/>
    </row>
    <row r="3058" spans="1:10" x14ac:dyDescent="0.25">
      <c r="A3058" s="110"/>
      <c r="B3058" s="119" t="s">
        <v>5190</v>
      </c>
      <c r="C3058" s="120" t="s">
        <v>5190</v>
      </c>
      <c r="D3058" s="110"/>
      <c r="E3058" s="110"/>
      <c r="F3058" s="110"/>
      <c r="G3058" s="110"/>
      <c r="H3058" s="110"/>
      <c r="I3058" s="110"/>
      <c r="J3058" s="110"/>
    </row>
    <row r="3059" spans="1:10" x14ac:dyDescent="0.25">
      <c r="A3059" s="110"/>
      <c r="B3059" s="117" t="s">
        <v>5191</v>
      </c>
      <c r="C3059" s="118" t="s">
        <v>5191</v>
      </c>
      <c r="D3059" s="110"/>
      <c r="E3059" s="110"/>
      <c r="F3059" s="110"/>
      <c r="G3059" s="110"/>
      <c r="H3059" s="110"/>
      <c r="I3059" s="110"/>
      <c r="J3059" s="110"/>
    </row>
    <row r="3060" spans="1:10" x14ac:dyDescent="0.25">
      <c r="A3060" s="110"/>
      <c r="B3060" s="119" t="s">
        <v>5192</v>
      </c>
      <c r="C3060" s="120" t="s">
        <v>5192</v>
      </c>
      <c r="D3060" s="110"/>
      <c r="E3060" s="110"/>
      <c r="F3060" s="110"/>
      <c r="G3060" s="110"/>
      <c r="H3060" s="110"/>
      <c r="I3060" s="110"/>
      <c r="J3060" s="110"/>
    </row>
    <row r="3061" spans="1:10" x14ac:dyDescent="0.25">
      <c r="A3061" s="110"/>
      <c r="B3061" s="117" t="s">
        <v>5193</v>
      </c>
      <c r="C3061" s="118" t="s">
        <v>5193</v>
      </c>
      <c r="D3061" s="110"/>
      <c r="E3061" s="110"/>
      <c r="F3061" s="110"/>
      <c r="G3061" s="110"/>
      <c r="H3061" s="110"/>
      <c r="I3061" s="110"/>
      <c r="J3061" s="110"/>
    </row>
    <row r="3062" spans="1:10" x14ac:dyDescent="0.25">
      <c r="A3062" s="110"/>
      <c r="B3062" s="119" t="s">
        <v>5194</v>
      </c>
      <c r="C3062" s="120" t="s">
        <v>5194</v>
      </c>
      <c r="D3062" s="110"/>
      <c r="E3062" s="110"/>
      <c r="F3062" s="110"/>
      <c r="G3062" s="110"/>
      <c r="H3062" s="110"/>
      <c r="I3062" s="110"/>
      <c r="J3062" s="110"/>
    </row>
    <row r="3063" spans="1:10" x14ac:dyDescent="0.25">
      <c r="A3063" s="110"/>
      <c r="B3063" s="117" t="s">
        <v>5195</v>
      </c>
      <c r="C3063" s="118" t="s">
        <v>5195</v>
      </c>
      <c r="D3063" s="110"/>
      <c r="E3063" s="110"/>
      <c r="F3063" s="110"/>
      <c r="G3063" s="110"/>
      <c r="H3063" s="110"/>
      <c r="I3063" s="110"/>
      <c r="J3063" s="110"/>
    </row>
    <row r="3064" spans="1:10" x14ac:dyDescent="0.25">
      <c r="A3064" s="110"/>
      <c r="B3064" s="119" t="s">
        <v>5196</v>
      </c>
      <c r="C3064" s="120" t="s">
        <v>5196</v>
      </c>
      <c r="D3064" s="110"/>
      <c r="E3064" s="110"/>
      <c r="F3064" s="110"/>
      <c r="G3064" s="110"/>
      <c r="H3064" s="110"/>
      <c r="I3064" s="110"/>
      <c r="J3064" s="110"/>
    </row>
    <row r="3065" spans="1:10" x14ac:dyDescent="0.25">
      <c r="A3065" s="110"/>
      <c r="B3065" s="117" t="s">
        <v>5197</v>
      </c>
      <c r="C3065" s="118" t="s">
        <v>5197</v>
      </c>
      <c r="D3065" s="110"/>
      <c r="E3065" s="110"/>
      <c r="F3065" s="110"/>
      <c r="G3065" s="110"/>
      <c r="H3065" s="110"/>
      <c r="I3065" s="110"/>
      <c r="J3065" s="110"/>
    </row>
    <row r="3066" spans="1:10" x14ac:dyDescent="0.25">
      <c r="A3066" s="110"/>
      <c r="B3066" s="119" t="s">
        <v>5198</v>
      </c>
      <c r="C3066" s="120" t="s">
        <v>5198</v>
      </c>
      <c r="D3066" s="110"/>
      <c r="E3066" s="110"/>
      <c r="F3066" s="110"/>
      <c r="G3066" s="110"/>
      <c r="H3066" s="110"/>
      <c r="I3066" s="110"/>
      <c r="J3066" s="110"/>
    </row>
    <row r="3067" spans="1:10" x14ac:dyDescent="0.25">
      <c r="A3067" s="110"/>
      <c r="B3067" s="117" t="s">
        <v>5199</v>
      </c>
      <c r="C3067" s="118" t="s">
        <v>5199</v>
      </c>
      <c r="D3067" s="110"/>
      <c r="E3067" s="110"/>
      <c r="F3067" s="110"/>
      <c r="G3067" s="110"/>
      <c r="H3067" s="110"/>
      <c r="I3067" s="110"/>
      <c r="J3067" s="110"/>
    </row>
    <row r="3068" spans="1:10" x14ac:dyDescent="0.25">
      <c r="A3068" s="110"/>
      <c r="B3068" s="119" t="s">
        <v>5200</v>
      </c>
      <c r="C3068" s="120" t="s">
        <v>5200</v>
      </c>
      <c r="D3068" s="110"/>
      <c r="E3068" s="110"/>
      <c r="F3068" s="110"/>
      <c r="G3068" s="110"/>
      <c r="H3068" s="110"/>
      <c r="I3068" s="110"/>
      <c r="J3068" s="110"/>
    </row>
    <row r="3069" spans="1:10" x14ac:dyDescent="0.25">
      <c r="A3069" s="110"/>
      <c r="B3069" s="117" t="s">
        <v>5201</v>
      </c>
      <c r="C3069" s="118" t="s">
        <v>5201</v>
      </c>
      <c r="D3069" s="110"/>
      <c r="E3069" s="110"/>
      <c r="F3069" s="110"/>
      <c r="G3069" s="110"/>
      <c r="H3069" s="110"/>
      <c r="I3069" s="110"/>
      <c r="J3069" s="110"/>
    </row>
    <row r="3070" spans="1:10" x14ac:dyDescent="0.25">
      <c r="A3070" s="110"/>
      <c r="B3070" s="119" t="s">
        <v>5202</v>
      </c>
      <c r="C3070" s="120" t="s">
        <v>5202</v>
      </c>
      <c r="D3070" s="110"/>
      <c r="E3070" s="110"/>
      <c r="F3070" s="110"/>
      <c r="G3070" s="110"/>
      <c r="H3070" s="110"/>
      <c r="I3070" s="110"/>
      <c r="J3070" s="110"/>
    </row>
    <row r="3071" spans="1:10" x14ac:dyDescent="0.25">
      <c r="A3071" s="110"/>
      <c r="B3071" s="117" t="s">
        <v>5203</v>
      </c>
      <c r="C3071" s="118" t="s">
        <v>5203</v>
      </c>
      <c r="D3071" s="110"/>
      <c r="E3071" s="110"/>
      <c r="F3071" s="110"/>
      <c r="G3071" s="110"/>
      <c r="H3071" s="110"/>
      <c r="I3071" s="110"/>
      <c r="J3071" s="110"/>
    </row>
    <row r="3072" spans="1:10" x14ac:dyDescent="0.25">
      <c r="A3072" s="110"/>
      <c r="B3072" s="119" t="s">
        <v>5204</v>
      </c>
      <c r="C3072" s="120" t="s">
        <v>5204</v>
      </c>
      <c r="D3072" s="110"/>
      <c r="E3072" s="110"/>
      <c r="F3072" s="110"/>
      <c r="G3072" s="110"/>
      <c r="H3072" s="110"/>
      <c r="I3072" s="110"/>
      <c r="J3072" s="110"/>
    </row>
    <row r="3073" spans="1:10" x14ac:dyDescent="0.25">
      <c r="A3073" s="110"/>
      <c r="B3073" s="117" t="s">
        <v>5205</v>
      </c>
      <c r="C3073" s="118" t="s">
        <v>5205</v>
      </c>
      <c r="D3073" s="110"/>
      <c r="E3073" s="110"/>
      <c r="F3073" s="110"/>
      <c r="G3073" s="110"/>
      <c r="H3073" s="110"/>
      <c r="I3073" s="110"/>
      <c r="J3073" s="110"/>
    </row>
    <row r="3074" spans="1:10" x14ac:dyDescent="0.25">
      <c r="A3074" s="110"/>
      <c r="B3074" s="119" t="s">
        <v>5206</v>
      </c>
      <c r="C3074" s="120" t="s">
        <v>5206</v>
      </c>
      <c r="D3074" s="110"/>
      <c r="E3074" s="110"/>
      <c r="F3074" s="110"/>
      <c r="G3074" s="110"/>
      <c r="H3074" s="110"/>
      <c r="I3074" s="110"/>
      <c r="J3074" s="110"/>
    </row>
    <row r="3075" spans="1:10" x14ac:dyDescent="0.25">
      <c r="A3075" s="110"/>
      <c r="B3075" s="117" t="s">
        <v>5207</v>
      </c>
      <c r="C3075" s="118" t="s">
        <v>5207</v>
      </c>
      <c r="D3075" s="110"/>
      <c r="E3075" s="110"/>
      <c r="F3075" s="110"/>
      <c r="G3075" s="110"/>
      <c r="H3075" s="110"/>
      <c r="I3075" s="110"/>
      <c r="J3075" s="110"/>
    </row>
    <row r="3076" spans="1:10" x14ac:dyDescent="0.25">
      <c r="A3076" s="110"/>
      <c r="B3076" s="119" t="s">
        <v>5208</v>
      </c>
      <c r="C3076" s="120" t="s">
        <v>5208</v>
      </c>
      <c r="D3076" s="110"/>
      <c r="E3076" s="110"/>
      <c r="F3076" s="110"/>
      <c r="G3076" s="110"/>
      <c r="H3076" s="110"/>
      <c r="I3076" s="110"/>
      <c r="J3076" s="110"/>
    </row>
    <row r="3077" spans="1:10" x14ac:dyDescent="0.25">
      <c r="A3077" s="110"/>
      <c r="B3077" s="117" t="s">
        <v>5209</v>
      </c>
      <c r="C3077" s="118" t="s">
        <v>5209</v>
      </c>
      <c r="D3077" s="110"/>
      <c r="E3077" s="110"/>
      <c r="F3077" s="110"/>
      <c r="G3077" s="110"/>
      <c r="H3077" s="110"/>
      <c r="I3077" s="110"/>
      <c r="J3077" s="110"/>
    </row>
    <row r="3078" spans="1:10" x14ac:dyDescent="0.25">
      <c r="A3078" s="110"/>
      <c r="B3078" s="119" t="s">
        <v>5210</v>
      </c>
      <c r="C3078" s="120" t="s">
        <v>5210</v>
      </c>
      <c r="D3078" s="110"/>
      <c r="E3078" s="110"/>
      <c r="F3078" s="110"/>
      <c r="G3078" s="110"/>
      <c r="H3078" s="110"/>
      <c r="I3078" s="110"/>
      <c r="J3078" s="110"/>
    </row>
    <row r="3079" spans="1:10" x14ac:dyDescent="0.25">
      <c r="A3079" s="110"/>
      <c r="B3079" s="117" t="s">
        <v>5211</v>
      </c>
      <c r="C3079" s="118" t="s">
        <v>5211</v>
      </c>
      <c r="D3079" s="110"/>
      <c r="E3079" s="110"/>
      <c r="F3079" s="110"/>
      <c r="G3079" s="110"/>
      <c r="H3079" s="110"/>
      <c r="I3079" s="110"/>
      <c r="J3079" s="110"/>
    </row>
    <row r="3080" spans="1:10" x14ac:dyDescent="0.25">
      <c r="A3080" s="110"/>
      <c r="B3080" s="119" t="s">
        <v>5212</v>
      </c>
      <c r="C3080" s="120" t="s">
        <v>5212</v>
      </c>
      <c r="D3080" s="110"/>
      <c r="E3080" s="110"/>
      <c r="F3080" s="110"/>
      <c r="G3080" s="110"/>
      <c r="H3080" s="110"/>
      <c r="I3080" s="110"/>
      <c r="J3080" s="110"/>
    </row>
    <row r="3081" spans="1:10" x14ac:dyDescent="0.25">
      <c r="A3081" s="110"/>
      <c r="B3081" s="117" t="s">
        <v>5213</v>
      </c>
      <c r="C3081" s="118" t="s">
        <v>5213</v>
      </c>
      <c r="D3081" s="110"/>
      <c r="E3081" s="110"/>
      <c r="F3081" s="110"/>
      <c r="G3081" s="110"/>
      <c r="H3081" s="110"/>
      <c r="I3081" s="110"/>
      <c r="J3081" s="110"/>
    </row>
    <row r="3082" spans="1:10" x14ac:dyDescent="0.25">
      <c r="A3082" s="110"/>
      <c r="B3082" s="119" t="s">
        <v>5214</v>
      </c>
      <c r="C3082" s="120" t="s">
        <v>5214</v>
      </c>
      <c r="D3082" s="110"/>
      <c r="E3082" s="110"/>
      <c r="F3082" s="110"/>
      <c r="G3082" s="110"/>
      <c r="H3082" s="110"/>
      <c r="I3082" s="110"/>
      <c r="J3082" s="110"/>
    </row>
    <row r="3083" spans="1:10" x14ac:dyDescent="0.25">
      <c r="A3083" s="110"/>
      <c r="B3083" s="117" t="s">
        <v>5215</v>
      </c>
      <c r="C3083" s="118" t="s">
        <v>5215</v>
      </c>
      <c r="D3083" s="110"/>
      <c r="E3083" s="110"/>
      <c r="F3083" s="110"/>
      <c r="G3083" s="110"/>
      <c r="H3083" s="110"/>
      <c r="I3083" s="110"/>
      <c r="J3083" s="110"/>
    </row>
    <row r="3084" spans="1:10" x14ac:dyDescent="0.25">
      <c r="A3084" s="110"/>
      <c r="B3084" s="119" t="s">
        <v>5216</v>
      </c>
      <c r="C3084" s="120" t="s">
        <v>5216</v>
      </c>
      <c r="D3084" s="110"/>
      <c r="E3084" s="110"/>
      <c r="F3084" s="110"/>
      <c r="G3084" s="110"/>
      <c r="H3084" s="110"/>
      <c r="I3084" s="110"/>
      <c r="J3084" s="110"/>
    </row>
    <row r="3085" spans="1:10" x14ac:dyDescent="0.25">
      <c r="A3085" s="110"/>
      <c r="B3085" s="117" t="s">
        <v>5217</v>
      </c>
      <c r="C3085" s="118" t="s">
        <v>5217</v>
      </c>
      <c r="D3085" s="110"/>
      <c r="E3085" s="110"/>
      <c r="F3085" s="110"/>
      <c r="G3085" s="110"/>
      <c r="H3085" s="110"/>
      <c r="I3085" s="110"/>
      <c r="J3085" s="110"/>
    </row>
    <row r="3086" spans="1:10" x14ac:dyDescent="0.25">
      <c r="A3086" s="110"/>
      <c r="B3086" s="119" t="s">
        <v>5218</v>
      </c>
      <c r="C3086" s="120" t="s">
        <v>5218</v>
      </c>
      <c r="D3086" s="110"/>
      <c r="E3086" s="110"/>
      <c r="F3086" s="110"/>
      <c r="G3086" s="110"/>
      <c r="H3086" s="110"/>
      <c r="I3086" s="110"/>
      <c r="J3086" s="110"/>
    </row>
    <row r="3087" spans="1:10" x14ac:dyDescent="0.25">
      <c r="A3087" s="110"/>
      <c r="B3087" s="117" t="s">
        <v>5219</v>
      </c>
      <c r="C3087" s="118" t="s">
        <v>5219</v>
      </c>
      <c r="D3087" s="110"/>
      <c r="E3087" s="110"/>
      <c r="F3087" s="110"/>
      <c r="G3087" s="110"/>
      <c r="H3087" s="110"/>
      <c r="I3087" s="110"/>
      <c r="J3087" s="110"/>
    </row>
    <row r="3088" spans="1:10" x14ac:dyDescent="0.25">
      <c r="A3088" s="110"/>
      <c r="B3088" s="119" t="s">
        <v>5220</v>
      </c>
      <c r="C3088" s="120" t="s">
        <v>5220</v>
      </c>
      <c r="D3088" s="110"/>
      <c r="E3088" s="110"/>
      <c r="F3088" s="110"/>
      <c r="G3088" s="110"/>
      <c r="H3088" s="110"/>
      <c r="I3088" s="110"/>
      <c r="J3088" s="110"/>
    </row>
    <row r="3089" spans="1:10" x14ac:dyDescent="0.25">
      <c r="A3089" s="110"/>
      <c r="B3089" s="117" t="s">
        <v>5221</v>
      </c>
      <c r="C3089" s="118" t="s">
        <v>5221</v>
      </c>
      <c r="D3089" s="110"/>
      <c r="E3089" s="110"/>
      <c r="F3089" s="110"/>
      <c r="G3089" s="110"/>
      <c r="H3089" s="110"/>
      <c r="I3089" s="110"/>
      <c r="J3089" s="110"/>
    </row>
    <row r="3090" spans="1:10" x14ac:dyDescent="0.25">
      <c r="A3090" s="110"/>
      <c r="B3090" s="119" t="s">
        <v>5222</v>
      </c>
      <c r="C3090" s="120" t="s">
        <v>5222</v>
      </c>
      <c r="D3090" s="110"/>
      <c r="E3090" s="110"/>
      <c r="F3090" s="110"/>
      <c r="G3090" s="110"/>
      <c r="H3090" s="110"/>
      <c r="I3090" s="110"/>
      <c r="J3090" s="110"/>
    </row>
    <row r="3091" spans="1:10" x14ac:dyDescent="0.25">
      <c r="A3091" s="110"/>
      <c r="B3091" s="117" t="s">
        <v>5223</v>
      </c>
      <c r="C3091" s="118" t="s">
        <v>5223</v>
      </c>
      <c r="D3091" s="110"/>
      <c r="E3091" s="110"/>
      <c r="F3091" s="110"/>
      <c r="G3091" s="110"/>
      <c r="H3091" s="110"/>
      <c r="I3091" s="110"/>
      <c r="J3091" s="110"/>
    </row>
    <row r="3092" spans="1:10" x14ac:dyDescent="0.25">
      <c r="A3092" s="110"/>
      <c r="B3092" s="119" t="s">
        <v>5224</v>
      </c>
      <c r="C3092" s="120" t="s">
        <v>5224</v>
      </c>
      <c r="D3092" s="110"/>
      <c r="E3092" s="110"/>
      <c r="F3092" s="110"/>
      <c r="G3092" s="110"/>
      <c r="H3092" s="110"/>
      <c r="I3092" s="110"/>
      <c r="J3092" s="110"/>
    </row>
    <row r="3093" spans="1:10" x14ac:dyDescent="0.25">
      <c r="A3093" s="110"/>
      <c r="B3093" s="117" t="s">
        <v>5225</v>
      </c>
      <c r="C3093" s="118" t="s">
        <v>5225</v>
      </c>
      <c r="D3093" s="110"/>
      <c r="E3093" s="110"/>
      <c r="F3093" s="110"/>
      <c r="G3093" s="110"/>
      <c r="H3093" s="110"/>
      <c r="I3093" s="110"/>
      <c r="J3093" s="110"/>
    </row>
    <row r="3094" spans="1:10" x14ac:dyDescent="0.25">
      <c r="A3094" s="110"/>
      <c r="B3094" s="119" t="s">
        <v>5226</v>
      </c>
      <c r="C3094" s="120" t="s">
        <v>5226</v>
      </c>
      <c r="D3094" s="110"/>
      <c r="E3094" s="110"/>
      <c r="F3094" s="110"/>
      <c r="G3094" s="110"/>
      <c r="H3094" s="110"/>
      <c r="I3094" s="110"/>
      <c r="J3094" s="110"/>
    </row>
    <row r="3095" spans="1:10" x14ac:dyDescent="0.25">
      <c r="A3095" s="110"/>
      <c r="B3095" s="117" t="s">
        <v>5227</v>
      </c>
      <c r="C3095" s="118" t="s">
        <v>5227</v>
      </c>
      <c r="D3095" s="110"/>
      <c r="E3095" s="110"/>
      <c r="F3095" s="110"/>
      <c r="G3095" s="110"/>
      <c r="H3095" s="110"/>
      <c r="I3095" s="110"/>
      <c r="J3095" s="110"/>
    </row>
    <row r="3096" spans="1:10" x14ac:dyDescent="0.25">
      <c r="A3096" s="110"/>
      <c r="B3096" s="119" t="s">
        <v>5228</v>
      </c>
      <c r="C3096" s="120" t="s">
        <v>5228</v>
      </c>
      <c r="D3096" s="110"/>
      <c r="E3096" s="110"/>
      <c r="F3096" s="110"/>
      <c r="G3096" s="110"/>
      <c r="H3096" s="110"/>
      <c r="I3096" s="110"/>
      <c r="J3096" s="110"/>
    </row>
    <row r="3097" spans="1:10" x14ac:dyDescent="0.25">
      <c r="A3097" s="110"/>
      <c r="B3097" s="117" t="s">
        <v>5229</v>
      </c>
      <c r="C3097" s="118" t="s">
        <v>5229</v>
      </c>
      <c r="D3097" s="110"/>
      <c r="E3097" s="110"/>
      <c r="F3097" s="110"/>
      <c r="G3097" s="110"/>
      <c r="H3097" s="110"/>
      <c r="I3097" s="110"/>
      <c r="J3097" s="110"/>
    </row>
    <row r="3098" spans="1:10" x14ac:dyDescent="0.25">
      <c r="A3098" s="110"/>
      <c r="B3098" s="119" t="s">
        <v>5230</v>
      </c>
      <c r="C3098" s="120" t="s">
        <v>5231</v>
      </c>
      <c r="D3098" s="110"/>
      <c r="E3098" s="110"/>
      <c r="F3098" s="110"/>
      <c r="G3098" s="110"/>
      <c r="H3098" s="110"/>
      <c r="I3098" s="110"/>
      <c r="J3098" s="110"/>
    </row>
    <row r="3099" spans="1:10" x14ac:dyDescent="0.25">
      <c r="A3099" s="110"/>
      <c r="B3099" s="117" t="s">
        <v>5232</v>
      </c>
      <c r="C3099" s="118" t="s">
        <v>5233</v>
      </c>
      <c r="D3099" s="110"/>
      <c r="E3099" s="110"/>
      <c r="F3099" s="110"/>
      <c r="G3099" s="110"/>
      <c r="H3099" s="110"/>
      <c r="I3099" s="110"/>
      <c r="J3099" s="110"/>
    </row>
    <row r="3100" spans="1:10" x14ac:dyDescent="0.25">
      <c r="A3100" s="113"/>
      <c r="B3100" s="110"/>
      <c r="C3100" s="110"/>
      <c r="D3100" s="110"/>
      <c r="E3100" s="110"/>
      <c r="F3100" s="110"/>
      <c r="G3100" s="110"/>
      <c r="H3100" s="110"/>
      <c r="I3100" s="110"/>
      <c r="J3100" s="110"/>
    </row>
    <row r="3101" spans="1:10" x14ac:dyDescent="0.25">
      <c r="A3101" s="113"/>
      <c r="B3101" s="110"/>
      <c r="C3101" s="110"/>
      <c r="D3101" s="110"/>
      <c r="E3101" s="110"/>
      <c r="F3101" s="110"/>
      <c r="G3101" s="110"/>
      <c r="H3101" s="110"/>
      <c r="I3101" s="110"/>
      <c r="J3101" s="110"/>
    </row>
    <row r="3102" spans="1:10" x14ac:dyDescent="0.25">
      <c r="A3102" s="95" t="s">
        <v>5234</v>
      </c>
      <c r="B3102" s="117" t="s">
        <v>5235</v>
      </c>
      <c r="C3102" s="118" t="s">
        <v>5235</v>
      </c>
      <c r="D3102" s="110"/>
      <c r="E3102" s="110"/>
      <c r="F3102" s="110"/>
      <c r="G3102" s="110"/>
      <c r="H3102" s="110"/>
      <c r="I3102" s="110"/>
      <c r="J3102" s="110"/>
    </row>
    <row r="3103" spans="1:10" x14ac:dyDescent="0.25">
      <c r="A3103" s="110"/>
      <c r="B3103" s="119" t="s">
        <v>5236</v>
      </c>
      <c r="C3103" s="120" t="s">
        <v>5236</v>
      </c>
      <c r="D3103" s="110"/>
      <c r="E3103" s="110"/>
      <c r="F3103" s="110"/>
      <c r="G3103" s="110"/>
      <c r="H3103" s="110"/>
      <c r="I3103" s="110"/>
      <c r="J3103" s="110"/>
    </row>
    <row r="3104" spans="1:10" x14ac:dyDescent="0.25">
      <c r="A3104" s="110"/>
      <c r="B3104" s="117" t="s">
        <v>5237</v>
      </c>
      <c r="C3104" s="118" t="s">
        <v>5237</v>
      </c>
      <c r="D3104" s="110"/>
      <c r="E3104" s="110"/>
      <c r="F3104" s="110"/>
      <c r="G3104" s="110"/>
      <c r="H3104" s="110"/>
      <c r="I3104" s="110"/>
      <c r="J3104" s="110"/>
    </row>
    <row r="3105" spans="1:10" x14ac:dyDescent="0.25">
      <c r="A3105" s="110"/>
      <c r="B3105" s="119" t="s">
        <v>5238</v>
      </c>
      <c r="C3105" s="120" t="s">
        <v>5238</v>
      </c>
      <c r="D3105" s="110"/>
      <c r="E3105" s="110"/>
      <c r="F3105" s="110"/>
      <c r="G3105" s="110"/>
      <c r="H3105" s="110"/>
      <c r="I3105" s="110"/>
      <c r="J3105" s="110"/>
    </row>
    <row r="3106" spans="1:10" x14ac:dyDescent="0.25">
      <c r="A3106" s="110"/>
      <c r="B3106" s="117" t="s">
        <v>5239</v>
      </c>
      <c r="C3106" s="118" t="s">
        <v>5239</v>
      </c>
      <c r="D3106" s="110"/>
      <c r="E3106" s="110"/>
      <c r="F3106" s="110"/>
      <c r="G3106" s="110"/>
      <c r="H3106" s="110"/>
      <c r="I3106" s="110"/>
      <c r="J3106" s="110"/>
    </row>
    <row r="3107" spans="1:10" x14ac:dyDescent="0.25">
      <c r="A3107" s="110"/>
      <c r="B3107" s="119" t="s">
        <v>5240</v>
      </c>
      <c r="C3107" s="120" t="s">
        <v>5240</v>
      </c>
      <c r="D3107" s="110"/>
      <c r="E3107" s="110"/>
      <c r="F3107" s="110"/>
      <c r="G3107" s="110"/>
      <c r="H3107" s="110"/>
      <c r="I3107" s="110"/>
      <c r="J3107" s="110"/>
    </row>
    <row r="3108" spans="1:10" x14ac:dyDescent="0.25">
      <c r="A3108" s="110"/>
      <c r="B3108" s="117" t="s">
        <v>5241</v>
      </c>
      <c r="C3108" s="118" t="s">
        <v>5241</v>
      </c>
      <c r="D3108" s="110"/>
      <c r="E3108" s="110"/>
      <c r="F3108" s="110"/>
      <c r="G3108" s="110"/>
      <c r="H3108" s="110"/>
      <c r="I3108" s="110"/>
      <c r="J3108" s="110"/>
    </row>
    <row r="3109" spans="1:10" x14ac:dyDescent="0.25">
      <c r="A3109" s="110"/>
      <c r="B3109" s="119" t="s">
        <v>5242</v>
      </c>
      <c r="C3109" s="120" t="s">
        <v>5242</v>
      </c>
      <c r="D3109" s="110"/>
      <c r="E3109" s="110"/>
      <c r="F3109" s="110"/>
      <c r="G3109" s="110"/>
      <c r="H3109" s="110"/>
      <c r="I3109" s="110"/>
      <c r="J3109" s="110"/>
    </row>
    <row r="3110" spans="1:10" x14ac:dyDescent="0.25">
      <c r="A3110" s="110"/>
      <c r="B3110" s="117" t="s">
        <v>5243</v>
      </c>
      <c r="C3110" s="118" t="s">
        <v>5243</v>
      </c>
      <c r="D3110" s="110"/>
      <c r="E3110" s="110"/>
      <c r="F3110" s="110"/>
      <c r="G3110" s="110"/>
      <c r="H3110" s="110"/>
      <c r="I3110" s="110"/>
      <c r="J3110" s="110"/>
    </row>
    <row r="3111" spans="1:10" x14ac:dyDescent="0.25">
      <c r="A3111" s="110"/>
      <c r="B3111" s="119" t="s">
        <v>5244</v>
      </c>
      <c r="C3111" s="120" t="s">
        <v>5244</v>
      </c>
      <c r="D3111" s="110"/>
      <c r="E3111" s="110"/>
      <c r="F3111" s="110"/>
      <c r="G3111" s="110"/>
      <c r="H3111" s="110"/>
      <c r="I3111" s="110"/>
      <c r="J3111" s="110"/>
    </row>
    <row r="3112" spans="1:10" x14ac:dyDescent="0.25">
      <c r="A3112" s="110"/>
      <c r="B3112" s="117" t="s">
        <v>5245</v>
      </c>
      <c r="C3112" s="118" t="s">
        <v>5245</v>
      </c>
      <c r="D3112" s="110"/>
      <c r="E3112" s="110"/>
      <c r="F3112" s="110"/>
      <c r="G3112" s="110"/>
      <c r="H3112" s="110"/>
      <c r="I3112" s="110"/>
      <c r="J3112" s="110"/>
    </row>
    <row r="3113" spans="1:10" x14ac:dyDescent="0.25">
      <c r="A3113" s="110"/>
      <c r="B3113" s="119" t="s">
        <v>5246</v>
      </c>
      <c r="C3113" s="120" t="s">
        <v>5246</v>
      </c>
      <c r="D3113" s="110"/>
      <c r="E3113" s="110"/>
      <c r="F3113" s="110"/>
      <c r="G3113" s="110"/>
      <c r="H3113" s="110"/>
      <c r="I3113" s="110"/>
      <c r="J3113" s="110"/>
    </row>
    <row r="3114" spans="1:10" x14ac:dyDescent="0.25">
      <c r="A3114" s="110"/>
      <c r="B3114" s="117" t="s">
        <v>5247</v>
      </c>
      <c r="C3114" s="118" t="s">
        <v>5247</v>
      </c>
      <c r="D3114" s="110"/>
      <c r="E3114" s="110"/>
      <c r="F3114" s="110"/>
      <c r="G3114" s="110"/>
      <c r="H3114" s="110"/>
      <c r="I3114" s="110"/>
      <c r="J3114" s="110"/>
    </row>
    <row r="3115" spans="1:10" x14ac:dyDescent="0.25">
      <c r="A3115" s="110"/>
      <c r="B3115" s="119" t="s">
        <v>5248</v>
      </c>
      <c r="C3115" s="120" t="s">
        <v>5248</v>
      </c>
      <c r="D3115" s="110"/>
      <c r="E3115" s="110"/>
      <c r="F3115" s="110"/>
      <c r="G3115" s="110"/>
      <c r="H3115" s="110"/>
      <c r="I3115" s="110"/>
      <c r="J3115" s="110"/>
    </row>
    <row r="3116" spans="1:10" x14ac:dyDescent="0.25">
      <c r="A3116" s="110"/>
      <c r="B3116" s="117" t="s">
        <v>5249</v>
      </c>
      <c r="C3116" s="118" t="s">
        <v>5249</v>
      </c>
      <c r="D3116" s="110"/>
      <c r="E3116" s="110"/>
      <c r="F3116" s="110"/>
      <c r="G3116" s="110"/>
      <c r="H3116" s="110"/>
      <c r="I3116" s="110"/>
      <c r="J3116" s="110"/>
    </row>
    <row r="3117" spans="1:10" x14ac:dyDescent="0.25">
      <c r="A3117" s="110"/>
      <c r="B3117" s="119" t="s">
        <v>5250</v>
      </c>
      <c r="C3117" s="120" t="s">
        <v>5250</v>
      </c>
      <c r="D3117" s="110"/>
      <c r="E3117" s="110"/>
      <c r="F3117" s="110"/>
      <c r="G3117" s="110"/>
      <c r="H3117" s="110"/>
      <c r="I3117" s="110"/>
      <c r="J3117" s="110"/>
    </row>
    <row r="3118" spans="1:10" x14ac:dyDescent="0.25">
      <c r="A3118" s="110"/>
      <c r="B3118" s="117" t="s">
        <v>5251</v>
      </c>
      <c r="C3118" s="118" t="s">
        <v>5251</v>
      </c>
      <c r="D3118" s="110"/>
      <c r="E3118" s="110"/>
      <c r="F3118" s="110"/>
      <c r="G3118" s="110"/>
      <c r="H3118" s="110"/>
      <c r="I3118" s="110"/>
      <c r="J3118" s="110"/>
    </row>
    <row r="3119" spans="1:10" x14ac:dyDescent="0.25">
      <c r="A3119" s="110"/>
      <c r="B3119" s="119" t="s">
        <v>5252</v>
      </c>
      <c r="C3119" s="120" t="s">
        <v>5252</v>
      </c>
      <c r="D3119" s="110"/>
      <c r="E3119" s="110"/>
      <c r="F3119" s="110"/>
      <c r="G3119" s="110"/>
      <c r="H3119" s="110"/>
      <c r="I3119" s="110"/>
      <c r="J3119" s="110"/>
    </row>
    <row r="3120" spans="1:10" x14ac:dyDescent="0.25">
      <c r="A3120" s="110"/>
      <c r="B3120" s="117" t="s">
        <v>5253</v>
      </c>
      <c r="C3120" s="118" t="s">
        <v>5253</v>
      </c>
      <c r="D3120" s="110"/>
      <c r="E3120" s="110"/>
      <c r="F3120" s="110"/>
      <c r="G3120" s="110"/>
      <c r="H3120" s="110"/>
      <c r="I3120" s="110"/>
      <c r="J3120" s="110"/>
    </row>
    <row r="3121" spans="1:10" x14ac:dyDescent="0.25">
      <c r="A3121" s="110"/>
      <c r="B3121" s="119" t="s">
        <v>5254</v>
      </c>
      <c r="C3121" s="120" t="s">
        <v>5254</v>
      </c>
      <c r="D3121" s="110"/>
      <c r="E3121" s="110"/>
      <c r="F3121" s="110"/>
      <c r="G3121" s="110"/>
      <c r="H3121" s="110"/>
      <c r="I3121" s="110"/>
      <c r="J3121" s="110"/>
    </row>
    <row r="3122" spans="1:10" x14ac:dyDescent="0.25">
      <c r="A3122" s="110"/>
      <c r="B3122" s="117" t="s">
        <v>5255</v>
      </c>
      <c r="C3122" s="118" t="s">
        <v>5255</v>
      </c>
      <c r="D3122" s="110"/>
      <c r="E3122" s="110"/>
      <c r="F3122" s="110"/>
      <c r="G3122" s="110"/>
      <c r="H3122" s="110"/>
      <c r="I3122" s="110"/>
      <c r="J3122" s="110"/>
    </row>
    <row r="3123" spans="1:10" x14ac:dyDescent="0.25">
      <c r="A3123" s="110"/>
      <c r="B3123" s="119" t="s">
        <v>5256</v>
      </c>
      <c r="C3123" s="120" t="s">
        <v>5256</v>
      </c>
      <c r="D3123" s="110"/>
      <c r="E3123" s="110"/>
      <c r="F3123" s="110"/>
      <c r="G3123" s="110"/>
      <c r="H3123" s="110"/>
      <c r="I3123" s="110"/>
      <c r="J3123" s="110"/>
    </row>
    <row r="3124" spans="1:10" x14ac:dyDescent="0.25">
      <c r="A3124" s="110"/>
      <c r="B3124" s="117" t="s">
        <v>5257</v>
      </c>
      <c r="C3124" s="118" t="s">
        <v>5257</v>
      </c>
      <c r="D3124" s="110"/>
      <c r="E3124" s="110"/>
      <c r="F3124" s="110"/>
      <c r="G3124" s="110"/>
      <c r="H3124" s="110"/>
      <c r="I3124" s="110"/>
      <c r="J3124" s="110"/>
    </row>
    <row r="3125" spans="1:10" x14ac:dyDescent="0.25">
      <c r="A3125" s="110"/>
      <c r="B3125" s="119" t="s">
        <v>5258</v>
      </c>
      <c r="C3125" s="120" t="s">
        <v>5258</v>
      </c>
      <c r="D3125" s="110"/>
      <c r="E3125" s="110"/>
      <c r="F3125" s="110"/>
      <c r="G3125" s="110"/>
      <c r="H3125" s="110"/>
      <c r="I3125" s="110"/>
      <c r="J3125" s="110"/>
    </row>
    <row r="3126" spans="1:10" x14ac:dyDescent="0.25">
      <c r="A3126" s="110"/>
      <c r="B3126" s="117" t="s">
        <v>5259</v>
      </c>
      <c r="C3126" s="118" t="s">
        <v>5259</v>
      </c>
      <c r="D3126" s="110"/>
      <c r="E3126" s="110"/>
      <c r="F3126" s="110"/>
      <c r="G3126" s="110"/>
      <c r="H3126" s="110"/>
      <c r="I3126" s="110"/>
      <c r="J3126" s="110"/>
    </row>
    <row r="3127" spans="1:10" x14ac:dyDescent="0.25">
      <c r="A3127" s="110"/>
      <c r="B3127" s="119" t="s">
        <v>5260</v>
      </c>
      <c r="C3127" s="120" t="s">
        <v>5260</v>
      </c>
      <c r="D3127" s="110"/>
      <c r="E3127" s="110"/>
      <c r="F3127" s="110"/>
      <c r="G3127" s="110"/>
      <c r="H3127" s="110"/>
      <c r="I3127" s="110"/>
      <c r="J3127" s="110"/>
    </row>
    <row r="3128" spans="1:10" x14ac:dyDescent="0.25">
      <c r="A3128" s="110"/>
      <c r="B3128" s="117" t="s">
        <v>5261</v>
      </c>
      <c r="C3128" s="118" t="s">
        <v>5261</v>
      </c>
      <c r="D3128" s="110"/>
      <c r="E3128" s="110"/>
      <c r="F3128" s="110"/>
      <c r="G3128" s="110"/>
      <c r="H3128" s="110"/>
      <c r="I3128" s="110"/>
      <c r="J3128" s="110"/>
    </row>
    <row r="3129" spans="1:10" x14ac:dyDescent="0.25">
      <c r="A3129" s="110"/>
      <c r="B3129" s="119" t="s">
        <v>5262</v>
      </c>
      <c r="C3129" s="120" t="s">
        <v>5262</v>
      </c>
      <c r="D3129" s="110"/>
      <c r="E3129" s="110"/>
      <c r="F3129" s="110"/>
      <c r="G3129" s="110"/>
      <c r="H3129" s="110"/>
      <c r="I3129" s="110"/>
      <c r="J3129" s="110"/>
    </row>
    <row r="3130" spans="1:10" x14ac:dyDescent="0.25">
      <c r="A3130" s="110"/>
      <c r="B3130" s="117" t="s">
        <v>5263</v>
      </c>
      <c r="C3130" s="118" t="s">
        <v>5263</v>
      </c>
      <c r="D3130" s="110"/>
      <c r="E3130" s="110"/>
      <c r="F3130" s="110"/>
      <c r="G3130" s="110"/>
      <c r="H3130" s="110"/>
      <c r="I3130" s="110"/>
      <c r="J3130" s="110"/>
    </row>
    <row r="3131" spans="1:10" x14ac:dyDescent="0.25">
      <c r="A3131" s="110"/>
      <c r="B3131" s="119" t="s">
        <v>5264</v>
      </c>
      <c r="C3131" s="120" t="s">
        <v>5264</v>
      </c>
      <c r="D3131" s="110"/>
      <c r="E3131" s="110"/>
      <c r="F3131" s="110"/>
      <c r="G3131" s="110"/>
      <c r="H3131" s="110"/>
      <c r="I3131" s="110"/>
      <c r="J3131" s="110"/>
    </row>
    <row r="3132" spans="1:10" x14ac:dyDescent="0.25">
      <c r="A3132" s="110"/>
      <c r="B3132" s="117" t="s">
        <v>5265</v>
      </c>
      <c r="C3132" s="118" t="s">
        <v>5265</v>
      </c>
      <c r="D3132" s="110"/>
      <c r="E3132" s="110"/>
      <c r="F3132" s="110"/>
      <c r="G3132" s="110"/>
      <c r="H3132" s="110"/>
      <c r="I3132" s="110"/>
      <c r="J3132" s="110"/>
    </row>
    <row r="3133" spans="1:10" x14ac:dyDescent="0.25">
      <c r="A3133" s="110"/>
      <c r="B3133" s="119" t="s">
        <v>5266</v>
      </c>
      <c r="C3133" s="120" t="s">
        <v>5266</v>
      </c>
      <c r="D3133" s="110"/>
      <c r="E3133" s="110"/>
      <c r="F3133" s="110"/>
      <c r="G3133" s="110"/>
      <c r="H3133" s="110"/>
      <c r="I3133" s="110"/>
      <c r="J3133" s="110"/>
    </row>
    <row r="3134" spans="1:10" x14ac:dyDescent="0.25">
      <c r="A3134" s="110"/>
      <c r="B3134" s="117" t="s">
        <v>5267</v>
      </c>
      <c r="C3134" s="118" t="s">
        <v>5267</v>
      </c>
      <c r="D3134" s="110"/>
      <c r="E3134" s="110"/>
      <c r="F3134" s="110"/>
      <c r="G3134" s="110"/>
      <c r="H3134" s="110"/>
      <c r="I3134" s="110"/>
      <c r="J3134" s="110"/>
    </row>
    <row r="3135" spans="1:10" x14ac:dyDescent="0.25">
      <c r="A3135" s="110"/>
      <c r="B3135" s="119" t="s">
        <v>5268</v>
      </c>
      <c r="C3135" s="120" t="s">
        <v>5268</v>
      </c>
      <c r="D3135" s="110"/>
      <c r="E3135" s="110"/>
      <c r="F3135" s="110"/>
      <c r="G3135" s="110"/>
      <c r="H3135" s="110"/>
      <c r="I3135" s="110"/>
      <c r="J3135" s="110"/>
    </row>
    <row r="3136" spans="1:10" x14ac:dyDescent="0.25">
      <c r="A3136" s="110"/>
      <c r="B3136" s="117" t="s">
        <v>5269</v>
      </c>
      <c r="C3136" s="118" t="s">
        <v>5269</v>
      </c>
      <c r="D3136" s="110"/>
      <c r="E3136" s="110"/>
      <c r="F3136" s="110"/>
      <c r="G3136" s="110"/>
      <c r="H3136" s="110"/>
      <c r="I3136" s="110"/>
      <c r="J3136" s="110"/>
    </row>
    <row r="3137" spans="1:10" x14ac:dyDescent="0.25">
      <c r="A3137" s="110"/>
      <c r="B3137" s="119" t="s">
        <v>5270</v>
      </c>
      <c r="C3137" s="120" t="s">
        <v>5270</v>
      </c>
      <c r="D3137" s="110"/>
      <c r="E3137" s="110"/>
      <c r="F3137" s="110"/>
      <c r="G3137" s="110"/>
      <c r="H3137" s="110"/>
      <c r="I3137" s="110"/>
      <c r="J3137" s="110"/>
    </row>
    <row r="3138" spans="1:10" x14ac:dyDescent="0.25">
      <c r="A3138" s="110"/>
      <c r="B3138" s="117" t="s">
        <v>5271</v>
      </c>
      <c r="C3138" s="118" t="s">
        <v>5271</v>
      </c>
      <c r="D3138" s="110"/>
      <c r="E3138" s="110"/>
      <c r="F3138" s="110"/>
      <c r="G3138" s="110"/>
      <c r="H3138" s="110"/>
      <c r="I3138" s="110"/>
      <c r="J3138" s="110"/>
    </row>
    <row r="3139" spans="1:10" x14ac:dyDescent="0.25">
      <c r="A3139" s="110"/>
      <c r="B3139" s="119" t="s">
        <v>5272</v>
      </c>
      <c r="C3139" s="120" t="s">
        <v>5272</v>
      </c>
      <c r="D3139" s="110"/>
      <c r="E3139" s="110"/>
      <c r="F3139" s="110"/>
      <c r="G3139" s="110"/>
      <c r="H3139" s="110"/>
      <c r="I3139" s="110"/>
      <c r="J3139" s="110"/>
    </row>
    <row r="3140" spans="1:10" x14ac:dyDescent="0.25">
      <c r="A3140" s="110"/>
      <c r="B3140" s="117" t="s">
        <v>5273</v>
      </c>
      <c r="C3140" s="118" t="s">
        <v>5273</v>
      </c>
      <c r="D3140" s="110"/>
      <c r="E3140" s="110"/>
      <c r="F3140" s="110"/>
      <c r="G3140" s="110"/>
      <c r="H3140" s="110"/>
      <c r="I3140" s="110"/>
      <c r="J3140" s="110"/>
    </row>
    <row r="3141" spans="1:10" x14ac:dyDescent="0.25">
      <c r="A3141" s="110"/>
      <c r="B3141" s="119" t="s">
        <v>5274</v>
      </c>
      <c r="C3141" s="120" t="s">
        <v>5274</v>
      </c>
      <c r="D3141" s="110"/>
      <c r="E3141" s="110"/>
      <c r="F3141" s="110"/>
      <c r="G3141" s="110"/>
      <c r="H3141" s="110"/>
      <c r="I3141" s="110"/>
      <c r="J3141" s="110"/>
    </row>
    <row r="3142" spans="1:10" x14ac:dyDescent="0.25">
      <c r="A3142" s="110"/>
      <c r="B3142" s="117" t="s">
        <v>5275</v>
      </c>
      <c r="C3142" s="118" t="s">
        <v>5275</v>
      </c>
      <c r="D3142" s="110"/>
      <c r="E3142" s="110"/>
      <c r="F3142" s="110"/>
      <c r="G3142" s="110"/>
      <c r="H3142" s="110"/>
      <c r="I3142" s="110"/>
      <c r="J3142" s="110"/>
    </row>
    <row r="3143" spans="1:10" x14ac:dyDescent="0.25">
      <c r="A3143" s="110"/>
      <c r="B3143" s="119" t="s">
        <v>5276</v>
      </c>
      <c r="C3143" s="120" t="s">
        <v>5276</v>
      </c>
      <c r="D3143" s="110"/>
      <c r="E3143" s="110"/>
      <c r="F3143" s="110"/>
      <c r="G3143" s="110"/>
      <c r="H3143" s="110"/>
      <c r="I3143" s="110"/>
      <c r="J3143" s="110"/>
    </row>
    <row r="3144" spans="1:10" x14ac:dyDescent="0.25">
      <c r="A3144" s="110"/>
      <c r="B3144" s="117" t="s">
        <v>5277</v>
      </c>
      <c r="C3144" s="118" t="s">
        <v>5277</v>
      </c>
      <c r="D3144" s="110"/>
      <c r="E3144" s="110"/>
      <c r="F3144" s="110"/>
      <c r="G3144" s="110"/>
      <c r="H3144" s="110"/>
      <c r="I3144" s="110"/>
      <c r="J3144" s="110"/>
    </row>
    <row r="3145" spans="1:10" x14ac:dyDescent="0.25">
      <c r="A3145" s="110"/>
      <c r="B3145" s="119" t="s">
        <v>5278</v>
      </c>
      <c r="C3145" s="120" t="s">
        <v>5278</v>
      </c>
      <c r="D3145" s="110"/>
      <c r="E3145" s="110"/>
      <c r="F3145" s="110"/>
      <c r="G3145" s="110"/>
      <c r="H3145" s="110"/>
      <c r="I3145" s="110"/>
      <c r="J3145" s="110"/>
    </row>
    <row r="3146" spans="1:10" x14ac:dyDescent="0.25">
      <c r="A3146" s="110"/>
      <c r="B3146" s="117" t="s">
        <v>5279</v>
      </c>
      <c r="C3146" s="118" t="s">
        <v>5279</v>
      </c>
      <c r="D3146" s="110"/>
      <c r="E3146" s="110"/>
      <c r="F3146" s="110"/>
      <c r="G3146" s="110"/>
      <c r="H3146" s="110"/>
      <c r="I3146" s="110"/>
      <c r="J3146" s="110"/>
    </row>
    <row r="3147" spans="1:10" x14ac:dyDescent="0.25">
      <c r="A3147" s="110"/>
      <c r="B3147" s="119" t="s">
        <v>5280</v>
      </c>
      <c r="C3147" s="120" t="s">
        <v>5280</v>
      </c>
      <c r="D3147" s="110"/>
      <c r="E3147" s="110"/>
      <c r="F3147" s="110"/>
      <c r="G3147" s="110"/>
      <c r="H3147" s="110"/>
      <c r="I3147" s="110"/>
      <c r="J3147" s="110"/>
    </row>
    <row r="3148" spans="1:10" x14ac:dyDescent="0.25">
      <c r="A3148" s="110"/>
      <c r="B3148" s="117" t="s">
        <v>5281</v>
      </c>
      <c r="C3148" s="118" t="s">
        <v>5281</v>
      </c>
      <c r="D3148" s="110"/>
      <c r="E3148" s="110"/>
      <c r="F3148" s="110"/>
      <c r="G3148" s="110"/>
      <c r="H3148" s="110"/>
      <c r="I3148" s="110"/>
      <c r="J3148" s="110"/>
    </row>
    <row r="3149" spans="1:10" x14ac:dyDescent="0.25">
      <c r="A3149" s="110"/>
      <c r="B3149" s="119" t="s">
        <v>5282</v>
      </c>
      <c r="C3149" s="120" t="s">
        <v>5282</v>
      </c>
      <c r="D3149" s="110"/>
      <c r="E3149" s="110"/>
      <c r="F3149" s="110"/>
      <c r="G3149" s="110"/>
      <c r="H3149" s="110"/>
      <c r="I3149" s="110"/>
      <c r="J3149" s="110"/>
    </row>
    <row r="3150" spans="1:10" x14ac:dyDescent="0.25">
      <c r="A3150" s="110"/>
      <c r="B3150" s="117" t="s">
        <v>5283</v>
      </c>
      <c r="C3150" s="118" t="s">
        <v>5283</v>
      </c>
      <c r="D3150" s="110"/>
      <c r="E3150" s="110"/>
      <c r="F3150" s="110"/>
      <c r="G3150" s="110"/>
      <c r="H3150" s="110"/>
      <c r="I3150" s="110"/>
      <c r="J3150" s="110"/>
    </row>
    <row r="3151" spans="1:10" x14ac:dyDescent="0.25">
      <c r="A3151" s="110"/>
      <c r="B3151" s="119" t="s">
        <v>5284</v>
      </c>
      <c r="C3151" s="120" t="s">
        <v>5284</v>
      </c>
      <c r="D3151" s="110"/>
      <c r="E3151" s="110"/>
      <c r="F3151" s="110"/>
      <c r="G3151" s="110"/>
      <c r="H3151" s="110"/>
      <c r="I3151" s="110"/>
      <c r="J3151" s="110"/>
    </row>
    <row r="3152" spans="1:10" x14ac:dyDescent="0.25">
      <c r="A3152" s="110"/>
      <c r="B3152" s="117" t="s">
        <v>5285</v>
      </c>
      <c r="C3152" s="118" t="s">
        <v>5285</v>
      </c>
      <c r="D3152" s="110"/>
      <c r="E3152" s="110"/>
      <c r="F3152" s="110"/>
      <c r="G3152" s="110"/>
      <c r="H3152" s="110"/>
      <c r="I3152" s="110"/>
      <c r="J3152" s="110"/>
    </row>
    <row r="3153" spans="1:10" x14ac:dyDescent="0.25">
      <c r="A3153" s="110"/>
      <c r="B3153" s="119" t="s">
        <v>5286</v>
      </c>
      <c r="C3153" s="120" t="s">
        <v>5287</v>
      </c>
      <c r="D3153" s="110"/>
      <c r="E3153" s="110"/>
      <c r="F3153" s="110"/>
      <c r="G3153" s="110"/>
      <c r="H3153" s="110"/>
      <c r="I3153" s="110"/>
      <c r="J3153" s="110"/>
    </row>
    <row r="3154" spans="1:10" x14ac:dyDescent="0.25">
      <c r="A3154" s="110"/>
      <c r="B3154" s="117" t="s">
        <v>5288</v>
      </c>
      <c r="C3154" s="118" t="s">
        <v>5289</v>
      </c>
      <c r="D3154" s="110"/>
      <c r="E3154" s="110"/>
      <c r="F3154" s="110"/>
      <c r="G3154" s="110"/>
      <c r="H3154" s="110"/>
      <c r="I3154" s="110"/>
      <c r="J3154" s="110"/>
    </row>
    <row r="3155" spans="1:10" x14ac:dyDescent="0.25">
      <c r="A3155" s="113"/>
      <c r="B3155" s="110"/>
      <c r="C3155" s="110"/>
      <c r="D3155" s="110"/>
      <c r="E3155" s="110"/>
      <c r="F3155" s="110"/>
      <c r="G3155" s="110"/>
      <c r="H3155" s="110"/>
      <c r="I3155" s="110"/>
      <c r="J3155" s="110"/>
    </row>
    <row r="3156" spans="1:10" x14ac:dyDescent="0.25">
      <c r="A3156" s="113"/>
      <c r="B3156" s="110"/>
      <c r="C3156" s="110"/>
      <c r="D3156" s="110"/>
      <c r="E3156" s="110"/>
      <c r="F3156" s="110"/>
      <c r="G3156" s="110"/>
      <c r="H3156" s="110"/>
      <c r="I3156" s="110"/>
      <c r="J3156" s="110"/>
    </row>
    <row r="3157" spans="1:10" x14ac:dyDescent="0.25">
      <c r="A3157" s="95" t="s">
        <v>5290</v>
      </c>
      <c r="B3157" s="117" t="s">
        <v>5291</v>
      </c>
      <c r="C3157" s="118" t="s">
        <v>5292</v>
      </c>
      <c r="D3157" s="110"/>
      <c r="E3157" s="110"/>
      <c r="F3157" s="110"/>
      <c r="G3157" s="110"/>
      <c r="H3157" s="110"/>
      <c r="I3157" s="110"/>
      <c r="J3157" s="110"/>
    </row>
    <row r="3158" spans="1:10" x14ac:dyDescent="0.25">
      <c r="A3158" s="110"/>
      <c r="B3158" s="119" t="s">
        <v>5293</v>
      </c>
      <c r="C3158" s="120" t="s">
        <v>5294</v>
      </c>
      <c r="D3158" s="110"/>
      <c r="E3158" s="110"/>
      <c r="F3158" s="110"/>
      <c r="G3158" s="110"/>
      <c r="H3158" s="110"/>
      <c r="I3158" s="110"/>
      <c r="J3158" s="110"/>
    </row>
    <row r="3159" spans="1:10" x14ac:dyDescent="0.25">
      <c r="A3159" s="110"/>
      <c r="B3159" s="117" t="s">
        <v>5295</v>
      </c>
      <c r="C3159" s="118" t="s">
        <v>5296</v>
      </c>
      <c r="D3159" s="110"/>
      <c r="E3159" s="110"/>
      <c r="F3159" s="110"/>
      <c r="G3159" s="110"/>
      <c r="H3159" s="110"/>
      <c r="I3159" s="110"/>
      <c r="J3159" s="110"/>
    </row>
    <row r="3160" spans="1:10" x14ac:dyDescent="0.25">
      <c r="A3160" s="110"/>
      <c r="B3160" s="119" t="s">
        <v>5297</v>
      </c>
      <c r="C3160" s="120" t="s">
        <v>5298</v>
      </c>
      <c r="D3160" s="110"/>
      <c r="E3160" s="110"/>
      <c r="F3160" s="110"/>
      <c r="G3160" s="110"/>
      <c r="H3160" s="110"/>
      <c r="I3160" s="110"/>
      <c r="J3160" s="110"/>
    </row>
    <row r="3161" spans="1:10" x14ac:dyDescent="0.25">
      <c r="A3161" s="110"/>
      <c r="B3161" s="117" t="s">
        <v>5299</v>
      </c>
      <c r="C3161" s="118" t="s">
        <v>5300</v>
      </c>
      <c r="D3161" s="110"/>
      <c r="E3161" s="110"/>
      <c r="F3161" s="110"/>
      <c r="G3161" s="110"/>
      <c r="H3161" s="110"/>
      <c r="I3161" s="110"/>
      <c r="J3161" s="110"/>
    </row>
    <row r="3162" spans="1:10" x14ac:dyDescent="0.25">
      <c r="A3162" s="110"/>
      <c r="B3162" s="119" t="s">
        <v>5301</v>
      </c>
      <c r="C3162" s="120" t="s">
        <v>5302</v>
      </c>
      <c r="D3162" s="110"/>
      <c r="E3162" s="110"/>
      <c r="F3162" s="110"/>
      <c r="G3162" s="110"/>
      <c r="H3162" s="110"/>
      <c r="I3162" s="110"/>
      <c r="J3162" s="110"/>
    </row>
    <row r="3163" spans="1:10" x14ac:dyDescent="0.25">
      <c r="A3163" s="110"/>
      <c r="B3163" s="117" t="s">
        <v>5303</v>
      </c>
      <c r="C3163" s="118" t="s">
        <v>5304</v>
      </c>
      <c r="D3163" s="110"/>
      <c r="E3163" s="110"/>
      <c r="F3163" s="110"/>
      <c r="G3163" s="110"/>
      <c r="H3163" s="110"/>
      <c r="I3163" s="110"/>
      <c r="J3163" s="110"/>
    </row>
    <row r="3164" spans="1:10" x14ac:dyDescent="0.25">
      <c r="A3164" s="110"/>
      <c r="B3164" s="119" t="s">
        <v>5305</v>
      </c>
      <c r="C3164" s="120" t="s">
        <v>5306</v>
      </c>
      <c r="D3164" s="110"/>
      <c r="E3164" s="110"/>
      <c r="F3164" s="110"/>
      <c r="G3164" s="110"/>
      <c r="H3164" s="110"/>
      <c r="I3164" s="110"/>
      <c r="J3164" s="110"/>
    </row>
    <row r="3165" spans="1:10" x14ac:dyDescent="0.25">
      <c r="A3165" s="113"/>
      <c r="B3165" s="110"/>
      <c r="C3165" s="110"/>
      <c r="D3165" s="110"/>
      <c r="E3165" s="110"/>
      <c r="F3165" s="110"/>
      <c r="G3165" s="110"/>
      <c r="H3165" s="110"/>
      <c r="I3165" s="110"/>
      <c r="J3165" s="110"/>
    </row>
    <row r="3166" spans="1:10" x14ac:dyDescent="0.25">
      <c r="A3166" s="113"/>
      <c r="B3166" s="110"/>
      <c r="C3166" s="110"/>
      <c r="D3166" s="110"/>
      <c r="E3166" s="110"/>
      <c r="F3166" s="110"/>
      <c r="G3166" s="110"/>
      <c r="H3166" s="110"/>
      <c r="I3166" s="110"/>
      <c r="J3166" s="110"/>
    </row>
    <row r="3167" spans="1:10" x14ac:dyDescent="0.25">
      <c r="A3167" s="110" t="s">
        <v>5307</v>
      </c>
      <c r="B3167" s="117" t="s">
        <v>5308</v>
      </c>
      <c r="C3167" s="118" t="s">
        <v>5309</v>
      </c>
      <c r="D3167" s="110"/>
      <c r="E3167" s="110"/>
      <c r="F3167" s="110"/>
      <c r="G3167" s="110"/>
      <c r="H3167" s="110"/>
      <c r="I3167" s="110"/>
      <c r="J3167" s="110"/>
    </row>
    <row r="3168" spans="1:10" x14ac:dyDescent="0.25">
      <c r="A3168" s="110"/>
      <c r="B3168" s="119" t="s">
        <v>5310</v>
      </c>
      <c r="C3168" s="120" t="s">
        <v>5311</v>
      </c>
      <c r="D3168" s="110"/>
      <c r="E3168" s="110"/>
      <c r="F3168" s="110"/>
      <c r="G3168" s="110"/>
      <c r="H3168" s="110"/>
      <c r="I3168" s="110"/>
      <c r="J3168" s="110"/>
    </row>
    <row r="3169" spans="1:10" x14ac:dyDescent="0.25">
      <c r="A3169" s="110"/>
      <c r="B3169" s="117" t="s">
        <v>5312</v>
      </c>
      <c r="C3169" s="118" t="s">
        <v>5313</v>
      </c>
      <c r="D3169" s="110"/>
      <c r="E3169" s="110"/>
      <c r="F3169" s="110"/>
      <c r="G3169" s="110"/>
      <c r="H3169" s="110"/>
      <c r="I3169" s="110"/>
      <c r="J3169" s="110"/>
    </row>
    <row r="3170" spans="1:10" x14ac:dyDescent="0.25">
      <c r="A3170" s="110"/>
      <c r="B3170" s="119" t="s">
        <v>5314</v>
      </c>
      <c r="C3170" s="120" t="s">
        <v>5315</v>
      </c>
      <c r="D3170" s="110"/>
      <c r="E3170" s="110"/>
      <c r="F3170" s="110"/>
      <c r="G3170" s="110"/>
      <c r="H3170" s="110"/>
      <c r="I3170" s="110"/>
      <c r="J3170" s="110"/>
    </row>
    <row r="3171" spans="1:10" x14ac:dyDescent="0.25">
      <c r="A3171" s="110"/>
      <c r="B3171" s="117" t="s">
        <v>5316</v>
      </c>
      <c r="C3171" s="118" t="s">
        <v>5317</v>
      </c>
      <c r="D3171" s="110"/>
      <c r="E3171" s="110"/>
      <c r="F3171" s="110"/>
      <c r="G3171" s="110"/>
      <c r="H3171" s="110"/>
      <c r="I3171" s="110"/>
      <c r="J3171" s="110"/>
    </row>
    <row r="3172" spans="1:10" x14ac:dyDescent="0.25">
      <c r="A3172" s="110"/>
      <c r="B3172" s="119" t="s">
        <v>5318</v>
      </c>
      <c r="C3172" s="120" t="s">
        <v>5319</v>
      </c>
      <c r="D3172" s="110"/>
      <c r="E3172" s="110"/>
      <c r="F3172" s="110"/>
      <c r="G3172" s="110"/>
      <c r="H3172" s="110"/>
      <c r="I3172" s="110"/>
      <c r="J3172" s="110"/>
    </row>
    <row r="3173" spans="1:10" x14ac:dyDescent="0.25">
      <c r="A3173" s="110"/>
      <c r="B3173" s="117" t="s">
        <v>5320</v>
      </c>
      <c r="C3173" s="118" t="s">
        <v>5321</v>
      </c>
      <c r="D3173" s="110"/>
      <c r="E3173" s="110"/>
      <c r="F3173" s="110"/>
      <c r="G3173" s="110"/>
      <c r="H3173" s="110"/>
      <c r="I3173" s="110"/>
      <c r="J3173" s="110"/>
    </row>
    <row r="3174" spans="1:10" x14ac:dyDescent="0.25">
      <c r="A3174" s="110"/>
      <c r="B3174" s="119" t="s">
        <v>5322</v>
      </c>
      <c r="C3174" s="120" t="s">
        <v>5323</v>
      </c>
      <c r="D3174" s="110"/>
      <c r="E3174" s="110"/>
      <c r="F3174" s="110"/>
      <c r="G3174" s="110"/>
      <c r="H3174" s="110"/>
      <c r="I3174" s="110"/>
      <c r="J3174" s="110"/>
    </row>
    <row r="3175" spans="1:10" x14ac:dyDescent="0.25">
      <c r="A3175" s="110"/>
      <c r="B3175" s="117" t="s">
        <v>5324</v>
      </c>
      <c r="C3175" s="118" t="s">
        <v>5325</v>
      </c>
      <c r="D3175" s="110"/>
      <c r="E3175" s="110"/>
      <c r="F3175" s="110"/>
      <c r="G3175" s="110"/>
      <c r="H3175" s="110"/>
      <c r="I3175" s="110"/>
      <c r="J3175" s="110"/>
    </row>
    <row r="3176" spans="1:10" x14ac:dyDescent="0.25">
      <c r="A3176" s="110"/>
      <c r="B3176" s="119" t="s">
        <v>5326</v>
      </c>
      <c r="C3176" s="120" t="s">
        <v>5327</v>
      </c>
      <c r="D3176" s="110"/>
      <c r="E3176" s="110"/>
      <c r="F3176" s="110"/>
      <c r="G3176" s="110"/>
      <c r="H3176" s="110"/>
      <c r="I3176" s="110"/>
      <c r="J3176" s="110"/>
    </row>
    <row r="3177" spans="1:10" x14ac:dyDescent="0.25">
      <c r="A3177" s="110"/>
      <c r="B3177" s="117" t="s">
        <v>5328</v>
      </c>
      <c r="C3177" s="118" t="s">
        <v>5329</v>
      </c>
      <c r="D3177" s="110"/>
      <c r="E3177" s="110"/>
      <c r="F3177" s="110"/>
      <c r="G3177" s="110"/>
      <c r="H3177" s="110"/>
      <c r="I3177" s="110"/>
      <c r="J3177" s="110"/>
    </row>
    <row r="3178" spans="1:10" x14ac:dyDescent="0.25">
      <c r="A3178" s="110"/>
      <c r="B3178" s="119" t="s">
        <v>5330</v>
      </c>
      <c r="C3178" s="120" t="s">
        <v>5331</v>
      </c>
      <c r="D3178" s="110"/>
      <c r="E3178" s="110"/>
      <c r="F3178" s="110"/>
      <c r="G3178" s="110"/>
      <c r="H3178" s="110"/>
      <c r="I3178" s="110"/>
      <c r="J3178" s="110"/>
    </row>
    <row r="3179" spans="1:10" x14ac:dyDescent="0.25">
      <c r="A3179" s="113"/>
      <c r="B3179" s="110"/>
      <c r="C3179" s="110"/>
      <c r="D3179" s="110"/>
      <c r="E3179" s="110"/>
      <c r="F3179" s="110"/>
      <c r="G3179" s="110"/>
      <c r="H3179" s="110"/>
      <c r="I3179" s="110"/>
      <c r="J3179" s="110"/>
    </row>
    <row r="3180" spans="1:10" x14ac:dyDescent="0.25">
      <c r="A3180" s="113"/>
      <c r="B3180" s="110"/>
      <c r="C3180" s="110"/>
      <c r="D3180" s="110"/>
      <c r="E3180" s="110"/>
      <c r="F3180" s="110"/>
      <c r="G3180" s="110"/>
      <c r="H3180" s="110"/>
      <c r="I3180" s="110"/>
      <c r="J3180" s="110"/>
    </row>
    <row r="3181" spans="1:10" x14ac:dyDescent="0.25">
      <c r="A3181" s="95" t="s">
        <v>5332</v>
      </c>
      <c r="B3181" s="117" t="s">
        <v>5333</v>
      </c>
      <c r="C3181" s="118" t="s">
        <v>5333</v>
      </c>
      <c r="D3181" s="110"/>
      <c r="E3181" s="110"/>
      <c r="F3181" s="110"/>
      <c r="G3181" s="110"/>
      <c r="H3181" s="110"/>
      <c r="I3181" s="110"/>
      <c r="J3181" s="110"/>
    </row>
    <row r="3182" spans="1:10" x14ac:dyDescent="0.25">
      <c r="A3182" s="110"/>
      <c r="B3182" s="119" t="s">
        <v>5334</v>
      </c>
      <c r="C3182" s="120" t="s">
        <v>5334</v>
      </c>
      <c r="D3182" s="110"/>
      <c r="E3182" s="110"/>
      <c r="F3182" s="110"/>
      <c r="G3182" s="110"/>
      <c r="H3182" s="110"/>
      <c r="I3182" s="110"/>
      <c r="J3182" s="110"/>
    </row>
    <row r="3183" spans="1:10" x14ac:dyDescent="0.25">
      <c r="A3183" s="110"/>
      <c r="B3183" s="117" t="s">
        <v>5335</v>
      </c>
      <c r="C3183" s="118" t="s">
        <v>5336</v>
      </c>
      <c r="D3183" s="110"/>
      <c r="E3183" s="110"/>
      <c r="F3183" s="110"/>
      <c r="G3183" s="110"/>
      <c r="H3183" s="110"/>
      <c r="I3183" s="110"/>
      <c r="J3183" s="110"/>
    </row>
    <row r="3184" spans="1:10" x14ac:dyDescent="0.25">
      <c r="A3184" s="110"/>
      <c r="B3184" s="119" t="s">
        <v>5337</v>
      </c>
      <c r="C3184" s="120" t="s">
        <v>5338</v>
      </c>
      <c r="D3184" s="110"/>
      <c r="E3184" s="110"/>
      <c r="F3184" s="110"/>
      <c r="G3184" s="110"/>
      <c r="H3184" s="110"/>
      <c r="I3184" s="110"/>
      <c r="J3184" s="110"/>
    </row>
    <row r="3185" spans="1:10" x14ac:dyDescent="0.25">
      <c r="A3185" s="110"/>
      <c r="B3185" s="117" t="s">
        <v>5339</v>
      </c>
      <c r="C3185" s="118" t="s">
        <v>5340</v>
      </c>
      <c r="D3185" s="110"/>
      <c r="E3185" s="110"/>
      <c r="F3185" s="110"/>
      <c r="G3185" s="110"/>
      <c r="H3185" s="110"/>
      <c r="I3185" s="110"/>
      <c r="J3185" s="110"/>
    </row>
    <row r="3186" spans="1:10" x14ac:dyDescent="0.25">
      <c r="A3186" s="110"/>
      <c r="B3186" s="119" t="s">
        <v>5341</v>
      </c>
      <c r="C3186" s="120" t="s">
        <v>5342</v>
      </c>
      <c r="D3186" s="110"/>
      <c r="E3186" s="110"/>
      <c r="F3186" s="110"/>
      <c r="G3186" s="110"/>
      <c r="H3186" s="110"/>
      <c r="I3186" s="110"/>
      <c r="J3186" s="110"/>
    </row>
    <row r="3187" spans="1:10" x14ac:dyDescent="0.25">
      <c r="A3187" s="110"/>
      <c r="B3187" s="117" t="s">
        <v>5343</v>
      </c>
      <c r="C3187" s="118" t="s">
        <v>5344</v>
      </c>
      <c r="D3187" s="110"/>
      <c r="E3187" s="110"/>
      <c r="F3187" s="110"/>
      <c r="G3187" s="110"/>
      <c r="H3187" s="110"/>
      <c r="I3187" s="110"/>
      <c r="J3187" s="110"/>
    </row>
    <row r="3188" spans="1:10" x14ac:dyDescent="0.25">
      <c r="A3188" s="110"/>
      <c r="B3188" s="119" t="s">
        <v>5345</v>
      </c>
      <c r="C3188" s="120" t="s">
        <v>5345</v>
      </c>
      <c r="D3188" s="110"/>
      <c r="E3188" s="110"/>
      <c r="F3188" s="110"/>
      <c r="G3188" s="110"/>
      <c r="H3188" s="110"/>
      <c r="I3188" s="110"/>
      <c r="J3188" s="110"/>
    </row>
    <row r="3189" spans="1:10" x14ac:dyDescent="0.25">
      <c r="A3189" s="113"/>
      <c r="B3189" s="110"/>
      <c r="C3189" s="110"/>
      <c r="D3189" s="110"/>
      <c r="E3189" s="110"/>
      <c r="F3189" s="110"/>
      <c r="G3189" s="110"/>
      <c r="H3189" s="110"/>
      <c r="I3189" s="110"/>
      <c r="J3189" s="110"/>
    </row>
    <row r="3190" spans="1:10" x14ac:dyDescent="0.25">
      <c r="A3190" s="113"/>
      <c r="B3190" s="110"/>
      <c r="C3190" s="110"/>
      <c r="D3190" s="110"/>
      <c r="E3190" s="110"/>
      <c r="F3190" s="110"/>
      <c r="G3190" s="110"/>
      <c r="H3190" s="110"/>
      <c r="I3190" s="110"/>
      <c r="J3190" s="110"/>
    </row>
    <row r="3191" spans="1:10" x14ac:dyDescent="0.25">
      <c r="A3191" s="95" t="s">
        <v>5346</v>
      </c>
      <c r="B3191" s="117" t="s">
        <v>5347</v>
      </c>
      <c r="C3191" s="118" t="s">
        <v>5348</v>
      </c>
      <c r="D3191" s="110"/>
      <c r="E3191" s="110"/>
      <c r="F3191" s="110"/>
      <c r="G3191" s="110"/>
      <c r="H3191" s="110"/>
      <c r="I3191" s="110"/>
      <c r="J3191" s="110"/>
    </row>
    <row r="3192" spans="1:10" x14ac:dyDescent="0.25">
      <c r="A3192" s="110"/>
      <c r="B3192" s="119" t="s">
        <v>5349</v>
      </c>
      <c r="C3192" s="120" t="s">
        <v>5350</v>
      </c>
      <c r="D3192" s="110"/>
      <c r="E3192" s="110"/>
      <c r="F3192" s="110"/>
      <c r="G3192" s="110"/>
      <c r="H3192" s="110"/>
      <c r="I3192" s="110"/>
      <c r="J3192" s="110"/>
    </row>
    <row r="3193" spans="1:10" x14ac:dyDescent="0.25">
      <c r="A3193" s="110"/>
      <c r="B3193" s="117" t="s">
        <v>5351</v>
      </c>
      <c r="C3193" s="118" t="s">
        <v>5352</v>
      </c>
      <c r="D3193" s="110"/>
      <c r="E3193" s="110"/>
      <c r="F3193" s="110"/>
      <c r="G3193" s="110"/>
      <c r="H3193" s="110"/>
      <c r="I3193" s="110"/>
      <c r="J3193" s="110"/>
    </row>
    <row r="3194" spans="1:10" x14ac:dyDescent="0.25">
      <c r="A3194" s="113"/>
      <c r="B3194" s="110"/>
      <c r="C3194" s="110"/>
      <c r="D3194" s="110"/>
      <c r="E3194" s="110"/>
      <c r="F3194" s="110"/>
      <c r="G3194" s="110"/>
      <c r="H3194" s="110"/>
      <c r="I3194" s="110"/>
      <c r="J3194" s="110"/>
    </row>
    <row r="3195" spans="1:10" x14ac:dyDescent="0.25">
      <c r="A3195" s="113"/>
      <c r="B3195" s="110"/>
      <c r="C3195" s="110"/>
      <c r="D3195" s="110"/>
      <c r="E3195" s="110"/>
      <c r="F3195" s="110"/>
      <c r="G3195" s="110"/>
      <c r="H3195" s="110"/>
      <c r="I3195" s="110"/>
      <c r="J3195" s="110"/>
    </row>
    <row r="3196" spans="1:10" x14ac:dyDescent="0.25">
      <c r="A3196" s="95" t="s">
        <v>5353</v>
      </c>
      <c r="B3196" s="117" t="s">
        <v>5354</v>
      </c>
      <c r="C3196" s="118" t="s">
        <v>5348</v>
      </c>
      <c r="D3196" s="110"/>
      <c r="E3196" s="110"/>
      <c r="F3196" s="110"/>
      <c r="G3196" s="110"/>
      <c r="H3196" s="110"/>
      <c r="I3196" s="110"/>
      <c r="J3196" s="110"/>
    </row>
    <row r="3197" spans="1:10" x14ac:dyDescent="0.25">
      <c r="A3197" s="110"/>
      <c r="B3197" s="119" t="s">
        <v>5355</v>
      </c>
      <c r="C3197" s="120" t="s">
        <v>5350</v>
      </c>
      <c r="D3197" s="110"/>
      <c r="E3197" s="110"/>
      <c r="F3197" s="110"/>
      <c r="G3197" s="110"/>
      <c r="H3197" s="110"/>
      <c r="I3197" s="110"/>
      <c r="J3197" s="110"/>
    </row>
    <row r="3198" spans="1:10" x14ac:dyDescent="0.25">
      <c r="A3198" s="110"/>
      <c r="B3198" s="117" t="s">
        <v>5356</v>
      </c>
      <c r="C3198" s="118" t="s">
        <v>5352</v>
      </c>
      <c r="D3198" s="110"/>
      <c r="E3198" s="110"/>
      <c r="F3198" s="110"/>
      <c r="G3198" s="110"/>
      <c r="H3198" s="110"/>
      <c r="I3198" s="110"/>
      <c r="J3198" s="110"/>
    </row>
    <row r="3199" spans="1:10" x14ac:dyDescent="0.25">
      <c r="A3199" s="113"/>
      <c r="B3199" s="110"/>
      <c r="C3199" s="110"/>
      <c r="D3199" s="110"/>
      <c r="E3199" s="110"/>
      <c r="F3199" s="110"/>
      <c r="G3199" s="110"/>
      <c r="H3199" s="110"/>
      <c r="I3199" s="110"/>
      <c r="J3199" s="110"/>
    </row>
    <row r="3200" spans="1:10" x14ac:dyDescent="0.25">
      <c r="A3200" s="113"/>
      <c r="B3200" s="110"/>
      <c r="C3200" s="110"/>
      <c r="D3200" s="110"/>
      <c r="E3200" s="110"/>
      <c r="F3200" s="110"/>
      <c r="G3200" s="110"/>
      <c r="H3200" s="110"/>
      <c r="I3200" s="110"/>
      <c r="J3200" s="110"/>
    </row>
    <row r="3201" spans="1:10" x14ac:dyDescent="0.25">
      <c r="A3201" s="110" t="s">
        <v>5357</v>
      </c>
      <c r="B3201" s="117" t="s">
        <v>5358</v>
      </c>
      <c r="C3201" s="118" t="s">
        <v>5359</v>
      </c>
      <c r="D3201" s="110"/>
      <c r="E3201" s="110"/>
      <c r="F3201" s="110"/>
      <c r="G3201" s="110"/>
      <c r="H3201" s="110"/>
      <c r="I3201" s="110"/>
      <c r="J3201" s="110"/>
    </row>
    <row r="3202" spans="1:10" x14ac:dyDescent="0.25">
      <c r="A3202" s="110"/>
      <c r="B3202" s="119" t="s">
        <v>5360</v>
      </c>
      <c r="C3202" s="120" t="s">
        <v>5361</v>
      </c>
      <c r="D3202" s="110"/>
      <c r="E3202" s="110"/>
      <c r="F3202" s="110"/>
      <c r="G3202" s="110"/>
      <c r="H3202" s="110"/>
      <c r="I3202" s="110"/>
      <c r="J3202" s="110"/>
    </row>
    <row r="3203" spans="1:10" x14ac:dyDescent="0.25">
      <c r="A3203" s="110"/>
      <c r="B3203" s="117" t="s">
        <v>5362</v>
      </c>
      <c r="C3203" s="118" t="s">
        <v>5363</v>
      </c>
      <c r="D3203" s="110"/>
      <c r="E3203" s="110"/>
      <c r="F3203" s="110"/>
      <c r="G3203" s="110"/>
      <c r="H3203" s="110"/>
      <c r="I3203" s="110"/>
      <c r="J3203" s="110"/>
    </row>
    <row r="3204" spans="1:10" x14ac:dyDescent="0.25">
      <c r="A3204" s="110"/>
      <c r="B3204" s="119" t="s">
        <v>5364</v>
      </c>
      <c r="C3204" s="120" t="s">
        <v>5365</v>
      </c>
      <c r="D3204" s="110"/>
      <c r="E3204" s="110"/>
      <c r="F3204" s="110"/>
      <c r="G3204" s="110"/>
      <c r="H3204" s="110"/>
      <c r="I3204" s="110"/>
      <c r="J3204" s="110"/>
    </row>
    <row r="3205" spans="1:10" x14ac:dyDescent="0.25">
      <c r="A3205" s="110"/>
      <c r="B3205" s="117" t="s">
        <v>5366</v>
      </c>
      <c r="C3205" s="118" t="s">
        <v>5367</v>
      </c>
      <c r="D3205" s="110"/>
      <c r="E3205" s="110"/>
      <c r="F3205" s="110"/>
      <c r="G3205" s="110"/>
      <c r="H3205" s="110"/>
      <c r="I3205" s="110"/>
      <c r="J3205" s="110"/>
    </row>
    <row r="3206" spans="1:10" x14ac:dyDescent="0.25">
      <c r="A3206" s="110"/>
      <c r="B3206" s="119" t="s">
        <v>5368</v>
      </c>
      <c r="C3206" s="120" t="s">
        <v>5369</v>
      </c>
      <c r="D3206" s="110"/>
      <c r="E3206" s="110"/>
      <c r="F3206" s="110"/>
      <c r="G3206" s="110"/>
      <c r="H3206" s="110"/>
      <c r="I3206" s="110"/>
      <c r="J3206" s="110"/>
    </row>
    <row r="3207" spans="1:10" x14ac:dyDescent="0.25">
      <c r="A3207" s="110"/>
      <c r="B3207" s="117" t="s">
        <v>5370</v>
      </c>
      <c r="C3207" s="118" t="s">
        <v>5371</v>
      </c>
      <c r="D3207" s="110"/>
      <c r="E3207" s="110"/>
      <c r="F3207" s="110"/>
      <c r="G3207" s="110"/>
      <c r="H3207" s="110"/>
      <c r="I3207" s="110"/>
      <c r="J3207" s="110"/>
    </row>
    <row r="3208" spans="1:10" x14ac:dyDescent="0.25">
      <c r="A3208" s="110"/>
      <c r="B3208" s="119" t="s">
        <v>5372</v>
      </c>
      <c r="C3208" s="120" t="s">
        <v>5373</v>
      </c>
      <c r="D3208" s="110"/>
      <c r="E3208" s="110"/>
      <c r="F3208" s="110"/>
      <c r="G3208" s="110"/>
      <c r="H3208" s="110"/>
      <c r="I3208" s="110"/>
      <c r="J3208" s="110"/>
    </row>
    <row r="3209" spans="1:10" x14ac:dyDescent="0.25">
      <c r="A3209" s="110"/>
      <c r="B3209" s="117" t="s">
        <v>5374</v>
      </c>
      <c r="C3209" s="118" t="s">
        <v>5375</v>
      </c>
      <c r="D3209" s="110"/>
      <c r="E3209" s="110"/>
      <c r="F3209" s="110"/>
      <c r="G3209" s="110"/>
      <c r="H3209" s="110"/>
      <c r="I3209" s="110"/>
      <c r="J3209" s="110"/>
    </row>
    <row r="3210" spans="1:10" x14ac:dyDescent="0.25">
      <c r="A3210" s="110"/>
      <c r="B3210" s="119" t="s">
        <v>5376</v>
      </c>
      <c r="C3210" s="120" t="s">
        <v>5377</v>
      </c>
      <c r="D3210" s="110"/>
      <c r="E3210" s="110"/>
      <c r="F3210" s="110"/>
      <c r="G3210" s="110"/>
      <c r="H3210" s="110"/>
      <c r="I3210" s="110"/>
      <c r="J3210" s="110"/>
    </row>
    <row r="3211" spans="1:10" x14ac:dyDescent="0.25">
      <c r="A3211" s="110"/>
      <c r="B3211" s="117" t="s">
        <v>5378</v>
      </c>
      <c r="C3211" s="118" t="s">
        <v>5379</v>
      </c>
      <c r="D3211" s="110"/>
      <c r="E3211" s="110"/>
      <c r="F3211" s="110"/>
      <c r="G3211" s="110"/>
      <c r="H3211" s="110"/>
      <c r="I3211" s="110"/>
      <c r="J3211" s="110"/>
    </row>
    <row r="3212" spans="1:10" x14ac:dyDescent="0.25">
      <c r="A3212" s="110"/>
      <c r="B3212" s="119" t="s">
        <v>5380</v>
      </c>
      <c r="C3212" s="120" t="s">
        <v>5381</v>
      </c>
      <c r="D3212" s="110"/>
      <c r="E3212" s="110"/>
      <c r="F3212" s="110"/>
      <c r="G3212" s="110"/>
      <c r="H3212" s="110"/>
      <c r="I3212" s="110"/>
      <c r="J3212" s="110"/>
    </row>
    <row r="3213" spans="1:10" x14ac:dyDescent="0.25">
      <c r="A3213" s="110"/>
      <c r="B3213" s="117" t="s">
        <v>5382</v>
      </c>
      <c r="C3213" s="118" t="s">
        <v>5383</v>
      </c>
      <c r="D3213" s="110"/>
      <c r="E3213" s="110"/>
      <c r="F3213" s="110"/>
      <c r="G3213" s="110"/>
      <c r="H3213" s="110"/>
      <c r="I3213" s="110"/>
      <c r="J3213" s="110"/>
    </row>
    <row r="3214" spans="1:10" x14ac:dyDescent="0.25">
      <c r="A3214" s="110"/>
      <c r="B3214" s="119" t="s">
        <v>5384</v>
      </c>
      <c r="C3214" s="120" t="s">
        <v>5385</v>
      </c>
      <c r="D3214" s="110"/>
      <c r="E3214" s="110"/>
      <c r="F3214" s="110"/>
      <c r="G3214" s="110"/>
      <c r="H3214" s="110"/>
      <c r="I3214" s="110"/>
      <c r="J3214" s="110"/>
    </row>
    <row r="3215" spans="1:10" x14ac:dyDescent="0.25">
      <c r="A3215" s="110"/>
      <c r="B3215" s="117" t="s">
        <v>5386</v>
      </c>
      <c r="C3215" s="118" t="s">
        <v>5387</v>
      </c>
      <c r="D3215" s="110"/>
      <c r="E3215" s="110"/>
      <c r="F3215" s="110"/>
      <c r="G3215" s="110"/>
      <c r="H3215" s="110"/>
      <c r="I3215" s="110"/>
      <c r="J3215" s="110"/>
    </row>
    <row r="3216" spans="1:10" x14ac:dyDescent="0.25">
      <c r="A3216" s="110"/>
      <c r="B3216" s="119" t="s">
        <v>5388</v>
      </c>
      <c r="C3216" s="120" t="s">
        <v>5389</v>
      </c>
      <c r="D3216" s="110"/>
      <c r="E3216" s="110"/>
      <c r="F3216" s="110"/>
      <c r="G3216" s="110"/>
      <c r="H3216" s="110"/>
      <c r="I3216" s="110"/>
      <c r="J3216" s="110"/>
    </row>
    <row r="3217" spans="1:10" x14ac:dyDescent="0.25">
      <c r="A3217" s="113"/>
      <c r="B3217" s="110"/>
      <c r="C3217" s="110"/>
      <c r="D3217" s="110"/>
      <c r="E3217" s="110"/>
      <c r="F3217" s="110"/>
      <c r="G3217" s="110"/>
      <c r="H3217" s="110"/>
      <c r="I3217" s="110"/>
      <c r="J3217" s="110"/>
    </row>
    <row r="3218" spans="1:10" x14ac:dyDescent="0.25">
      <c r="A3218" s="113"/>
      <c r="B3218" s="110"/>
      <c r="C3218" s="110"/>
      <c r="D3218" s="110"/>
      <c r="E3218" s="110"/>
      <c r="F3218" s="110"/>
      <c r="G3218" s="110"/>
      <c r="H3218" s="110"/>
      <c r="I3218" s="110"/>
      <c r="J3218" s="110"/>
    </row>
    <row r="3219" spans="1:10" x14ac:dyDescent="0.25">
      <c r="A3219" s="110" t="s">
        <v>5390</v>
      </c>
      <c r="B3219" s="117" t="s">
        <v>5391</v>
      </c>
      <c r="C3219" s="118" t="s">
        <v>5392</v>
      </c>
      <c r="D3219" s="110"/>
      <c r="E3219" s="110"/>
      <c r="F3219" s="110"/>
      <c r="G3219" s="110"/>
      <c r="H3219" s="110"/>
      <c r="I3219" s="110"/>
      <c r="J3219" s="110"/>
    </row>
    <row r="3220" spans="1:10" x14ac:dyDescent="0.25">
      <c r="A3220" s="110"/>
      <c r="B3220" s="119" t="s">
        <v>5393</v>
      </c>
      <c r="C3220" s="120" t="s">
        <v>5394</v>
      </c>
      <c r="D3220" s="110"/>
      <c r="E3220" s="110"/>
      <c r="F3220" s="110"/>
      <c r="G3220" s="110"/>
      <c r="H3220" s="110"/>
      <c r="I3220" s="110"/>
      <c r="J3220" s="110"/>
    </row>
    <row r="3221" spans="1:10" x14ac:dyDescent="0.25">
      <c r="A3221" s="110"/>
      <c r="B3221" s="117" t="s">
        <v>5395</v>
      </c>
      <c r="C3221" s="118" t="s">
        <v>5396</v>
      </c>
      <c r="D3221" s="110"/>
      <c r="E3221" s="110"/>
      <c r="F3221" s="110"/>
      <c r="G3221" s="110"/>
      <c r="H3221" s="110"/>
      <c r="I3221" s="110"/>
      <c r="J3221" s="110"/>
    </row>
    <row r="3222" spans="1:10" x14ac:dyDescent="0.25">
      <c r="A3222" s="110"/>
      <c r="B3222" s="119" t="s">
        <v>5397</v>
      </c>
      <c r="C3222" s="120" t="s">
        <v>5398</v>
      </c>
      <c r="D3222" s="110"/>
      <c r="E3222" s="110"/>
      <c r="F3222" s="110"/>
      <c r="G3222" s="110"/>
      <c r="H3222" s="110"/>
      <c r="I3222" s="110"/>
      <c r="J3222" s="110"/>
    </row>
    <row r="3223" spans="1:10" x14ac:dyDescent="0.25">
      <c r="A3223" s="110"/>
      <c r="B3223" s="117" t="s">
        <v>5399</v>
      </c>
      <c r="C3223" s="118" t="s">
        <v>5400</v>
      </c>
      <c r="D3223" s="110"/>
      <c r="E3223" s="110"/>
      <c r="F3223" s="110"/>
      <c r="G3223" s="110"/>
      <c r="H3223" s="110"/>
      <c r="I3223" s="110"/>
      <c r="J3223" s="110"/>
    </row>
    <row r="3224" spans="1:10" x14ac:dyDescent="0.25">
      <c r="A3224" s="110"/>
      <c r="B3224" s="119" t="s">
        <v>5401</v>
      </c>
      <c r="C3224" s="120" t="s">
        <v>5402</v>
      </c>
      <c r="D3224" s="110"/>
      <c r="E3224" s="110"/>
      <c r="F3224" s="110"/>
      <c r="G3224" s="110"/>
      <c r="H3224" s="110"/>
      <c r="I3224" s="110"/>
      <c r="J3224" s="110"/>
    </row>
    <row r="3225" spans="1:10" x14ac:dyDescent="0.25">
      <c r="A3225" s="110"/>
      <c r="B3225" s="117" t="s">
        <v>1169</v>
      </c>
      <c r="C3225" s="118" t="s">
        <v>1170</v>
      </c>
      <c r="D3225" s="110"/>
      <c r="E3225" s="110"/>
      <c r="F3225" s="110"/>
      <c r="G3225" s="110"/>
      <c r="H3225" s="110"/>
      <c r="I3225" s="110"/>
      <c r="J3225" s="110"/>
    </row>
    <row r="3226" spans="1:10" x14ac:dyDescent="0.25">
      <c r="A3226" s="110"/>
      <c r="B3226" s="119" t="s">
        <v>1171</v>
      </c>
      <c r="C3226" s="120" t="s">
        <v>1172</v>
      </c>
      <c r="D3226" s="110"/>
      <c r="E3226" s="110"/>
      <c r="F3226" s="110"/>
      <c r="G3226" s="110"/>
      <c r="H3226" s="110"/>
      <c r="I3226" s="110"/>
      <c r="J3226" s="110"/>
    </row>
    <row r="3227" spans="1:10" x14ac:dyDescent="0.25">
      <c r="A3227" s="110"/>
      <c r="B3227" s="117" t="s">
        <v>5403</v>
      </c>
      <c r="C3227" s="118" t="s">
        <v>5404</v>
      </c>
      <c r="D3227" s="110"/>
      <c r="E3227" s="110"/>
      <c r="F3227" s="110"/>
      <c r="G3227" s="110"/>
      <c r="H3227" s="110"/>
      <c r="I3227" s="110"/>
      <c r="J3227" s="110"/>
    </row>
    <row r="3228" spans="1:10" x14ac:dyDescent="0.25">
      <c r="A3228" s="110"/>
      <c r="B3228" s="119" t="s">
        <v>5405</v>
      </c>
      <c r="C3228" s="120" t="s">
        <v>5406</v>
      </c>
      <c r="D3228" s="110"/>
      <c r="E3228" s="110"/>
      <c r="F3228" s="110"/>
      <c r="G3228" s="110"/>
      <c r="H3228" s="110"/>
      <c r="I3228" s="110"/>
      <c r="J3228" s="110"/>
    </row>
    <row r="3229" spans="1:10" x14ac:dyDescent="0.25">
      <c r="A3229" s="110"/>
      <c r="B3229" s="117" t="s">
        <v>1177</v>
      </c>
      <c r="C3229" s="118" t="s">
        <v>1178</v>
      </c>
      <c r="D3229" s="110"/>
      <c r="E3229" s="110"/>
      <c r="F3229" s="110"/>
      <c r="G3229" s="110"/>
      <c r="H3229" s="110"/>
      <c r="I3229" s="110"/>
      <c r="J3229" s="110"/>
    </row>
    <row r="3230" spans="1:10" x14ac:dyDescent="0.25">
      <c r="A3230" s="110"/>
      <c r="B3230" s="119" t="s">
        <v>1179</v>
      </c>
      <c r="C3230" s="120" t="s">
        <v>1180</v>
      </c>
      <c r="D3230" s="110"/>
      <c r="E3230" s="110"/>
      <c r="F3230" s="110"/>
      <c r="G3230" s="110"/>
      <c r="H3230" s="110"/>
      <c r="I3230" s="110"/>
      <c r="J3230" s="110"/>
    </row>
    <row r="3231" spans="1:10" x14ac:dyDescent="0.25">
      <c r="A3231" s="110"/>
      <c r="B3231" s="117" t="s">
        <v>1181</v>
      </c>
      <c r="C3231" s="118" t="s">
        <v>1182</v>
      </c>
      <c r="D3231" s="110"/>
      <c r="E3231" s="110"/>
      <c r="F3231" s="110"/>
      <c r="G3231" s="110"/>
      <c r="H3231" s="110"/>
      <c r="I3231" s="110"/>
      <c r="J3231" s="110"/>
    </row>
    <row r="3232" spans="1:10" x14ac:dyDescent="0.25">
      <c r="A3232" s="110"/>
      <c r="B3232" s="119" t="s">
        <v>5407</v>
      </c>
      <c r="C3232" s="120" t="s">
        <v>5408</v>
      </c>
      <c r="D3232" s="110"/>
      <c r="E3232" s="110"/>
      <c r="F3232" s="110"/>
      <c r="G3232" s="110"/>
      <c r="H3232" s="110"/>
      <c r="I3232" s="110"/>
      <c r="J3232" s="110"/>
    </row>
    <row r="3233" spans="1:10" x14ac:dyDescent="0.25">
      <c r="A3233" s="110"/>
      <c r="B3233" s="117" t="s">
        <v>5409</v>
      </c>
      <c r="C3233" s="118" t="s">
        <v>5410</v>
      </c>
      <c r="D3233" s="110"/>
      <c r="E3233" s="110"/>
      <c r="F3233" s="110"/>
      <c r="G3233" s="110"/>
      <c r="H3233" s="110"/>
      <c r="I3233" s="110"/>
      <c r="J3233" s="110"/>
    </row>
    <row r="3234" spans="1:10" x14ac:dyDescent="0.25">
      <c r="A3234" s="110"/>
      <c r="B3234" s="119" t="s">
        <v>5411</v>
      </c>
      <c r="C3234" s="120" t="s">
        <v>5412</v>
      </c>
      <c r="D3234" s="110"/>
      <c r="E3234" s="110"/>
      <c r="F3234" s="110"/>
      <c r="G3234" s="110"/>
      <c r="H3234" s="110"/>
      <c r="I3234" s="110"/>
      <c r="J3234" s="110"/>
    </row>
    <row r="3235" spans="1:10" x14ac:dyDescent="0.25">
      <c r="A3235" s="113"/>
      <c r="B3235" s="110"/>
      <c r="C3235" s="110"/>
      <c r="D3235" s="110"/>
      <c r="E3235" s="110"/>
      <c r="F3235" s="110"/>
      <c r="G3235" s="110"/>
      <c r="H3235" s="110"/>
      <c r="I3235" s="110"/>
      <c r="J3235" s="110"/>
    </row>
    <row r="3236" spans="1:10" x14ac:dyDescent="0.25">
      <c r="A3236" s="113"/>
      <c r="B3236" s="110"/>
      <c r="C3236" s="110"/>
      <c r="D3236" s="110"/>
      <c r="E3236" s="110"/>
      <c r="F3236" s="110"/>
      <c r="G3236" s="110"/>
      <c r="H3236" s="110"/>
      <c r="I3236" s="110"/>
      <c r="J3236" s="110"/>
    </row>
    <row r="3237" spans="1:10" x14ac:dyDescent="0.25">
      <c r="A3237" s="110" t="s">
        <v>5413</v>
      </c>
      <c r="B3237" s="117" t="s">
        <v>5414</v>
      </c>
      <c r="C3237" s="118" t="s">
        <v>5414</v>
      </c>
      <c r="D3237" s="110"/>
      <c r="E3237" s="110"/>
      <c r="F3237" s="110"/>
      <c r="G3237" s="110"/>
      <c r="H3237" s="110"/>
      <c r="I3237" s="110"/>
      <c r="J3237" s="110"/>
    </row>
    <row r="3238" spans="1:10" x14ac:dyDescent="0.25">
      <c r="A3238" s="110"/>
      <c r="B3238" s="119" t="s">
        <v>5415</v>
      </c>
      <c r="C3238" s="120" t="s">
        <v>5416</v>
      </c>
      <c r="D3238" s="110"/>
      <c r="E3238" s="110"/>
      <c r="F3238" s="110"/>
      <c r="G3238" s="110"/>
      <c r="H3238" s="110"/>
      <c r="I3238" s="110"/>
      <c r="J3238" s="110"/>
    </row>
    <row r="3239" spans="1:10" x14ac:dyDescent="0.25">
      <c r="A3239" s="110"/>
      <c r="B3239" s="117" t="s">
        <v>5417</v>
      </c>
      <c r="C3239" s="118" t="s">
        <v>5417</v>
      </c>
      <c r="D3239" s="110"/>
      <c r="E3239" s="110"/>
      <c r="F3239" s="110"/>
      <c r="G3239" s="110"/>
      <c r="H3239" s="110"/>
      <c r="I3239" s="110"/>
      <c r="J3239" s="110"/>
    </row>
    <row r="3240" spans="1:10" x14ac:dyDescent="0.25">
      <c r="A3240" s="110"/>
      <c r="B3240" s="119" t="s">
        <v>5418</v>
      </c>
      <c r="C3240" s="120" t="s">
        <v>5419</v>
      </c>
      <c r="D3240" s="110"/>
      <c r="E3240" s="110"/>
      <c r="F3240" s="110"/>
      <c r="G3240" s="110"/>
      <c r="H3240" s="110"/>
      <c r="I3240" s="110"/>
      <c r="J3240" s="110"/>
    </row>
    <row r="3241" spans="1:10" x14ac:dyDescent="0.25">
      <c r="A3241" s="110"/>
      <c r="B3241" s="117" t="s">
        <v>5420</v>
      </c>
      <c r="C3241" s="118" t="s">
        <v>5421</v>
      </c>
      <c r="D3241" s="110"/>
      <c r="E3241" s="110"/>
      <c r="F3241" s="110"/>
      <c r="G3241" s="110"/>
      <c r="H3241" s="110"/>
      <c r="I3241" s="110"/>
      <c r="J3241" s="110"/>
    </row>
    <row r="3242" spans="1:10" x14ac:dyDescent="0.25">
      <c r="A3242" s="110"/>
      <c r="B3242" s="119" t="s">
        <v>5422</v>
      </c>
      <c r="C3242" s="120" t="s">
        <v>5423</v>
      </c>
      <c r="D3242" s="110"/>
      <c r="E3242" s="110"/>
      <c r="F3242" s="110"/>
      <c r="G3242" s="110"/>
      <c r="H3242" s="110"/>
      <c r="I3242" s="110"/>
      <c r="J3242" s="110"/>
    </row>
    <row r="3243" spans="1:10" x14ac:dyDescent="0.25">
      <c r="A3243" s="110"/>
      <c r="B3243" s="117" t="s">
        <v>5424</v>
      </c>
      <c r="C3243" s="118" t="s">
        <v>5425</v>
      </c>
      <c r="D3243" s="110"/>
      <c r="E3243" s="110"/>
      <c r="F3243" s="110"/>
      <c r="G3243" s="110"/>
      <c r="H3243" s="110"/>
      <c r="I3243" s="110"/>
      <c r="J3243" s="110"/>
    </row>
    <row r="3244" spans="1:10" x14ac:dyDescent="0.25">
      <c r="A3244" s="110"/>
      <c r="B3244" s="119" t="s">
        <v>5426</v>
      </c>
      <c r="C3244" s="120" t="s">
        <v>5426</v>
      </c>
      <c r="D3244" s="110"/>
      <c r="E3244" s="110"/>
      <c r="F3244" s="110"/>
      <c r="G3244" s="110"/>
      <c r="H3244" s="110"/>
      <c r="I3244" s="110"/>
      <c r="J3244" s="110"/>
    </row>
    <row r="3245" spans="1:10" x14ac:dyDescent="0.25">
      <c r="A3245" s="110"/>
      <c r="B3245" s="117" t="s">
        <v>5427</v>
      </c>
      <c r="C3245" s="118" t="s">
        <v>5427</v>
      </c>
      <c r="D3245" s="110"/>
      <c r="E3245" s="110"/>
      <c r="F3245" s="110"/>
      <c r="G3245" s="110"/>
      <c r="H3245" s="110"/>
      <c r="I3245" s="110"/>
      <c r="J3245" s="110"/>
    </row>
    <row r="3246" spans="1:10" x14ac:dyDescent="0.25">
      <c r="A3246" s="110"/>
      <c r="B3246" s="119" t="s">
        <v>5428</v>
      </c>
      <c r="C3246" s="120" t="s">
        <v>5428</v>
      </c>
      <c r="D3246" s="110"/>
      <c r="E3246" s="110"/>
      <c r="F3246" s="110"/>
      <c r="G3246" s="110"/>
      <c r="H3246" s="110"/>
      <c r="I3246" s="110"/>
      <c r="J3246" s="110"/>
    </row>
    <row r="3247" spans="1:10" x14ac:dyDescent="0.25">
      <c r="A3247" s="110"/>
      <c r="B3247" s="117" t="s">
        <v>5429</v>
      </c>
      <c r="C3247" s="118" t="s">
        <v>5429</v>
      </c>
      <c r="D3247" s="110"/>
      <c r="E3247" s="110"/>
      <c r="F3247" s="110"/>
      <c r="G3247" s="110"/>
      <c r="H3247" s="110"/>
      <c r="I3247" s="110"/>
      <c r="J3247" s="110"/>
    </row>
    <row r="3248" spans="1:10" x14ac:dyDescent="0.25">
      <c r="A3248" s="110"/>
      <c r="B3248" s="119" t="s">
        <v>5430</v>
      </c>
      <c r="C3248" s="120" t="s">
        <v>5430</v>
      </c>
      <c r="D3248" s="110"/>
      <c r="E3248" s="110"/>
      <c r="F3248" s="110"/>
      <c r="G3248" s="110"/>
      <c r="H3248" s="110"/>
      <c r="I3248" s="110"/>
      <c r="J3248" s="110"/>
    </row>
    <row r="3249" spans="1:10" x14ac:dyDescent="0.25">
      <c r="A3249" s="110"/>
      <c r="B3249" s="117" t="s">
        <v>5431</v>
      </c>
      <c r="C3249" s="118" t="s">
        <v>5431</v>
      </c>
      <c r="D3249" s="110"/>
      <c r="E3249" s="110"/>
      <c r="F3249" s="110"/>
      <c r="G3249" s="110"/>
      <c r="H3249" s="110"/>
      <c r="I3249" s="110"/>
      <c r="J3249" s="110"/>
    </row>
    <row r="3250" spans="1:10" x14ac:dyDescent="0.25">
      <c r="A3250" s="110"/>
      <c r="B3250" s="119" t="s">
        <v>5432</v>
      </c>
      <c r="C3250" s="120" t="s">
        <v>5432</v>
      </c>
      <c r="D3250" s="110"/>
      <c r="E3250" s="110"/>
      <c r="F3250" s="110"/>
      <c r="G3250" s="110"/>
      <c r="H3250" s="110"/>
      <c r="I3250" s="110"/>
      <c r="J3250" s="110"/>
    </row>
    <row r="3251" spans="1:10" x14ac:dyDescent="0.25">
      <c r="A3251" s="110"/>
      <c r="B3251" s="117" t="s">
        <v>5433</v>
      </c>
      <c r="C3251" s="118" t="s">
        <v>5433</v>
      </c>
      <c r="D3251" s="110"/>
      <c r="E3251" s="110"/>
      <c r="F3251" s="110"/>
      <c r="G3251" s="110"/>
      <c r="H3251" s="110"/>
      <c r="I3251" s="110"/>
      <c r="J3251" s="110"/>
    </row>
    <row r="3252" spans="1:10" x14ac:dyDescent="0.25">
      <c r="A3252" s="110"/>
      <c r="B3252" s="119" t="s">
        <v>5434</v>
      </c>
      <c r="C3252" s="120" t="s">
        <v>5434</v>
      </c>
      <c r="D3252" s="110"/>
      <c r="E3252" s="110"/>
      <c r="F3252" s="110"/>
      <c r="G3252" s="110"/>
      <c r="H3252" s="110"/>
      <c r="I3252" s="110"/>
      <c r="J3252" s="110"/>
    </row>
    <row r="3253" spans="1:10" x14ac:dyDescent="0.25">
      <c r="A3253" s="110"/>
      <c r="B3253" s="117" t="s">
        <v>5435</v>
      </c>
      <c r="C3253" s="118" t="s">
        <v>5436</v>
      </c>
      <c r="D3253" s="110"/>
      <c r="E3253" s="110"/>
      <c r="F3253" s="110"/>
      <c r="G3253" s="110"/>
      <c r="H3253" s="110"/>
      <c r="I3253" s="110"/>
      <c r="J3253" s="110"/>
    </row>
    <row r="3254" spans="1:10" x14ac:dyDescent="0.25">
      <c r="A3254" s="110"/>
      <c r="B3254" s="119" t="s">
        <v>5437</v>
      </c>
      <c r="C3254" s="120" t="s">
        <v>5438</v>
      </c>
      <c r="D3254" s="110"/>
      <c r="E3254" s="110"/>
      <c r="F3254" s="110"/>
      <c r="G3254" s="110"/>
      <c r="H3254" s="110"/>
      <c r="I3254" s="110"/>
      <c r="J3254" s="110"/>
    </row>
    <row r="3255" spans="1:10" x14ac:dyDescent="0.25">
      <c r="A3255" s="110"/>
      <c r="B3255" s="117" t="s">
        <v>5439</v>
      </c>
      <c r="C3255" s="118" t="s">
        <v>5440</v>
      </c>
      <c r="D3255" s="110"/>
      <c r="E3255" s="110"/>
      <c r="F3255" s="110"/>
      <c r="G3255" s="110"/>
      <c r="H3255" s="110"/>
      <c r="I3255" s="110"/>
      <c r="J3255" s="110"/>
    </row>
    <row r="3256" spans="1:10" x14ac:dyDescent="0.25">
      <c r="A3256" s="110"/>
      <c r="B3256" s="119" t="s">
        <v>5441</v>
      </c>
      <c r="C3256" s="120" t="s">
        <v>5442</v>
      </c>
      <c r="D3256" s="110"/>
      <c r="E3256" s="110"/>
      <c r="F3256" s="110"/>
      <c r="G3256" s="110"/>
      <c r="H3256" s="110"/>
      <c r="I3256" s="110"/>
      <c r="J3256" s="110"/>
    </row>
    <row r="3257" spans="1:10" x14ac:dyDescent="0.25">
      <c r="A3257" s="110"/>
      <c r="B3257" s="117" t="s">
        <v>5443</v>
      </c>
      <c r="C3257" s="118" t="s">
        <v>5444</v>
      </c>
      <c r="D3257" s="110"/>
      <c r="E3257" s="110"/>
      <c r="F3257" s="110"/>
      <c r="G3257" s="110"/>
      <c r="H3257" s="110"/>
      <c r="I3257" s="110"/>
      <c r="J3257" s="110"/>
    </row>
    <row r="3258" spans="1:10" x14ac:dyDescent="0.25">
      <c r="A3258" s="110"/>
      <c r="B3258" s="119" t="s">
        <v>5445</v>
      </c>
      <c r="C3258" s="120" t="s">
        <v>5446</v>
      </c>
      <c r="D3258" s="110"/>
      <c r="E3258" s="110"/>
      <c r="F3258" s="110"/>
      <c r="G3258" s="110"/>
      <c r="H3258" s="110"/>
      <c r="I3258" s="110"/>
      <c r="J3258" s="110"/>
    </row>
    <row r="3259" spans="1:10" x14ac:dyDescent="0.25">
      <c r="A3259" s="110"/>
      <c r="B3259" s="117" t="s">
        <v>5447</v>
      </c>
      <c r="C3259" s="118" t="s">
        <v>5448</v>
      </c>
      <c r="D3259" s="110"/>
      <c r="E3259" s="110"/>
      <c r="F3259" s="110"/>
      <c r="G3259" s="110"/>
      <c r="H3259" s="110"/>
      <c r="I3259" s="110"/>
      <c r="J3259" s="110"/>
    </row>
    <row r="3260" spans="1:10" x14ac:dyDescent="0.25">
      <c r="A3260" s="110"/>
      <c r="B3260" s="119" t="s">
        <v>5449</v>
      </c>
      <c r="C3260" s="120" t="s">
        <v>5450</v>
      </c>
      <c r="D3260" s="110"/>
      <c r="E3260" s="110"/>
      <c r="F3260" s="110"/>
      <c r="G3260" s="110"/>
      <c r="H3260" s="110"/>
      <c r="I3260" s="110"/>
      <c r="J3260" s="110"/>
    </row>
    <row r="3261" spans="1:10" x14ac:dyDescent="0.25">
      <c r="A3261" s="110"/>
      <c r="B3261" s="117" t="s">
        <v>5451</v>
      </c>
      <c r="C3261" s="118" t="s">
        <v>5452</v>
      </c>
      <c r="D3261" s="110"/>
      <c r="E3261" s="110"/>
      <c r="F3261" s="110"/>
      <c r="G3261" s="110"/>
      <c r="H3261" s="110"/>
      <c r="I3261" s="110"/>
      <c r="J3261" s="110"/>
    </row>
    <row r="3262" spans="1:10" x14ac:dyDescent="0.25">
      <c r="A3262" s="110"/>
      <c r="B3262" s="119" t="s">
        <v>5453</v>
      </c>
      <c r="C3262" s="120" t="s">
        <v>5454</v>
      </c>
      <c r="D3262" s="110"/>
      <c r="E3262" s="110"/>
      <c r="F3262" s="110"/>
      <c r="G3262" s="110"/>
      <c r="H3262" s="110"/>
      <c r="I3262" s="110"/>
      <c r="J3262" s="110"/>
    </row>
    <row r="3263" spans="1:10" x14ac:dyDescent="0.25">
      <c r="A3263" s="110"/>
      <c r="B3263" s="117" t="s">
        <v>5455</v>
      </c>
      <c r="C3263" s="118" t="s">
        <v>5455</v>
      </c>
      <c r="D3263" s="110"/>
      <c r="E3263" s="110"/>
      <c r="F3263" s="110"/>
      <c r="G3263" s="110"/>
      <c r="H3263" s="110"/>
      <c r="I3263" s="110"/>
      <c r="J3263" s="110"/>
    </row>
    <row r="3264" spans="1:10" x14ac:dyDescent="0.25">
      <c r="A3264" s="113"/>
      <c r="B3264" s="110"/>
      <c r="C3264" s="110"/>
      <c r="D3264" s="110"/>
      <c r="E3264" s="110"/>
      <c r="F3264" s="110"/>
      <c r="G3264" s="110"/>
      <c r="H3264" s="110"/>
      <c r="I3264" s="110"/>
      <c r="J3264" s="110"/>
    </row>
    <row r="3265" spans="1:10" x14ac:dyDescent="0.25">
      <c r="A3265" s="113"/>
      <c r="B3265" s="110"/>
      <c r="C3265" s="110"/>
      <c r="D3265" s="110"/>
      <c r="E3265" s="110"/>
      <c r="F3265" s="110"/>
      <c r="G3265" s="110"/>
      <c r="H3265" s="110"/>
      <c r="I3265" s="110"/>
      <c r="J3265" s="110"/>
    </row>
    <row r="3266" spans="1:10" x14ac:dyDescent="0.25">
      <c r="A3266" s="110" t="s">
        <v>5456</v>
      </c>
      <c r="B3266" s="117" t="s">
        <v>4509</v>
      </c>
      <c r="C3266" s="118" t="s">
        <v>4509</v>
      </c>
      <c r="D3266" s="110"/>
      <c r="E3266" s="110"/>
      <c r="F3266" s="110"/>
      <c r="G3266" s="110"/>
      <c r="H3266" s="110"/>
      <c r="I3266" s="110"/>
      <c r="J3266" s="110"/>
    </row>
    <row r="3267" spans="1:10" x14ac:dyDescent="0.25">
      <c r="A3267" s="110"/>
      <c r="B3267" s="119" t="s">
        <v>5457</v>
      </c>
      <c r="C3267" s="120" t="s">
        <v>5457</v>
      </c>
      <c r="D3267" s="110"/>
      <c r="E3267" s="110"/>
      <c r="F3267" s="110"/>
      <c r="G3267" s="110"/>
      <c r="H3267" s="110"/>
      <c r="I3267" s="110"/>
      <c r="J3267" s="110"/>
    </row>
    <row r="3268" spans="1:10" x14ac:dyDescent="0.25">
      <c r="A3268" s="110"/>
      <c r="B3268" s="117" t="s">
        <v>5458</v>
      </c>
      <c r="C3268" s="118" t="s">
        <v>5458</v>
      </c>
      <c r="D3268" s="110"/>
      <c r="E3268" s="110"/>
      <c r="F3268" s="110"/>
      <c r="G3268" s="110"/>
      <c r="H3268" s="110"/>
      <c r="I3268" s="110"/>
      <c r="J3268" s="110"/>
    </row>
    <row r="3269" spans="1:10" x14ac:dyDescent="0.25">
      <c r="A3269" s="110"/>
      <c r="B3269" s="119" t="s">
        <v>5459</v>
      </c>
      <c r="C3269" s="120" t="s">
        <v>5460</v>
      </c>
      <c r="D3269" s="110"/>
      <c r="E3269" s="110"/>
      <c r="F3269" s="110"/>
      <c r="G3269" s="110"/>
      <c r="H3269" s="110"/>
      <c r="I3269" s="110"/>
      <c r="J3269" s="110"/>
    </row>
    <row r="3270" spans="1:10" x14ac:dyDescent="0.25">
      <c r="A3270" s="113"/>
      <c r="B3270" s="110"/>
      <c r="C3270" s="110"/>
      <c r="D3270" s="110"/>
      <c r="E3270" s="110"/>
      <c r="F3270" s="110"/>
      <c r="G3270" s="110"/>
      <c r="H3270" s="110"/>
      <c r="I3270" s="110"/>
      <c r="J3270" s="110"/>
    </row>
    <row r="3271" spans="1:10" x14ac:dyDescent="0.25">
      <c r="A3271" s="113"/>
      <c r="B3271" s="110"/>
      <c r="C3271" s="110"/>
      <c r="D3271" s="110"/>
      <c r="E3271" s="110"/>
      <c r="F3271" s="110"/>
      <c r="G3271" s="110"/>
      <c r="H3271" s="110"/>
      <c r="I3271" s="110"/>
      <c r="J3271" s="110"/>
    </row>
    <row r="3272" spans="1:10" x14ac:dyDescent="0.25">
      <c r="A3272" s="110" t="s">
        <v>5461</v>
      </c>
      <c r="B3272" s="117" t="s">
        <v>2027</v>
      </c>
      <c r="C3272" s="118" t="s">
        <v>2028</v>
      </c>
      <c r="D3272" s="110"/>
      <c r="E3272" s="110"/>
      <c r="F3272" s="110"/>
      <c r="G3272" s="110"/>
      <c r="H3272" s="110"/>
      <c r="I3272" s="110"/>
      <c r="J3272" s="110"/>
    </row>
    <row r="3273" spans="1:10" x14ac:dyDescent="0.25">
      <c r="A3273" s="110"/>
      <c r="B3273" s="119" t="s">
        <v>5462</v>
      </c>
      <c r="C3273" s="120" t="s">
        <v>5463</v>
      </c>
      <c r="D3273" s="110"/>
      <c r="E3273" s="110"/>
      <c r="F3273" s="110"/>
      <c r="G3273" s="110"/>
      <c r="H3273" s="110"/>
      <c r="I3273" s="110"/>
      <c r="J3273" s="110"/>
    </row>
    <row r="3274" spans="1:10" x14ac:dyDescent="0.25">
      <c r="A3274" s="110"/>
      <c r="B3274" s="117" t="s">
        <v>5464</v>
      </c>
      <c r="C3274" s="118" t="s">
        <v>5464</v>
      </c>
      <c r="D3274" s="110"/>
      <c r="E3274" s="110"/>
      <c r="F3274" s="110"/>
      <c r="G3274" s="110"/>
      <c r="H3274" s="110"/>
      <c r="I3274" s="110"/>
      <c r="J3274" s="110"/>
    </row>
    <row r="3275" spans="1:10" x14ac:dyDescent="0.25">
      <c r="A3275" s="110"/>
      <c r="B3275" s="119" t="s">
        <v>5465</v>
      </c>
      <c r="C3275" s="120" t="s">
        <v>5465</v>
      </c>
      <c r="D3275" s="110"/>
      <c r="E3275" s="110"/>
      <c r="F3275" s="110"/>
      <c r="G3275" s="110"/>
      <c r="H3275" s="110"/>
      <c r="I3275" s="110"/>
      <c r="J3275" s="110"/>
    </row>
    <row r="3276" spans="1:10" x14ac:dyDescent="0.25">
      <c r="A3276" s="113"/>
      <c r="B3276" s="110"/>
      <c r="C3276" s="110"/>
      <c r="D3276" s="110"/>
      <c r="E3276" s="110"/>
      <c r="F3276" s="110"/>
      <c r="G3276" s="110"/>
      <c r="H3276" s="110"/>
      <c r="I3276" s="110"/>
      <c r="J3276" s="110"/>
    </row>
    <row r="3277" spans="1:10" x14ac:dyDescent="0.25">
      <c r="A3277" s="113"/>
      <c r="B3277" s="110"/>
      <c r="C3277" s="110"/>
      <c r="D3277" s="110"/>
      <c r="E3277" s="110"/>
      <c r="F3277" s="110"/>
      <c r="G3277" s="110"/>
      <c r="H3277" s="110"/>
      <c r="I3277" s="110"/>
      <c r="J3277" s="110"/>
    </row>
    <row r="3278" spans="1:10" x14ac:dyDescent="0.25">
      <c r="A3278" s="110" t="s">
        <v>5466</v>
      </c>
      <c r="B3278" s="117" t="s">
        <v>5467</v>
      </c>
      <c r="C3278" s="118" t="s">
        <v>5467</v>
      </c>
      <c r="D3278" s="110"/>
      <c r="E3278" s="110"/>
      <c r="F3278" s="110"/>
      <c r="G3278" s="110"/>
      <c r="H3278" s="110"/>
      <c r="I3278" s="110"/>
      <c r="J3278" s="110"/>
    </row>
    <row r="3279" spans="1:10" x14ac:dyDescent="0.25">
      <c r="A3279" s="110"/>
      <c r="B3279" s="119" t="s">
        <v>5468</v>
      </c>
      <c r="C3279" s="120" t="s">
        <v>5469</v>
      </c>
      <c r="D3279" s="110"/>
      <c r="E3279" s="110"/>
      <c r="F3279" s="110"/>
      <c r="G3279" s="110"/>
      <c r="H3279" s="110"/>
      <c r="I3279" s="110"/>
      <c r="J3279" s="110"/>
    </row>
    <row r="3280" spans="1:10" x14ac:dyDescent="0.25">
      <c r="A3280" s="110"/>
      <c r="B3280" s="117" t="s">
        <v>5470</v>
      </c>
      <c r="C3280" s="118" t="s">
        <v>5470</v>
      </c>
      <c r="D3280" s="110"/>
      <c r="E3280" s="110"/>
      <c r="F3280" s="110"/>
      <c r="G3280" s="110"/>
      <c r="H3280" s="110"/>
      <c r="I3280" s="110"/>
      <c r="J3280" s="110"/>
    </row>
    <row r="3281" spans="1:10" x14ac:dyDescent="0.25">
      <c r="A3281" s="110"/>
      <c r="B3281" s="119" t="s">
        <v>5471</v>
      </c>
      <c r="C3281" s="120" t="s">
        <v>5472</v>
      </c>
      <c r="D3281" s="110"/>
      <c r="E3281" s="110"/>
      <c r="F3281" s="110"/>
      <c r="G3281" s="110"/>
      <c r="H3281" s="110"/>
      <c r="I3281" s="110"/>
      <c r="J3281" s="110"/>
    </row>
    <row r="3282" spans="1:10" x14ac:dyDescent="0.25">
      <c r="A3282" s="110"/>
      <c r="B3282" s="117" t="s">
        <v>5473</v>
      </c>
      <c r="C3282" s="118" t="s">
        <v>5473</v>
      </c>
      <c r="D3282" s="110"/>
      <c r="E3282" s="110"/>
      <c r="F3282" s="110"/>
      <c r="G3282" s="110"/>
      <c r="H3282" s="110"/>
      <c r="I3282" s="110"/>
      <c r="J3282" s="110"/>
    </row>
    <row r="3283" spans="1:10" x14ac:dyDescent="0.25">
      <c r="A3283" s="110"/>
      <c r="B3283" s="119" t="s">
        <v>5474</v>
      </c>
      <c r="C3283" s="120" t="s">
        <v>5474</v>
      </c>
      <c r="D3283" s="110"/>
      <c r="E3283" s="110"/>
      <c r="F3283" s="110"/>
      <c r="G3283" s="110"/>
      <c r="H3283" s="110"/>
      <c r="I3283" s="110"/>
      <c r="J3283" s="110"/>
    </row>
    <row r="3284" spans="1:10" x14ac:dyDescent="0.25">
      <c r="A3284" s="110"/>
      <c r="B3284" s="117" t="s">
        <v>5475</v>
      </c>
      <c r="C3284" s="118" t="s">
        <v>5475</v>
      </c>
      <c r="D3284" s="110"/>
      <c r="E3284" s="110"/>
      <c r="F3284" s="110"/>
      <c r="G3284" s="110"/>
      <c r="H3284" s="110"/>
      <c r="I3284" s="110"/>
      <c r="J3284" s="110"/>
    </row>
    <row r="3285" spans="1:10" x14ac:dyDescent="0.25">
      <c r="A3285" s="110"/>
      <c r="B3285" s="119" t="s">
        <v>5476</v>
      </c>
      <c r="C3285" s="120" t="s">
        <v>5476</v>
      </c>
      <c r="D3285" s="110"/>
      <c r="E3285" s="110"/>
      <c r="F3285" s="110"/>
      <c r="G3285" s="110"/>
      <c r="H3285" s="110"/>
      <c r="I3285" s="110"/>
      <c r="J3285" s="110"/>
    </row>
    <row r="3286" spans="1:10" x14ac:dyDescent="0.25">
      <c r="A3286" s="110"/>
      <c r="B3286" s="117" t="s">
        <v>5477</v>
      </c>
      <c r="C3286" s="118" t="s">
        <v>5477</v>
      </c>
      <c r="D3286" s="110"/>
      <c r="E3286" s="110"/>
      <c r="F3286" s="110"/>
      <c r="G3286" s="110"/>
      <c r="H3286" s="110"/>
      <c r="I3286" s="110"/>
      <c r="J3286" s="110"/>
    </row>
    <row r="3287" spans="1:10" x14ac:dyDescent="0.25">
      <c r="A3287" s="110"/>
      <c r="B3287" s="119" t="s">
        <v>5478</v>
      </c>
      <c r="C3287" s="120" t="s">
        <v>5478</v>
      </c>
      <c r="D3287" s="110"/>
      <c r="E3287" s="110"/>
      <c r="F3287" s="110"/>
      <c r="G3287" s="110"/>
      <c r="H3287" s="110"/>
      <c r="I3287" s="110"/>
      <c r="J3287" s="110"/>
    </row>
    <row r="3288" spans="1:10" x14ac:dyDescent="0.25">
      <c r="A3288" s="110"/>
      <c r="B3288" s="117" t="s">
        <v>5479</v>
      </c>
      <c r="C3288" s="118" t="s">
        <v>5479</v>
      </c>
      <c r="D3288" s="110"/>
      <c r="E3288" s="110"/>
      <c r="F3288" s="110"/>
      <c r="G3288" s="110"/>
      <c r="H3288" s="110"/>
      <c r="I3288" s="110"/>
      <c r="J3288" s="110"/>
    </row>
    <row r="3289" spans="1:10" x14ac:dyDescent="0.25">
      <c r="A3289" s="110"/>
      <c r="B3289" s="119" t="s">
        <v>5480</v>
      </c>
      <c r="C3289" s="120" t="s">
        <v>5480</v>
      </c>
      <c r="D3289" s="110"/>
      <c r="E3289" s="110"/>
      <c r="F3289" s="110"/>
      <c r="G3289" s="110"/>
      <c r="H3289" s="110"/>
      <c r="I3289" s="110"/>
      <c r="J3289" s="110"/>
    </row>
    <row r="3290" spans="1:10" x14ac:dyDescent="0.25">
      <c r="A3290" s="110"/>
      <c r="B3290" s="117" t="s">
        <v>5481</v>
      </c>
      <c r="C3290" s="118" t="s">
        <v>5481</v>
      </c>
      <c r="D3290" s="110"/>
      <c r="E3290" s="110"/>
      <c r="F3290" s="110"/>
      <c r="G3290" s="110"/>
      <c r="H3290" s="110"/>
      <c r="I3290" s="110"/>
      <c r="J3290" s="110"/>
    </row>
    <row r="3291" spans="1:10" x14ac:dyDescent="0.25">
      <c r="A3291" s="110"/>
      <c r="B3291" s="119" t="s">
        <v>5482</v>
      </c>
      <c r="C3291" s="120" t="s">
        <v>5482</v>
      </c>
      <c r="D3291" s="110"/>
      <c r="E3291" s="110"/>
      <c r="F3291" s="110"/>
      <c r="G3291" s="110"/>
      <c r="H3291" s="110"/>
      <c r="I3291" s="110"/>
      <c r="J3291" s="110"/>
    </row>
    <row r="3292" spans="1:10" x14ac:dyDescent="0.25">
      <c r="A3292" s="110"/>
      <c r="B3292" s="117" t="s">
        <v>5483</v>
      </c>
      <c r="C3292" s="118" t="s">
        <v>5484</v>
      </c>
      <c r="D3292" s="110"/>
      <c r="E3292" s="110"/>
      <c r="F3292" s="110"/>
      <c r="G3292" s="110"/>
      <c r="H3292" s="110"/>
      <c r="I3292" s="110"/>
      <c r="J3292" s="110"/>
    </row>
    <row r="3293" spans="1:10" x14ac:dyDescent="0.25">
      <c r="A3293" s="110"/>
      <c r="B3293" s="119" t="s">
        <v>5485</v>
      </c>
      <c r="C3293" s="120" t="s">
        <v>5485</v>
      </c>
      <c r="D3293" s="110"/>
      <c r="E3293" s="110"/>
      <c r="F3293" s="110"/>
      <c r="G3293" s="110"/>
      <c r="H3293" s="110"/>
      <c r="I3293" s="110"/>
      <c r="J3293" s="110"/>
    </row>
    <row r="3294" spans="1:10" x14ac:dyDescent="0.25">
      <c r="A3294" s="110"/>
      <c r="B3294" s="117" t="s">
        <v>5486</v>
      </c>
      <c r="C3294" s="118" t="s">
        <v>5486</v>
      </c>
      <c r="D3294" s="110"/>
      <c r="E3294" s="110"/>
      <c r="F3294" s="110"/>
      <c r="G3294" s="110"/>
      <c r="H3294" s="110"/>
      <c r="I3294" s="110"/>
      <c r="J3294" s="110"/>
    </row>
    <row r="3295" spans="1:10" x14ac:dyDescent="0.25">
      <c r="A3295" s="110"/>
      <c r="B3295" s="119" t="s">
        <v>5487</v>
      </c>
      <c r="C3295" s="120" t="s">
        <v>5487</v>
      </c>
      <c r="D3295" s="110"/>
      <c r="E3295" s="110"/>
      <c r="F3295" s="110"/>
      <c r="G3295" s="110"/>
      <c r="H3295" s="110"/>
      <c r="I3295" s="110"/>
      <c r="J3295" s="110"/>
    </row>
    <row r="3296" spans="1:10" x14ac:dyDescent="0.25">
      <c r="A3296" s="110"/>
      <c r="B3296" s="117" t="s">
        <v>5488</v>
      </c>
      <c r="C3296" s="118" t="s">
        <v>5488</v>
      </c>
      <c r="D3296" s="110"/>
      <c r="E3296" s="110"/>
      <c r="F3296" s="110"/>
      <c r="G3296" s="110"/>
      <c r="H3296" s="110"/>
      <c r="I3296" s="110"/>
      <c r="J3296" s="110"/>
    </row>
    <row r="3297" spans="1:10" x14ac:dyDescent="0.25">
      <c r="A3297" s="110"/>
      <c r="B3297" s="119" t="s">
        <v>5489</v>
      </c>
      <c r="C3297" s="120" t="s">
        <v>5489</v>
      </c>
      <c r="D3297" s="110"/>
      <c r="E3297" s="110"/>
      <c r="F3297" s="110"/>
      <c r="G3297" s="110"/>
      <c r="H3297" s="110"/>
      <c r="I3297" s="110"/>
      <c r="J3297" s="110"/>
    </row>
    <row r="3298" spans="1:10" x14ac:dyDescent="0.25">
      <c r="A3298" s="110"/>
      <c r="B3298" s="117" t="s">
        <v>5490</v>
      </c>
      <c r="C3298" s="118" t="s">
        <v>5490</v>
      </c>
      <c r="D3298" s="110"/>
      <c r="E3298" s="110"/>
      <c r="F3298" s="110"/>
      <c r="G3298" s="110"/>
      <c r="H3298" s="110"/>
      <c r="I3298" s="110"/>
      <c r="J3298" s="110"/>
    </row>
    <row r="3299" spans="1:10" x14ac:dyDescent="0.25">
      <c r="A3299" s="110"/>
      <c r="B3299" s="119" t="s">
        <v>5491</v>
      </c>
      <c r="C3299" s="120" t="s">
        <v>5491</v>
      </c>
      <c r="D3299" s="110"/>
      <c r="E3299" s="110"/>
      <c r="F3299" s="110"/>
      <c r="G3299" s="110"/>
      <c r="H3299" s="110"/>
      <c r="I3299" s="110"/>
      <c r="J3299" s="110"/>
    </row>
    <row r="3300" spans="1:10" x14ac:dyDescent="0.25">
      <c r="A3300" s="110"/>
      <c r="B3300" s="117" t="s">
        <v>5492</v>
      </c>
      <c r="C3300" s="118" t="s">
        <v>5492</v>
      </c>
      <c r="D3300" s="110"/>
      <c r="E3300" s="110"/>
      <c r="F3300" s="110"/>
      <c r="G3300" s="110"/>
      <c r="H3300" s="110"/>
      <c r="I3300" s="110"/>
      <c r="J3300" s="110"/>
    </row>
    <row r="3301" spans="1:10" x14ac:dyDescent="0.25">
      <c r="A3301" s="110"/>
      <c r="B3301" s="119" t="s">
        <v>5493</v>
      </c>
      <c r="C3301" s="120" t="s">
        <v>5493</v>
      </c>
      <c r="D3301" s="110"/>
      <c r="E3301" s="110"/>
      <c r="F3301" s="110"/>
      <c r="G3301" s="110"/>
      <c r="H3301" s="110"/>
      <c r="I3301" s="110"/>
      <c r="J3301" s="110"/>
    </row>
    <row r="3302" spans="1:10" x14ac:dyDescent="0.25">
      <c r="A3302" s="110"/>
      <c r="B3302" s="117" t="s">
        <v>5494</v>
      </c>
      <c r="C3302" s="118" t="s">
        <v>5494</v>
      </c>
      <c r="D3302" s="110"/>
      <c r="E3302" s="110"/>
      <c r="F3302" s="110"/>
      <c r="G3302" s="110"/>
      <c r="H3302" s="110"/>
      <c r="I3302" s="110"/>
      <c r="J3302" s="110"/>
    </row>
    <row r="3303" spans="1:10" x14ac:dyDescent="0.25">
      <c r="A3303" s="110"/>
      <c r="B3303" s="119" t="s">
        <v>5495</v>
      </c>
      <c r="C3303" s="120" t="s">
        <v>5495</v>
      </c>
      <c r="D3303" s="110"/>
      <c r="E3303" s="110"/>
      <c r="F3303" s="110"/>
      <c r="G3303" s="110"/>
      <c r="H3303" s="110"/>
      <c r="I3303" s="110"/>
      <c r="J3303" s="110"/>
    </row>
    <row r="3304" spans="1:10" x14ac:dyDescent="0.25">
      <c r="A3304" s="110"/>
      <c r="B3304" s="117" t="s">
        <v>5496</v>
      </c>
      <c r="C3304" s="118" t="s">
        <v>5496</v>
      </c>
      <c r="D3304" s="110"/>
      <c r="E3304" s="110"/>
      <c r="F3304" s="110"/>
      <c r="G3304" s="110"/>
      <c r="H3304" s="110"/>
      <c r="I3304" s="110"/>
      <c r="J3304" s="110"/>
    </row>
    <row r="3305" spans="1:10" x14ac:dyDescent="0.25">
      <c r="A3305" s="110"/>
      <c r="B3305" s="119" t="s">
        <v>5497</v>
      </c>
      <c r="C3305" s="120" t="s">
        <v>5497</v>
      </c>
      <c r="D3305" s="110"/>
      <c r="E3305" s="110"/>
      <c r="F3305" s="110"/>
      <c r="G3305" s="110"/>
      <c r="H3305" s="110"/>
      <c r="I3305" s="110"/>
      <c r="J3305" s="110"/>
    </row>
    <row r="3306" spans="1:10" x14ac:dyDescent="0.25">
      <c r="A3306" s="110"/>
      <c r="B3306" s="117" t="s">
        <v>5498</v>
      </c>
      <c r="C3306" s="118" t="s">
        <v>5498</v>
      </c>
      <c r="D3306" s="110"/>
      <c r="E3306" s="110"/>
      <c r="F3306" s="110"/>
      <c r="G3306" s="110"/>
      <c r="H3306" s="110"/>
      <c r="I3306" s="110"/>
      <c r="J3306" s="110"/>
    </row>
    <row r="3307" spans="1:10" x14ac:dyDescent="0.25">
      <c r="A3307" s="110"/>
      <c r="B3307" s="119" t="s">
        <v>5499</v>
      </c>
      <c r="C3307" s="120" t="s">
        <v>5499</v>
      </c>
      <c r="D3307" s="110"/>
      <c r="E3307" s="110"/>
      <c r="F3307" s="110"/>
      <c r="G3307" s="110"/>
      <c r="H3307" s="110"/>
      <c r="I3307" s="110"/>
      <c r="J3307" s="110"/>
    </row>
    <row r="3308" spans="1:10" x14ac:dyDescent="0.25">
      <c r="A3308" s="110"/>
      <c r="B3308" s="117" t="s">
        <v>5500</v>
      </c>
      <c r="C3308" s="118" t="s">
        <v>5500</v>
      </c>
      <c r="D3308" s="110"/>
      <c r="E3308" s="110"/>
      <c r="F3308" s="110"/>
      <c r="G3308" s="110"/>
      <c r="H3308" s="110"/>
      <c r="I3308" s="110"/>
      <c r="J3308" s="110"/>
    </row>
    <row r="3309" spans="1:10" x14ac:dyDescent="0.25">
      <c r="A3309" s="113"/>
      <c r="B3309" s="110"/>
      <c r="C3309" s="110"/>
      <c r="D3309" s="110"/>
      <c r="E3309" s="110"/>
      <c r="F3309" s="110"/>
      <c r="G3309" s="110"/>
      <c r="H3309" s="110"/>
      <c r="I3309" s="110"/>
      <c r="J3309" s="110"/>
    </row>
    <row r="3310" spans="1:10" x14ac:dyDescent="0.25">
      <c r="A3310" s="113"/>
      <c r="B3310" s="110"/>
      <c r="C3310" s="110"/>
      <c r="D3310" s="110"/>
      <c r="E3310" s="110"/>
      <c r="F3310" s="110"/>
      <c r="G3310" s="110"/>
      <c r="H3310" s="110"/>
      <c r="I3310" s="110"/>
      <c r="J3310" s="110"/>
    </row>
    <row r="3311" spans="1:10" x14ac:dyDescent="0.25">
      <c r="A3311" s="95" t="s">
        <v>5501</v>
      </c>
      <c r="B3311" s="117" t="s">
        <v>2027</v>
      </c>
      <c r="C3311" s="118" t="s">
        <v>2028</v>
      </c>
      <c r="D3311" s="110"/>
      <c r="E3311" s="110"/>
      <c r="F3311" s="110"/>
      <c r="G3311" s="110"/>
      <c r="H3311" s="110"/>
      <c r="I3311" s="110"/>
      <c r="J3311" s="110"/>
    </row>
    <row r="3312" spans="1:10" x14ac:dyDescent="0.25">
      <c r="A3312" s="110"/>
      <c r="B3312" s="119" t="s">
        <v>5502</v>
      </c>
      <c r="C3312" s="120" t="s">
        <v>5503</v>
      </c>
      <c r="D3312" s="110"/>
      <c r="E3312" s="110"/>
      <c r="F3312" s="110"/>
      <c r="G3312" s="110"/>
      <c r="H3312" s="110"/>
      <c r="I3312" s="110"/>
      <c r="J3312" s="110"/>
    </row>
    <row r="3313" spans="1:10" x14ac:dyDescent="0.25">
      <c r="A3313" s="110"/>
      <c r="B3313" s="117" t="s">
        <v>5504</v>
      </c>
      <c r="C3313" s="118" t="s">
        <v>5505</v>
      </c>
      <c r="D3313" s="110"/>
      <c r="E3313" s="110"/>
      <c r="F3313" s="110"/>
      <c r="G3313" s="110"/>
      <c r="H3313" s="110"/>
      <c r="I3313" s="110"/>
      <c r="J3313" s="110"/>
    </row>
    <row r="3314" spans="1:10" x14ac:dyDescent="0.25">
      <c r="A3314" s="110"/>
      <c r="B3314" s="119" t="s">
        <v>5506</v>
      </c>
      <c r="C3314" s="120" t="s">
        <v>5507</v>
      </c>
      <c r="D3314" s="110"/>
      <c r="E3314" s="110"/>
      <c r="F3314" s="110"/>
      <c r="G3314" s="110"/>
      <c r="H3314" s="110"/>
      <c r="I3314" s="110"/>
      <c r="J3314" s="110"/>
    </row>
    <row r="3315" spans="1:10" x14ac:dyDescent="0.25">
      <c r="A3315" s="110"/>
      <c r="B3315" s="117" t="s">
        <v>5508</v>
      </c>
      <c r="C3315" s="118" t="s">
        <v>5509</v>
      </c>
      <c r="D3315" s="110"/>
      <c r="E3315" s="110"/>
      <c r="F3315" s="110"/>
      <c r="G3315" s="110"/>
      <c r="H3315" s="110"/>
      <c r="I3315" s="110"/>
      <c r="J3315" s="110"/>
    </row>
    <row r="3316" spans="1:10" x14ac:dyDescent="0.25">
      <c r="A3316" s="113"/>
      <c r="B3316" s="110"/>
      <c r="C3316" s="110"/>
      <c r="D3316" s="110"/>
      <c r="E3316" s="110"/>
      <c r="F3316" s="110"/>
      <c r="G3316" s="110"/>
      <c r="H3316" s="110"/>
      <c r="I3316" s="110"/>
      <c r="J3316" s="110"/>
    </row>
    <row r="3317" spans="1:10" x14ac:dyDescent="0.25">
      <c r="A3317" s="113"/>
      <c r="B3317" s="110"/>
      <c r="C3317" s="110"/>
      <c r="D3317" s="110"/>
      <c r="E3317" s="110"/>
      <c r="F3317" s="110"/>
      <c r="G3317" s="110"/>
      <c r="H3317" s="110"/>
      <c r="I3317" s="110"/>
      <c r="J3317" s="110"/>
    </row>
    <row r="3318" spans="1:10" x14ac:dyDescent="0.25">
      <c r="A3318" s="110" t="s">
        <v>5510</v>
      </c>
      <c r="B3318" s="117" t="s">
        <v>1666</v>
      </c>
      <c r="C3318" s="118" t="s">
        <v>1667</v>
      </c>
      <c r="D3318" s="110"/>
      <c r="E3318" s="110"/>
      <c r="F3318" s="110"/>
      <c r="G3318" s="110"/>
      <c r="H3318" s="110"/>
      <c r="I3318" s="110"/>
      <c r="J3318" s="110"/>
    </row>
    <row r="3319" spans="1:10" x14ac:dyDescent="0.25">
      <c r="A3319" s="110"/>
      <c r="B3319" s="119" t="s">
        <v>5511</v>
      </c>
      <c r="C3319" s="120" t="s">
        <v>5512</v>
      </c>
      <c r="D3319" s="110"/>
      <c r="E3319" s="110"/>
      <c r="F3319" s="110"/>
      <c r="G3319" s="110"/>
      <c r="H3319" s="110"/>
      <c r="I3319" s="110"/>
      <c r="J3319" s="110"/>
    </row>
    <row r="3320" spans="1:10" x14ac:dyDescent="0.25">
      <c r="A3320" s="110"/>
      <c r="B3320" s="117" t="s">
        <v>5513</v>
      </c>
      <c r="C3320" s="118" t="s">
        <v>5514</v>
      </c>
      <c r="D3320" s="110"/>
      <c r="E3320" s="110"/>
      <c r="F3320" s="110"/>
      <c r="G3320" s="110"/>
      <c r="H3320" s="110"/>
      <c r="I3320" s="110"/>
      <c r="J3320" s="110"/>
    </row>
    <row r="3321" spans="1:10" x14ac:dyDescent="0.25">
      <c r="A3321" s="110"/>
      <c r="B3321" s="119" t="s">
        <v>5515</v>
      </c>
      <c r="C3321" s="120" t="s">
        <v>5516</v>
      </c>
      <c r="D3321" s="110"/>
      <c r="E3321" s="110"/>
      <c r="F3321" s="110"/>
      <c r="G3321" s="110"/>
      <c r="H3321" s="110"/>
      <c r="I3321" s="110"/>
      <c r="J3321" s="110"/>
    </row>
    <row r="3322" spans="1:10" x14ac:dyDescent="0.25">
      <c r="A3322" s="110"/>
      <c r="B3322" s="117" t="s">
        <v>5517</v>
      </c>
      <c r="C3322" s="118" t="s">
        <v>5518</v>
      </c>
      <c r="D3322" s="110"/>
      <c r="E3322" s="110"/>
      <c r="F3322" s="110"/>
      <c r="G3322" s="110"/>
      <c r="H3322" s="110"/>
      <c r="I3322" s="110"/>
      <c r="J3322" s="110"/>
    </row>
    <row r="3323" spans="1:10" x14ac:dyDescent="0.25">
      <c r="A3323" s="110"/>
      <c r="B3323" s="119" t="s">
        <v>5519</v>
      </c>
      <c r="C3323" s="120" t="s">
        <v>5520</v>
      </c>
      <c r="D3323" s="110"/>
      <c r="E3323" s="110"/>
      <c r="F3323" s="110"/>
      <c r="G3323" s="110"/>
      <c r="H3323" s="110"/>
      <c r="I3323" s="110"/>
      <c r="J3323" s="110"/>
    </row>
    <row r="3324" spans="1:10" x14ac:dyDescent="0.25">
      <c r="A3324" s="110"/>
      <c r="B3324" s="117" t="s">
        <v>5521</v>
      </c>
      <c r="C3324" s="118" t="s">
        <v>5522</v>
      </c>
      <c r="D3324" s="110"/>
      <c r="E3324" s="110"/>
      <c r="F3324" s="110"/>
      <c r="G3324" s="110"/>
      <c r="H3324" s="110"/>
      <c r="I3324" s="110"/>
      <c r="J3324" s="110"/>
    </row>
    <row r="3325" spans="1:10" x14ac:dyDescent="0.25">
      <c r="A3325" s="110"/>
      <c r="B3325" s="119" t="s">
        <v>5523</v>
      </c>
      <c r="C3325" s="120" t="s">
        <v>5524</v>
      </c>
      <c r="D3325" s="110"/>
      <c r="E3325" s="110"/>
      <c r="F3325" s="110"/>
      <c r="G3325" s="110"/>
      <c r="H3325" s="110"/>
      <c r="I3325" s="110"/>
      <c r="J3325" s="110"/>
    </row>
    <row r="3326" spans="1:10" x14ac:dyDescent="0.25">
      <c r="A3326" s="110"/>
      <c r="B3326" s="117" t="s">
        <v>5525</v>
      </c>
      <c r="C3326" s="118" t="s">
        <v>5526</v>
      </c>
      <c r="D3326" s="110"/>
      <c r="E3326" s="110"/>
      <c r="F3326" s="110"/>
      <c r="G3326" s="110"/>
      <c r="H3326" s="110"/>
      <c r="I3326" s="110"/>
      <c r="J3326" s="110"/>
    </row>
    <row r="3327" spans="1:10" x14ac:dyDescent="0.25">
      <c r="A3327" s="110"/>
      <c r="B3327" s="119" t="s">
        <v>5527</v>
      </c>
      <c r="C3327" s="120" t="s">
        <v>5528</v>
      </c>
      <c r="D3327" s="110"/>
      <c r="E3327" s="110"/>
      <c r="F3327" s="110"/>
      <c r="G3327" s="110"/>
      <c r="H3327" s="110"/>
      <c r="I3327" s="110"/>
      <c r="J3327" s="110"/>
    </row>
    <row r="3328" spans="1:10" x14ac:dyDescent="0.25">
      <c r="A3328" s="110"/>
      <c r="B3328" s="117" t="s">
        <v>5529</v>
      </c>
      <c r="C3328" s="118" t="s">
        <v>5530</v>
      </c>
      <c r="D3328" s="110"/>
      <c r="E3328" s="110"/>
      <c r="F3328" s="110"/>
      <c r="G3328" s="110"/>
      <c r="H3328" s="110"/>
      <c r="I3328" s="110"/>
      <c r="J3328" s="110"/>
    </row>
    <row r="3329" spans="1:10" x14ac:dyDescent="0.25">
      <c r="A3329" s="110"/>
      <c r="B3329" s="119" t="s">
        <v>5531</v>
      </c>
      <c r="C3329" s="120" t="s">
        <v>5532</v>
      </c>
      <c r="D3329" s="110"/>
      <c r="E3329" s="110"/>
      <c r="F3329" s="110"/>
      <c r="G3329" s="110"/>
      <c r="H3329" s="110"/>
      <c r="I3329" s="110"/>
      <c r="J3329" s="110"/>
    </row>
    <row r="3330" spans="1:10" x14ac:dyDescent="0.25">
      <c r="A3330" s="110"/>
      <c r="B3330" s="117" t="s">
        <v>5533</v>
      </c>
      <c r="C3330" s="118" t="s">
        <v>5534</v>
      </c>
      <c r="D3330" s="110"/>
      <c r="E3330" s="110"/>
      <c r="F3330" s="110"/>
      <c r="G3330" s="110"/>
      <c r="H3330" s="110"/>
      <c r="I3330" s="110"/>
      <c r="J3330" s="110"/>
    </row>
    <row r="3331" spans="1:10" x14ac:dyDescent="0.25">
      <c r="A3331" s="113"/>
      <c r="B3331" s="110"/>
      <c r="C3331" s="110"/>
      <c r="D3331" s="110"/>
      <c r="E3331" s="110"/>
      <c r="F3331" s="110"/>
      <c r="G3331" s="110"/>
      <c r="H3331" s="110"/>
      <c r="I3331" s="110"/>
      <c r="J3331" s="110"/>
    </row>
    <row r="3332" spans="1:10" x14ac:dyDescent="0.25">
      <c r="A3332" s="113"/>
      <c r="B3332" s="110"/>
      <c r="C3332" s="110"/>
      <c r="D3332" s="110"/>
      <c r="E3332" s="110"/>
      <c r="F3332" s="110"/>
      <c r="G3332" s="110"/>
      <c r="H3332" s="110"/>
      <c r="I3332" s="110"/>
      <c r="J3332" s="110"/>
    </row>
    <row r="3333" spans="1:10" x14ac:dyDescent="0.25">
      <c r="A3333" s="95" t="s">
        <v>5535</v>
      </c>
      <c r="B3333" s="117" t="s">
        <v>5536</v>
      </c>
      <c r="C3333" s="118"/>
      <c r="D3333" s="110"/>
      <c r="E3333" s="110"/>
      <c r="F3333" s="110"/>
      <c r="G3333" s="110"/>
      <c r="H3333" s="110"/>
      <c r="I3333" s="110"/>
      <c r="J3333" s="110"/>
    </row>
    <row r="3334" spans="1:10" x14ac:dyDescent="0.25">
      <c r="A3334" s="110"/>
      <c r="B3334" s="119" t="s">
        <v>5537</v>
      </c>
      <c r="C3334" s="120"/>
      <c r="D3334" s="110"/>
      <c r="E3334" s="110"/>
      <c r="F3334" s="110"/>
      <c r="G3334" s="110"/>
      <c r="H3334" s="110"/>
      <c r="I3334" s="110"/>
      <c r="J3334" s="110"/>
    </row>
    <row r="3335" spans="1:10" x14ac:dyDescent="0.25">
      <c r="A3335" s="110"/>
      <c r="B3335" s="117" t="s">
        <v>5538</v>
      </c>
      <c r="C3335" s="118"/>
      <c r="D3335" s="110"/>
      <c r="E3335" s="110"/>
      <c r="F3335" s="110"/>
      <c r="G3335" s="110"/>
      <c r="H3335" s="110"/>
      <c r="I3335" s="110"/>
      <c r="J3335" s="110"/>
    </row>
    <row r="3336" spans="1:10" x14ac:dyDescent="0.25">
      <c r="A3336" s="110"/>
      <c r="B3336" s="119" t="s">
        <v>5539</v>
      </c>
      <c r="C3336" s="120"/>
      <c r="D3336" s="110"/>
      <c r="E3336" s="110"/>
      <c r="F3336" s="110"/>
      <c r="G3336" s="110"/>
      <c r="H3336" s="110"/>
      <c r="I3336" s="110"/>
      <c r="J3336" s="110"/>
    </row>
    <row r="3337" spans="1:10" x14ac:dyDescent="0.25">
      <c r="A3337" s="110"/>
      <c r="B3337" s="117" t="s">
        <v>5540</v>
      </c>
      <c r="C3337" s="118"/>
      <c r="D3337" s="110"/>
      <c r="E3337" s="110"/>
      <c r="F3337" s="110"/>
      <c r="G3337" s="110"/>
      <c r="H3337" s="110"/>
      <c r="I3337" s="110"/>
      <c r="J3337" s="110"/>
    </row>
    <row r="3338" spans="1:10" x14ac:dyDescent="0.25">
      <c r="A3338" s="110"/>
      <c r="B3338" s="119" t="s">
        <v>5541</v>
      </c>
      <c r="C3338" s="120"/>
      <c r="D3338" s="110"/>
      <c r="E3338" s="110"/>
      <c r="F3338" s="110"/>
      <c r="G3338" s="110"/>
      <c r="H3338" s="110"/>
      <c r="I3338" s="110"/>
      <c r="J3338" s="110"/>
    </row>
    <row r="3339" spans="1:10" x14ac:dyDescent="0.25">
      <c r="A3339" s="110"/>
      <c r="B3339" s="117" t="s">
        <v>5542</v>
      </c>
      <c r="C3339" s="118"/>
      <c r="D3339" s="110"/>
      <c r="E3339" s="110"/>
      <c r="F3339" s="110"/>
      <c r="G3339" s="110"/>
      <c r="H3339" s="110"/>
      <c r="I3339" s="110"/>
      <c r="J3339" s="110"/>
    </row>
    <row r="3340" spans="1:10" x14ac:dyDescent="0.25">
      <c r="A3340" s="110"/>
      <c r="B3340" s="119" t="s">
        <v>5543</v>
      </c>
      <c r="C3340" s="120"/>
      <c r="D3340" s="110"/>
      <c r="E3340" s="110"/>
      <c r="F3340" s="110"/>
      <c r="G3340" s="110"/>
      <c r="H3340" s="110"/>
      <c r="I3340" s="110"/>
      <c r="J3340" s="110"/>
    </row>
    <row r="3341" spans="1:10" x14ac:dyDescent="0.25">
      <c r="A3341" s="110"/>
      <c r="B3341" s="117" t="s">
        <v>5544</v>
      </c>
      <c r="C3341" s="118"/>
      <c r="D3341" s="110"/>
      <c r="E3341" s="110"/>
      <c r="F3341" s="110"/>
      <c r="G3341" s="110"/>
      <c r="H3341" s="110"/>
      <c r="I3341" s="110"/>
      <c r="J3341" s="110"/>
    </row>
    <row r="3342" spans="1:10" x14ac:dyDescent="0.25">
      <c r="A3342" s="110"/>
      <c r="B3342" s="119" t="s">
        <v>5545</v>
      </c>
      <c r="C3342" s="120"/>
      <c r="D3342" s="110"/>
      <c r="E3342" s="110"/>
      <c r="F3342" s="110"/>
      <c r="G3342" s="110"/>
      <c r="H3342" s="110"/>
      <c r="I3342" s="110"/>
      <c r="J3342" s="110"/>
    </row>
    <row r="3343" spans="1:10" x14ac:dyDescent="0.25">
      <c r="A3343" s="110"/>
      <c r="B3343" s="117" t="s">
        <v>5546</v>
      </c>
      <c r="C3343" s="118"/>
      <c r="D3343" s="110"/>
      <c r="E3343" s="110"/>
      <c r="F3343" s="110"/>
      <c r="G3343" s="110"/>
      <c r="H3343" s="110"/>
      <c r="I3343" s="110"/>
      <c r="J3343" s="110"/>
    </row>
    <row r="3344" spans="1:10" x14ac:dyDescent="0.25">
      <c r="A3344" s="110"/>
      <c r="B3344" s="119" t="s">
        <v>5547</v>
      </c>
      <c r="C3344" s="120"/>
      <c r="D3344" s="110"/>
      <c r="E3344" s="110"/>
      <c r="F3344" s="110"/>
      <c r="G3344" s="110"/>
      <c r="H3344" s="110"/>
      <c r="I3344" s="110"/>
      <c r="J3344" s="110"/>
    </row>
    <row r="3345" spans="1:10" x14ac:dyDescent="0.25">
      <c r="A3345" s="110"/>
      <c r="B3345" s="117" t="s">
        <v>5548</v>
      </c>
      <c r="C3345" s="118"/>
      <c r="D3345" s="110"/>
      <c r="E3345" s="110"/>
      <c r="F3345" s="110"/>
      <c r="G3345" s="110"/>
      <c r="H3345" s="110"/>
      <c r="I3345" s="110"/>
      <c r="J3345" s="110"/>
    </row>
    <row r="3346" spans="1:10" x14ac:dyDescent="0.25">
      <c r="A3346" s="110"/>
      <c r="B3346" s="119" t="s">
        <v>5549</v>
      </c>
      <c r="C3346" s="120"/>
      <c r="D3346" s="110"/>
      <c r="E3346" s="110"/>
      <c r="F3346" s="110"/>
      <c r="G3346" s="110"/>
      <c r="H3346" s="110"/>
      <c r="I3346" s="110"/>
      <c r="J3346" s="110"/>
    </row>
    <row r="3347" spans="1:10" x14ac:dyDescent="0.25">
      <c r="A3347" s="110"/>
      <c r="B3347" s="117" t="s">
        <v>5550</v>
      </c>
      <c r="C3347" s="118"/>
      <c r="D3347" s="110"/>
      <c r="E3347" s="110"/>
      <c r="F3347" s="110"/>
      <c r="G3347" s="110"/>
      <c r="H3347" s="110"/>
      <c r="I3347" s="110"/>
      <c r="J3347" s="110"/>
    </row>
    <row r="3348" spans="1:10" x14ac:dyDescent="0.25">
      <c r="A3348" s="110"/>
      <c r="B3348" s="119" t="s">
        <v>5551</v>
      </c>
      <c r="C3348" s="120"/>
      <c r="D3348" s="110"/>
      <c r="E3348" s="110"/>
      <c r="F3348" s="110"/>
      <c r="G3348" s="110"/>
      <c r="H3348" s="110"/>
      <c r="I3348" s="110"/>
      <c r="J3348" s="110"/>
    </row>
    <row r="3349" spans="1:10" x14ac:dyDescent="0.25">
      <c r="A3349" s="110"/>
      <c r="B3349" s="117" t="s">
        <v>5552</v>
      </c>
      <c r="C3349" s="118"/>
      <c r="D3349" s="110"/>
      <c r="E3349" s="110"/>
      <c r="F3349" s="110"/>
      <c r="G3349" s="110"/>
      <c r="H3349" s="110"/>
      <c r="I3349" s="110"/>
      <c r="J3349" s="110"/>
    </row>
    <row r="3350" spans="1:10" x14ac:dyDescent="0.25">
      <c r="A3350" s="110"/>
      <c r="B3350" s="119" t="s">
        <v>5553</v>
      </c>
      <c r="C3350" s="120"/>
      <c r="D3350" s="110"/>
      <c r="E3350" s="110"/>
      <c r="F3350" s="110"/>
      <c r="G3350" s="110"/>
      <c r="H3350" s="110"/>
      <c r="I3350" s="110"/>
      <c r="J3350" s="110"/>
    </row>
    <row r="3351" spans="1:10" x14ac:dyDescent="0.25">
      <c r="A3351" s="110"/>
      <c r="B3351" s="117" t="s">
        <v>5554</v>
      </c>
      <c r="C3351" s="118"/>
      <c r="D3351" s="110"/>
      <c r="E3351" s="110"/>
      <c r="F3351" s="110"/>
      <c r="G3351" s="110"/>
      <c r="H3351" s="110"/>
      <c r="I3351" s="110"/>
      <c r="J3351" s="110"/>
    </row>
    <row r="3352" spans="1:10" x14ac:dyDescent="0.25">
      <c r="A3352" s="110"/>
      <c r="B3352" s="119" t="s">
        <v>5555</v>
      </c>
      <c r="C3352" s="120"/>
      <c r="D3352" s="110"/>
      <c r="E3352" s="110"/>
      <c r="F3352" s="110"/>
      <c r="G3352" s="110"/>
      <c r="H3352" s="110"/>
      <c r="I3352" s="110"/>
      <c r="J3352" s="110"/>
    </row>
    <row r="3353" spans="1:10" x14ac:dyDescent="0.25">
      <c r="A3353" s="110"/>
      <c r="B3353" s="117" t="s">
        <v>5556</v>
      </c>
      <c r="C3353" s="118"/>
      <c r="D3353" s="110"/>
      <c r="E3353" s="110"/>
      <c r="F3353" s="110"/>
      <c r="G3353" s="110"/>
      <c r="H3353" s="110"/>
      <c r="I3353" s="110"/>
      <c r="J3353" s="110"/>
    </row>
    <row r="3354" spans="1:10" x14ac:dyDescent="0.25">
      <c r="A3354" s="110"/>
      <c r="B3354" s="119" t="s">
        <v>5557</v>
      </c>
      <c r="C3354" s="120"/>
      <c r="D3354" s="110"/>
      <c r="E3354" s="110"/>
      <c r="F3354" s="110"/>
      <c r="G3354" s="110"/>
      <c r="H3354" s="110"/>
      <c r="I3354" s="110"/>
      <c r="J3354" s="110"/>
    </row>
    <row r="3355" spans="1:10" x14ac:dyDescent="0.25">
      <c r="A3355" s="110"/>
      <c r="B3355" s="117" t="s">
        <v>5558</v>
      </c>
      <c r="C3355" s="118"/>
      <c r="D3355" s="110"/>
      <c r="E3355" s="110"/>
      <c r="F3355" s="110"/>
      <c r="G3355" s="110"/>
      <c r="H3355" s="110"/>
      <c r="I3355" s="110"/>
      <c r="J3355" s="110"/>
    </row>
    <row r="3356" spans="1:10" x14ac:dyDescent="0.25">
      <c r="A3356" s="110"/>
      <c r="B3356" s="119" t="s">
        <v>5559</v>
      </c>
      <c r="C3356" s="120"/>
      <c r="D3356" s="110"/>
      <c r="E3356" s="110"/>
      <c r="F3356" s="110"/>
      <c r="G3356" s="110"/>
      <c r="H3356" s="110"/>
      <c r="I3356" s="110"/>
      <c r="J3356" s="110"/>
    </row>
    <row r="3357" spans="1:10" x14ac:dyDescent="0.25">
      <c r="A3357" s="110"/>
      <c r="B3357" s="117" t="s">
        <v>5560</v>
      </c>
      <c r="C3357" s="118"/>
      <c r="D3357" s="110"/>
      <c r="E3357" s="110"/>
      <c r="F3357" s="110"/>
      <c r="G3357" s="110"/>
      <c r="H3357" s="110"/>
      <c r="I3357" s="110"/>
      <c r="J3357" s="110"/>
    </row>
    <row r="3358" spans="1:10" x14ac:dyDescent="0.25">
      <c r="A3358" s="110"/>
      <c r="B3358" s="119" t="s">
        <v>5561</v>
      </c>
      <c r="C3358" s="120"/>
      <c r="D3358" s="110"/>
      <c r="E3358" s="110"/>
      <c r="F3358" s="110"/>
      <c r="G3358" s="110"/>
      <c r="H3358" s="110"/>
      <c r="I3358" s="110"/>
      <c r="J3358" s="110"/>
    </row>
    <row r="3359" spans="1:10" x14ac:dyDescent="0.25">
      <c r="A3359" s="110"/>
      <c r="B3359" s="117" t="s">
        <v>5562</v>
      </c>
      <c r="C3359" s="118"/>
      <c r="D3359" s="110"/>
      <c r="E3359" s="110"/>
      <c r="F3359" s="110"/>
      <c r="G3359" s="110"/>
      <c r="H3359" s="110"/>
      <c r="I3359" s="110"/>
      <c r="J3359" s="110"/>
    </row>
    <row r="3360" spans="1:10" x14ac:dyDescent="0.25">
      <c r="A3360" s="110"/>
      <c r="B3360" s="119" t="s">
        <v>5563</v>
      </c>
      <c r="C3360" s="120"/>
      <c r="D3360" s="110"/>
      <c r="E3360" s="110"/>
      <c r="F3360" s="110"/>
      <c r="G3360" s="110"/>
      <c r="H3360" s="110"/>
      <c r="I3360" s="110"/>
      <c r="J3360" s="110"/>
    </row>
    <row r="3361" spans="1:10" x14ac:dyDescent="0.25">
      <c r="A3361" s="110"/>
      <c r="B3361" s="117" t="s">
        <v>5564</v>
      </c>
      <c r="C3361" s="118"/>
      <c r="D3361" s="110"/>
      <c r="E3361" s="110"/>
      <c r="F3361" s="110"/>
      <c r="G3361" s="110"/>
      <c r="H3361" s="110"/>
      <c r="I3361" s="110"/>
      <c r="J3361" s="110"/>
    </row>
    <row r="3362" spans="1:10" x14ac:dyDescent="0.25">
      <c r="A3362" s="110"/>
      <c r="B3362" s="119" t="s">
        <v>5565</v>
      </c>
      <c r="C3362" s="120"/>
      <c r="D3362" s="110"/>
      <c r="E3362" s="110"/>
      <c r="F3362" s="110"/>
      <c r="G3362" s="110"/>
      <c r="H3362" s="110"/>
      <c r="I3362" s="110"/>
      <c r="J3362" s="110"/>
    </row>
    <row r="3363" spans="1:10" x14ac:dyDescent="0.25">
      <c r="A3363" s="110"/>
      <c r="B3363" s="117" t="s">
        <v>5566</v>
      </c>
      <c r="C3363" s="118"/>
      <c r="D3363" s="110"/>
      <c r="E3363" s="110"/>
      <c r="F3363" s="110"/>
      <c r="G3363" s="110"/>
      <c r="H3363" s="110"/>
      <c r="I3363" s="110"/>
      <c r="J3363" s="110"/>
    </row>
    <row r="3364" spans="1:10" x14ac:dyDescent="0.25">
      <c r="A3364" s="110"/>
      <c r="B3364" s="119" t="s">
        <v>5567</v>
      </c>
      <c r="C3364" s="120"/>
      <c r="D3364" s="110"/>
      <c r="E3364" s="110"/>
      <c r="F3364" s="110"/>
      <c r="G3364" s="110"/>
      <c r="H3364" s="110"/>
      <c r="I3364" s="110"/>
      <c r="J3364" s="110"/>
    </row>
    <row r="3365" spans="1:10" x14ac:dyDescent="0.25">
      <c r="A3365" s="110"/>
      <c r="B3365" s="117" t="s">
        <v>5568</v>
      </c>
      <c r="C3365" s="118"/>
      <c r="D3365" s="110"/>
      <c r="E3365" s="110"/>
      <c r="F3365" s="110"/>
      <c r="G3365" s="110"/>
      <c r="H3365" s="110"/>
      <c r="I3365" s="110"/>
      <c r="J3365" s="110"/>
    </row>
    <row r="3366" spans="1:10" x14ac:dyDescent="0.25">
      <c r="A3366" s="113"/>
      <c r="B3366" s="110"/>
      <c r="C3366" s="110"/>
      <c r="D3366" s="110"/>
      <c r="E3366" s="110"/>
      <c r="F3366" s="110"/>
      <c r="G3366" s="110"/>
      <c r="H3366" s="110"/>
      <c r="I3366" s="110"/>
      <c r="J3366" s="110"/>
    </row>
    <row r="3367" spans="1:10" x14ac:dyDescent="0.25">
      <c r="A3367" s="113"/>
      <c r="B3367" s="110"/>
      <c r="C3367" s="110"/>
      <c r="D3367" s="110"/>
      <c r="E3367" s="110"/>
      <c r="F3367" s="110"/>
      <c r="G3367" s="110"/>
      <c r="H3367" s="110"/>
      <c r="I3367" s="110"/>
      <c r="J3367" s="110"/>
    </row>
    <row r="3368" spans="1:10" x14ac:dyDescent="0.25">
      <c r="A3368" s="110" t="s">
        <v>5569</v>
      </c>
      <c r="B3368" s="117" t="s">
        <v>5570</v>
      </c>
      <c r="C3368" s="118" t="s">
        <v>5571</v>
      </c>
      <c r="D3368" s="110"/>
      <c r="E3368" s="110"/>
      <c r="F3368" s="110"/>
      <c r="G3368" s="110"/>
      <c r="H3368" s="110"/>
      <c r="I3368" s="110"/>
      <c r="J3368" s="110"/>
    </row>
    <row r="3369" spans="1:10" x14ac:dyDescent="0.25">
      <c r="A3369" s="110"/>
      <c r="B3369" s="119" t="s">
        <v>5572</v>
      </c>
      <c r="C3369" s="120" t="s">
        <v>5573</v>
      </c>
      <c r="D3369" s="110"/>
      <c r="E3369" s="110"/>
      <c r="F3369" s="110"/>
      <c r="G3369" s="110"/>
      <c r="H3369" s="110"/>
      <c r="I3369" s="110"/>
      <c r="J3369" s="110"/>
    </row>
    <row r="3370" spans="1:10" x14ac:dyDescent="0.25">
      <c r="A3370" s="110"/>
      <c r="B3370" s="117" t="s">
        <v>5574</v>
      </c>
      <c r="C3370" s="118" t="s">
        <v>5575</v>
      </c>
      <c r="D3370" s="110"/>
      <c r="E3370" s="110"/>
      <c r="F3370" s="110"/>
      <c r="G3370" s="110"/>
      <c r="H3370" s="110"/>
      <c r="I3370" s="110"/>
      <c r="J3370" s="110"/>
    </row>
    <row r="3371" spans="1:10" x14ac:dyDescent="0.25">
      <c r="A3371" s="110"/>
      <c r="B3371" s="119" t="s">
        <v>5576</v>
      </c>
      <c r="C3371" s="120" t="s">
        <v>5577</v>
      </c>
      <c r="D3371" s="110"/>
      <c r="E3371" s="110"/>
      <c r="F3371" s="110"/>
      <c r="G3371" s="110"/>
      <c r="H3371" s="110"/>
      <c r="I3371" s="110"/>
      <c r="J3371" s="110"/>
    </row>
    <row r="3372" spans="1:10" x14ac:dyDescent="0.25">
      <c r="A3372" s="110"/>
      <c r="B3372" s="117" t="s">
        <v>5578</v>
      </c>
      <c r="C3372" s="118" t="s">
        <v>5579</v>
      </c>
      <c r="D3372" s="110"/>
      <c r="E3372" s="110"/>
      <c r="F3372" s="110"/>
      <c r="G3372" s="110"/>
      <c r="H3372" s="110"/>
      <c r="I3372" s="110"/>
      <c r="J3372" s="110"/>
    </row>
    <row r="3373" spans="1:10" x14ac:dyDescent="0.25">
      <c r="A3373" s="110"/>
      <c r="B3373" s="119" t="s">
        <v>5519</v>
      </c>
      <c r="C3373" s="120" t="s">
        <v>5520</v>
      </c>
      <c r="D3373" s="110"/>
      <c r="E3373" s="110"/>
      <c r="F3373" s="110"/>
      <c r="G3373" s="110"/>
      <c r="H3373" s="110"/>
      <c r="I3373" s="110"/>
      <c r="J3373" s="110"/>
    </row>
    <row r="3374" spans="1:10" x14ac:dyDescent="0.25">
      <c r="A3374" s="110"/>
      <c r="B3374" s="117" t="s">
        <v>5580</v>
      </c>
      <c r="C3374" s="118" t="s">
        <v>5581</v>
      </c>
      <c r="D3374" s="110"/>
      <c r="E3374" s="110"/>
      <c r="F3374" s="110"/>
      <c r="G3374" s="110"/>
      <c r="H3374" s="110"/>
      <c r="I3374" s="110"/>
      <c r="J3374" s="110"/>
    </row>
    <row r="3375" spans="1:10" x14ac:dyDescent="0.25">
      <c r="A3375" s="110"/>
      <c r="B3375" s="119" t="s">
        <v>5582</v>
      </c>
      <c r="C3375" s="120" t="s">
        <v>5583</v>
      </c>
      <c r="D3375" s="110"/>
      <c r="E3375" s="110"/>
      <c r="F3375" s="110"/>
      <c r="G3375" s="110"/>
      <c r="H3375" s="110"/>
      <c r="I3375" s="110"/>
      <c r="J3375" s="110"/>
    </row>
    <row r="3376" spans="1:10" x14ac:dyDescent="0.25">
      <c r="A3376" s="110"/>
      <c r="B3376" s="117" t="s">
        <v>5584</v>
      </c>
      <c r="C3376" s="118" t="s">
        <v>5585</v>
      </c>
      <c r="D3376" s="110"/>
      <c r="E3376" s="110"/>
      <c r="F3376" s="110"/>
      <c r="G3376" s="110"/>
      <c r="H3376" s="110"/>
      <c r="I3376" s="110"/>
      <c r="J3376" s="110"/>
    </row>
    <row r="3377" spans="1:10" x14ac:dyDescent="0.25">
      <c r="A3377" s="110"/>
      <c r="B3377" s="119" t="s">
        <v>5586</v>
      </c>
      <c r="C3377" s="120" t="s">
        <v>5587</v>
      </c>
      <c r="D3377" s="110"/>
      <c r="E3377" s="110"/>
      <c r="F3377" s="110"/>
      <c r="G3377" s="110"/>
      <c r="H3377" s="110"/>
      <c r="I3377" s="110"/>
      <c r="J3377" s="110"/>
    </row>
    <row r="3378" spans="1:10" x14ac:dyDescent="0.25">
      <c r="A3378" s="110"/>
      <c r="B3378" s="117" t="s">
        <v>5588</v>
      </c>
      <c r="C3378" s="118" t="s">
        <v>5589</v>
      </c>
      <c r="D3378" s="110"/>
      <c r="E3378" s="110"/>
      <c r="F3378" s="110"/>
      <c r="G3378" s="110"/>
      <c r="H3378" s="110"/>
      <c r="I3378" s="110"/>
      <c r="J3378" s="110"/>
    </row>
    <row r="3379" spans="1:10" x14ac:dyDescent="0.25">
      <c r="A3379" s="110"/>
      <c r="B3379" s="119" t="s">
        <v>5590</v>
      </c>
      <c r="C3379" s="120" t="s">
        <v>5591</v>
      </c>
      <c r="D3379" s="110"/>
      <c r="E3379" s="110"/>
      <c r="F3379" s="110"/>
      <c r="G3379" s="110"/>
      <c r="H3379" s="110"/>
      <c r="I3379" s="110"/>
      <c r="J3379" s="110"/>
    </row>
    <row r="3380" spans="1:10" x14ac:dyDescent="0.25">
      <c r="A3380" s="110"/>
      <c r="B3380" s="117" t="s">
        <v>5592</v>
      </c>
      <c r="C3380" s="118" t="s">
        <v>5593</v>
      </c>
      <c r="D3380" s="110"/>
      <c r="E3380" s="110"/>
      <c r="F3380" s="110"/>
      <c r="G3380" s="110"/>
      <c r="H3380" s="110"/>
      <c r="I3380" s="110"/>
      <c r="J3380" s="110"/>
    </row>
    <row r="3381" spans="1:10" x14ac:dyDescent="0.25">
      <c r="A3381" s="113"/>
      <c r="B3381" s="110"/>
      <c r="C3381" s="110"/>
      <c r="D3381" s="110"/>
      <c r="E3381" s="110"/>
      <c r="F3381" s="110"/>
      <c r="G3381" s="110"/>
      <c r="H3381" s="110"/>
      <c r="I3381" s="110"/>
      <c r="J3381" s="110"/>
    </row>
    <row r="3382" spans="1:10" x14ac:dyDescent="0.25">
      <c r="A3382" s="113"/>
      <c r="B3382" s="110"/>
      <c r="C3382" s="110"/>
      <c r="D3382" s="110"/>
      <c r="E3382" s="110"/>
      <c r="F3382" s="110"/>
      <c r="G3382" s="110"/>
      <c r="H3382" s="110"/>
      <c r="I3382" s="110"/>
      <c r="J3382" s="110"/>
    </row>
    <row r="3383" spans="1:10" x14ac:dyDescent="0.25">
      <c r="A3383" s="110" t="s">
        <v>5594</v>
      </c>
      <c r="B3383" s="117" t="s">
        <v>5595</v>
      </c>
      <c r="C3383" s="118" t="s">
        <v>5596</v>
      </c>
      <c r="D3383" s="110"/>
      <c r="E3383" s="110"/>
      <c r="F3383" s="110"/>
      <c r="G3383" s="110"/>
      <c r="H3383" s="110"/>
      <c r="I3383" s="110"/>
      <c r="J3383" s="110"/>
    </row>
    <row r="3384" spans="1:10" x14ac:dyDescent="0.25">
      <c r="A3384" s="110"/>
      <c r="B3384" s="119" t="s">
        <v>5597</v>
      </c>
      <c r="C3384" s="120" t="s">
        <v>5598</v>
      </c>
      <c r="D3384" s="110"/>
      <c r="E3384" s="110"/>
      <c r="F3384" s="110"/>
      <c r="G3384" s="110"/>
      <c r="H3384" s="110"/>
      <c r="I3384" s="110"/>
      <c r="J3384" s="110"/>
    </row>
    <row r="3385" spans="1:10" x14ac:dyDescent="0.25">
      <c r="A3385" s="110"/>
      <c r="B3385" s="117" t="s">
        <v>5599</v>
      </c>
      <c r="C3385" s="118" t="s">
        <v>5600</v>
      </c>
      <c r="D3385" s="110"/>
      <c r="E3385" s="110"/>
      <c r="F3385" s="110"/>
      <c r="G3385" s="110"/>
      <c r="H3385" s="110"/>
      <c r="I3385" s="110"/>
      <c r="J3385" s="110"/>
    </row>
    <row r="3386" spans="1:10" x14ac:dyDescent="0.25">
      <c r="A3386" s="110"/>
      <c r="B3386" s="119" t="s">
        <v>5601</v>
      </c>
      <c r="C3386" s="120" t="s">
        <v>5602</v>
      </c>
      <c r="D3386" s="110"/>
      <c r="E3386" s="110"/>
      <c r="F3386" s="110"/>
      <c r="G3386" s="110"/>
      <c r="H3386" s="110"/>
      <c r="I3386" s="110"/>
      <c r="J3386" s="110"/>
    </row>
    <row r="3387" spans="1:10" x14ac:dyDescent="0.25">
      <c r="A3387" s="110"/>
      <c r="B3387" s="117" t="s">
        <v>5603</v>
      </c>
      <c r="C3387" s="118" t="s">
        <v>5604</v>
      </c>
      <c r="D3387" s="110"/>
      <c r="E3387" s="110"/>
      <c r="F3387" s="110"/>
      <c r="G3387" s="110"/>
      <c r="H3387" s="110"/>
      <c r="I3387" s="110"/>
      <c r="J3387" s="110"/>
    </row>
    <row r="3388" spans="1:10" x14ac:dyDescent="0.25">
      <c r="A3388" s="110"/>
      <c r="B3388" s="119" t="s">
        <v>5605</v>
      </c>
      <c r="C3388" s="120" t="s">
        <v>5606</v>
      </c>
      <c r="D3388" s="110"/>
      <c r="E3388" s="110"/>
      <c r="F3388" s="110"/>
      <c r="G3388" s="110"/>
      <c r="H3388" s="110"/>
      <c r="I3388" s="110"/>
      <c r="J3388" s="110"/>
    </row>
    <row r="3389" spans="1:10" x14ac:dyDescent="0.25">
      <c r="A3389" s="113"/>
      <c r="B3389" s="110"/>
      <c r="C3389" s="110"/>
      <c r="D3389" s="110"/>
      <c r="E3389" s="110"/>
      <c r="F3389" s="110"/>
      <c r="G3389" s="110"/>
      <c r="H3389" s="110"/>
      <c r="I3389" s="110"/>
      <c r="J3389" s="110"/>
    </row>
    <row r="3390" spans="1:10" x14ac:dyDescent="0.25">
      <c r="A3390" s="113"/>
      <c r="B3390" s="110"/>
      <c r="C3390" s="110"/>
      <c r="D3390" s="110"/>
      <c r="E3390" s="110"/>
      <c r="F3390" s="110"/>
      <c r="G3390" s="110"/>
      <c r="H3390" s="110"/>
      <c r="I3390" s="110"/>
      <c r="J3390" s="110"/>
    </row>
    <row r="3391" spans="1:10" x14ac:dyDescent="0.25">
      <c r="A3391" s="92" t="s">
        <v>5607</v>
      </c>
      <c r="B3391" s="117" t="s">
        <v>5608</v>
      </c>
      <c r="C3391" s="118" t="s">
        <v>5609</v>
      </c>
      <c r="D3391" s="110"/>
      <c r="E3391" s="110"/>
      <c r="F3391" s="110"/>
      <c r="G3391" s="110"/>
      <c r="H3391" s="110"/>
      <c r="I3391" s="110"/>
      <c r="J3391" s="110"/>
    </row>
    <row r="3392" spans="1:10" x14ac:dyDescent="0.25">
      <c r="A3392" s="113"/>
      <c r="B3392" s="119" t="s">
        <v>5610</v>
      </c>
      <c r="C3392" s="120" t="s">
        <v>5611</v>
      </c>
      <c r="D3392" s="110"/>
      <c r="E3392" s="110"/>
      <c r="F3392" s="110"/>
      <c r="G3392" s="110"/>
      <c r="H3392" s="110"/>
      <c r="I3392" s="110"/>
      <c r="J3392" s="110"/>
    </row>
    <row r="3393" spans="1:10" x14ac:dyDescent="0.25">
      <c r="A3393" s="113"/>
      <c r="B3393" s="117" t="s">
        <v>5612</v>
      </c>
      <c r="C3393" s="118" t="s">
        <v>5613</v>
      </c>
      <c r="D3393" s="110"/>
      <c r="E3393" s="110"/>
      <c r="F3393" s="110"/>
      <c r="G3393" s="110"/>
      <c r="H3393" s="110"/>
      <c r="I3393" s="110"/>
      <c r="J3393" s="110"/>
    </row>
    <row r="3394" spans="1:10" x14ac:dyDescent="0.25">
      <c r="A3394" s="113"/>
      <c r="B3394" s="119" t="s">
        <v>5614</v>
      </c>
      <c r="C3394" s="120" t="s">
        <v>5615</v>
      </c>
      <c r="D3394" s="110"/>
      <c r="E3394" s="110"/>
      <c r="F3394" s="110"/>
      <c r="G3394" s="110"/>
      <c r="H3394" s="110"/>
      <c r="I3394" s="110"/>
      <c r="J3394" s="110"/>
    </row>
    <row r="3395" spans="1:10" x14ac:dyDescent="0.25">
      <c r="A3395" s="113"/>
      <c r="B3395" s="117" t="s">
        <v>5616</v>
      </c>
      <c r="C3395" s="118" t="s">
        <v>5617</v>
      </c>
      <c r="D3395" s="110"/>
      <c r="E3395" s="110"/>
      <c r="F3395" s="110"/>
      <c r="G3395" s="110"/>
      <c r="H3395" s="110"/>
      <c r="I3395" s="110"/>
      <c r="J3395" s="110"/>
    </row>
    <row r="3396" spans="1:10" x14ac:dyDescent="0.25">
      <c r="A3396" s="113"/>
      <c r="B3396" s="119" t="s">
        <v>5618</v>
      </c>
      <c r="C3396" s="120" t="s">
        <v>5619</v>
      </c>
      <c r="D3396" s="110"/>
      <c r="E3396" s="110"/>
      <c r="F3396" s="110"/>
      <c r="G3396" s="110"/>
      <c r="H3396" s="110"/>
      <c r="I3396" s="110"/>
      <c r="J3396" s="110"/>
    </row>
    <row r="3397" spans="1:10" x14ac:dyDescent="0.25">
      <c r="A3397" s="113"/>
      <c r="B3397" s="117" t="s">
        <v>5620</v>
      </c>
      <c r="C3397" s="118" t="s">
        <v>5620</v>
      </c>
      <c r="D3397" s="110"/>
      <c r="E3397" s="110"/>
      <c r="F3397" s="110"/>
      <c r="G3397" s="110"/>
      <c r="H3397" s="110"/>
      <c r="I3397" s="110"/>
      <c r="J3397" s="110"/>
    </row>
    <row r="3398" spans="1:10" x14ac:dyDescent="0.25">
      <c r="A3398" s="113"/>
      <c r="B3398" s="119" t="s">
        <v>5621</v>
      </c>
      <c r="C3398" s="120" t="s">
        <v>5622</v>
      </c>
      <c r="D3398" s="110"/>
      <c r="E3398" s="110"/>
      <c r="F3398" s="110"/>
      <c r="G3398" s="110"/>
      <c r="H3398" s="110"/>
      <c r="I3398" s="110"/>
      <c r="J3398" s="110"/>
    </row>
    <row r="3399" spans="1:10" x14ac:dyDescent="0.25">
      <c r="A3399" s="113"/>
      <c r="B3399" s="117" t="s">
        <v>5623</v>
      </c>
      <c r="C3399" s="118" t="s">
        <v>5624</v>
      </c>
      <c r="D3399" s="110"/>
      <c r="E3399" s="110"/>
      <c r="F3399" s="110"/>
      <c r="G3399" s="110"/>
      <c r="H3399" s="110"/>
      <c r="I3399" s="110"/>
      <c r="J3399" s="110"/>
    </row>
    <row r="3400" spans="1:10" x14ac:dyDescent="0.25">
      <c r="A3400" s="113"/>
      <c r="B3400" s="119" t="s">
        <v>5625</v>
      </c>
      <c r="C3400" s="120" t="s">
        <v>5626</v>
      </c>
      <c r="D3400" s="110"/>
      <c r="E3400" s="110"/>
      <c r="F3400" s="110"/>
      <c r="G3400" s="110"/>
      <c r="H3400" s="110"/>
      <c r="I3400" s="110"/>
      <c r="J3400" s="110"/>
    </row>
    <row r="3401" spans="1:10" x14ac:dyDescent="0.25">
      <c r="A3401" s="113"/>
      <c r="B3401" s="117" t="s">
        <v>5627</v>
      </c>
      <c r="C3401" s="118" t="s">
        <v>5628</v>
      </c>
      <c r="D3401" s="110"/>
      <c r="E3401" s="110"/>
      <c r="F3401" s="110"/>
      <c r="G3401" s="110"/>
      <c r="H3401" s="110"/>
      <c r="I3401" s="110"/>
      <c r="J3401" s="110"/>
    </row>
    <row r="3402" spans="1:10" x14ac:dyDescent="0.25">
      <c r="A3402" s="113"/>
      <c r="B3402" s="119" t="s">
        <v>5629</v>
      </c>
      <c r="C3402" s="120" t="s">
        <v>5630</v>
      </c>
      <c r="D3402" s="110"/>
      <c r="E3402" s="110"/>
      <c r="F3402" s="110"/>
      <c r="G3402" s="110"/>
      <c r="H3402" s="110"/>
      <c r="I3402" s="110"/>
      <c r="J3402" s="110"/>
    </row>
    <row r="3403" spans="1:10" x14ac:dyDescent="0.25">
      <c r="A3403" s="113"/>
      <c r="B3403" s="117" t="s">
        <v>5631</v>
      </c>
      <c r="C3403" s="118" t="s">
        <v>5632</v>
      </c>
      <c r="D3403" s="110"/>
      <c r="E3403" s="110"/>
      <c r="F3403" s="110"/>
      <c r="G3403" s="110"/>
      <c r="H3403" s="110"/>
      <c r="I3403" s="110"/>
      <c r="J3403" s="110"/>
    </row>
    <row r="3404" spans="1:10" x14ac:dyDescent="0.25">
      <c r="A3404" s="113"/>
      <c r="B3404" s="119" t="s">
        <v>5633</v>
      </c>
      <c r="C3404" s="120" t="s">
        <v>5634</v>
      </c>
      <c r="D3404" s="110"/>
      <c r="E3404" s="110"/>
      <c r="F3404" s="110"/>
      <c r="G3404" s="110"/>
      <c r="H3404" s="110"/>
      <c r="I3404" s="110"/>
      <c r="J3404" s="110"/>
    </row>
    <row r="3405" spans="1:10" x14ac:dyDescent="0.25">
      <c r="A3405" s="113"/>
      <c r="B3405" s="117" t="s">
        <v>5635</v>
      </c>
      <c r="C3405" s="118" t="s">
        <v>5636</v>
      </c>
      <c r="D3405" s="110"/>
      <c r="E3405" s="110"/>
      <c r="F3405" s="110"/>
      <c r="G3405" s="110"/>
      <c r="H3405" s="110"/>
      <c r="I3405" s="110"/>
      <c r="J3405" s="110"/>
    </row>
    <row r="3406" spans="1:10" x14ac:dyDescent="0.25">
      <c r="A3406" s="113"/>
      <c r="B3406" s="119" t="s">
        <v>5637</v>
      </c>
      <c r="C3406" s="120" t="s">
        <v>5638</v>
      </c>
      <c r="D3406" s="110"/>
      <c r="E3406" s="110"/>
      <c r="F3406" s="110"/>
      <c r="G3406" s="110"/>
      <c r="H3406" s="110"/>
      <c r="I3406" s="110"/>
      <c r="J3406" s="110"/>
    </row>
    <row r="3407" spans="1:10" x14ac:dyDescent="0.25">
      <c r="A3407" s="113"/>
      <c r="B3407" s="117" t="s">
        <v>5639</v>
      </c>
      <c r="C3407" s="118" t="s">
        <v>5640</v>
      </c>
      <c r="D3407" s="110"/>
      <c r="E3407" s="110"/>
      <c r="F3407" s="110"/>
      <c r="G3407" s="110"/>
      <c r="H3407" s="110"/>
      <c r="I3407" s="110"/>
      <c r="J3407" s="110"/>
    </row>
    <row r="3408" spans="1:10" x14ac:dyDescent="0.25">
      <c r="A3408" s="113"/>
      <c r="B3408" s="119" t="s">
        <v>5641</v>
      </c>
      <c r="C3408" s="120" t="s">
        <v>5642</v>
      </c>
      <c r="D3408" s="110"/>
      <c r="E3408" s="110"/>
      <c r="F3408" s="110"/>
      <c r="G3408" s="110"/>
      <c r="H3408" s="110"/>
      <c r="I3408" s="110"/>
      <c r="J3408" s="110"/>
    </row>
    <row r="3409" spans="1:10" x14ac:dyDescent="0.25">
      <c r="A3409" s="113"/>
      <c r="B3409" s="117" t="s">
        <v>5643</v>
      </c>
      <c r="C3409" s="118" t="s">
        <v>5644</v>
      </c>
      <c r="D3409" s="110"/>
      <c r="E3409" s="110"/>
      <c r="F3409" s="110"/>
      <c r="G3409" s="110"/>
      <c r="H3409" s="110"/>
      <c r="I3409" s="110"/>
      <c r="J3409" s="110"/>
    </row>
    <row r="3410" spans="1:10" x14ac:dyDescent="0.25">
      <c r="A3410" s="113"/>
      <c r="B3410" s="119" t="s">
        <v>5645</v>
      </c>
      <c r="C3410" s="120" t="s">
        <v>5646</v>
      </c>
      <c r="D3410" s="110"/>
      <c r="E3410" s="110"/>
      <c r="F3410" s="110"/>
      <c r="G3410" s="110"/>
      <c r="H3410" s="110"/>
      <c r="I3410" s="110"/>
      <c r="J3410" s="110"/>
    </row>
    <row r="3411" spans="1:10" x14ac:dyDescent="0.25">
      <c r="A3411" s="113"/>
      <c r="B3411" s="117" t="s">
        <v>5647</v>
      </c>
      <c r="C3411" s="118" t="s">
        <v>5648</v>
      </c>
      <c r="D3411" s="110"/>
      <c r="E3411" s="110"/>
      <c r="F3411" s="110"/>
      <c r="G3411" s="110"/>
      <c r="H3411" s="110"/>
      <c r="I3411" s="110"/>
      <c r="J3411" s="110"/>
    </row>
    <row r="3412" spans="1:10" x14ac:dyDescent="0.25">
      <c r="A3412" s="113"/>
      <c r="B3412" s="119" t="s">
        <v>5649</v>
      </c>
      <c r="C3412" s="120" t="s">
        <v>5650</v>
      </c>
      <c r="D3412" s="110"/>
      <c r="E3412" s="110"/>
      <c r="F3412" s="110"/>
      <c r="G3412" s="110"/>
      <c r="H3412" s="110"/>
      <c r="I3412" s="110"/>
      <c r="J3412" s="110"/>
    </row>
    <row r="3413" spans="1:10" x14ac:dyDescent="0.25">
      <c r="A3413" s="113"/>
      <c r="B3413" s="117" t="s">
        <v>5651</v>
      </c>
      <c r="C3413" s="118" t="s">
        <v>5652</v>
      </c>
      <c r="D3413" s="110"/>
      <c r="E3413" s="110"/>
      <c r="F3413" s="110"/>
      <c r="G3413" s="110"/>
      <c r="H3413" s="110"/>
      <c r="I3413" s="110"/>
      <c r="J3413" s="110"/>
    </row>
    <row r="3414" spans="1:10" x14ac:dyDescent="0.25">
      <c r="A3414" s="113"/>
      <c r="B3414" s="119" t="s">
        <v>5653</v>
      </c>
      <c r="C3414" s="120" t="s">
        <v>5654</v>
      </c>
      <c r="D3414" s="110"/>
      <c r="E3414" s="110"/>
      <c r="F3414" s="110"/>
      <c r="G3414" s="110"/>
      <c r="H3414" s="110"/>
      <c r="I3414" s="110"/>
      <c r="J3414" s="110"/>
    </row>
    <row r="3415" spans="1:10" x14ac:dyDescent="0.25">
      <c r="A3415" s="113"/>
      <c r="B3415" s="117" t="s">
        <v>5655</v>
      </c>
      <c r="C3415" s="118" t="s">
        <v>5656</v>
      </c>
      <c r="D3415" s="110"/>
      <c r="E3415" s="110"/>
      <c r="F3415" s="110"/>
      <c r="G3415" s="110"/>
      <c r="H3415" s="110"/>
      <c r="I3415" s="110"/>
      <c r="J3415" s="110"/>
    </row>
    <row r="3416" spans="1:10" x14ac:dyDescent="0.25">
      <c r="A3416" s="113"/>
      <c r="B3416" s="119" t="s">
        <v>5657</v>
      </c>
      <c r="C3416" s="120" t="s">
        <v>5658</v>
      </c>
      <c r="D3416" s="110"/>
      <c r="E3416" s="110"/>
      <c r="F3416" s="110"/>
      <c r="G3416" s="110"/>
      <c r="H3416" s="110"/>
      <c r="I3416" s="110"/>
      <c r="J3416" s="110"/>
    </row>
    <row r="3417" spans="1:10" x14ac:dyDescent="0.25">
      <c r="A3417" s="113"/>
      <c r="B3417" s="117" t="s">
        <v>5659</v>
      </c>
      <c r="C3417" s="118" t="s">
        <v>5660</v>
      </c>
      <c r="D3417" s="110"/>
      <c r="E3417" s="110"/>
      <c r="F3417" s="110"/>
      <c r="G3417" s="110"/>
      <c r="H3417" s="110"/>
      <c r="I3417" s="110"/>
      <c r="J3417" s="110"/>
    </row>
    <row r="3418" spans="1:10" x14ac:dyDescent="0.25">
      <c r="A3418" s="113"/>
      <c r="B3418" s="119" t="s">
        <v>5661</v>
      </c>
      <c r="C3418" s="120" t="s">
        <v>5662</v>
      </c>
      <c r="D3418" s="110"/>
      <c r="E3418" s="110"/>
      <c r="F3418" s="110"/>
      <c r="G3418" s="110"/>
      <c r="H3418" s="110"/>
      <c r="I3418" s="110"/>
      <c r="J3418" s="110"/>
    </row>
    <row r="3419" spans="1:10" x14ac:dyDescent="0.25">
      <c r="A3419" s="113"/>
      <c r="B3419" s="117" t="s">
        <v>5663</v>
      </c>
      <c r="C3419" s="118" t="s">
        <v>5664</v>
      </c>
      <c r="D3419" s="110"/>
      <c r="E3419" s="110"/>
      <c r="F3419" s="110"/>
      <c r="G3419" s="110"/>
      <c r="H3419" s="110"/>
      <c r="I3419" s="110"/>
      <c r="J3419" s="110"/>
    </row>
    <row r="3420" spans="1:10" x14ac:dyDescent="0.25">
      <c r="A3420" s="113"/>
      <c r="B3420" s="119" t="s">
        <v>5665</v>
      </c>
      <c r="C3420" s="120" t="s">
        <v>5666</v>
      </c>
      <c r="D3420" s="110"/>
      <c r="E3420" s="110"/>
      <c r="F3420" s="110"/>
      <c r="G3420" s="110"/>
      <c r="H3420" s="110"/>
      <c r="I3420" s="110"/>
      <c r="J3420" s="110"/>
    </row>
    <row r="3421" spans="1:10" x14ac:dyDescent="0.25">
      <c r="A3421" s="113"/>
      <c r="B3421" s="117" t="s">
        <v>5667</v>
      </c>
      <c r="C3421" s="118" t="s">
        <v>5668</v>
      </c>
      <c r="D3421" s="110"/>
      <c r="E3421" s="110"/>
      <c r="F3421" s="110"/>
      <c r="G3421" s="110"/>
      <c r="H3421" s="110"/>
      <c r="I3421" s="110"/>
      <c r="J3421" s="110"/>
    </row>
    <row r="3422" spans="1:10" x14ac:dyDescent="0.25">
      <c r="A3422" s="113"/>
      <c r="B3422" s="110"/>
      <c r="C3422" s="110"/>
      <c r="D3422" s="110"/>
      <c r="E3422" s="110"/>
      <c r="F3422" s="110"/>
      <c r="G3422" s="110"/>
      <c r="H3422" s="110"/>
      <c r="I3422" s="110"/>
      <c r="J3422" s="110"/>
    </row>
    <row r="3423" spans="1:10" x14ac:dyDescent="0.25">
      <c r="A3423" s="113"/>
      <c r="B3423" s="110"/>
      <c r="C3423" s="110"/>
      <c r="D3423" s="110"/>
      <c r="E3423" s="110"/>
      <c r="F3423" s="110"/>
      <c r="G3423" s="110"/>
      <c r="H3423" s="110"/>
      <c r="I3423" s="110"/>
      <c r="J3423" s="110"/>
    </row>
    <row r="3424" spans="1:10" x14ac:dyDescent="0.25">
      <c r="A3424" s="92" t="s">
        <v>5669</v>
      </c>
      <c r="B3424" s="117" t="s">
        <v>4495</v>
      </c>
      <c r="C3424" s="118" t="s">
        <v>4495</v>
      </c>
      <c r="D3424" s="110"/>
      <c r="E3424" s="110"/>
      <c r="F3424" s="110"/>
      <c r="G3424" s="110"/>
      <c r="H3424" s="110"/>
      <c r="I3424" s="110"/>
      <c r="J3424" s="110"/>
    </row>
    <row r="3425" spans="1:10" x14ac:dyDescent="0.25">
      <c r="A3425" s="113"/>
      <c r="B3425" s="119" t="s">
        <v>4496</v>
      </c>
      <c r="C3425" s="120" t="s">
        <v>4496</v>
      </c>
      <c r="D3425" s="110"/>
      <c r="E3425" s="110"/>
      <c r="F3425" s="110"/>
      <c r="G3425" s="110"/>
      <c r="H3425" s="110"/>
      <c r="I3425" s="110"/>
      <c r="J3425" s="110"/>
    </row>
    <row r="3426" spans="1:10" x14ac:dyDescent="0.25">
      <c r="A3426" s="113"/>
      <c r="B3426" s="117" t="s">
        <v>5670</v>
      </c>
      <c r="C3426" s="118" t="s">
        <v>5670</v>
      </c>
      <c r="D3426" s="110"/>
      <c r="E3426" s="110"/>
      <c r="F3426" s="110"/>
      <c r="G3426" s="110"/>
      <c r="H3426" s="110"/>
      <c r="I3426" s="110"/>
      <c r="J3426" s="110"/>
    </row>
    <row r="3427" spans="1:10" x14ac:dyDescent="0.25">
      <c r="A3427" s="113"/>
      <c r="B3427" s="119" t="s">
        <v>5671</v>
      </c>
      <c r="C3427" s="120" t="s">
        <v>5671</v>
      </c>
      <c r="D3427" s="110"/>
      <c r="E3427" s="110"/>
      <c r="F3427" s="110"/>
      <c r="G3427" s="110"/>
      <c r="H3427" s="110"/>
      <c r="I3427" s="110"/>
      <c r="J3427" s="110"/>
    </row>
    <row r="3428" spans="1:10" x14ac:dyDescent="0.25">
      <c r="A3428" s="113"/>
      <c r="B3428" s="117" t="s">
        <v>5672</v>
      </c>
      <c r="C3428" s="118" t="s">
        <v>5672</v>
      </c>
      <c r="D3428" s="110"/>
      <c r="E3428" s="110"/>
      <c r="F3428" s="110"/>
      <c r="G3428" s="110"/>
      <c r="H3428" s="110"/>
      <c r="I3428" s="110"/>
      <c r="J3428" s="110"/>
    </row>
    <row r="3429" spans="1:10" x14ac:dyDescent="0.25">
      <c r="A3429" s="113"/>
      <c r="B3429" s="119" t="s">
        <v>5673</v>
      </c>
      <c r="C3429" s="120" t="s">
        <v>5673</v>
      </c>
      <c r="D3429" s="110"/>
      <c r="E3429" s="110"/>
      <c r="F3429" s="110"/>
      <c r="G3429" s="110"/>
      <c r="H3429" s="110"/>
      <c r="I3429" s="110"/>
      <c r="J3429" s="110"/>
    </row>
    <row r="3430" spans="1:10" x14ac:dyDescent="0.25">
      <c r="A3430" s="113"/>
      <c r="B3430" s="117" t="s">
        <v>5674</v>
      </c>
      <c r="C3430" s="118" t="s">
        <v>5674</v>
      </c>
      <c r="D3430" s="110"/>
      <c r="E3430" s="110"/>
      <c r="F3430" s="110"/>
      <c r="G3430" s="110"/>
      <c r="H3430" s="110"/>
      <c r="I3430" s="110"/>
      <c r="J3430" s="110"/>
    </row>
    <row r="3431" spans="1:10" x14ac:dyDescent="0.25">
      <c r="A3431" s="113"/>
      <c r="B3431" s="119" t="s">
        <v>5675</v>
      </c>
      <c r="C3431" s="120" t="s">
        <v>5675</v>
      </c>
      <c r="D3431" s="110"/>
      <c r="E3431" s="110"/>
      <c r="F3431" s="110"/>
      <c r="G3431" s="110"/>
      <c r="H3431" s="110"/>
      <c r="I3431" s="110"/>
      <c r="J3431" s="110"/>
    </row>
    <row r="3432" spans="1:10" x14ac:dyDescent="0.25">
      <c r="A3432" s="113"/>
      <c r="B3432" s="117" t="s">
        <v>5676</v>
      </c>
      <c r="C3432" s="118" t="s">
        <v>5677</v>
      </c>
      <c r="D3432" s="110"/>
      <c r="E3432" s="110"/>
      <c r="F3432" s="110"/>
      <c r="G3432" s="110"/>
      <c r="H3432" s="110"/>
      <c r="I3432" s="110"/>
      <c r="J3432" s="110"/>
    </row>
    <row r="3433" spans="1:10" x14ac:dyDescent="0.25">
      <c r="A3433" s="113"/>
      <c r="B3433" s="119" t="s">
        <v>5678</v>
      </c>
      <c r="C3433" s="120" t="s">
        <v>5678</v>
      </c>
      <c r="D3433" s="110"/>
      <c r="E3433" s="110"/>
      <c r="F3433" s="110"/>
      <c r="G3433" s="110"/>
      <c r="H3433" s="110"/>
      <c r="I3433" s="110"/>
      <c r="J3433" s="110"/>
    </row>
    <row r="3434" spans="1:10" x14ac:dyDescent="0.25">
      <c r="A3434" s="113"/>
      <c r="B3434" s="117" t="s">
        <v>5679</v>
      </c>
      <c r="C3434" s="118" t="s">
        <v>5679</v>
      </c>
      <c r="D3434" s="110"/>
      <c r="E3434" s="110"/>
      <c r="F3434" s="110"/>
      <c r="G3434" s="110"/>
      <c r="H3434" s="110"/>
      <c r="I3434" s="110"/>
      <c r="J3434" s="110"/>
    </row>
    <row r="3435" spans="1:10" x14ac:dyDescent="0.25">
      <c r="A3435" s="113"/>
      <c r="B3435" s="119" t="s">
        <v>5680</v>
      </c>
      <c r="C3435" s="120" t="s">
        <v>5680</v>
      </c>
      <c r="D3435" s="110"/>
      <c r="E3435" s="110"/>
      <c r="F3435" s="110"/>
      <c r="G3435" s="110"/>
      <c r="H3435" s="110"/>
      <c r="I3435" s="110"/>
      <c r="J3435" s="110"/>
    </row>
    <row r="3436" spans="1:10" x14ac:dyDescent="0.25">
      <c r="A3436" s="113"/>
      <c r="B3436" s="117" t="s">
        <v>5681</v>
      </c>
      <c r="C3436" s="118" t="s">
        <v>5682</v>
      </c>
      <c r="D3436" s="110"/>
      <c r="E3436" s="110"/>
      <c r="F3436" s="110"/>
      <c r="G3436" s="110"/>
      <c r="H3436" s="110"/>
      <c r="I3436" s="110"/>
      <c r="J3436" s="110"/>
    </row>
    <row r="3437" spans="1:10" x14ac:dyDescent="0.25">
      <c r="A3437" s="113"/>
      <c r="B3437" s="119" t="s">
        <v>5683</v>
      </c>
      <c r="C3437" s="120" t="s">
        <v>5684</v>
      </c>
      <c r="D3437" s="110"/>
      <c r="E3437" s="110"/>
      <c r="F3437" s="110"/>
      <c r="G3437" s="110"/>
      <c r="H3437" s="110"/>
      <c r="I3437" s="110"/>
      <c r="J3437" s="110"/>
    </row>
    <row r="3438" spans="1:10" x14ac:dyDescent="0.25">
      <c r="A3438" s="113"/>
      <c r="B3438" s="117" t="s">
        <v>5685</v>
      </c>
      <c r="C3438" s="118" t="s">
        <v>5686</v>
      </c>
      <c r="D3438" s="110"/>
      <c r="E3438" s="110"/>
      <c r="F3438" s="110"/>
      <c r="G3438" s="110"/>
      <c r="H3438" s="110"/>
      <c r="I3438" s="110"/>
      <c r="J3438" s="110"/>
    </row>
    <row r="3439" spans="1:10" x14ac:dyDescent="0.25">
      <c r="A3439" s="113"/>
      <c r="B3439" s="119" t="s">
        <v>5687</v>
      </c>
      <c r="C3439" s="120" t="s">
        <v>5688</v>
      </c>
      <c r="D3439" s="110"/>
      <c r="E3439" s="110"/>
      <c r="F3439" s="110"/>
      <c r="G3439" s="110"/>
      <c r="H3439" s="110"/>
      <c r="I3439" s="110"/>
      <c r="J3439" s="110"/>
    </row>
    <row r="3440" spans="1:10" x14ac:dyDescent="0.25">
      <c r="A3440" s="113"/>
      <c r="B3440" s="117" t="s">
        <v>5689</v>
      </c>
      <c r="C3440" s="118" t="s">
        <v>5690</v>
      </c>
      <c r="D3440" s="110"/>
      <c r="E3440" s="110"/>
      <c r="F3440" s="110"/>
      <c r="G3440" s="110"/>
      <c r="H3440" s="110"/>
      <c r="I3440" s="110"/>
      <c r="J3440" s="110"/>
    </row>
    <row r="3441" spans="1:10" x14ac:dyDescent="0.25">
      <c r="A3441" s="113"/>
      <c r="B3441" s="119" t="s">
        <v>5691</v>
      </c>
      <c r="C3441" s="120" t="s">
        <v>5691</v>
      </c>
      <c r="D3441" s="110"/>
      <c r="E3441" s="110"/>
      <c r="F3441" s="110"/>
      <c r="G3441" s="110"/>
      <c r="H3441" s="110"/>
      <c r="I3441" s="110"/>
      <c r="J3441" s="110"/>
    </row>
    <row r="3442" spans="1:10" x14ac:dyDescent="0.25">
      <c r="A3442" s="113"/>
      <c r="B3442" s="117" t="s">
        <v>5692</v>
      </c>
      <c r="C3442" s="118" t="s">
        <v>5692</v>
      </c>
      <c r="D3442" s="110"/>
      <c r="E3442" s="110"/>
      <c r="F3442" s="110"/>
      <c r="G3442" s="110"/>
      <c r="H3442" s="110"/>
      <c r="I3442" s="110"/>
      <c r="J3442" s="110"/>
    </row>
    <row r="3443" spans="1:10" x14ac:dyDescent="0.25">
      <c r="A3443" s="113"/>
      <c r="B3443" s="119" t="s">
        <v>5693</v>
      </c>
      <c r="C3443" s="120" t="s">
        <v>5693</v>
      </c>
      <c r="D3443" s="110"/>
      <c r="E3443" s="110"/>
      <c r="F3443" s="110"/>
      <c r="G3443" s="110"/>
      <c r="H3443" s="110"/>
      <c r="I3443" s="110"/>
      <c r="J3443" s="110"/>
    </row>
    <row r="3444" spans="1:10" x14ac:dyDescent="0.25">
      <c r="A3444" s="113"/>
      <c r="B3444" s="117" t="s">
        <v>5694</v>
      </c>
      <c r="C3444" s="118" t="s">
        <v>5694</v>
      </c>
      <c r="D3444" s="110"/>
      <c r="E3444" s="110"/>
      <c r="F3444" s="110"/>
      <c r="G3444" s="110"/>
      <c r="H3444" s="110"/>
      <c r="I3444" s="110"/>
      <c r="J3444" s="110"/>
    </row>
    <row r="3445" spans="1:10" x14ac:dyDescent="0.25">
      <c r="A3445" s="113"/>
      <c r="B3445" s="110"/>
      <c r="C3445" s="110"/>
      <c r="D3445" s="110"/>
      <c r="E3445" s="110"/>
      <c r="F3445" s="110"/>
      <c r="G3445" s="110"/>
      <c r="H3445" s="110"/>
      <c r="I3445" s="110"/>
      <c r="J3445" s="110"/>
    </row>
    <row r="3446" spans="1:10" x14ac:dyDescent="0.25">
      <c r="A3446" s="113"/>
      <c r="B3446" s="110"/>
      <c r="C3446" s="110"/>
      <c r="D3446" s="110"/>
      <c r="E3446" s="110"/>
      <c r="F3446" s="110"/>
      <c r="G3446" s="110"/>
      <c r="H3446" s="110"/>
      <c r="I3446" s="110"/>
      <c r="J3446" s="110"/>
    </row>
    <row r="3447" spans="1:10" x14ac:dyDescent="0.25">
      <c r="A3447" s="110" t="s">
        <v>5695</v>
      </c>
      <c r="B3447" s="117" t="s">
        <v>5696</v>
      </c>
      <c r="C3447" s="118" t="s">
        <v>5697</v>
      </c>
      <c r="D3447" s="110"/>
      <c r="E3447" s="110"/>
      <c r="F3447" s="110"/>
      <c r="G3447" s="110"/>
      <c r="H3447" s="110"/>
      <c r="I3447" s="110"/>
      <c r="J3447" s="110"/>
    </row>
    <row r="3448" spans="1:10" x14ac:dyDescent="0.25">
      <c r="A3448" s="113"/>
      <c r="B3448" s="119" t="s">
        <v>5698</v>
      </c>
      <c r="C3448" s="120" t="s">
        <v>5699</v>
      </c>
      <c r="D3448" s="110"/>
      <c r="E3448" s="110"/>
      <c r="F3448" s="110"/>
      <c r="G3448" s="110"/>
      <c r="H3448" s="110"/>
      <c r="I3448" s="110"/>
      <c r="J3448" s="110"/>
    </row>
    <row r="3449" spans="1:10" x14ac:dyDescent="0.25">
      <c r="A3449" s="113"/>
      <c r="B3449" s="117" t="s">
        <v>5700</v>
      </c>
      <c r="C3449" s="118" t="s">
        <v>5701</v>
      </c>
      <c r="D3449" s="110"/>
      <c r="E3449" s="110"/>
      <c r="F3449" s="110"/>
      <c r="G3449" s="110"/>
      <c r="H3449" s="110"/>
      <c r="I3449" s="110"/>
      <c r="J3449" s="110"/>
    </row>
    <row r="3450" spans="1:10" x14ac:dyDescent="0.25">
      <c r="A3450" s="113"/>
      <c r="B3450" s="119" t="s">
        <v>5702</v>
      </c>
      <c r="C3450" s="120" t="s">
        <v>5703</v>
      </c>
      <c r="D3450" s="110"/>
      <c r="E3450" s="110"/>
      <c r="F3450" s="110"/>
      <c r="G3450" s="110"/>
      <c r="H3450" s="110"/>
      <c r="I3450" s="110"/>
      <c r="J3450" s="110"/>
    </row>
    <row r="3451" spans="1:10" x14ac:dyDescent="0.25">
      <c r="A3451" s="113"/>
      <c r="B3451" s="117" t="s">
        <v>5704</v>
      </c>
      <c r="C3451" s="118" t="s">
        <v>5705</v>
      </c>
      <c r="D3451" s="110"/>
      <c r="E3451" s="110"/>
      <c r="F3451" s="110"/>
      <c r="G3451" s="110"/>
      <c r="H3451" s="110"/>
      <c r="I3451" s="110"/>
      <c r="J3451" s="110"/>
    </row>
    <row r="3452" spans="1:10" x14ac:dyDescent="0.25">
      <c r="A3452" s="113"/>
      <c r="B3452" s="119" t="s">
        <v>5706</v>
      </c>
      <c r="C3452" s="120" t="s">
        <v>5707</v>
      </c>
      <c r="D3452" s="110"/>
      <c r="E3452" s="110"/>
      <c r="F3452" s="110"/>
      <c r="G3452" s="110"/>
      <c r="H3452" s="110"/>
      <c r="I3452" s="110"/>
      <c r="J3452" s="110"/>
    </row>
    <row r="3453" spans="1:10" x14ac:dyDescent="0.25">
      <c r="A3453" s="113"/>
      <c r="B3453" s="117" t="s">
        <v>5708</v>
      </c>
      <c r="C3453" s="118" t="s">
        <v>5709</v>
      </c>
      <c r="D3453" s="110"/>
      <c r="E3453" s="110"/>
      <c r="F3453" s="110"/>
      <c r="G3453" s="110"/>
      <c r="H3453" s="110"/>
      <c r="I3453" s="110"/>
      <c r="J3453" s="110"/>
    </row>
    <row r="3454" spans="1:10" x14ac:dyDescent="0.25">
      <c r="A3454" s="113"/>
      <c r="B3454" s="119" t="s">
        <v>5710</v>
      </c>
      <c r="C3454" s="120" t="s">
        <v>5711</v>
      </c>
      <c r="D3454" s="110"/>
      <c r="E3454" s="110"/>
      <c r="F3454" s="110"/>
      <c r="G3454" s="110"/>
      <c r="H3454" s="110"/>
      <c r="I3454" s="110"/>
      <c r="J3454" s="110"/>
    </row>
    <row r="3455" spans="1:10" x14ac:dyDescent="0.25">
      <c r="A3455" s="113"/>
      <c r="B3455" s="117" t="s">
        <v>5712</v>
      </c>
      <c r="C3455" s="118" t="s">
        <v>5713</v>
      </c>
      <c r="D3455" s="110"/>
      <c r="E3455" s="110"/>
      <c r="F3455" s="110"/>
      <c r="G3455" s="110"/>
      <c r="H3455" s="110"/>
      <c r="I3455" s="110"/>
      <c r="J3455" s="110"/>
    </row>
    <row r="3456" spans="1:10" x14ac:dyDescent="0.25">
      <c r="A3456" s="113"/>
      <c r="B3456" s="119" t="s">
        <v>5714</v>
      </c>
      <c r="C3456" s="120" t="s">
        <v>5715</v>
      </c>
      <c r="D3456" s="110"/>
      <c r="E3456" s="110"/>
      <c r="F3456" s="110"/>
      <c r="G3456" s="110"/>
      <c r="H3456" s="110"/>
      <c r="I3456" s="110"/>
      <c r="J3456" s="110"/>
    </row>
    <row r="3457" spans="1:10" x14ac:dyDescent="0.25">
      <c r="A3457" s="113"/>
      <c r="B3457" s="117" t="s">
        <v>5716</v>
      </c>
      <c r="C3457" s="118" t="s">
        <v>5717</v>
      </c>
      <c r="D3457" s="110"/>
      <c r="E3457" s="110"/>
      <c r="F3457" s="110"/>
      <c r="G3457" s="110"/>
      <c r="H3457" s="110"/>
      <c r="I3457" s="110"/>
      <c r="J3457" s="110"/>
    </row>
    <row r="3458" spans="1:10" x14ac:dyDescent="0.25">
      <c r="A3458" s="113"/>
      <c r="B3458" s="119" t="s">
        <v>5718</v>
      </c>
      <c r="C3458" s="120" t="s">
        <v>5719</v>
      </c>
      <c r="D3458" s="110"/>
      <c r="E3458" s="110"/>
      <c r="F3458" s="110"/>
      <c r="G3458" s="110"/>
      <c r="H3458" s="110"/>
      <c r="I3458" s="110"/>
      <c r="J3458" s="110"/>
    </row>
    <row r="3459" spans="1:10" x14ac:dyDescent="0.25">
      <c r="A3459" s="113"/>
      <c r="B3459" s="117" t="s">
        <v>5720</v>
      </c>
      <c r="C3459" s="118" t="s">
        <v>5721</v>
      </c>
      <c r="D3459" s="110"/>
      <c r="E3459" s="110"/>
      <c r="F3459" s="110"/>
      <c r="G3459" s="110"/>
      <c r="H3459" s="110"/>
      <c r="I3459" s="110"/>
      <c r="J3459" s="110"/>
    </row>
    <row r="3460" spans="1:10" x14ac:dyDescent="0.25">
      <c r="A3460" s="113"/>
      <c r="B3460" s="119" t="s">
        <v>5722</v>
      </c>
      <c r="C3460" s="120" t="s">
        <v>5723</v>
      </c>
      <c r="D3460" s="110"/>
      <c r="E3460" s="110"/>
      <c r="F3460" s="110"/>
      <c r="G3460" s="110"/>
      <c r="H3460" s="110"/>
      <c r="I3460" s="110"/>
      <c r="J3460" s="110"/>
    </row>
    <row r="3461" spans="1:10" x14ac:dyDescent="0.25">
      <c r="A3461" s="113"/>
      <c r="B3461" s="117" t="s">
        <v>5724</v>
      </c>
      <c r="C3461" s="118" t="s">
        <v>5725</v>
      </c>
      <c r="D3461" s="110"/>
      <c r="E3461" s="110"/>
      <c r="F3461" s="110"/>
      <c r="G3461" s="110"/>
      <c r="H3461" s="110"/>
      <c r="I3461" s="110"/>
      <c r="J3461" s="110"/>
    </row>
    <row r="3462" spans="1:10" x14ac:dyDescent="0.25">
      <c r="A3462" s="113"/>
      <c r="B3462" s="119" t="s">
        <v>5726</v>
      </c>
      <c r="C3462" s="120" t="s">
        <v>5727</v>
      </c>
      <c r="D3462" s="110"/>
      <c r="E3462" s="110"/>
      <c r="F3462" s="110"/>
      <c r="G3462" s="110"/>
      <c r="H3462" s="110"/>
      <c r="I3462" s="110"/>
      <c r="J3462" s="110"/>
    </row>
    <row r="3463" spans="1:10" x14ac:dyDescent="0.25">
      <c r="A3463" s="113"/>
      <c r="B3463" s="117" t="s">
        <v>5728</v>
      </c>
      <c r="C3463" s="118" t="s">
        <v>5729</v>
      </c>
      <c r="D3463" s="110"/>
      <c r="E3463" s="110"/>
      <c r="F3463" s="110"/>
      <c r="G3463" s="110"/>
      <c r="H3463" s="110"/>
      <c r="I3463" s="110"/>
      <c r="J3463" s="110"/>
    </row>
    <row r="3464" spans="1:10" x14ac:dyDescent="0.25">
      <c r="A3464" s="113"/>
      <c r="B3464" s="119" t="s">
        <v>5730</v>
      </c>
      <c r="C3464" s="120" t="s">
        <v>5731</v>
      </c>
      <c r="D3464" s="110"/>
      <c r="E3464" s="110"/>
      <c r="F3464" s="110"/>
      <c r="G3464" s="110"/>
      <c r="H3464" s="110"/>
      <c r="I3464" s="110"/>
      <c r="J3464" s="110"/>
    </row>
    <row r="3465" spans="1:10" x14ac:dyDescent="0.25">
      <c r="A3465" s="113"/>
      <c r="B3465" s="117" t="s">
        <v>5732</v>
      </c>
      <c r="C3465" s="118" t="s">
        <v>5733</v>
      </c>
      <c r="D3465" s="110"/>
      <c r="E3465" s="110"/>
      <c r="F3465" s="110"/>
      <c r="G3465" s="110"/>
      <c r="H3465" s="110"/>
      <c r="I3465" s="110"/>
      <c r="J3465" s="110"/>
    </row>
    <row r="3466" spans="1:10" x14ac:dyDescent="0.25">
      <c r="A3466" s="113"/>
      <c r="B3466" s="119" t="s">
        <v>5734</v>
      </c>
      <c r="C3466" s="120" t="s">
        <v>5735</v>
      </c>
      <c r="D3466" s="110"/>
      <c r="E3466" s="110"/>
      <c r="F3466" s="110"/>
      <c r="G3466" s="110"/>
      <c r="H3466" s="110"/>
      <c r="I3466" s="110"/>
      <c r="J3466" s="110"/>
    </row>
    <row r="3467" spans="1:10" x14ac:dyDescent="0.25">
      <c r="A3467" s="113"/>
      <c r="B3467" s="117" t="s">
        <v>5736</v>
      </c>
      <c r="C3467" s="118" t="s">
        <v>5737</v>
      </c>
      <c r="D3467" s="110"/>
      <c r="E3467" s="110"/>
      <c r="F3467" s="110"/>
      <c r="G3467" s="110"/>
      <c r="H3467" s="110"/>
      <c r="I3467" s="110"/>
      <c r="J3467" s="110"/>
    </row>
    <row r="3468" spans="1:10" x14ac:dyDescent="0.25">
      <c r="A3468" s="113"/>
      <c r="B3468" s="119" t="s">
        <v>5738</v>
      </c>
      <c r="C3468" s="120" t="s">
        <v>5739</v>
      </c>
      <c r="D3468" s="110"/>
      <c r="E3468" s="110"/>
      <c r="F3468" s="110"/>
      <c r="G3468" s="110"/>
      <c r="H3468" s="110"/>
      <c r="I3468" s="110"/>
      <c r="J3468" s="110"/>
    </row>
    <row r="3469" spans="1:10" x14ac:dyDescent="0.25">
      <c r="A3469" s="113"/>
      <c r="B3469" s="117" t="s">
        <v>5740</v>
      </c>
      <c r="C3469" s="118" t="s">
        <v>5741</v>
      </c>
      <c r="D3469" s="110"/>
      <c r="E3469" s="110"/>
      <c r="F3469" s="110"/>
      <c r="G3469" s="110"/>
      <c r="H3469" s="110"/>
      <c r="I3469" s="110"/>
      <c r="J3469" s="110"/>
    </row>
    <row r="3470" spans="1:10" x14ac:dyDescent="0.25">
      <c r="A3470" s="113"/>
      <c r="B3470" s="119" t="s">
        <v>5742</v>
      </c>
      <c r="C3470" s="120" t="s">
        <v>5743</v>
      </c>
      <c r="D3470" s="110"/>
      <c r="E3470" s="110"/>
      <c r="F3470" s="110"/>
      <c r="G3470" s="110"/>
      <c r="H3470" s="110"/>
      <c r="I3470" s="110"/>
      <c r="J3470" s="110"/>
    </row>
    <row r="3471" spans="1:10" x14ac:dyDescent="0.25">
      <c r="A3471" s="113"/>
      <c r="B3471" s="117" t="s">
        <v>5744</v>
      </c>
      <c r="C3471" s="118" t="s">
        <v>5745</v>
      </c>
      <c r="D3471" s="110"/>
      <c r="E3471" s="110"/>
      <c r="F3471" s="110"/>
      <c r="G3471" s="110"/>
      <c r="H3471" s="110"/>
      <c r="I3471" s="110"/>
      <c r="J3471" s="110"/>
    </row>
    <row r="3472" spans="1:10" x14ac:dyDescent="0.25">
      <c r="A3472" s="113"/>
      <c r="B3472" s="119" t="s">
        <v>5746</v>
      </c>
      <c r="C3472" s="120" t="s">
        <v>5747</v>
      </c>
      <c r="D3472" s="110"/>
      <c r="E3472" s="110"/>
      <c r="F3472" s="110"/>
      <c r="G3472" s="110"/>
      <c r="H3472" s="110"/>
      <c r="I3472" s="110"/>
      <c r="J3472" s="110"/>
    </row>
    <row r="3473" spans="1:10" x14ac:dyDescent="0.25">
      <c r="A3473" s="113"/>
      <c r="B3473" s="117" t="s">
        <v>5748</v>
      </c>
      <c r="C3473" s="118" t="s">
        <v>5749</v>
      </c>
      <c r="D3473" s="110"/>
      <c r="E3473" s="110"/>
      <c r="F3473" s="110"/>
      <c r="G3473" s="110"/>
      <c r="H3473" s="110"/>
      <c r="I3473" s="110"/>
      <c r="J3473" s="110"/>
    </row>
    <row r="3474" spans="1:10" x14ac:dyDescent="0.25">
      <c r="A3474" s="113"/>
      <c r="B3474" s="119" t="s">
        <v>5750</v>
      </c>
      <c r="C3474" s="120" t="s">
        <v>5751</v>
      </c>
      <c r="D3474" s="110"/>
      <c r="E3474" s="110"/>
      <c r="F3474" s="110"/>
      <c r="G3474" s="110"/>
      <c r="H3474" s="110"/>
      <c r="I3474" s="110"/>
      <c r="J3474" s="110"/>
    </row>
    <row r="3475" spans="1:10" x14ac:dyDescent="0.25">
      <c r="A3475" s="113"/>
      <c r="B3475" s="117" t="s">
        <v>5752</v>
      </c>
      <c r="C3475" s="118" t="s">
        <v>5753</v>
      </c>
      <c r="D3475" s="110"/>
      <c r="E3475" s="110"/>
      <c r="F3475" s="110"/>
      <c r="G3475" s="110"/>
      <c r="H3475" s="110"/>
      <c r="I3475" s="110"/>
      <c r="J3475" s="110"/>
    </row>
    <row r="3476" spans="1:10" x14ac:dyDescent="0.25">
      <c r="A3476" s="113"/>
      <c r="B3476" s="119" t="s">
        <v>5754</v>
      </c>
      <c r="C3476" s="120" t="s">
        <v>5755</v>
      </c>
      <c r="D3476" s="110"/>
      <c r="E3476" s="110"/>
      <c r="F3476" s="110"/>
      <c r="G3476" s="110"/>
      <c r="H3476" s="110"/>
      <c r="I3476" s="110"/>
      <c r="J3476" s="110"/>
    </row>
    <row r="3477" spans="1:10" x14ac:dyDescent="0.25">
      <c r="A3477" s="113"/>
      <c r="B3477" s="117" t="s">
        <v>5756</v>
      </c>
      <c r="C3477" s="118" t="s">
        <v>5757</v>
      </c>
      <c r="D3477" s="110"/>
      <c r="E3477" s="110"/>
      <c r="F3477" s="110"/>
      <c r="G3477" s="110"/>
      <c r="H3477" s="110"/>
      <c r="I3477" s="110"/>
      <c r="J3477" s="110"/>
    </row>
    <row r="3478" spans="1:10" x14ac:dyDescent="0.25">
      <c r="A3478" s="113"/>
      <c r="B3478" s="119" t="s">
        <v>5758</v>
      </c>
      <c r="C3478" s="120" t="s">
        <v>5759</v>
      </c>
      <c r="D3478" s="110"/>
      <c r="E3478" s="110"/>
      <c r="F3478" s="110"/>
      <c r="G3478" s="110"/>
      <c r="H3478" s="110"/>
      <c r="I3478" s="110"/>
      <c r="J3478" s="110"/>
    </row>
    <row r="3479" spans="1:10" x14ac:dyDescent="0.25">
      <c r="A3479" s="113"/>
      <c r="B3479" s="117" t="s">
        <v>5760</v>
      </c>
      <c r="C3479" s="118" t="s">
        <v>5761</v>
      </c>
      <c r="D3479" s="110"/>
      <c r="E3479" s="110"/>
      <c r="F3479" s="110"/>
      <c r="G3479" s="110"/>
      <c r="H3479" s="110"/>
      <c r="I3479" s="110"/>
      <c r="J3479" s="110"/>
    </row>
    <row r="3480" spans="1:10" x14ac:dyDescent="0.25">
      <c r="A3480" s="113"/>
      <c r="B3480" s="119" t="s">
        <v>5762</v>
      </c>
      <c r="C3480" s="120" t="s">
        <v>5763</v>
      </c>
      <c r="D3480" s="110"/>
      <c r="E3480" s="110"/>
      <c r="F3480" s="110"/>
      <c r="G3480" s="110"/>
      <c r="H3480" s="110"/>
      <c r="I3480" s="110"/>
      <c r="J3480" s="110"/>
    </row>
    <row r="3481" spans="1:10" x14ac:dyDescent="0.25">
      <c r="A3481" s="113"/>
      <c r="B3481" s="117" t="s">
        <v>5764</v>
      </c>
      <c r="C3481" s="118" t="s">
        <v>5765</v>
      </c>
      <c r="D3481" s="110"/>
      <c r="E3481" s="110"/>
      <c r="F3481" s="110"/>
      <c r="G3481" s="110"/>
      <c r="H3481" s="110"/>
      <c r="I3481" s="110"/>
      <c r="J3481" s="110"/>
    </row>
    <row r="3482" spans="1:10" x14ac:dyDescent="0.25">
      <c r="A3482" s="113"/>
      <c r="B3482" s="110"/>
      <c r="C3482" s="110"/>
      <c r="D3482" s="110"/>
      <c r="E3482" s="110"/>
      <c r="F3482" s="110"/>
      <c r="G3482" s="110"/>
      <c r="H3482" s="110"/>
      <c r="I3482" s="110"/>
      <c r="J3482" s="110"/>
    </row>
    <row r="3483" spans="1:10" x14ac:dyDescent="0.25">
      <c r="A3483" s="113"/>
      <c r="B3483" s="110"/>
      <c r="C3483" s="110"/>
      <c r="D3483" s="110"/>
      <c r="E3483" s="110"/>
      <c r="F3483" s="110"/>
      <c r="G3483" s="110"/>
      <c r="H3483" s="110"/>
      <c r="I3483" s="110"/>
      <c r="J3483" s="110"/>
    </row>
    <row r="3484" spans="1:10" x14ac:dyDescent="0.25">
      <c r="A3484" s="92" t="s">
        <v>5766</v>
      </c>
      <c r="B3484" s="117" t="s">
        <v>5767</v>
      </c>
      <c r="C3484" s="118" t="s">
        <v>5768</v>
      </c>
      <c r="D3484" s="110"/>
      <c r="E3484" s="110"/>
      <c r="F3484" s="110"/>
      <c r="G3484" s="110"/>
      <c r="H3484" s="110"/>
      <c r="I3484" s="110"/>
      <c r="J3484" s="110"/>
    </row>
    <row r="3485" spans="1:10" x14ac:dyDescent="0.25">
      <c r="A3485" s="113"/>
      <c r="B3485" s="119" t="s">
        <v>5769</v>
      </c>
      <c r="C3485" s="120" t="s">
        <v>5770</v>
      </c>
      <c r="D3485" s="110"/>
      <c r="E3485" s="110"/>
      <c r="F3485" s="110"/>
      <c r="G3485" s="110"/>
      <c r="H3485" s="110"/>
      <c r="I3485" s="110"/>
      <c r="J3485" s="110"/>
    </row>
    <row r="3486" spans="1:10" x14ac:dyDescent="0.25">
      <c r="A3486" s="113"/>
      <c r="B3486" s="117" t="s">
        <v>5771</v>
      </c>
      <c r="C3486" s="118" t="s">
        <v>5772</v>
      </c>
      <c r="D3486" s="110"/>
      <c r="E3486" s="110"/>
      <c r="F3486" s="110"/>
      <c r="G3486" s="110"/>
      <c r="H3486" s="110"/>
      <c r="I3486" s="110"/>
      <c r="J3486" s="110"/>
    </row>
    <row r="3487" spans="1:10" x14ac:dyDescent="0.25">
      <c r="A3487" s="113"/>
      <c r="B3487" s="119" t="s">
        <v>5773</v>
      </c>
      <c r="C3487" s="120" t="s">
        <v>5774</v>
      </c>
      <c r="D3487" s="110"/>
      <c r="E3487" s="110"/>
      <c r="F3487" s="110"/>
      <c r="G3487" s="110"/>
      <c r="H3487" s="110"/>
      <c r="I3487" s="110"/>
      <c r="J3487" s="110"/>
    </row>
    <row r="3488" spans="1:10" x14ac:dyDescent="0.25">
      <c r="A3488" s="113"/>
      <c r="B3488" s="117" t="s">
        <v>5775</v>
      </c>
      <c r="C3488" s="118" t="s">
        <v>5776</v>
      </c>
      <c r="D3488" s="110"/>
      <c r="E3488" s="110"/>
      <c r="F3488" s="110"/>
      <c r="G3488" s="110"/>
      <c r="H3488" s="110"/>
      <c r="I3488" s="110"/>
      <c r="J3488" s="110"/>
    </row>
    <row r="3489" spans="1:10" x14ac:dyDescent="0.25">
      <c r="A3489" s="113"/>
      <c r="B3489" s="119" t="s">
        <v>5777</v>
      </c>
      <c r="C3489" s="120" t="s">
        <v>5778</v>
      </c>
      <c r="D3489" s="110"/>
      <c r="E3489" s="110"/>
      <c r="F3489" s="110"/>
      <c r="G3489" s="110"/>
      <c r="H3489" s="110"/>
      <c r="I3489" s="110"/>
      <c r="J3489" s="110"/>
    </row>
    <row r="3490" spans="1:10" x14ac:dyDescent="0.25">
      <c r="A3490" s="113"/>
      <c r="B3490" s="117" t="s">
        <v>5779</v>
      </c>
      <c r="C3490" s="118" t="s">
        <v>5780</v>
      </c>
      <c r="D3490" s="110"/>
      <c r="E3490" s="110"/>
      <c r="F3490" s="110"/>
      <c r="G3490" s="110"/>
      <c r="H3490" s="110"/>
      <c r="I3490" s="110"/>
      <c r="J3490" s="110"/>
    </row>
    <row r="3491" spans="1:10" x14ac:dyDescent="0.25">
      <c r="A3491" s="113"/>
      <c r="B3491" s="119" t="s">
        <v>5781</v>
      </c>
      <c r="C3491" s="120" t="s">
        <v>5782</v>
      </c>
      <c r="D3491" s="110"/>
      <c r="E3491" s="110"/>
      <c r="F3491" s="110"/>
      <c r="G3491" s="110"/>
      <c r="H3491" s="110"/>
      <c r="I3491" s="110"/>
      <c r="J3491" s="110"/>
    </row>
    <row r="3492" spans="1:10" x14ac:dyDescent="0.25">
      <c r="A3492" s="113"/>
      <c r="B3492" s="110"/>
      <c r="C3492" s="110"/>
      <c r="D3492" s="110"/>
      <c r="E3492" s="110"/>
      <c r="F3492" s="110"/>
      <c r="G3492" s="110"/>
      <c r="H3492" s="110"/>
      <c r="I3492" s="110"/>
      <c r="J3492" s="110"/>
    </row>
    <row r="3493" spans="1:10" x14ac:dyDescent="0.25">
      <c r="A3493" s="113"/>
      <c r="B3493" s="110"/>
      <c r="C3493" s="110"/>
      <c r="D3493" s="110"/>
      <c r="E3493" s="110"/>
      <c r="F3493" s="110"/>
      <c r="G3493" s="110"/>
      <c r="H3493" s="110"/>
      <c r="I3493" s="110"/>
      <c r="J3493" s="110"/>
    </row>
    <row r="3494" spans="1:10" x14ac:dyDescent="0.25">
      <c r="A3494" s="110" t="s">
        <v>5783</v>
      </c>
      <c r="B3494" s="117" t="s">
        <v>5784</v>
      </c>
      <c r="C3494" s="117" t="s">
        <v>5785</v>
      </c>
      <c r="D3494" s="110"/>
      <c r="E3494" s="110"/>
      <c r="F3494" s="110"/>
      <c r="G3494" s="110"/>
      <c r="H3494" s="110"/>
      <c r="I3494" s="110"/>
      <c r="J3494" s="110"/>
    </row>
    <row r="3495" spans="1:10" x14ac:dyDescent="0.25">
      <c r="A3495" s="113"/>
      <c r="B3495" s="119" t="s">
        <v>5786</v>
      </c>
      <c r="C3495" s="119" t="s">
        <v>5787</v>
      </c>
      <c r="D3495" s="110"/>
      <c r="E3495" s="110"/>
      <c r="F3495" s="110"/>
      <c r="G3495" s="110"/>
      <c r="H3495" s="110"/>
      <c r="I3495" s="110"/>
      <c r="J3495" s="110"/>
    </row>
    <row r="3496" spans="1:10" x14ac:dyDescent="0.25">
      <c r="A3496" s="113"/>
      <c r="B3496" s="117" t="s">
        <v>5788</v>
      </c>
      <c r="C3496" s="117" t="s">
        <v>5789</v>
      </c>
      <c r="D3496" s="110"/>
      <c r="E3496" s="110"/>
      <c r="F3496" s="110"/>
      <c r="G3496" s="110"/>
      <c r="H3496" s="110"/>
      <c r="I3496" s="110"/>
      <c r="J3496" s="110"/>
    </row>
    <row r="3497" spans="1:10" x14ac:dyDescent="0.25">
      <c r="A3497" s="113"/>
      <c r="B3497" s="119" t="s">
        <v>5790</v>
      </c>
      <c r="C3497" s="119" t="s">
        <v>5791</v>
      </c>
      <c r="D3497" s="110"/>
      <c r="E3497" s="110"/>
      <c r="F3497" s="110"/>
      <c r="G3497" s="110"/>
      <c r="H3497" s="110"/>
      <c r="I3497" s="110"/>
      <c r="J3497" s="110"/>
    </row>
    <row r="3498" spans="1:10" x14ac:dyDescent="0.25">
      <c r="A3498" s="113"/>
      <c r="B3498" s="117" t="s">
        <v>5792</v>
      </c>
      <c r="C3498" s="117" t="s">
        <v>5793</v>
      </c>
      <c r="D3498" s="110"/>
      <c r="E3498" s="110"/>
      <c r="F3498" s="110"/>
      <c r="G3498" s="110"/>
      <c r="H3498" s="110"/>
      <c r="I3498" s="110"/>
      <c r="J3498" s="110"/>
    </row>
    <row r="3499" spans="1:10" x14ac:dyDescent="0.25">
      <c r="A3499" s="113"/>
      <c r="B3499" s="119" t="s">
        <v>5794</v>
      </c>
      <c r="C3499" s="119" t="s">
        <v>5795</v>
      </c>
      <c r="D3499" s="110"/>
      <c r="E3499" s="110"/>
      <c r="F3499" s="110"/>
      <c r="G3499" s="110"/>
      <c r="H3499" s="110"/>
      <c r="I3499" s="110"/>
      <c r="J3499" s="110"/>
    </row>
    <row r="3500" spans="1:10" x14ac:dyDescent="0.25">
      <c r="A3500" s="113"/>
      <c r="B3500" s="117" t="s">
        <v>5796</v>
      </c>
      <c r="C3500" s="117" t="s">
        <v>5797</v>
      </c>
      <c r="D3500" s="110"/>
      <c r="E3500" s="110"/>
      <c r="F3500" s="110"/>
      <c r="G3500" s="110"/>
      <c r="H3500" s="110"/>
      <c r="I3500" s="110"/>
      <c r="J3500" s="110"/>
    </row>
    <row r="3501" spans="1:10" x14ac:dyDescent="0.25">
      <c r="A3501" s="113"/>
      <c r="B3501" s="119" t="s">
        <v>5798</v>
      </c>
      <c r="C3501" s="119" t="s">
        <v>5799</v>
      </c>
      <c r="D3501" s="110"/>
      <c r="E3501" s="110"/>
      <c r="F3501" s="110"/>
      <c r="G3501" s="110"/>
      <c r="H3501" s="110"/>
      <c r="I3501" s="110"/>
      <c r="J3501" s="110"/>
    </row>
    <row r="3502" spans="1:10" x14ac:dyDescent="0.25">
      <c r="A3502" s="113"/>
      <c r="B3502" s="117" t="s">
        <v>5800</v>
      </c>
      <c r="C3502" s="117" t="s">
        <v>5801</v>
      </c>
      <c r="D3502" s="110"/>
      <c r="E3502" s="110"/>
      <c r="F3502" s="110"/>
      <c r="G3502" s="110"/>
      <c r="H3502" s="110"/>
      <c r="I3502" s="110"/>
      <c r="J3502" s="110"/>
    </row>
    <row r="3503" spans="1:10" x14ac:dyDescent="0.25">
      <c r="A3503" s="113"/>
      <c r="B3503" s="119" t="s">
        <v>5802</v>
      </c>
      <c r="C3503" s="119" t="s">
        <v>5803</v>
      </c>
      <c r="D3503" s="110"/>
      <c r="E3503" s="110"/>
      <c r="F3503" s="110"/>
      <c r="G3503" s="110"/>
      <c r="H3503" s="110"/>
      <c r="I3503" s="110"/>
      <c r="J3503" s="110"/>
    </row>
    <row r="3504" spans="1:10" x14ac:dyDescent="0.25">
      <c r="A3504" s="113"/>
      <c r="B3504" s="117" t="s">
        <v>5804</v>
      </c>
      <c r="C3504" s="117" t="s">
        <v>5805</v>
      </c>
      <c r="D3504" s="110"/>
      <c r="E3504" s="110"/>
      <c r="F3504" s="110"/>
      <c r="G3504" s="110"/>
      <c r="H3504" s="110"/>
      <c r="I3504" s="110"/>
      <c r="J3504" s="110"/>
    </row>
    <row r="3505" spans="1:10" x14ac:dyDescent="0.25">
      <c r="A3505" s="113"/>
      <c r="B3505" s="119" t="s">
        <v>5806</v>
      </c>
      <c r="C3505" s="119" t="s">
        <v>5807</v>
      </c>
      <c r="D3505" s="110"/>
      <c r="E3505" s="110"/>
      <c r="F3505" s="110"/>
      <c r="G3505" s="110"/>
      <c r="H3505" s="110"/>
      <c r="I3505" s="110"/>
      <c r="J3505" s="110"/>
    </row>
    <row r="3506" spans="1:10" x14ac:dyDescent="0.25">
      <c r="A3506" s="113"/>
      <c r="B3506" s="117" t="s">
        <v>5808</v>
      </c>
      <c r="C3506" s="117" t="s">
        <v>5809</v>
      </c>
      <c r="D3506" s="110"/>
      <c r="E3506" s="110"/>
      <c r="F3506" s="110"/>
      <c r="G3506" s="110"/>
      <c r="H3506" s="110"/>
      <c r="I3506" s="110"/>
      <c r="J3506" s="110"/>
    </row>
    <row r="3507" spans="1:10" x14ac:dyDescent="0.25">
      <c r="A3507" s="113"/>
      <c r="B3507" s="110"/>
      <c r="C3507" s="110"/>
      <c r="D3507" s="110"/>
      <c r="E3507" s="110"/>
      <c r="F3507" s="110"/>
      <c r="G3507" s="110"/>
      <c r="H3507" s="110"/>
      <c r="I3507" s="110"/>
      <c r="J3507" s="110"/>
    </row>
    <row r="3508" spans="1:10" x14ac:dyDescent="0.25">
      <c r="A3508" s="113"/>
      <c r="B3508" s="110"/>
      <c r="C3508" s="110"/>
      <c r="D3508" s="110"/>
      <c r="E3508" s="110"/>
      <c r="F3508" s="110"/>
      <c r="G3508" s="110"/>
      <c r="H3508" s="110"/>
      <c r="I3508" s="110"/>
      <c r="J3508" s="110"/>
    </row>
    <row r="3509" spans="1:10" x14ac:dyDescent="0.25">
      <c r="A3509" s="110" t="s">
        <v>5810</v>
      </c>
      <c r="B3509" s="117" t="s">
        <v>4853</v>
      </c>
      <c r="C3509" s="117" t="s">
        <v>4854</v>
      </c>
      <c r="D3509" s="110"/>
      <c r="E3509" s="110"/>
      <c r="F3509" s="110"/>
      <c r="G3509" s="110"/>
      <c r="H3509" s="110"/>
      <c r="I3509" s="110"/>
      <c r="J3509" s="110"/>
    </row>
    <row r="3510" spans="1:10" x14ac:dyDescent="0.25">
      <c r="A3510" s="113"/>
      <c r="B3510" s="119" t="s">
        <v>1159</v>
      </c>
      <c r="C3510" s="119" t="s">
        <v>1160</v>
      </c>
      <c r="D3510" s="110"/>
      <c r="E3510" s="110"/>
      <c r="F3510" s="110"/>
      <c r="G3510" s="110"/>
      <c r="H3510" s="110"/>
      <c r="I3510" s="110"/>
      <c r="J3510" s="110"/>
    </row>
    <row r="3511" spans="1:10" x14ac:dyDescent="0.25">
      <c r="A3511" s="113"/>
      <c r="B3511" s="117" t="s">
        <v>4855</v>
      </c>
      <c r="C3511" s="117" t="s">
        <v>4856</v>
      </c>
      <c r="D3511" s="110"/>
      <c r="E3511" s="110"/>
      <c r="F3511" s="110"/>
      <c r="G3511" s="110"/>
      <c r="H3511" s="110"/>
      <c r="I3511" s="110"/>
      <c r="J3511" s="110"/>
    </row>
    <row r="3512" spans="1:10" x14ac:dyDescent="0.25">
      <c r="A3512" s="113"/>
      <c r="B3512" s="119" t="s">
        <v>4857</v>
      </c>
      <c r="C3512" s="119" t="s">
        <v>4858</v>
      </c>
      <c r="D3512" s="110"/>
      <c r="E3512" s="110"/>
      <c r="F3512" s="110"/>
      <c r="G3512" s="110"/>
      <c r="H3512" s="110"/>
      <c r="I3512" s="110"/>
      <c r="J3512" s="110"/>
    </row>
    <row r="3513" spans="1:10" x14ac:dyDescent="0.25">
      <c r="A3513" s="113"/>
      <c r="B3513" s="117" t="s">
        <v>4859</v>
      </c>
      <c r="C3513" s="117" t="s">
        <v>4860</v>
      </c>
      <c r="D3513" s="110"/>
      <c r="E3513" s="110"/>
      <c r="F3513" s="110"/>
      <c r="G3513" s="110"/>
      <c r="H3513" s="110"/>
      <c r="I3513" s="110"/>
      <c r="J3513" s="110"/>
    </row>
    <row r="3514" spans="1:10" x14ac:dyDescent="0.25">
      <c r="A3514" s="113"/>
      <c r="B3514" s="119" t="s">
        <v>4861</v>
      </c>
      <c r="C3514" s="119" t="s">
        <v>4862</v>
      </c>
      <c r="D3514" s="110"/>
      <c r="E3514" s="110"/>
      <c r="F3514" s="110"/>
      <c r="G3514" s="110"/>
      <c r="H3514" s="110"/>
      <c r="I3514" s="110"/>
      <c r="J3514" s="110"/>
    </row>
    <row r="3515" spans="1:10" x14ac:dyDescent="0.25">
      <c r="A3515" s="113"/>
      <c r="B3515" s="117" t="s">
        <v>4863</v>
      </c>
      <c r="C3515" s="117" t="s">
        <v>4864</v>
      </c>
      <c r="D3515" s="110"/>
      <c r="E3515" s="110"/>
      <c r="F3515" s="110"/>
      <c r="G3515" s="110"/>
      <c r="H3515" s="110"/>
      <c r="I3515" s="110"/>
      <c r="J3515" s="110"/>
    </row>
    <row r="3516" spans="1:10" x14ac:dyDescent="0.25">
      <c r="A3516" s="113"/>
      <c r="B3516" s="119" t="s">
        <v>4865</v>
      </c>
      <c r="C3516" s="119" t="s">
        <v>4866</v>
      </c>
      <c r="D3516" s="110"/>
      <c r="E3516" s="110"/>
      <c r="F3516" s="110"/>
      <c r="G3516" s="110"/>
      <c r="H3516" s="110"/>
      <c r="I3516" s="110"/>
      <c r="J3516" s="110"/>
    </row>
    <row r="3517" spans="1:10" x14ac:dyDescent="0.25">
      <c r="A3517" s="113"/>
      <c r="B3517" s="117" t="s">
        <v>4867</v>
      </c>
      <c r="C3517" s="117" t="s">
        <v>4868</v>
      </c>
      <c r="D3517" s="110"/>
      <c r="E3517" s="110"/>
      <c r="F3517" s="110"/>
      <c r="G3517" s="110"/>
      <c r="H3517" s="110"/>
      <c r="I3517" s="110"/>
      <c r="J3517" s="110"/>
    </row>
    <row r="3518" spans="1:10" x14ac:dyDescent="0.25">
      <c r="A3518" s="113"/>
      <c r="B3518" s="119" t="s">
        <v>4869</v>
      </c>
      <c r="C3518" s="119" t="s">
        <v>4870</v>
      </c>
      <c r="D3518" s="110"/>
      <c r="E3518" s="110"/>
      <c r="F3518" s="110"/>
      <c r="G3518" s="110"/>
      <c r="H3518" s="110"/>
      <c r="I3518" s="110"/>
      <c r="J3518" s="110"/>
    </row>
    <row r="3519" spans="1:10" x14ac:dyDescent="0.25">
      <c r="A3519" s="113"/>
      <c r="B3519" s="117" t="s">
        <v>4871</v>
      </c>
      <c r="C3519" s="117" t="s">
        <v>4872</v>
      </c>
      <c r="D3519" s="110"/>
      <c r="E3519" s="110"/>
      <c r="F3519" s="110"/>
      <c r="G3519" s="110"/>
      <c r="H3519" s="110"/>
      <c r="I3519" s="110"/>
      <c r="J3519" s="110"/>
    </row>
    <row r="3520" spans="1:10" x14ac:dyDescent="0.25">
      <c r="A3520" s="113"/>
      <c r="B3520" s="119" t="s">
        <v>4873</v>
      </c>
      <c r="C3520" s="119" t="s">
        <v>4874</v>
      </c>
      <c r="D3520" s="110"/>
      <c r="E3520" s="110"/>
      <c r="F3520" s="110"/>
      <c r="G3520" s="110"/>
      <c r="H3520" s="110"/>
      <c r="I3520" s="110"/>
      <c r="J3520" s="110"/>
    </row>
    <row r="3521" spans="1:10" x14ac:dyDescent="0.25">
      <c r="A3521" s="113"/>
      <c r="B3521" s="117" t="s">
        <v>4875</v>
      </c>
      <c r="C3521" s="117" t="s">
        <v>4876</v>
      </c>
      <c r="D3521" s="110"/>
      <c r="E3521" s="110"/>
      <c r="F3521" s="110"/>
      <c r="G3521" s="110"/>
      <c r="H3521" s="110"/>
      <c r="I3521" s="110"/>
      <c r="J3521" s="110"/>
    </row>
    <row r="3522" spans="1:10" x14ac:dyDescent="0.25">
      <c r="A3522" s="113"/>
      <c r="B3522" s="119" t="s">
        <v>4877</v>
      </c>
      <c r="C3522" s="119" t="s">
        <v>4878</v>
      </c>
      <c r="D3522" s="110"/>
      <c r="E3522" s="110"/>
      <c r="F3522" s="110"/>
      <c r="G3522" s="110"/>
      <c r="H3522" s="110"/>
      <c r="I3522" s="110"/>
      <c r="J3522" s="110"/>
    </row>
    <row r="3523" spans="1:10" x14ac:dyDescent="0.25">
      <c r="A3523" s="113"/>
      <c r="B3523" s="117" t="s">
        <v>4879</v>
      </c>
      <c r="C3523" s="117" t="s">
        <v>4880</v>
      </c>
      <c r="D3523" s="110"/>
      <c r="E3523" s="110"/>
      <c r="F3523" s="110"/>
      <c r="G3523" s="110"/>
      <c r="H3523" s="110"/>
      <c r="I3523" s="110"/>
      <c r="J3523" s="110"/>
    </row>
    <row r="3524" spans="1:10" x14ac:dyDescent="0.25">
      <c r="A3524" s="113"/>
      <c r="B3524" s="119" t="s">
        <v>4881</v>
      </c>
      <c r="C3524" s="119" t="s">
        <v>4882</v>
      </c>
      <c r="D3524" s="110"/>
      <c r="E3524" s="110"/>
      <c r="F3524" s="110"/>
      <c r="G3524" s="110"/>
      <c r="H3524" s="110"/>
      <c r="I3524" s="110"/>
      <c r="J3524" s="110"/>
    </row>
    <row r="3525" spans="1:10" x14ac:dyDescent="0.25">
      <c r="A3525" s="113"/>
      <c r="B3525" s="117" t="s">
        <v>4883</v>
      </c>
      <c r="C3525" s="117" t="s">
        <v>4884</v>
      </c>
      <c r="D3525" s="110"/>
      <c r="E3525" s="110"/>
      <c r="F3525" s="110"/>
      <c r="G3525" s="110"/>
      <c r="H3525" s="110"/>
      <c r="I3525" s="110"/>
      <c r="J3525" s="110"/>
    </row>
    <row r="3526" spans="1:10" x14ac:dyDescent="0.25">
      <c r="A3526" s="113"/>
      <c r="B3526" s="119" t="s">
        <v>4885</v>
      </c>
      <c r="C3526" s="119" t="s">
        <v>4886</v>
      </c>
      <c r="D3526" s="110"/>
      <c r="E3526" s="110"/>
      <c r="F3526" s="110"/>
      <c r="G3526" s="110"/>
      <c r="H3526" s="110"/>
      <c r="I3526" s="110"/>
      <c r="J3526" s="110"/>
    </row>
    <row r="3527" spans="1:10" x14ac:dyDescent="0.25">
      <c r="A3527" s="113"/>
      <c r="B3527" s="117" t="s">
        <v>4887</v>
      </c>
      <c r="C3527" s="117" t="s">
        <v>4888</v>
      </c>
      <c r="D3527" s="110"/>
      <c r="E3527" s="110"/>
      <c r="F3527" s="110"/>
      <c r="G3527" s="110"/>
      <c r="H3527" s="110"/>
      <c r="I3527" s="110"/>
      <c r="J3527" s="110"/>
    </row>
    <row r="3528" spans="1:10" x14ac:dyDescent="0.25">
      <c r="A3528" s="113"/>
      <c r="B3528" s="119" t="s">
        <v>4889</v>
      </c>
      <c r="C3528" s="119" t="s">
        <v>4890</v>
      </c>
      <c r="D3528" s="110"/>
      <c r="E3528" s="110"/>
      <c r="F3528" s="110"/>
      <c r="G3528" s="110"/>
      <c r="H3528" s="110"/>
      <c r="I3528" s="110"/>
      <c r="J3528" s="110"/>
    </row>
    <row r="3529" spans="1:10" x14ac:dyDescent="0.25">
      <c r="A3529" s="113"/>
      <c r="B3529" s="117" t="s">
        <v>4891</v>
      </c>
      <c r="C3529" s="117" t="s">
        <v>4892</v>
      </c>
      <c r="D3529" s="110"/>
      <c r="E3529" s="110"/>
      <c r="F3529" s="110"/>
      <c r="G3529" s="110"/>
      <c r="H3529" s="110"/>
      <c r="I3529" s="110"/>
      <c r="J3529" s="110"/>
    </row>
    <row r="3530" spans="1:10" x14ac:dyDescent="0.25">
      <c r="A3530" s="113"/>
      <c r="B3530" s="119" t="s">
        <v>4893</v>
      </c>
      <c r="C3530" s="119" t="s">
        <v>4894</v>
      </c>
      <c r="D3530" s="110"/>
      <c r="E3530" s="110"/>
      <c r="F3530" s="110"/>
      <c r="G3530" s="110"/>
      <c r="H3530" s="110"/>
      <c r="I3530" s="110"/>
      <c r="J3530" s="110"/>
    </row>
    <row r="3531" spans="1:10" x14ac:dyDescent="0.25">
      <c r="A3531" s="113"/>
      <c r="B3531" s="117" t="s">
        <v>5811</v>
      </c>
      <c r="C3531" s="117" t="s">
        <v>5812</v>
      </c>
      <c r="D3531" s="110"/>
      <c r="E3531" s="110"/>
      <c r="F3531" s="110"/>
      <c r="G3531" s="110"/>
      <c r="H3531" s="110"/>
      <c r="I3531" s="110"/>
      <c r="J3531" s="110"/>
    </row>
    <row r="3532" spans="1:10" x14ac:dyDescent="0.25">
      <c r="A3532" s="113"/>
      <c r="B3532" s="119" t="s">
        <v>4897</v>
      </c>
      <c r="C3532" s="119" t="s">
        <v>4898</v>
      </c>
      <c r="D3532" s="110"/>
      <c r="E3532" s="110"/>
      <c r="F3532" s="110"/>
      <c r="G3532" s="110"/>
      <c r="H3532" s="110"/>
      <c r="I3532" s="110"/>
      <c r="J3532" s="110"/>
    </row>
    <row r="3533" spans="1:10" x14ac:dyDescent="0.25">
      <c r="A3533" s="113"/>
      <c r="B3533" s="117" t="s">
        <v>5813</v>
      </c>
      <c r="C3533" s="117" t="s">
        <v>5814</v>
      </c>
      <c r="D3533" s="110"/>
      <c r="E3533" s="110"/>
      <c r="F3533" s="110"/>
      <c r="G3533" s="110"/>
      <c r="H3533" s="110"/>
      <c r="I3533" s="110"/>
      <c r="J3533" s="110"/>
    </row>
    <row r="3534" spans="1:10" x14ac:dyDescent="0.25">
      <c r="A3534" s="113"/>
      <c r="B3534" s="119" t="s">
        <v>5815</v>
      </c>
      <c r="C3534" s="119" t="s">
        <v>5816</v>
      </c>
      <c r="D3534" s="110"/>
      <c r="E3534" s="110"/>
      <c r="F3534" s="110"/>
      <c r="G3534" s="110"/>
      <c r="H3534" s="110"/>
      <c r="I3534" s="110"/>
      <c r="J3534" s="110"/>
    </row>
    <row r="3535" spans="1:10" x14ac:dyDescent="0.25">
      <c r="A3535" s="113"/>
      <c r="B3535" s="117" t="s">
        <v>4903</v>
      </c>
      <c r="C3535" s="117" t="s">
        <v>4904</v>
      </c>
      <c r="D3535" s="110"/>
      <c r="E3535" s="110"/>
      <c r="F3535" s="110"/>
      <c r="G3535" s="110"/>
      <c r="H3535" s="110"/>
      <c r="I3535" s="110"/>
      <c r="J3535" s="110"/>
    </row>
    <row r="3536" spans="1:10" x14ac:dyDescent="0.25">
      <c r="A3536" s="113"/>
      <c r="B3536" s="119" t="s">
        <v>4905</v>
      </c>
      <c r="C3536" s="119" t="s">
        <v>4906</v>
      </c>
      <c r="D3536" s="110"/>
      <c r="E3536" s="110"/>
      <c r="F3536" s="110"/>
      <c r="G3536" s="110"/>
      <c r="H3536" s="110"/>
      <c r="I3536" s="110"/>
      <c r="J3536" s="110"/>
    </row>
    <row r="3537" spans="1:10" x14ac:dyDescent="0.25">
      <c r="A3537" s="113"/>
      <c r="B3537" s="117" t="s">
        <v>4907</v>
      </c>
      <c r="C3537" s="117" t="s">
        <v>4908</v>
      </c>
      <c r="D3537" s="110"/>
      <c r="E3537" s="110"/>
      <c r="F3537" s="110"/>
      <c r="G3537" s="110"/>
      <c r="H3537" s="110"/>
      <c r="I3537" s="110"/>
      <c r="J3537" s="110"/>
    </row>
    <row r="3538" spans="1:10" x14ac:dyDescent="0.25">
      <c r="A3538" s="113"/>
      <c r="B3538" s="119" t="s">
        <v>4909</v>
      </c>
      <c r="C3538" s="119" t="s">
        <v>4910</v>
      </c>
      <c r="D3538" s="110"/>
      <c r="E3538" s="110"/>
      <c r="F3538" s="110"/>
      <c r="G3538" s="110"/>
      <c r="H3538" s="110"/>
      <c r="I3538" s="110"/>
      <c r="J3538" s="110"/>
    </row>
    <row r="3539" spans="1:10" x14ac:dyDescent="0.25">
      <c r="A3539" s="113"/>
      <c r="B3539" s="117" t="s">
        <v>4911</v>
      </c>
      <c r="C3539" s="117" t="s">
        <v>4912</v>
      </c>
      <c r="D3539" s="110"/>
      <c r="E3539" s="110"/>
      <c r="F3539" s="110"/>
      <c r="G3539" s="110"/>
      <c r="H3539" s="110"/>
      <c r="I3539" s="110"/>
      <c r="J3539" s="110"/>
    </row>
    <row r="3540" spans="1:10" x14ac:dyDescent="0.25">
      <c r="A3540" s="113"/>
      <c r="B3540" s="119" t="s">
        <v>4913</v>
      </c>
      <c r="C3540" s="119" t="s">
        <v>4914</v>
      </c>
      <c r="D3540" s="110"/>
      <c r="E3540" s="110"/>
      <c r="F3540" s="110"/>
      <c r="G3540" s="110"/>
      <c r="H3540" s="110"/>
      <c r="I3540" s="110"/>
      <c r="J3540" s="110"/>
    </row>
    <row r="3541" spans="1:10" x14ac:dyDescent="0.25">
      <c r="A3541" s="113"/>
      <c r="B3541" s="117" t="s">
        <v>4915</v>
      </c>
      <c r="C3541" s="117" t="s">
        <v>4915</v>
      </c>
      <c r="D3541" s="110"/>
      <c r="E3541" s="110"/>
      <c r="F3541" s="110"/>
      <c r="G3541" s="110"/>
      <c r="H3541" s="110"/>
      <c r="I3541" s="110"/>
      <c r="J3541" s="110"/>
    </row>
    <row r="3542" spans="1:10" x14ac:dyDescent="0.25">
      <c r="A3542" s="113"/>
      <c r="B3542" s="119" t="s">
        <v>4916</v>
      </c>
      <c r="C3542" s="119" t="s">
        <v>4917</v>
      </c>
      <c r="D3542" s="110"/>
      <c r="E3542" s="110"/>
      <c r="F3542" s="110"/>
      <c r="G3542" s="110"/>
      <c r="H3542" s="110"/>
      <c r="I3542" s="110"/>
      <c r="J3542" s="110"/>
    </row>
    <row r="3543" spans="1:10" x14ac:dyDescent="0.25">
      <c r="A3543" s="113"/>
      <c r="B3543" s="117" t="s">
        <v>4918</v>
      </c>
      <c r="C3543" s="117" t="s">
        <v>4919</v>
      </c>
      <c r="D3543" s="110"/>
      <c r="E3543" s="110"/>
      <c r="F3543" s="110"/>
      <c r="G3543" s="110"/>
      <c r="H3543" s="110"/>
      <c r="I3543" s="110"/>
      <c r="J3543" s="110"/>
    </row>
    <row r="3544" spans="1:10" x14ac:dyDescent="0.25">
      <c r="A3544" s="113"/>
      <c r="B3544" s="119" t="s">
        <v>4920</v>
      </c>
      <c r="C3544" s="119" t="s">
        <v>4921</v>
      </c>
      <c r="D3544" s="110"/>
      <c r="E3544" s="110"/>
      <c r="F3544" s="110"/>
      <c r="G3544" s="110"/>
      <c r="H3544" s="110"/>
      <c r="I3544" s="110"/>
      <c r="J3544" s="110"/>
    </row>
    <row r="3545" spans="1:10" x14ac:dyDescent="0.25">
      <c r="A3545" s="113"/>
      <c r="B3545" s="117" t="s">
        <v>4922</v>
      </c>
      <c r="C3545" s="117" t="s">
        <v>4923</v>
      </c>
      <c r="D3545" s="110"/>
      <c r="E3545" s="110"/>
      <c r="F3545" s="110"/>
      <c r="G3545" s="110"/>
      <c r="H3545" s="110"/>
      <c r="I3545" s="110"/>
      <c r="J3545" s="110"/>
    </row>
    <row r="3546" spans="1:10" x14ac:dyDescent="0.25">
      <c r="A3546" s="113"/>
      <c r="B3546" s="119" t="s">
        <v>4924</v>
      </c>
      <c r="C3546" s="119" t="s">
        <v>4925</v>
      </c>
      <c r="D3546" s="110"/>
      <c r="E3546" s="110"/>
      <c r="F3546" s="110"/>
      <c r="G3546" s="110"/>
      <c r="H3546" s="110"/>
      <c r="I3546" s="110"/>
      <c r="J3546" s="110"/>
    </row>
    <row r="3547" spans="1:10" x14ac:dyDescent="0.25">
      <c r="A3547" s="113"/>
      <c r="B3547" s="117" t="s">
        <v>4926</v>
      </c>
      <c r="C3547" s="117" t="s">
        <v>4927</v>
      </c>
      <c r="D3547" s="110"/>
      <c r="E3547" s="110"/>
      <c r="F3547" s="110"/>
      <c r="G3547" s="110"/>
      <c r="H3547" s="110"/>
      <c r="I3547" s="110"/>
      <c r="J3547" s="110"/>
    </row>
    <row r="3548" spans="1:10" x14ac:dyDescent="0.25">
      <c r="A3548" s="113"/>
      <c r="B3548" s="119" t="s">
        <v>4928</v>
      </c>
      <c r="C3548" s="119" t="s">
        <v>4929</v>
      </c>
      <c r="D3548" s="110"/>
      <c r="E3548" s="110"/>
      <c r="F3548" s="110"/>
      <c r="G3548" s="110"/>
      <c r="H3548" s="110"/>
      <c r="I3548" s="110"/>
      <c r="J3548" s="110"/>
    </row>
    <row r="3549" spans="1:10" x14ac:dyDescent="0.25">
      <c r="A3549" s="113"/>
      <c r="B3549" s="117" t="s">
        <v>4930</v>
      </c>
      <c r="C3549" s="117" t="s">
        <v>4931</v>
      </c>
      <c r="D3549" s="110"/>
      <c r="E3549" s="110"/>
      <c r="F3549" s="110"/>
      <c r="G3549" s="110"/>
      <c r="H3549" s="110"/>
      <c r="I3549" s="110"/>
      <c r="J3549" s="110"/>
    </row>
    <row r="3550" spans="1:10" x14ac:dyDescent="0.25">
      <c r="A3550" s="113"/>
      <c r="B3550" s="119" t="s">
        <v>4932</v>
      </c>
      <c r="C3550" s="119" t="s">
        <v>4933</v>
      </c>
      <c r="D3550" s="110"/>
      <c r="E3550" s="110"/>
      <c r="F3550" s="110"/>
      <c r="G3550" s="110"/>
      <c r="H3550" s="110"/>
      <c r="I3550" s="110"/>
      <c r="J3550" s="110"/>
    </row>
    <row r="3551" spans="1:10" x14ac:dyDescent="0.25">
      <c r="A3551" s="113"/>
      <c r="B3551" s="117" t="s">
        <v>4934</v>
      </c>
      <c r="C3551" s="117" t="s">
        <v>4935</v>
      </c>
      <c r="D3551" s="110"/>
      <c r="E3551" s="110"/>
      <c r="F3551" s="110"/>
      <c r="G3551" s="110"/>
      <c r="H3551" s="110"/>
      <c r="I3551" s="110"/>
      <c r="J3551" s="110"/>
    </row>
    <row r="3552" spans="1:10" x14ac:dyDescent="0.25">
      <c r="A3552" s="113"/>
      <c r="B3552" s="119" t="s">
        <v>4936</v>
      </c>
      <c r="C3552" s="119" t="s">
        <v>4937</v>
      </c>
      <c r="D3552" s="110"/>
      <c r="E3552" s="110"/>
      <c r="F3552" s="110"/>
      <c r="G3552" s="110"/>
      <c r="H3552" s="110"/>
      <c r="I3552" s="110"/>
      <c r="J3552" s="110"/>
    </row>
    <row r="3553" spans="1:10" x14ac:dyDescent="0.25">
      <c r="A3553" s="113"/>
      <c r="B3553" s="117" t="s">
        <v>4938</v>
      </c>
      <c r="C3553" s="117" t="s">
        <v>4939</v>
      </c>
      <c r="D3553" s="110"/>
      <c r="E3553" s="110"/>
      <c r="F3553" s="110"/>
      <c r="G3553" s="110"/>
      <c r="H3553" s="110"/>
      <c r="I3553" s="110"/>
      <c r="J3553" s="110"/>
    </row>
    <row r="3554" spans="1:10" x14ac:dyDescent="0.25">
      <c r="A3554" s="113"/>
      <c r="B3554" s="119" t="s">
        <v>4940</v>
      </c>
      <c r="C3554" s="119" t="s">
        <v>4941</v>
      </c>
      <c r="D3554" s="110"/>
      <c r="E3554" s="110"/>
      <c r="F3554" s="110"/>
      <c r="G3554" s="110"/>
      <c r="H3554" s="110"/>
      <c r="I3554" s="110"/>
      <c r="J3554" s="110"/>
    </row>
    <row r="3555" spans="1:10" x14ac:dyDescent="0.25">
      <c r="A3555" s="113"/>
      <c r="B3555" s="117" t="s">
        <v>4942</v>
      </c>
      <c r="C3555" s="117" t="s">
        <v>4942</v>
      </c>
      <c r="D3555" s="110"/>
      <c r="E3555" s="110"/>
      <c r="F3555" s="110"/>
      <c r="G3555" s="110"/>
      <c r="H3555" s="110"/>
      <c r="I3555" s="110"/>
      <c r="J3555" s="110"/>
    </row>
    <row r="3556" spans="1:10" x14ac:dyDescent="0.25">
      <c r="A3556" s="113"/>
      <c r="B3556" s="119" t="s">
        <v>4943</v>
      </c>
      <c r="C3556" s="119" t="s">
        <v>4944</v>
      </c>
      <c r="D3556" s="110"/>
      <c r="E3556" s="110"/>
      <c r="F3556" s="110"/>
      <c r="G3556" s="110"/>
      <c r="H3556" s="110"/>
      <c r="I3556" s="110"/>
      <c r="J3556" s="110"/>
    </row>
    <row r="3557" spans="1:10" x14ac:dyDescent="0.25">
      <c r="A3557" s="113"/>
      <c r="B3557" s="117" t="s">
        <v>4945</v>
      </c>
      <c r="C3557" s="117" t="s">
        <v>4946</v>
      </c>
      <c r="D3557" s="110"/>
      <c r="E3557" s="110"/>
      <c r="F3557" s="110"/>
      <c r="G3557" s="110"/>
      <c r="H3557" s="110"/>
      <c r="I3557" s="110"/>
      <c r="J3557" s="110"/>
    </row>
    <row r="3558" spans="1:10" x14ac:dyDescent="0.25">
      <c r="A3558" s="113"/>
      <c r="B3558" s="119" t="s">
        <v>4947</v>
      </c>
      <c r="C3558" s="119" t="s">
        <v>4948</v>
      </c>
      <c r="D3558" s="110"/>
      <c r="E3558" s="110"/>
      <c r="F3558" s="110"/>
      <c r="G3558" s="110"/>
      <c r="H3558" s="110"/>
      <c r="I3558" s="110"/>
      <c r="J3558" s="110"/>
    </row>
    <row r="3559" spans="1:10" x14ac:dyDescent="0.25">
      <c r="A3559" s="113"/>
      <c r="B3559" s="117" t="s">
        <v>4949</v>
      </c>
      <c r="C3559" s="117" t="s">
        <v>4950</v>
      </c>
      <c r="D3559" s="110"/>
      <c r="E3559" s="110"/>
      <c r="F3559" s="110"/>
      <c r="G3559" s="110"/>
      <c r="H3559" s="110"/>
      <c r="I3559" s="110"/>
      <c r="J3559" s="110"/>
    </row>
    <row r="3560" spans="1:10" x14ac:dyDescent="0.25">
      <c r="A3560" s="113"/>
      <c r="B3560" s="119" t="s">
        <v>4951</v>
      </c>
      <c r="C3560" s="119" t="s">
        <v>4952</v>
      </c>
      <c r="D3560" s="110"/>
      <c r="E3560" s="110"/>
      <c r="F3560" s="110"/>
      <c r="G3560" s="110"/>
      <c r="H3560" s="110"/>
      <c r="I3560" s="110"/>
      <c r="J3560" s="110"/>
    </row>
    <row r="3561" spans="1:10" x14ac:dyDescent="0.25">
      <c r="A3561" s="113"/>
      <c r="B3561" s="117" t="s">
        <v>4953</v>
      </c>
      <c r="C3561" s="117" t="s">
        <v>4954</v>
      </c>
      <c r="D3561" s="110"/>
      <c r="E3561" s="110"/>
      <c r="F3561" s="110"/>
      <c r="G3561" s="110"/>
      <c r="H3561" s="110"/>
      <c r="I3561" s="110"/>
      <c r="J3561" s="110"/>
    </row>
    <row r="3562" spans="1:10" x14ac:dyDescent="0.25">
      <c r="A3562" s="113"/>
      <c r="B3562" s="119" t="s">
        <v>4955</v>
      </c>
      <c r="C3562" s="119" t="s">
        <v>4956</v>
      </c>
      <c r="D3562" s="110"/>
      <c r="E3562" s="110"/>
      <c r="F3562" s="110"/>
      <c r="G3562" s="110"/>
      <c r="H3562" s="110"/>
      <c r="I3562" s="110"/>
      <c r="J3562" s="110"/>
    </row>
    <row r="3563" spans="1:10" x14ac:dyDescent="0.25">
      <c r="A3563" s="113"/>
      <c r="B3563" s="117" t="s">
        <v>4957</v>
      </c>
      <c r="C3563" s="117" t="s">
        <v>4958</v>
      </c>
      <c r="D3563" s="110"/>
      <c r="E3563" s="110"/>
      <c r="F3563" s="110"/>
      <c r="G3563" s="110"/>
      <c r="H3563" s="110"/>
      <c r="I3563" s="110"/>
      <c r="J3563" s="110"/>
    </row>
    <row r="3564" spans="1:10" x14ac:dyDescent="0.25">
      <c r="A3564" s="113"/>
      <c r="B3564" s="119" t="s">
        <v>4959</v>
      </c>
      <c r="C3564" s="119" t="s">
        <v>4960</v>
      </c>
      <c r="D3564" s="110"/>
      <c r="E3564" s="110"/>
      <c r="F3564" s="110"/>
      <c r="G3564" s="110"/>
      <c r="H3564" s="110"/>
      <c r="I3564" s="110"/>
      <c r="J3564" s="110"/>
    </row>
    <row r="3565" spans="1:10" x14ac:dyDescent="0.25">
      <c r="A3565" s="113"/>
      <c r="B3565" s="117" t="s">
        <v>4961</v>
      </c>
      <c r="C3565" s="117" t="s">
        <v>4962</v>
      </c>
      <c r="D3565" s="110"/>
      <c r="E3565" s="110"/>
      <c r="F3565" s="110"/>
      <c r="G3565" s="110"/>
      <c r="H3565" s="110"/>
      <c r="I3565" s="110"/>
      <c r="J3565" s="110"/>
    </row>
    <row r="3566" spans="1:10" x14ac:dyDescent="0.25">
      <c r="A3566" s="113"/>
      <c r="B3566" s="119" t="s">
        <v>4963</v>
      </c>
      <c r="C3566" s="119" t="s">
        <v>4964</v>
      </c>
      <c r="D3566" s="110"/>
      <c r="E3566" s="110"/>
      <c r="F3566" s="110"/>
      <c r="G3566" s="110"/>
      <c r="H3566" s="110"/>
      <c r="I3566" s="110"/>
      <c r="J3566" s="110"/>
    </row>
    <row r="3567" spans="1:10" x14ac:dyDescent="0.25">
      <c r="A3567" s="113"/>
      <c r="B3567" s="117" t="s">
        <v>4965</v>
      </c>
      <c r="C3567" s="117" t="s">
        <v>4966</v>
      </c>
      <c r="D3567" s="110"/>
      <c r="E3567" s="110"/>
      <c r="F3567" s="110"/>
      <c r="G3567" s="110"/>
      <c r="H3567" s="110"/>
      <c r="I3567" s="110"/>
      <c r="J3567" s="110"/>
    </row>
    <row r="3568" spans="1:10" x14ac:dyDescent="0.25">
      <c r="A3568" s="113"/>
      <c r="B3568" s="119" t="s">
        <v>4967</v>
      </c>
      <c r="C3568" s="119" t="s">
        <v>4967</v>
      </c>
      <c r="D3568" s="110"/>
      <c r="E3568" s="110"/>
      <c r="F3568" s="110"/>
      <c r="G3568" s="110"/>
      <c r="H3568" s="110"/>
      <c r="I3568" s="110"/>
      <c r="J3568" s="110"/>
    </row>
    <row r="3569" spans="1:10" x14ac:dyDescent="0.25">
      <c r="A3569" s="113"/>
      <c r="B3569" s="117" t="s">
        <v>4968</v>
      </c>
      <c r="C3569" s="117" t="s">
        <v>4969</v>
      </c>
      <c r="D3569" s="110"/>
      <c r="E3569" s="110"/>
      <c r="F3569" s="110"/>
      <c r="G3569" s="110"/>
      <c r="H3569" s="110"/>
      <c r="I3569" s="110"/>
      <c r="J3569" s="110"/>
    </row>
    <row r="3570" spans="1:10" x14ac:dyDescent="0.25">
      <c r="A3570" s="113"/>
      <c r="B3570" s="119" t="s">
        <v>4970</v>
      </c>
      <c r="C3570" s="119" t="s">
        <v>4971</v>
      </c>
      <c r="D3570" s="110"/>
      <c r="E3570" s="110"/>
      <c r="F3570" s="110"/>
      <c r="G3570" s="110"/>
      <c r="H3570" s="110"/>
      <c r="I3570" s="110"/>
      <c r="J3570" s="110"/>
    </row>
    <row r="3571" spans="1:10" x14ac:dyDescent="0.25">
      <c r="A3571" s="113"/>
      <c r="B3571" s="117" t="s">
        <v>4972</v>
      </c>
      <c r="C3571" s="117" t="s">
        <v>4973</v>
      </c>
      <c r="D3571" s="110"/>
      <c r="E3571" s="110"/>
      <c r="F3571" s="110"/>
      <c r="G3571" s="110"/>
      <c r="H3571" s="110"/>
      <c r="I3571" s="110"/>
      <c r="J3571" s="110"/>
    </row>
    <row r="3572" spans="1:10" x14ac:dyDescent="0.25">
      <c r="A3572" s="113"/>
      <c r="B3572" s="119" t="s">
        <v>4974</v>
      </c>
      <c r="C3572" s="119" t="s">
        <v>4975</v>
      </c>
      <c r="D3572" s="110"/>
      <c r="E3572" s="110"/>
      <c r="F3572" s="110"/>
      <c r="G3572" s="110"/>
      <c r="H3572" s="110"/>
      <c r="I3572" s="110"/>
      <c r="J3572" s="110"/>
    </row>
    <row r="3573" spans="1:10" x14ac:dyDescent="0.25">
      <c r="A3573" s="113"/>
      <c r="B3573" s="117" t="s">
        <v>4976</v>
      </c>
      <c r="C3573" s="117" t="s">
        <v>4977</v>
      </c>
      <c r="D3573" s="110"/>
      <c r="E3573" s="110"/>
      <c r="F3573" s="110"/>
      <c r="G3573" s="110"/>
      <c r="H3573" s="110"/>
      <c r="I3573" s="110"/>
      <c r="J3573" s="110"/>
    </row>
    <row r="3574" spans="1:10" x14ac:dyDescent="0.25">
      <c r="A3574" s="113"/>
      <c r="B3574" s="119" t="s">
        <v>4978</v>
      </c>
      <c r="C3574" s="119" t="s">
        <v>4979</v>
      </c>
      <c r="D3574" s="110"/>
      <c r="E3574" s="110"/>
      <c r="F3574" s="110"/>
      <c r="G3574" s="110"/>
      <c r="H3574" s="110"/>
      <c r="I3574" s="110"/>
      <c r="J3574" s="110"/>
    </row>
    <row r="3575" spans="1:10" x14ac:dyDescent="0.25">
      <c r="A3575" s="113"/>
      <c r="B3575" s="117" t="s">
        <v>4980</v>
      </c>
      <c r="C3575" s="117" t="s">
        <v>4981</v>
      </c>
      <c r="D3575" s="110"/>
      <c r="E3575" s="110"/>
      <c r="F3575" s="110"/>
      <c r="G3575" s="110"/>
      <c r="H3575" s="110"/>
      <c r="I3575" s="110"/>
      <c r="J3575" s="110"/>
    </row>
    <row r="3576" spans="1:10" x14ac:dyDescent="0.25">
      <c r="A3576" s="113"/>
      <c r="B3576" s="119" t="s">
        <v>4982</v>
      </c>
      <c r="C3576" s="119" t="s">
        <v>4983</v>
      </c>
      <c r="D3576" s="110"/>
      <c r="E3576" s="110"/>
      <c r="F3576" s="110"/>
      <c r="G3576" s="110"/>
      <c r="H3576" s="110"/>
      <c r="I3576" s="110"/>
      <c r="J3576" s="110"/>
    </row>
    <row r="3577" spans="1:10" x14ac:dyDescent="0.25">
      <c r="A3577" s="113"/>
      <c r="B3577" s="117" t="s">
        <v>4984</v>
      </c>
      <c r="C3577" s="117" t="s">
        <v>4985</v>
      </c>
      <c r="D3577" s="110"/>
      <c r="E3577" s="110"/>
      <c r="F3577" s="110"/>
      <c r="G3577" s="110"/>
      <c r="H3577" s="110"/>
      <c r="I3577" s="110"/>
      <c r="J3577" s="110"/>
    </row>
    <row r="3578" spans="1:10" x14ac:dyDescent="0.25">
      <c r="A3578" s="113"/>
      <c r="B3578" s="119" t="s">
        <v>4986</v>
      </c>
      <c r="C3578" s="119" t="s">
        <v>4987</v>
      </c>
      <c r="D3578" s="110"/>
      <c r="E3578" s="110"/>
      <c r="F3578" s="110"/>
      <c r="G3578" s="110"/>
      <c r="H3578" s="110"/>
      <c r="I3578" s="110"/>
      <c r="J3578" s="110"/>
    </row>
    <row r="3579" spans="1:10" x14ac:dyDescent="0.25">
      <c r="A3579" s="113"/>
      <c r="B3579" s="110"/>
      <c r="C3579" s="110"/>
      <c r="D3579" s="110"/>
      <c r="E3579" s="110"/>
      <c r="F3579" s="110"/>
      <c r="G3579" s="110"/>
      <c r="H3579" s="110"/>
      <c r="I3579" s="110"/>
      <c r="J3579" s="110"/>
    </row>
    <row r="3580" spans="1:10" x14ac:dyDescent="0.25">
      <c r="A3580" s="95" t="s">
        <v>5817</v>
      </c>
      <c r="B3580" s="117" t="s">
        <v>5818</v>
      </c>
      <c r="C3580" s="117" t="s">
        <v>5819</v>
      </c>
      <c r="D3580" s="110"/>
      <c r="E3580" s="110"/>
      <c r="F3580" s="110"/>
      <c r="G3580" s="110"/>
      <c r="H3580" s="110"/>
      <c r="I3580" s="110"/>
      <c r="J3580" s="110"/>
    </row>
    <row r="3581" spans="1:10" x14ac:dyDescent="0.25">
      <c r="A3581" s="110"/>
      <c r="B3581" s="119" t="s">
        <v>5820</v>
      </c>
      <c r="C3581" s="119" t="s">
        <v>5821</v>
      </c>
      <c r="D3581" s="110"/>
      <c r="E3581" s="110"/>
      <c r="F3581" s="110"/>
      <c r="G3581" s="110"/>
      <c r="H3581" s="110"/>
      <c r="I3581" s="110"/>
      <c r="J3581" s="110"/>
    </row>
    <row r="3582" spans="1:10" x14ac:dyDescent="0.25">
      <c r="A3582" s="110"/>
      <c r="B3582" s="117" t="s">
        <v>5822</v>
      </c>
      <c r="C3582" s="117" t="s">
        <v>5823</v>
      </c>
      <c r="D3582" s="110"/>
      <c r="E3582" s="110"/>
      <c r="F3582" s="110"/>
      <c r="G3582" s="110"/>
      <c r="H3582" s="110"/>
      <c r="I3582" s="110"/>
      <c r="J3582" s="110"/>
    </row>
    <row r="3583" spans="1:10" x14ac:dyDescent="0.25">
      <c r="A3583" s="110"/>
      <c r="B3583" s="119" t="s">
        <v>5824</v>
      </c>
      <c r="C3583" s="119" t="s">
        <v>5825</v>
      </c>
      <c r="D3583" s="110"/>
      <c r="E3583" s="110"/>
      <c r="F3583" s="110"/>
      <c r="G3583" s="110"/>
      <c r="H3583" s="110"/>
      <c r="I3583" s="110"/>
      <c r="J3583" s="110"/>
    </row>
    <row r="3584" spans="1:10" x14ac:dyDescent="0.25">
      <c r="A3584" s="113"/>
      <c r="B3584" s="110"/>
      <c r="C3584" s="110"/>
      <c r="D3584" s="110"/>
      <c r="E3584" s="110"/>
      <c r="F3584" s="110"/>
      <c r="G3584" s="110"/>
      <c r="H3584" s="110"/>
      <c r="I3584" s="110"/>
      <c r="J3584" s="110"/>
    </row>
    <row r="3585" spans="1:10" x14ac:dyDescent="0.25">
      <c r="A3585" s="113"/>
      <c r="B3585" s="110"/>
      <c r="C3585" s="110"/>
      <c r="D3585" s="110"/>
      <c r="E3585" s="110"/>
      <c r="F3585" s="110"/>
      <c r="G3585" s="110"/>
      <c r="H3585" s="110"/>
      <c r="I3585" s="110"/>
      <c r="J3585" s="110"/>
    </row>
    <row r="3586" spans="1:10" x14ac:dyDescent="0.25">
      <c r="A3586" s="95" t="s">
        <v>5826</v>
      </c>
      <c r="B3586" s="117" t="s">
        <v>5827</v>
      </c>
      <c r="C3586" s="117" t="s">
        <v>5828</v>
      </c>
      <c r="D3586" s="110"/>
      <c r="E3586" s="110"/>
      <c r="F3586" s="110"/>
      <c r="G3586" s="110"/>
      <c r="H3586" s="110"/>
      <c r="I3586" s="110"/>
      <c r="J3586" s="110"/>
    </row>
    <row r="3587" spans="1:10" x14ac:dyDescent="0.25">
      <c r="A3587" s="110"/>
      <c r="B3587" s="119" t="s">
        <v>5829</v>
      </c>
      <c r="C3587" s="119" t="s">
        <v>5830</v>
      </c>
      <c r="D3587" s="110"/>
      <c r="E3587" s="110"/>
      <c r="F3587" s="110"/>
      <c r="G3587" s="110"/>
      <c r="H3587" s="110"/>
      <c r="I3587" s="110"/>
      <c r="J3587" s="110"/>
    </row>
    <row r="3588" spans="1:10" x14ac:dyDescent="0.25">
      <c r="A3588" s="110"/>
      <c r="B3588" s="117" t="s">
        <v>5831</v>
      </c>
      <c r="C3588" s="117" t="s">
        <v>5832</v>
      </c>
      <c r="D3588" s="110"/>
      <c r="E3588" s="110"/>
      <c r="F3588" s="110"/>
      <c r="G3588" s="110"/>
      <c r="H3588" s="110"/>
      <c r="I3588" s="110"/>
      <c r="J3588" s="110"/>
    </row>
    <row r="3589" spans="1:10" x14ac:dyDescent="0.25">
      <c r="A3589" s="110"/>
      <c r="B3589" s="119" t="s">
        <v>5833</v>
      </c>
      <c r="C3589" s="119" t="s">
        <v>5834</v>
      </c>
      <c r="D3589" s="110"/>
      <c r="E3589" s="110"/>
      <c r="F3589" s="110"/>
      <c r="G3589" s="110"/>
      <c r="H3589" s="110"/>
      <c r="I3589" s="110"/>
      <c r="J3589" s="110"/>
    </row>
    <row r="3590" spans="1:10" x14ac:dyDescent="0.25">
      <c r="A3590" s="110"/>
      <c r="B3590" s="117" t="s">
        <v>5835</v>
      </c>
      <c r="C3590" s="117" t="s">
        <v>5836</v>
      </c>
      <c r="D3590" s="110"/>
      <c r="E3590" s="110"/>
      <c r="F3590" s="110"/>
      <c r="G3590" s="110"/>
      <c r="H3590" s="110"/>
      <c r="I3590" s="110"/>
      <c r="J3590" s="110"/>
    </row>
    <row r="3591" spans="1:10" x14ac:dyDescent="0.25">
      <c r="A3591" s="110"/>
      <c r="B3591" s="119" t="s">
        <v>5837</v>
      </c>
      <c r="C3591" s="119" t="s">
        <v>5838</v>
      </c>
      <c r="D3591" s="110"/>
      <c r="E3591" s="110"/>
      <c r="F3591" s="110"/>
      <c r="G3591" s="110"/>
      <c r="H3591" s="110"/>
      <c r="I3591" s="110"/>
      <c r="J3591" s="110"/>
    </row>
    <row r="3592" spans="1:10" x14ac:dyDescent="0.25">
      <c r="A3592" s="110"/>
      <c r="B3592" s="117" t="s">
        <v>5839</v>
      </c>
      <c r="C3592" s="117" t="s">
        <v>5840</v>
      </c>
      <c r="D3592" s="110"/>
      <c r="E3592" s="110"/>
      <c r="F3592" s="110"/>
      <c r="G3592" s="110"/>
      <c r="H3592" s="110"/>
      <c r="I3592" s="110"/>
      <c r="J3592" s="110"/>
    </row>
    <row r="3593" spans="1:10" x14ac:dyDescent="0.25">
      <c r="A3593" s="110"/>
      <c r="B3593" s="119" t="s">
        <v>5841</v>
      </c>
      <c r="C3593" s="119" t="s">
        <v>5842</v>
      </c>
      <c r="D3593" s="110"/>
      <c r="E3593" s="110"/>
      <c r="F3593" s="110"/>
      <c r="G3593" s="110"/>
      <c r="H3593" s="110"/>
      <c r="I3593" s="110"/>
      <c r="J3593" s="110"/>
    </row>
    <row r="3594" spans="1:10" x14ac:dyDescent="0.25">
      <c r="A3594" s="110"/>
      <c r="B3594" s="117" t="s">
        <v>5843</v>
      </c>
      <c r="C3594" s="117" t="s">
        <v>5844</v>
      </c>
      <c r="D3594" s="110"/>
      <c r="E3594" s="110"/>
      <c r="F3594" s="110"/>
      <c r="G3594" s="110"/>
      <c r="H3594" s="110"/>
      <c r="I3594" s="110"/>
      <c r="J3594" s="110"/>
    </row>
    <row r="3595" spans="1:10" x14ac:dyDescent="0.25">
      <c r="A3595" s="110"/>
      <c r="B3595" s="119" t="s">
        <v>5845</v>
      </c>
      <c r="C3595" s="119" t="s">
        <v>5846</v>
      </c>
      <c r="D3595" s="110"/>
      <c r="E3595" s="110"/>
      <c r="F3595" s="110"/>
      <c r="G3595" s="110"/>
      <c r="H3595" s="110"/>
      <c r="I3595" s="110"/>
      <c r="J3595" s="110"/>
    </row>
    <row r="3596" spans="1:10" x14ac:dyDescent="0.25">
      <c r="A3596" s="110"/>
      <c r="B3596" s="117" t="s">
        <v>5847</v>
      </c>
      <c r="C3596" s="117" t="s">
        <v>5848</v>
      </c>
      <c r="D3596" s="110"/>
      <c r="E3596" s="110"/>
      <c r="F3596" s="110"/>
      <c r="G3596" s="110"/>
      <c r="H3596" s="110"/>
      <c r="I3596" s="110"/>
      <c r="J3596" s="110"/>
    </row>
    <row r="3597" spans="1:10" x14ac:dyDescent="0.25">
      <c r="A3597" s="113"/>
      <c r="B3597" s="110"/>
      <c r="C3597" s="110"/>
      <c r="D3597" s="110"/>
      <c r="E3597" s="110"/>
      <c r="F3597" s="110"/>
      <c r="G3597" s="110"/>
      <c r="H3597" s="110"/>
      <c r="I3597" s="110"/>
      <c r="J3597" s="110"/>
    </row>
    <row r="3598" spans="1:10" x14ac:dyDescent="0.25">
      <c r="A3598" s="113"/>
      <c r="B3598" s="110"/>
      <c r="C3598" s="110"/>
      <c r="D3598" s="110"/>
      <c r="E3598" s="110"/>
      <c r="F3598" s="110"/>
      <c r="G3598" s="110"/>
      <c r="H3598" s="110"/>
      <c r="I3598" s="110"/>
      <c r="J3598" s="110"/>
    </row>
    <row r="3599" spans="1:10" x14ac:dyDescent="0.25">
      <c r="A3599" s="110" t="s">
        <v>5849</v>
      </c>
      <c r="B3599" s="117" t="s">
        <v>5850</v>
      </c>
      <c r="C3599" s="117" t="s">
        <v>5851</v>
      </c>
      <c r="D3599" s="110"/>
      <c r="E3599" s="110"/>
      <c r="F3599" s="110"/>
      <c r="G3599" s="110"/>
      <c r="H3599" s="110"/>
      <c r="I3599" s="110"/>
      <c r="J3599" s="110"/>
    </row>
    <row r="3600" spans="1:10" x14ac:dyDescent="0.25">
      <c r="A3600" s="110"/>
      <c r="B3600" s="119" t="s">
        <v>5852</v>
      </c>
      <c r="C3600" s="119" t="s">
        <v>5853</v>
      </c>
      <c r="D3600" s="110"/>
      <c r="E3600" s="110"/>
      <c r="F3600" s="110"/>
      <c r="G3600" s="110"/>
      <c r="H3600" s="110"/>
      <c r="I3600" s="110"/>
      <c r="J3600" s="110"/>
    </row>
    <row r="3601" spans="1:10" x14ac:dyDescent="0.25">
      <c r="A3601" s="110"/>
      <c r="B3601" s="117" t="s">
        <v>5854</v>
      </c>
      <c r="C3601" s="117" t="s">
        <v>5855</v>
      </c>
      <c r="D3601" s="110"/>
      <c r="E3601" s="110"/>
      <c r="F3601" s="110"/>
      <c r="G3601" s="110"/>
      <c r="H3601" s="110"/>
      <c r="I3601" s="110"/>
      <c r="J3601" s="110"/>
    </row>
    <row r="3602" spans="1:10" x14ac:dyDescent="0.25">
      <c r="A3602" s="110"/>
      <c r="B3602" s="119" t="s">
        <v>5856</v>
      </c>
      <c r="C3602" s="119" t="s">
        <v>5857</v>
      </c>
      <c r="D3602" s="110"/>
      <c r="E3602" s="110"/>
      <c r="F3602" s="110"/>
      <c r="G3602" s="110"/>
      <c r="H3602" s="110"/>
      <c r="I3602" s="110"/>
      <c r="J3602" s="110"/>
    </row>
    <row r="3603" spans="1:10" x14ac:dyDescent="0.25">
      <c r="A3603" s="113"/>
      <c r="B3603" s="110"/>
      <c r="C3603" s="110"/>
      <c r="D3603" s="110"/>
      <c r="E3603" s="110"/>
      <c r="F3603" s="110"/>
      <c r="G3603" s="110"/>
      <c r="H3603" s="110"/>
      <c r="I3603" s="110"/>
      <c r="J3603" s="110"/>
    </row>
    <row r="3604" spans="1:10" x14ac:dyDescent="0.25">
      <c r="A3604" s="113"/>
      <c r="B3604" s="110"/>
      <c r="C3604" s="110"/>
      <c r="D3604" s="110"/>
      <c r="E3604" s="110"/>
      <c r="F3604" s="110"/>
      <c r="G3604" s="110"/>
      <c r="H3604" s="110"/>
      <c r="I3604" s="110"/>
      <c r="J3604" s="110"/>
    </row>
    <row r="3605" spans="1:10" x14ac:dyDescent="0.25">
      <c r="A3605" s="95" t="s">
        <v>5858</v>
      </c>
      <c r="B3605" s="117" t="s">
        <v>5859</v>
      </c>
      <c r="C3605" s="117" t="s">
        <v>5860</v>
      </c>
      <c r="D3605" s="110"/>
      <c r="E3605" s="110"/>
      <c r="F3605" s="110"/>
      <c r="G3605" s="110"/>
      <c r="H3605" s="110"/>
      <c r="I3605" s="110"/>
      <c r="J3605" s="110"/>
    </row>
    <row r="3606" spans="1:10" x14ac:dyDescent="0.25">
      <c r="A3606" s="110"/>
      <c r="B3606" s="119" t="s">
        <v>5861</v>
      </c>
      <c r="C3606" s="119" t="s">
        <v>5862</v>
      </c>
      <c r="D3606" s="110"/>
      <c r="E3606" s="110"/>
      <c r="F3606" s="110"/>
      <c r="G3606" s="110"/>
      <c r="H3606" s="110"/>
      <c r="I3606" s="110"/>
      <c r="J3606" s="110"/>
    </row>
    <row r="3607" spans="1:10" x14ac:dyDescent="0.25">
      <c r="A3607" s="110"/>
      <c r="B3607" s="117" t="s">
        <v>5863</v>
      </c>
      <c r="C3607" s="117" t="s">
        <v>5864</v>
      </c>
      <c r="D3607" s="110"/>
      <c r="E3607" s="110"/>
      <c r="F3607" s="110"/>
      <c r="G3607" s="110"/>
      <c r="H3607" s="110"/>
      <c r="I3607" s="110"/>
      <c r="J3607" s="110"/>
    </row>
    <row r="3608" spans="1:10" x14ac:dyDescent="0.25">
      <c r="A3608" s="110"/>
      <c r="B3608" s="119" t="s">
        <v>5865</v>
      </c>
      <c r="C3608" s="119" t="s">
        <v>5866</v>
      </c>
      <c r="D3608" s="110"/>
      <c r="E3608" s="110"/>
      <c r="F3608" s="110"/>
      <c r="G3608" s="110"/>
      <c r="H3608" s="110"/>
      <c r="I3608" s="110"/>
      <c r="J3608" s="110"/>
    </row>
    <row r="3609" spans="1:10" x14ac:dyDescent="0.25">
      <c r="A3609" s="113"/>
      <c r="B3609" s="110"/>
      <c r="C3609" s="110"/>
      <c r="D3609" s="110"/>
      <c r="E3609" s="110"/>
      <c r="F3609" s="110"/>
      <c r="G3609" s="110"/>
      <c r="H3609" s="110"/>
      <c r="I3609" s="110"/>
      <c r="J3609" s="110"/>
    </row>
    <row r="3610" spans="1:10" x14ac:dyDescent="0.25">
      <c r="A3610" s="113"/>
      <c r="B3610" s="110"/>
      <c r="C3610" s="110"/>
      <c r="D3610" s="110"/>
      <c r="E3610" s="110"/>
      <c r="F3610" s="110"/>
      <c r="G3610" s="110"/>
      <c r="H3610" s="110"/>
      <c r="I3610" s="110"/>
      <c r="J3610" s="110"/>
    </row>
    <row r="3611" spans="1:10" x14ac:dyDescent="0.25">
      <c r="A3611" s="110" t="s">
        <v>5867</v>
      </c>
      <c r="B3611" s="117" t="s">
        <v>5868</v>
      </c>
      <c r="C3611" s="117" t="s">
        <v>5869</v>
      </c>
      <c r="D3611" s="110"/>
      <c r="E3611" s="110"/>
      <c r="F3611" s="110"/>
      <c r="G3611" s="110"/>
      <c r="H3611" s="110"/>
      <c r="I3611" s="110"/>
      <c r="J3611" s="110"/>
    </row>
    <row r="3612" spans="1:10" x14ac:dyDescent="0.25">
      <c r="A3612" s="110"/>
      <c r="B3612" s="119" t="s">
        <v>5870</v>
      </c>
      <c r="C3612" s="119" t="s">
        <v>5871</v>
      </c>
      <c r="D3612" s="110"/>
      <c r="E3612" s="110"/>
      <c r="F3612" s="110"/>
      <c r="G3612" s="110"/>
      <c r="H3612" s="110"/>
      <c r="I3612" s="110"/>
      <c r="J3612" s="110"/>
    </row>
    <row r="3613" spans="1:10" x14ac:dyDescent="0.25">
      <c r="A3613" s="110"/>
      <c r="B3613" s="117" t="s">
        <v>5872</v>
      </c>
      <c r="C3613" s="117" t="s">
        <v>5873</v>
      </c>
      <c r="D3613" s="110"/>
      <c r="E3613" s="110"/>
      <c r="F3613" s="110"/>
      <c r="G3613" s="110"/>
      <c r="H3613" s="110"/>
      <c r="I3613" s="110"/>
      <c r="J3613" s="110"/>
    </row>
    <row r="3614" spans="1:10" x14ac:dyDescent="0.25">
      <c r="A3614" s="110"/>
      <c r="B3614" s="119" t="s">
        <v>5874</v>
      </c>
      <c r="C3614" s="119" t="s">
        <v>5875</v>
      </c>
      <c r="D3614" s="110"/>
      <c r="E3614" s="110"/>
      <c r="F3614" s="110"/>
      <c r="G3614" s="110"/>
      <c r="H3614" s="110"/>
      <c r="I3614" s="110"/>
      <c r="J3614" s="110"/>
    </row>
    <row r="3615" spans="1:10" x14ac:dyDescent="0.25">
      <c r="A3615" s="110"/>
      <c r="B3615" s="117" t="s">
        <v>5876</v>
      </c>
      <c r="C3615" s="117" t="s">
        <v>5877</v>
      </c>
      <c r="D3615" s="110"/>
      <c r="E3615" s="110"/>
      <c r="F3615" s="110"/>
      <c r="G3615" s="110"/>
      <c r="H3615" s="110"/>
      <c r="I3615" s="110"/>
      <c r="J3615" s="110"/>
    </row>
    <row r="3616" spans="1:10" x14ac:dyDescent="0.25">
      <c r="A3616" s="110"/>
      <c r="B3616" s="119" t="s">
        <v>5878</v>
      </c>
      <c r="C3616" s="119" t="s">
        <v>5879</v>
      </c>
      <c r="D3616" s="110"/>
      <c r="E3616" s="110"/>
      <c r="F3616" s="110"/>
      <c r="G3616" s="110"/>
      <c r="H3616" s="110"/>
      <c r="I3616" s="110"/>
      <c r="J3616" s="110"/>
    </row>
    <row r="3617" spans="1:10" x14ac:dyDescent="0.25">
      <c r="A3617" s="113"/>
      <c r="B3617" s="110"/>
      <c r="C3617" s="110"/>
      <c r="D3617" s="110"/>
      <c r="E3617" s="110"/>
      <c r="F3617" s="110"/>
      <c r="G3617" s="110"/>
      <c r="H3617" s="110"/>
      <c r="I3617" s="110"/>
      <c r="J3617" s="110"/>
    </row>
    <row r="3618" spans="1:10" x14ac:dyDescent="0.25">
      <c r="A3618" s="113"/>
      <c r="B3618" s="110"/>
      <c r="C3618" s="110"/>
      <c r="D3618" s="110"/>
      <c r="E3618" s="110"/>
      <c r="F3618" s="110"/>
      <c r="G3618" s="110"/>
      <c r="H3618" s="110"/>
      <c r="I3618" s="110"/>
      <c r="J3618" s="110"/>
    </row>
    <row r="3619" spans="1:10" x14ac:dyDescent="0.25">
      <c r="A3619" s="95" t="s">
        <v>5880</v>
      </c>
      <c r="B3619" s="117" t="s">
        <v>5881</v>
      </c>
      <c r="C3619" s="117" t="s">
        <v>5882</v>
      </c>
      <c r="D3619" s="110"/>
      <c r="E3619" s="110"/>
      <c r="F3619" s="110"/>
      <c r="G3619" s="110"/>
      <c r="H3619" s="110"/>
      <c r="I3619" s="110"/>
      <c r="J3619" s="110"/>
    </row>
    <row r="3620" spans="1:10" x14ac:dyDescent="0.25">
      <c r="A3620" s="110"/>
      <c r="B3620" s="119" t="s">
        <v>5883</v>
      </c>
      <c r="C3620" s="119" t="s">
        <v>5884</v>
      </c>
      <c r="D3620" s="110"/>
      <c r="E3620" s="110"/>
      <c r="F3620" s="110"/>
      <c r="G3620" s="110"/>
      <c r="H3620" s="110"/>
      <c r="I3620" s="110"/>
      <c r="J3620" s="110"/>
    </row>
    <row r="3621" spans="1:10" x14ac:dyDescent="0.25">
      <c r="A3621" s="110"/>
      <c r="B3621" s="117" t="s">
        <v>5885</v>
      </c>
      <c r="C3621" s="117" t="s">
        <v>5886</v>
      </c>
      <c r="D3621" s="110"/>
      <c r="E3621" s="110"/>
      <c r="F3621" s="110"/>
      <c r="G3621" s="110"/>
      <c r="H3621" s="110"/>
      <c r="I3621" s="110"/>
      <c r="J3621" s="110"/>
    </row>
    <row r="3622" spans="1:10" x14ac:dyDescent="0.25">
      <c r="A3622" s="110"/>
      <c r="B3622" s="119" t="s">
        <v>5887</v>
      </c>
      <c r="C3622" s="119" t="s">
        <v>5888</v>
      </c>
      <c r="D3622" s="110"/>
      <c r="E3622" s="110"/>
      <c r="F3622" s="110"/>
      <c r="G3622" s="110"/>
      <c r="H3622" s="110"/>
      <c r="I3622" s="110"/>
      <c r="J3622" s="110"/>
    </row>
    <row r="3623" spans="1:10" x14ac:dyDescent="0.25">
      <c r="A3623" s="110"/>
      <c r="B3623" s="117" t="s">
        <v>5889</v>
      </c>
      <c r="C3623" s="117" t="s">
        <v>5890</v>
      </c>
      <c r="D3623" s="110"/>
      <c r="E3623" s="110"/>
      <c r="F3623" s="110"/>
      <c r="G3623" s="110"/>
      <c r="H3623" s="110"/>
      <c r="I3623" s="110"/>
      <c r="J3623" s="110"/>
    </row>
    <row r="3624" spans="1:10" x14ac:dyDescent="0.25">
      <c r="A3624" s="110"/>
      <c r="B3624" s="119" t="s">
        <v>5891</v>
      </c>
      <c r="C3624" s="119" t="s">
        <v>5892</v>
      </c>
      <c r="D3624" s="110"/>
      <c r="E3624" s="110"/>
      <c r="F3624" s="110"/>
      <c r="G3624" s="110"/>
      <c r="H3624" s="110"/>
      <c r="I3624" s="110"/>
      <c r="J3624" s="110"/>
    </row>
    <row r="3625" spans="1:10" x14ac:dyDescent="0.25">
      <c r="A3625" s="110"/>
      <c r="B3625" s="117" t="s">
        <v>5893</v>
      </c>
      <c r="C3625" s="117" t="s">
        <v>5894</v>
      </c>
      <c r="D3625" s="110"/>
      <c r="E3625" s="110"/>
      <c r="F3625" s="110"/>
      <c r="G3625" s="110"/>
      <c r="H3625" s="110"/>
      <c r="I3625" s="110"/>
      <c r="J3625" s="110"/>
    </row>
    <row r="3626" spans="1:10" x14ac:dyDescent="0.25">
      <c r="A3626" s="110"/>
      <c r="B3626" s="119" t="s">
        <v>5895</v>
      </c>
      <c r="C3626" s="119" t="s">
        <v>5896</v>
      </c>
      <c r="D3626" s="110"/>
      <c r="E3626" s="110"/>
      <c r="F3626" s="110"/>
      <c r="G3626" s="110"/>
      <c r="H3626" s="110"/>
      <c r="I3626" s="110"/>
      <c r="J3626" s="110"/>
    </row>
    <row r="3627" spans="1:10" x14ac:dyDescent="0.25">
      <c r="A3627" s="110"/>
      <c r="B3627" s="117" t="s">
        <v>5897</v>
      </c>
      <c r="C3627" s="117" t="s">
        <v>5898</v>
      </c>
      <c r="D3627" s="110"/>
      <c r="E3627" s="110"/>
      <c r="F3627" s="110"/>
      <c r="G3627" s="110"/>
      <c r="H3627" s="110"/>
      <c r="I3627" s="110"/>
      <c r="J3627" s="110"/>
    </row>
    <row r="3628" spans="1:10" x14ac:dyDescent="0.25">
      <c r="A3628" s="110"/>
      <c r="B3628" s="119" t="s">
        <v>5899</v>
      </c>
      <c r="C3628" s="119" t="s">
        <v>5900</v>
      </c>
      <c r="D3628" s="110"/>
      <c r="E3628" s="110"/>
      <c r="F3628" s="110"/>
      <c r="G3628" s="110"/>
      <c r="H3628" s="110"/>
      <c r="I3628" s="110"/>
      <c r="J3628" s="110"/>
    </row>
    <row r="3629" spans="1:10" x14ac:dyDescent="0.25">
      <c r="A3629" s="110"/>
      <c r="B3629" s="117" t="s">
        <v>5901</v>
      </c>
      <c r="C3629" s="117" t="s">
        <v>5902</v>
      </c>
      <c r="D3629" s="110"/>
      <c r="E3629" s="110"/>
      <c r="F3629" s="110"/>
      <c r="G3629" s="110"/>
      <c r="H3629" s="110"/>
      <c r="I3629" s="110"/>
      <c r="J3629" s="110"/>
    </row>
    <row r="3630" spans="1:10" x14ac:dyDescent="0.25">
      <c r="A3630" s="113"/>
      <c r="B3630" s="110"/>
      <c r="C3630" s="110"/>
      <c r="D3630" s="110"/>
      <c r="E3630" s="110"/>
      <c r="F3630" s="110"/>
      <c r="G3630" s="110"/>
      <c r="H3630" s="110"/>
      <c r="I3630" s="110"/>
      <c r="J3630" s="110"/>
    </row>
    <row r="3631" spans="1:10" x14ac:dyDescent="0.25">
      <c r="A3631" s="113"/>
      <c r="B3631" s="110"/>
      <c r="C3631" s="110"/>
      <c r="D3631" s="110"/>
      <c r="E3631" s="110"/>
      <c r="F3631" s="110"/>
      <c r="G3631" s="110"/>
      <c r="H3631" s="110"/>
      <c r="I3631" s="110"/>
      <c r="J3631" s="110"/>
    </row>
    <row r="3632" spans="1:10" x14ac:dyDescent="0.25">
      <c r="A3632" s="110" t="s">
        <v>5903</v>
      </c>
      <c r="B3632" s="117" t="s">
        <v>5904</v>
      </c>
      <c r="C3632" s="118" t="s">
        <v>5905</v>
      </c>
      <c r="D3632" s="110"/>
      <c r="E3632" s="110"/>
      <c r="F3632" s="110"/>
      <c r="G3632" s="110"/>
      <c r="H3632" s="110"/>
      <c r="I3632" s="110"/>
      <c r="J3632" s="110"/>
    </row>
    <row r="3633" spans="1:10" x14ac:dyDescent="0.25">
      <c r="A3633" s="110"/>
      <c r="B3633" s="119" t="s">
        <v>5906</v>
      </c>
      <c r="C3633" s="120" t="s">
        <v>5907</v>
      </c>
      <c r="D3633" s="110"/>
      <c r="E3633" s="110"/>
      <c r="F3633" s="110"/>
      <c r="G3633" s="110"/>
      <c r="H3633" s="110"/>
      <c r="I3633" s="110"/>
      <c r="J3633" s="110"/>
    </row>
    <row r="3634" spans="1:10" x14ac:dyDescent="0.25">
      <c r="A3634" s="110"/>
      <c r="B3634" s="117" t="s">
        <v>5908</v>
      </c>
      <c r="C3634" s="118" t="s">
        <v>5909</v>
      </c>
      <c r="D3634" s="110"/>
      <c r="E3634" s="110"/>
      <c r="F3634" s="110"/>
      <c r="G3634" s="110"/>
      <c r="H3634" s="110"/>
      <c r="I3634" s="110"/>
      <c r="J3634" s="110"/>
    </row>
    <row r="3635" spans="1:10" x14ac:dyDescent="0.25">
      <c r="A3635" s="110"/>
      <c r="B3635" s="119" t="s">
        <v>5910</v>
      </c>
      <c r="C3635" s="120" t="s">
        <v>5911</v>
      </c>
      <c r="D3635" s="110"/>
      <c r="E3635" s="110"/>
      <c r="F3635" s="110"/>
      <c r="G3635" s="110"/>
      <c r="H3635" s="110"/>
      <c r="I3635" s="110"/>
      <c r="J3635" s="110"/>
    </row>
    <row r="3636" spans="1:10" x14ac:dyDescent="0.25">
      <c r="A3636" s="110"/>
      <c r="B3636" s="117" t="s">
        <v>5912</v>
      </c>
      <c r="C3636" s="118" t="s">
        <v>5913</v>
      </c>
      <c r="D3636" s="110"/>
      <c r="E3636" s="110"/>
      <c r="F3636" s="110"/>
      <c r="G3636" s="110"/>
      <c r="H3636" s="110"/>
      <c r="I3636" s="110"/>
      <c r="J3636" s="110"/>
    </row>
    <row r="3637" spans="1:10" x14ac:dyDescent="0.25">
      <c r="A3637" s="110"/>
      <c r="B3637" s="119" t="s">
        <v>5914</v>
      </c>
      <c r="C3637" s="120" t="s">
        <v>5915</v>
      </c>
      <c r="D3637" s="110"/>
      <c r="E3637" s="110"/>
      <c r="F3637" s="110"/>
      <c r="G3637" s="110"/>
      <c r="H3637" s="110"/>
      <c r="I3637" s="110"/>
      <c r="J3637" s="110"/>
    </row>
    <row r="3638" spans="1:10" x14ac:dyDescent="0.25">
      <c r="A3638" s="110"/>
      <c r="B3638" s="117" t="s">
        <v>5916</v>
      </c>
      <c r="C3638" s="118" t="s">
        <v>5917</v>
      </c>
      <c r="D3638" s="110"/>
      <c r="E3638" s="110"/>
      <c r="F3638" s="110"/>
      <c r="G3638" s="110"/>
      <c r="H3638" s="110"/>
      <c r="I3638" s="110"/>
      <c r="J3638" s="110"/>
    </row>
    <row r="3639" spans="1:10" x14ac:dyDescent="0.25">
      <c r="A3639" s="110"/>
      <c r="B3639" s="119" t="s">
        <v>5918</v>
      </c>
      <c r="C3639" s="120" t="s">
        <v>5919</v>
      </c>
      <c r="D3639" s="110"/>
      <c r="E3639" s="110"/>
      <c r="F3639" s="110"/>
      <c r="G3639" s="110"/>
      <c r="H3639" s="110"/>
      <c r="I3639" s="110"/>
      <c r="J3639" s="110"/>
    </row>
    <row r="3640" spans="1:10" x14ac:dyDescent="0.25">
      <c r="A3640" s="110"/>
      <c r="B3640" s="117" t="s">
        <v>5920</v>
      </c>
      <c r="C3640" s="118" t="s">
        <v>5921</v>
      </c>
      <c r="D3640" s="110"/>
      <c r="E3640" s="110"/>
      <c r="F3640" s="110"/>
      <c r="G3640" s="110"/>
      <c r="H3640" s="110"/>
      <c r="I3640" s="110"/>
      <c r="J3640" s="110"/>
    </row>
    <row r="3641" spans="1:10" x14ac:dyDescent="0.25">
      <c r="A3641" s="110"/>
      <c r="B3641" s="119" t="s">
        <v>5922</v>
      </c>
      <c r="C3641" s="120" t="s">
        <v>5923</v>
      </c>
      <c r="D3641" s="110"/>
      <c r="E3641" s="110"/>
      <c r="F3641" s="110"/>
      <c r="G3641" s="110"/>
      <c r="H3641" s="110"/>
      <c r="I3641" s="110"/>
      <c r="J3641" s="110"/>
    </row>
    <row r="3642" spans="1:10" x14ac:dyDescent="0.25">
      <c r="A3642" s="110"/>
      <c r="B3642" s="117" t="s">
        <v>5924</v>
      </c>
      <c r="C3642" s="118" t="s">
        <v>5925</v>
      </c>
      <c r="D3642" s="110"/>
      <c r="E3642" s="110"/>
      <c r="F3642" s="110"/>
      <c r="G3642" s="110"/>
      <c r="H3642" s="110"/>
      <c r="I3642" s="110"/>
      <c r="J3642" s="110"/>
    </row>
    <row r="3643" spans="1:10" x14ac:dyDescent="0.25">
      <c r="A3643" s="110"/>
      <c r="B3643" s="119" t="s">
        <v>5926</v>
      </c>
      <c r="C3643" s="120" t="s">
        <v>5927</v>
      </c>
      <c r="D3643" s="110"/>
      <c r="E3643" s="110"/>
      <c r="F3643" s="110"/>
      <c r="G3643" s="110"/>
      <c r="H3643" s="110"/>
      <c r="I3643" s="110"/>
      <c r="J3643" s="110"/>
    </row>
    <row r="3644" spans="1:10" x14ac:dyDescent="0.25">
      <c r="A3644" s="110"/>
      <c r="B3644" s="117" t="s">
        <v>5928</v>
      </c>
      <c r="C3644" s="118" t="s">
        <v>5929</v>
      </c>
      <c r="D3644" s="110"/>
      <c r="E3644" s="110"/>
      <c r="F3644" s="110"/>
      <c r="G3644" s="110"/>
      <c r="H3644" s="110"/>
      <c r="I3644" s="110"/>
      <c r="J3644" s="110"/>
    </row>
    <row r="3645" spans="1:10" x14ac:dyDescent="0.25">
      <c r="A3645" s="110"/>
      <c r="B3645" s="119" t="s">
        <v>5930</v>
      </c>
      <c r="C3645" s="120" t="s">
        <v>5931</v>
      </c>
      <c r="D3645" s="110"/>
      <c r="E3645" s="110"/>
      <c r="F3645" s="110"/>
      <c r="G3645" s="110"/>
      <c r="H3645" s="110"/>
      <c r="I3645" s="110"/>
      <c r="J3645" s="110"/>
    </row>
    <row r="3646" spans="1:10" x14ac:dyDescent="0.25">
      <c r="A3646" s="110"/>
      <c r="B3646" s="117" t="s">
        <v>5932</v>
      </c>
      <c r="C3646" s="118" t="s">
        <v>5933</v>
      </c>
      <c r="D3646" s="110"/>
      <c r="E3646" s="110"/>
      <c r="F3646" s="110"/>
      <c r="G3646" s="110"/>
      <c r="H3646" s="110"/>
      <c r="I3646" s="110"/>
      <c r="J3646" s="110"/>
    </row>
    <row r="3647" spans="1:10" x14ac:dyDescent="0.25">
      <c r="A3647" s="110"/>
      <c r="B3647" s="119" t="s">
        <v>5934</v>
      </c>
      <c r="C3647" s="120" t="s">
        <v>5935</v>
      </c>
      <c r="D3647" s="110"/>
      <c r="E3647" s="110"/>
      <c r="F3647" s="110"/>
      <c r="G3647" s="110"/>
      <c r="H3647" s="110"/>
      <c r="I3647" s="110"/>
      <c r="J3647" s="110"/>
    </row>
    <row r="3648" spans="1:10" x14ac:dyDescent="0.25">
      <c r="A3648" s="110"/>
      <c r="B3648" s="117" t="s">
        <v>5936</v>
      </c>
      <c r="C3648" s="118" t="s">
        <v>5937</v>
      </c>
      <c r="D3648" s="110"/>
      <c r="E3648" s="110"/>
      <c r="F3648" s="110"/>
      <c r="G3648" s="110"/>
      <c r="H3648" s="110"/>
      <c r="I3648" s="110"/>
      <c r="J3648" s="110"/>
    </row>
    <row r="3649" spans="1:10" x14ac:dyDescent="0.25">
      <c r="A3649" s="110"/>
      <c r="B3649" s="119" t="s">
        <v>5938</v>
      </c>
      <c r="C3649" s="120" t="s">
        <v>5939</v>
      </c>
      <c r="D3649" s="110"/>
      <c r="E3649" s="110"/>
      <c r="F3649" s="110"/>
      <c r="G3649" s="110"/>
      <c r="H3649" s="110"/>
      <c r="I3649" s="110"/>
      <c r="J3649" s="110"/>
    </row>
    <row r="3650" spans="1:10" x14ac:dyDescent="0.25">
      <c r="A3650" s="110"/>
      <c r="B3650" s="117" t="s">
        <v>5940</v>
      </c>
      <c r="C3650" s="118" t="s">
        <v>5941</v>
      </c>
      <c r="D3650" s="110"/>
      <c r="E3650" s="110"/>
      <c r="F3650" s="110"/>
      <c r="G3650" s="110"/>
      <c r="H3650" s="110"/>
      <c r="I3650" s="110"/>
      <c r="J3650" s="110"/>
    </row>
    <row r="3651" spans="1:10" x14ac:dyDescent="0.25">
      <c r="A3651" s="110"/>
      <c r="B3651" s="119" t="s">
        <v>5942</v>
      </c>
      <c r="C3651" s="120" t="s">
        <v>5942</v>
      </c>
      <c r="D3651" s="110"/>
      <c r="E3651" s="110"/>
      <c r="F3651" s="110"/>
      <c r="G3651" s="110"/>
      <c r="H3651" s="110"/>
      <c r="I3651" s="110"/>
      <c r="J3651" s="110"/>
    </row>
    <row r="3652" spans="1:10" x14ac:dyDescent="0.25">
      <c r="A3652" s="110"/>
      <c r="B3652" s="117" t="s">
        <v>5943</v>
      </c>
      <c r="C3652" s="118" t="s">
        <v>5943</v>
      </c>
      <c r="D3652" s="110"/>
      <c r="E3652" s="110"/>
      <c r="F3652" s="110"/>
      <c r="G3652" s="110"/>
      <c r="H3652" s="110"/>
      <c r="I3652" s="110"/>
      <c r="J3652" s="110"/>
    </row>
    <row r="3653" spans="1:10" x14ac:dyDescent="0.25">
      <c r="A3653" s="110"/>
      <c r="B3653" s="119" t="s">
        <v>5944</v>
      </c>
      <c r="C3653" s="120" t="s">
        <v>5944</v>
      </c>
      <c r="D3653" s="110"/>
      <c r="E3653" s="110"/>
      <c r="F3653" s="110"/>
      <c r="G3653" s="110"/>
      <c r="H3653" s="110"/>
      <c r="I3653" s="110"/>
      <c r="J3653" s="110"/>
    </row>
    <row r="3654" spans="1:10" x14ac:dyDescent="0.25">
      <c r="A3654" s="110"/>
      <c r="B3654" s="117" t="s">
        <v>5945</v>
      </c>
      <c r="C3654" s="118" t="s">
        <v>5945</v>
      </c>
      <c r="D3654" s="110"/>
      <c r="E3654" s="110"/>
      <c r="F3654" s="110"/>
      <c r="G3654" s="110"/>
      <c r="H3654" s="110"/>
      <c r="I3654" s="110"/>
      <c r="J3654" s="110"/>
    </row>
    <row r="3655" spans="1:10" x14ac:dyDescent="0.25">
      <c r="A3655" s="110"/>
      <c r="B3655" s="119" t="s">
        <v>5946</v>
      </c>
      <c r="C3655" s="120" t="s">
        <v>5946</v>
      </c>
      <c r="D3655" s="110"/>
      <c r="E3655" s="110"/>
      <c r="F3655" s="110"/>
      <c r="G3655" s="110"/>
      <c r="H3655" s="110"/>
      <c r="I3655" s="110"/>
      <c r="J3655" s="110"/>
    </row>
    <row r="3656" spans="1:10" x14ac:dyDescent="0.25">
      <c r="A3656" s="110"/>
      <c r="B3656" s="117" t="s">
        <v>5947</v>
      </c>
      <c r="C3656" s="118" t="s">
        <v>5947</v>
      </c>
      <c r="D3656" s="110"/>
      <c r="E3656" s="110"/>
      <c r="F3656" s="110"/>
      <c r="G3656" s="110"/>
      <c r="H3656" s="110"/>
      <c r="I3656" s="110"/>
      <c r="J3656" s="110"/>
    </row>
    <row r="3657" spans="1:10" x14ac:dyDescent="0.25">
      <c r="A3657" s="110"/>
      <c r="B3657" s="119" t="s">
        <v>5948</v>
      </c>
      <c r="C3657" s="120" t="s">
        <v>5948</v>
      </c>
      <c r="D3657" s="110"/>
      <c r="E3657" s="110"/>
      <c r="F3657" s="110"/>
      <c r="G3657" s="110"/>
      <c r="H3657" s="110"/>
      <c r="I3657" s="110"/>
      <c r="J3657" s="110"/>
    </row>
    <row r="3658" spans="1:10" x14ac:dyDescent="0.25">
      <c r="A3658" s="110"/>
      <c r="B3658" s="117" t="s">
        <v>5949</v>
      </c>
      <c r="C3658" s="118" t="s">
        <v>5949</v>
      </c>
      <c r="D3658" s="110"/>
      <c r="E3658" s="110"/>
      <c r="F3658" s="110"/>
      <c r="G3658" s="110"/>
      <c r="H3658" s="110"/>
      <c r="I3658" s="110"/>
      <c r="J3658" s="110"/>
    </row>
    <row r="3659" spans="1:10" x14ac:dyDescent="0.25">
      <c r="A3659" s="110"/>
      <c r="B3659" s="119" t="s">
        <v>5950</v>
      </c>
      <c r="C3659" s="120" t="s">
        <v>5950</v>
      </c>
      <c r="D3659" s="110"/>
      <c r="E3659" s="110"/>
      <c r="F3659" s="110"/>
      <c r="G3659" s="110"/>
      <c r="H3659" s="110"/>
      <c r="I3659" s="110"/>
      <c r="J3659" s="110"/>
    </row>
    <row r="3660" spans="1:10" x14ac:dyDescent="0.25">
      <c r="A3660" s="110"/>
      <c r="B3660" s="117" t="s">
        <v>5951</v>
      </c>
      <c r="C3660" s="118" t="s">
        <v>5951</v>
      </c>
      <c r="D3660" s="110"/>
      <c r="E3660" s="110"/>
      <c r="F3660" s="110"/>
      <c r="G3660" s="110"/>
      <c r="H3660" s="110"/>
      <c r="I3660" s="110"/>
      <c r="J3660" s="110"/>
    </row>
    <row r="3661" spans="1:10" x14ac:dyDescent="0.25">
      <c r="A3661" s="110"/>
      <c r="B3661" s="119" t="s">
        <v>5952</v>
      </c>
      <c r="C3661" s="120" t="s">
        <v>5952</v>
      </c>
      <c r="D3661" s="110"/>
      <c r="E3661" s="110"/>
      <c r="F3661" s="110"/>
      <c r="G3661" s="110"/>
      <c r="H3661" s="110"/>
      <c r="I3661" s="110"/>
      <c r="J3661" s="110"/>
    </row>
    <row r="3662" spans="1:10" x14ac:dyDescent="0.25">
      <c r="A3662" s="110"/>
      <c r="B3662" s="117" t="s">
        <v>5953</v>
      </c>
      <c r="C3662" s="118" t="s">
        <v>5953</v>
      </c>
      <c r="D3662" s="110"/>
      <c r="E3662" s="110"/>
      <c r="F3662" s="110"/>
      <c r="G3662" s="110"/>
      <c r="H3662" s="110"/>
      <c r="I3662" s="110"/>
      <c r="J3662" s="110"/>
    </row>
    <row r="3663" spans="1:10" x14ac:dyDescent="0.25">
      <c r="A3663" s="110"/>
      <c r="B3663" s="119" t="s">
        <v>5954</v>
      </c>
      <c r="C3663" s="120" t="s">
        <v>5954</v>
      </c>
      <c r="D3663" s="110"/>
      <c r="E3663" s="110"/>
      <c r="F3663" s="110"/>
      <c r="G3663" s="110"/>
      <c r="H3663" s="110"/>
      <c r="I3663" s="110"/>
      <c r="J3663" s="110"/>
    </row>
    <row r="3664" spans="1:10" x14ac:dyDescent="0.25">
      <c r="A3664" s="110"/>
      <c r="B3664" s="117" t="s">
        <v>5955</v>
      </c>
      <c r="C3664" s="118" t="s">
        <v>5955</v>
      </c>
      <c r="D3664" s="110"/>
      <c r="E3664" s="110"/>
      <c r="F3664" s="110"/>
      <c r="G3664" s="110"/>
      <c r="H3664" s="110"/>
      <c r="I3664" s="110"/>
      <c r="J3664" s="110"/>
    </row>
    <row r="3665" spans="1:10" x14ac:dyDescent="0.25">
      <c r="A3665" s="110"/>
      <c r="B3665" s="119" t="s">
        <v>5956</v>
      </c>
      <c r="C3665" s="120" t="s">
        <v>5956</v>
      </c>
      <c r="D3665" s="110"/>
      <c r="E3665" s="110"/>
      <c r="F3665" s="110"/>
      <c r="G3665" s="110"/>
      <c r="H3665" s="110"/>
      <c r="I3665" s="110"/>
      <c r="J3665" s="110"/>
    </row>
    <row r="3666" spans="1:10" x14ac:dyDescent="0.25">
      <c r="A3666" s="110"/>
      <c r="B3666" s="117" t="s">
        <v>5957</v>
      </c>
      <c r="C3666" s="118" t="s">
        <v>5957</v>
      </c>
      <c r="D3666" s="110"/>
      <c r="E3666" s="110"/>
      <c r="F3666" s="110"/>
      <c r="G3666" s="110"/>
      <c r="H3666" s="110"/>
      <c r="I3666" s="110"/>
      <c r="J3666" s="110"/>
    </row>
    <row r="3667" spans="1:10" x14ac:dyDescent="0.25">
      <c r="A3667" s="110"/>
      <c r="B3667" s="119" t="s">
        <v>5958</v>
      </c>
      <c r="C3667" s="120" t="s">
        <v>5958</v>
      </c>
      <c r="D3667" s="110"/>
      <c r="E3667" s="110"/>
      <c r="F3667" s="110"/>
      <c r="G3667" s="110"/>
      <c r="H3667" s="110"/>
      <c r="I3667" s="110"/>
      <c r="J3667" s="110"/>
    </row>
    <row r="3668" spans="1:10" x14ac:dyDescent="0.25">
      <c r="A3668" s="110"/>
      <c r="B3668" s="117" t="s">
        <v>5959</v>
      </c>
      <c r="C3668" s="118" t="s">
        <v>5959</v>
      </c>
      <c r="D3668" s="110"/>
      <c r="E3668" s="110"/>
      <c r="F3668" s="110"/>
      <c r="G3668" s="110"/>
      <c r="H3668" s="110"/>
      <c r="I3668" s="110"/>
      <c r="J3668" s="110"/>
    </row>
    <row r="3669" spans="1:10" x14ac:dyDescent="0.25">
      <c r="A3669" s="110"/>
      <c r="B3669" s="119" t="s">
        <v>5960</v>
      </c>
      <c r="C3669" s="120" t="s">
        <v>5960</v>
      </c>
      <c r="D3669" s="110"/>
      <c r="E3669" s="110"/>
      <c r="F3669" s="110"/>
      <c r="G3669" s="110"/>
      <c r="H3669" s="110"/>
      <c r="I3669" s="110"/>
      <c r="J3669" s="110"/>
    </row>
    <row r="3670" spans="1:10" x14ac:dyDescent="0.25">
      <c r="A3670" s="110"/>
      <c r="B3670" s="117" t="s">
        <v>5961</v>
      </c>
      <c r="C3670" s="118" t="s">
        <v>5961</v>
      </c>
      <c r="D3670" s="110"/>
      <c r="E3670" s="110"/>
      <c r="F3670" s="110"/>
      <c r="G3670" s="110"/>
      <c r="H3670" s="110"/>
      <c r="I3670" s="110"/>
      <c r="J3670" s="110"/>
    </row>
    <row r="3671" spans="1:10" x14ac:dyDescent="0.25">
      <c r="A3671" s="110"/>
      <c r="B3671" s="119" t="s">
        <v>5962</v>
      </c>
      <c r="C3671" s="120" t="s">
        <v>5962</v>
      </c>
      <c r="D3671" s="110"/>
      <c r="E3671" s="110"/>
      <c r="F3671" s="110"/>
      <c r="G3671" s="110"/>
      <c r="H3671" s="110"/>
      <c r="I3671" s="110"/>
      <c r="J3671" s="110"/>
    </row>
    <row r="3672" spans="1:10" x14ac:dyDescent="0.25">
      <c r="A3672" s="110"/>
      <c r="B3672" s="117" t="s">
        <v>5963</v>
      </c>
      <c r="C3672" s="118" t="s">
        <v>5963</v>
      </c>
      <c r="D3672" s="110"/>
      <c r="E3672" s="110"/>
      <c r="F3672" s="110"/>
      <c r="G3672" s="110"/>
      <c r="H3672" s="110"/>
      <c r="I3672" s="110"/>
      <c r="J3672" s="110"/>
    </row>
    <row r="3673" spans="1:10" x14ac:dyDescent="0.25">
      <c r="A3673" s="110"/>
      <c r="B3673" s="119" t="s">
        <v>5964</v>
      </c>
      <c r="C3673" s="120" t="s">
        <v>5964</v>
      </c>
      <c r="D3673" s="110"/>
      <c r="E3673" s="110"/>
      <c r="F3673" s="110"/>
      <c r="G3673" s="110"/>
      <c r="H3673" s="110"/>
      <c r="I3673" s="110"/>
      <c r="J3673" s="110"/>
    </row>
    <row r="3674" spans="1:10" x14ac:dyDescent="0.25">
      <c r="A3674" s="110"/>
      <c r="B3674" s="117" t="s">
        <v>5965</v>
      </c>
      <c r="C3674" s="118" t="s">
        <v>5965</v>
      </c>
      <c r="D3674" s="110"/>
      <c r="E3674" s="110"/>
      <c r="F3674" s="110"/>
      <c r="G3674" s="110"/>
      <c r="H3674" s="110"/>
      <c r="I3674" s="110"/>
      <c r="J3674" s="110"/>
    </row>
    <row r="3675" spans="1:10" x14ac:dyDescent="0.25">
      <c r="A3675" s="110"/>
      <c r="B3675" s="119" t="s">
        <v>5966</v>
      </c>
      <c r="C3675" s="120" t="s">
        <v>5966</v>
      </c>
      <c r="D3675" s="110"/>
      <c r="E3675" s="110"/>
      <c r="F3675" s="110"/>
      <c r="G3675" s="110"/>
      <c r="H3675" s="110"/>
      <c r="I3675" s="110"/>
      <c r="J3675" s="110"/>
    </row>
    <row r="3676" spans="1:10" x14ac:dyDescent="0.25">
      <c r="A3676" s="110"/>
      <c r="B3676" s="117" t="s">
        <v>5967</v>
      </c>
      <c r="C3676" s="118" t="s">
        <v>5967</v>
      </c>
      <c r="D3676" s="110"/>
      <c r="E3676" s="110"/>
      <c r="F3676" s="110"/>
      <c r="G3676" s="110"/>
      <c r="H3676" s="110"/>
      <c r="I3676" s="110"/>
      <c r="J3676" s="110"/>
    </row>
    <row r="3677" spans="1:10" x14ac:dyDescent="0.25">
      <c r="A3677" s="110"/>
      <c r="B3677" s="119" t="s">
        <v>5968</v>
      </c>
      <c r="C3677" s="120" t="s">
        <v>5968</v>
      </c>
      <c r="D3677" s="110"/>
      <c r="E3677" s="110"/>
      <c r="F3677" s="110"/>
      <c r="G3677" s="110"/>
      <c r="H3677" s="110"/>
      <c r="I3677" s="110"/>
      <c r="J3677" s="110"/>
    </row>
    <row r="3678" spans="1:10" x14ac:dyDescent="0.25">
      <c r="A3678" s="110"/>
      <c r="B3678" s="117" t="s">
        <v>5969</v>
      </c>
      <c r="C3678" s="118" t="s">
        <v>5969</v>
      </c>
      <c r="D3678" s="110"/>
      <c r="E3678" s="110"/>
      <c r="F3678" s="110"/>
      <c r="G3678" s="110"/>
      <c r="H3678" s="110"/>
      <c r="I3678" s="110"/>
      <c r="J3678" s="110"/>
    </row>
    <row r="3679" spans="1:10" x14ac:dyDescent="0.25">
      <c r="A3679" s="110"/>
      <c r="B3679" s="119" t="s">
        <v>5970</v>
      </c>
      <c r="C3679" s="120" t="s">
        <v>5970</v>
      </c>
      <c r="D3679" s="110"/>
      <c r="E3679" s="110"/>
      <c r="F3679" s="110"/>
      <c r="G3679" s="110"/>
      <c r="H3679" s="110"/>
      <c r="I3679" s="110"/>
      <c r="J3679" s="110"/>
    </row>
    <row r="3680" spans="1:10" x14ac:dyDescent="0.25">
      <c r="A3680" s="110"/>
      <c r="B3680" s="117" t="s">
        <v>5971</v>
      </c>
      <c r="C3680" s="118" t="s">
        <v>5971</v>
      </c>
      <c r="D3680" s="110"/>
      <c r="E3680" s="110"/>
      <c r="F3680" s="110"/>
      <c r="G3680" s="110"/>
      <c r="H3680" s="110"/>
      <c r="I3680" s="110"/>
      <c r="J3680" s="110"/>
    </row>
    <row r="3681" spans="1:10" x14ac:dyDescent="0.25">
      <c r="A3681" s="110"/>
      <c r="B3681" s="119" t="s">
        <v>5972</v>
      </c>
      <c r="C3681" s="120" t="s">
        <v>5972</v>
      </c>
      <c r="D3681" s="110"/>
      <c r="E3681" s="110"/>
      <c r="F3681" s="110"/>
      <c r="G3681" s="110"/>
      <c r="H3681" s="110"/>
      <c r="I3681" s="110"/>
      <c r="J3681" s="110"/>
    </row>
    <row r="3682" spans="1:10" x14ac:dyDescent="0.25">
      <c r="A3682" s="110"/>
      <c r="B3682" s="117" t="s">
        <v>5973</v>
      </c>
      <c r="C3682" s="118" t="s">
        <v>5973</v>
      </c>
      <c r="D3682" s="110"/>
      <c r="E3682" s="110"/>
      <c r="F3682" s="110"/>
      <c r="G3682" s="110"/>
      <c r="H3682" s="110"/>
      <c r="I3682" s="110"/>
      <c r="J3682" s="110"/>
    </row>
    <row r="3683" spans="1:10" x14ac:dyDescent="0.25">
      <c r="A3683" s="110"/>
      <c r="B3683" s="119" t="s">
        <v>5974</v>
      </c>
      <c r="C3683" s="120" t="s">
        <v>5974</v>
      </c>
      <c r="D3683" s="110"/>
      <c r="E3683" s="110"/>
      <c r="F3683" s="110"/>
      <c r="G3683" s="110"/>
      <c r="H3683" s="110"/>
      <c r="I3683" s="110"/>
      <c r="J3683" s="110"/>
    </row>
    <row r="3684" spans="1:10" x14ac:dyDescent="0.25">
      <c r="A3684" s="110"/>
      <c r="B3684" s="117" t="s">
        <v>5975</v>
      </c>
      <c r="C3684" s="118" t="s">
        <v>5975</v>
      </c>
      <c r="D3684" s="110"/>
      <c r="E3684" s="110"/>
      <c r="F3684" s="110"/>
      <c r="G3684" s="110"/>
      <c r="H3684" s="110"/>
      <c r="I3684" s="110"/>
      <c r="J3684" s="110"/>
    </row>
    <row r="3685" spans="1:10" x14ac:dyDescent="0.25">
      <c r="A3685" s="110"/>
      <c r="B3685" s="119" t="s">
        <v>5976</v>
      </c>
      <c r="C3685" s="120" t="s">
        <v>5976</v>
      </c>
      <c r="D3685" s="110"/>
      <c r="E3685" s="110"/>
      <c r="F3685" s="110"/>
      <c r="G3685" s="110"/>
      <c r="H3685" s="110"/>
      <c r="I3685" s="110"/>
      <c r="J3685" s="110"/>
    </row>
    <row r="3686" spans="1:10" x14ac:dyDescent="0.25">
      <c r="A3686" s="110"/>
      <c r="B3686" s="117" t="s">
        <v>5977</v>
      </c>
      <c r="C3686" s="118" t="s">
        <v>5977</v>
      </c>
      <c r="D3686" s="110"/>
      <c r="E3686" s="110"/>
      <c r="F3686" s="110"/>
      <c r="G3686" s="110"/>
      <c r="H3686" s="110"/>
      <c r="I3686" s="110"/>
      <c r="J3686" s="110"/>
    </row>
    <row r="3687" spans="1:10" x14ac:dyDescent="0.25">
      <c r="A3687" s="110"/>
      <c r="B3687" s="119" t="s">
        <v>5978</v>
      </c>
      <c r="C3687" s="120" t="s">
        <v>5978</v>
      </c>
      <c r="D3687" s="110"/>
      <c r="E3687" s="110"/>
      <c r="F3687" s="110"/>
      <c r="G3687" s="110"/>
      <c r="H3687" s="110"/>
      <c r="I3687" s="110"/>
      <c r="J3687" s="110"/>
    </row>
    <row r="3688" spans="1:10" x14ac:dyDescent="0.25">
      <c r="A3688" s="110"/>
      <c r="B3688" s="117" t="s">
        <v>5979</v>
      </c>
      <c r="C3688" s="118" t="s">
        <v>5979</v>
      </c>
      <c r="D3688" s="110"/>
      <c r="E3688" s="110"/>
      <c r="F3688" s="110"/>
      <c r="G3688" s="110"/>
      <c r="H3688" s="110"/>
      <c r="I3688" s="110"/>
      <c r="J3688" s="110"/>
    </row>
    <row r="3689" spans="1:10" x14ac:dyDescent="0.25">
      <c r="A3689" s="110"/>
      <c r="B3689" s="119" t="s">
        <v>5980</v>
      </c>
      <c r="C3689" s="120" t="s">
        <v>5980</v>
      </c>
      <c r="D3689" s="110"/>
      <c r="E3689" s="110"/>
      <c r="F3689" s="110"/>
      <c r="G3689" s="110"/>
      <c r="H3689" s="110"/>
      <c r="I3689" s="110"/>
      <c r="J3689" s="110"/>
    </row>
    <row r="3690" spans="1:10" x14ac:dyDescent="0.25">
      <c r="A3690" s="110"/>
      <c r="B3690" s="117" t="s">
        <v>5981</v>
      </c>
      <c r="C3690" s="118" t="s">
        <v>5981</v>
      </c>
      <c r="D3690" s="110"/>
      <c r="E3690" s="110"/>
      <c r="F3690" s="110"/>
      <c r="G3690" s="110"/>
      <c r="H3690" s="110"/>
      <c r="I3690" s="110"/>
      <c r="J3690" s="110"/>
    </row>
    <row r="3691" spans="1:10" x14ac:dyDescent="0.25">
      <c r="A3691" s="110"/>
      <c r="B3691" s="119" t="s">
        <v>5982</v>
      </c>
      <c r="C3691" s="120" t="s">
        <v>5982</v>
      </c>
      <c r="D3691" s="110"/>
      <c r="E3691" s="110"/>
      <c r="F3691" s="110"/>
      <c r="G3691" s="110"/>
      <c r="H3691" s="110"/>
      <c r="I3691" s="110"/>
      <c r="J3691" s="110"/>
    </row>
    <row r="3692" spans="1:10" x14ac:dyDescent="0.25">
      <c r="A3692" s="110"/>
      <c r="B3692" s="117" t="s">
        <v>5983</v>
      </c>
      <c r="C3692" s="118" t="s">
        <v>5983</v>
      </c>
      <c r="D3692" s="110"/>
      <c r="E3692" s="110"/>
      <c r="F3692" s="110"/>
      <c r="G3692" s="110"/>
      <c r="H3692" s="110"/>
      <c r="I3692" s="110"/>
      <c r="J3692" s="110"/>
    </row>
    <row r="3693" spans="1:10" x14ac:dyDescent="0.25">
      <c r="A3693" s="110"/>
      <c r="B3693" s="119" t="s">
        <v>5984</v>
      </c>
      <c r="C3693" s="120" t="s">
        <v>5984</v>
      </c>
      <c r="D3693" s="110"/>
      <c r="E3693" s="110"/>
      <c r="F3693" s="110"/>
      <c r="G3693" s="110"/>
      <c r="H3693" s="110"/>
      <c r="I3693" s="110"/>
      <c r="J3693" s="110"/>
    </row>
    <row r="3694" spans="1:10" x14ac:dyDescent="0.25">
      <c r="A3694" s="110"/>
      <c r="B3694" s="117" t="s">
        <v>5985</v>
      </c>
      <c r="C3694" s="118" t="s">
        <v>5985</v>
      </c>
      <c r="D3694" s="110"/>
      <c r="E3694" s="110"/>
      <c r="F3694" s="110"/>
      <c r="G3694" s="110"/>
      <c r="H3694" s="110"/>
      <c r="I3694" s="110"/>
      <c r="J3694" s="110"/>
    </row>
    <row r="3695" spans="1:10" x14ac:dyDescent="0.25">
      <c r="A3695" s="110"/>
      <c r="B3695" s="119" t="s">
        <v>5986</v>
      </c>
      <c r="C3695" s="120" t="s">
        <v>5986</v>
      </c>
      <c r="D3695" s="110"/>
      <c r="E3695" s="110"/>
      <c r="F3695" s="110"/>
      <c r="G3695" s="110"/>
      <c r="H3695" s="110"/>
      <c r="I3695" s="110"/>
      <c r="J3695" s="110"/>
    </row>
    <row r="3696" spans="1:10" x14ac:dyDescent="0.25">
      <c r="A3696" s="110"/>
      <c r="B3696" s="117" t="s">
        <v>5987</v>
      </c>
      <c r="C3696" s="118" t="s">
        <v>5987</v>
      </c>
      <c r="D3696" s="110"/>
      <c r="E3696" s="110"/>
      <c r="F3696" s="110"/>
      <c r="G3696" s="110"/>
      <c r="H3696" s="110"/>
      <c r="I3696" s="110"/>
      <c r="J3696" s="110"/>
    </row>
    <row r="3697" spans="1:10" x14ac:dyDescent="0.25">
      <c r="A3697" s="110"/>
      <c r="B3697" s="119" t="s">
        <v>5988</v>
      </c>
      <c r="C3697" s="120" t="s">
        <v>5988</v>
      </c>
      <c r="D3697" s="110"/>
      <c r="E3697" s="110"/>
      <c r="F3697" s="110"/>
      <c r="G3697" s="110"/>
      <c r="H3697" s="110"/>
      <c r="I3697" s="110"/>
      <c r="J3697" s="110"/>
    </row>
    <row r="3698" spans="1:10" x14ac:dyDescent="0.25">
      <c r="A3698" s="110"/>
      <c r="B3698" s="117" t="s">
        <v>5989</v>
      </c>
      <c r="C3698" s="118" t="s">
        <v>5989</v>
      </c>
      <c r="D3698" s="110"/>
      <c r="E3698" s="110"/>
      <c r="F3698" s="110"/>
      <c r="G3698" s="110"/>
      <c r="H3698" s="110"/>
      <c r="I3698" s="110"/>
      <c r="J3698" s="110"/>
    </row>
    <row r="3699" spans="1:10" x14ac:dyDescent="0.25">
      <c r="A3699" s="110"/>
      <c r="B3699" s="119" t="s">
        <v>5990</v>
      </c>
      <c r="C3699" s="120" t="s">
        <v>5990</v>
      </c>
      <c r="D3699" s="110"/>
      <c r="E3699" s="110"/>
      <c r="F3699" s="110"/>
      <c r="G3699" s="110"/>
      <c r="H3699" s="110"/>
      <c r="I3699" s="110"/>
      <c r="J3699" s="110"/>
    </row>
    <row r="3700" spans="1:10" x14ac:dyDescent="0.25">
      <c r="A3700" s="110"/>
      <c r="B3700" s="117" t="s">
        <v>5991</v>
      </c>
      <c r="C3700" s="118" t="s">
        <v>5991</v>
      </c>
      <c r="D3700" s="110"/>
      <c r="E3700" s="110"/>
      <c r="F3700" s="110"/>
      <c r="G3700" s="110"/>
      <c r="H3700" s="110"/>
      <c r="I3700" s="110"/>
      <c r="J3700" s="110"/>
    </row>
    <row r="3701" spans="1:10" x14ac:dyDescent="0.25">
      <c r="A3701" s="110"/>
      <c r="B3701" s="119" t="s">
        <v>5992</v>
      </c>
      <c r="C3701" s="120" t="s">
        <v>5992</v>
      </c>
      <c r="D3701" s="110"/>
      <c r="E3701" s="110"/>
      <c r="F3701" s="110"/>
      <c r="G3701" s="110"/>
      <c r="H3701" s="110"/>
      <c r="I3701" s="110"/>
      <c r="J3701" s="110"/>
    </row>
    <row r="3702" spans="1:10" x14ac:dyDescent="0.25">
      <c r="A3702" s="110"/>
      <c r="B3702" s="117" t="s">
        <v>5993</v>
      </c>
      <c r="C3702" s="118" t="s">
        <v>5993</v>
      </c>
      <c r="D3702" s="110"/>
      <c r="E3702" s="110"/>
      <c r="F3702" s="110"/>
      <c r="G3702" s="110"/>
      <c r="H3702" s="110"/>
      <c r="I3702" s="110"/>
      <c r="J3702" s="110"/>
    </row>
    <row r="3703" spans="1:10" x14ac:dyDescent="0.25">
      <c r="A3703" s="110"/>
      <c r="B3703" s="119" t="s">
        <v>5994</v>
      </c>
      <c r="C3703" s="120" t="s">
        <v>5994</v>
      </c>
      <c r="D3703" s="110"/>
      <c r="E3703" s="110"/>
      <c r="F3703" s="110"/>
      <c r="G3703" s="110"/>
      <c r="H3703" s="110"/>
      <c r="I3703" s="110"/>
      <c r="J3703" s="110"/>
    </row>
    <row r="3704" spans="1:10" x14ac:dyDescent="0.25">
      <c r="A3704" s="110"/>
      <c r="B3704" s="117" t="s">
        <v>5995</v>
      </c>
      <c r="C3704" s="118" t="s">
        <v>5995</v>
      </c>
      <c r="D3704" s="110"/>
      <c r="E3704" s="110"/>
      <c r="F3704" s="110"/>
      <c r="G3704" s="110"/>
      <c r="H3704" s="110"/>
      <c r="I3704" s="110"/>
      <c r="J3704" s="110"/>
    </row>
    <row r="3705" spans="1:10" x14ac:dyDescent="0.25">
      <c r="A3705" s="110"/>
      <c r="B3705" s="119" t="s">
        <v>5996</v>
      </c>
      <c r="C3705" s="120" t="s">
        <v>5996</v>
      </c>
      <c r="D3705" s="110"/>
      <c r="E3705" s="110"/>
      <c r="F3705" s="110"/>
      <c r="G3705" s="110"/>
      <c r="H3705" s="110"/>
      <c r="I3705" s="110"/>
      <c r="J3705" s="110"/>
    </row>
    <row r="3706" spans="1:10" x14ac:dyDescent="0.25">
      <c r="A3706" s="110"/>
      <c r="B3706" s="117" t="s">
        <v>5997</v>
      </c>
      <c r="C3706" s="118" t="s">
        <v>5997</v>
      </c>
      <c r="D3706" s="110"/>
      <c r="E3706" s="110"/>
      <c r="F3706" s="110"/>
      <c r="G3706" s="110"/>
      <c r="H3706" s="110"/>
      <c r="I3706" s="110"/>
      <c r="J3706" s="110"/>
    </row>
    <row r="3707" spans="1:10" x14ac:dyDescent="0.25">
      <c r="A3707" s="110"/>
      <c r="B3707" s="119" t="s">
        <v>5998</v>
      </c>
      <c r="C3707" s="120" t="s">
        <v>5998</v>
      </c>
      <c r="D3707" s="110"/>
      <c r="E3707" s="110"/>
      <c r="F3707" s="110"/>
      <c r="G3707" s="110"/>
      <c r="H3707" s="110"/>
      <c r="I3707" s="110"/>
      <c r="J3707" s="110"/>
    </row>
    <row r="3708" spans="1:10" x14ac:dyDescent="0.25">
      <c r="A3708" s="110"/>
      <c r="B3708" s="117" t="s">
        <v>5999</v>
      </c>
      <c r="C3708" s="118" t="s">
        <v>5999</v>
      </c>
      <c r="D3708" s="110"/>
      <c r="E3708" s="110"/>
      <c r="F3708" s="110"/>
      <c r="G3708" s="110"/>
      <c r="H3708" s="110"/>
      <c r="I3708" s="110"/>
      <c r="J3708" s="110"/>
    </row>
    <row r="3709" spans="1:10" x14ac:dyDescent="0.25">
      <c r="A3709" s="110"/>
      <c r="B3709" s="119" t="s">
        <v>6000</v>
      </c>
      <c r="C3709" s="120" t="s">
        <v>6000</v>
      </c>
      <c r="D3709" s="110"/>
      <c r="E3709" s="110"/>
      <c r="F3709" s="110"/>
      <c r="G3709" s="110"/>
      <c r="H3709" s="110"/>
      <c r="I3709" s="110"/>
      <c r="J3709" s="110"/>
    </row>
    <row r="3710" spans="1:10" x14ac:dyDescent="0.25">
      <c r="A3710" s="110"/>
      <c r="B3710" s="117" t="s">
        <v>6001</v>
      </c>
      <c r="C3710" s="118" t="s">
        <v>6001</v>
      </c>
      <c r="D3710" s="110"/>
      <c r="E3710" s="110"/>
      <c r="F3710" s="110"/>
      <c r="G3710" s="110"/>
      <c r="H3710" s="110"/>
      <c r="I3710" s="110"/>
      <c r="J3710" s="110"/>
    </row>
    <row r="3711" spans="1:10" x14ac:dyDescent="0.25">
      <c r="A3711" s="110"/>
      <c r="B3711" s="119" t="s">
        <v>6002</v>
      </c>
      <c r="C3711" s="120" t="s">
        <v>6002</v>
      </c>
      <c r="D3711" s="110"/>
      <c r="E3711" s="110"/>
      <c r="F3711" s="110"/>
      <c r="G3711" s="110"/>
      <c r="H3711" s="110"/>
      <c r="I3711" s="110"/>
      <c r="J3711" s="110"/>
    </row>
    <row r="3712" spans="1:10" x14ac:dyDescent="0.25">
      <c r="A3712" s="110"/>
      <c r="B3712" s="117" t="s">
        <v>6003</v>
      </c>
      <c r="C3712" s="118" t="s">
        <v>6003</v>
      </c>
      <c r="D3712" s="110"/>
      <c r="E3712" s="110"/>
      <c r="F3712" s="110"/>
      <c r="G3712" s="110"/>
      <c r="H3712" s="110"/>
      <c r="I3712" s="110"/>
      <c r="J3712" s="110"/>
    </row>
    <row r="3713" spans="1:10" x14ac:dyDescent="0.25">
      <c r="A3713" s="110"/>
      <c r="B3713" s="119" t="s">
        <v>6004</v>
      </c>
      <c r="C3713" s="120" t="s">
        <v>6004</v>
      </c>
      <c r="D3713" s="110"/>
      <c r="E3713" s="110"/>
      <c r="F3713" s="110"/>
      <c r="G3713" s="110"/>
      <c r="H3713" s="110"/>
      <c r="I3713" s="110"/>
      <c r="J3713" s="110"/>
    </row>
    <row r="3714" spans="1:10" x14ac:dyDescent="0.25">
      <c r="A3714" s="110"/>
      <c r="B3714" s="117" t="s">
        <v>6005</v>
      </c>
      <c r="C3714" s="118" t="s">
        <v>6005</v>
      </c>
      <c r="D3714" s="110"/>
      <c r="E3714" s="110"/>
      <c r="F3714" s="110"/>
      <c r="G3714" s="110"/>
      <c r="H3714" s="110"/>
      <c r="I3714" s="110"/>
      <c r="J3714" s="110"/>
    </row>
    <row r="3715" spans="1:10" x14ac:dyDescent="0.25">
      <c r="A3715" s="110"/>
      <c r="B3715" s="119" t="s">
        <v>6006</v>
      </c>
      <c r="C3715" s="120" t="s">
        <v>6006</v>
      </c>
      <c r="D3715" s="110"/>
      <c r="E3715" s="110"/>
      <c r="F3715" s="110"/>
      <c r="G3715" s="110"/>
      <c r="H3715" s="110"/>
      <c r="I3715" s="110"/>
      <c r="J3715" s="110"/>
    </row>
    <row r="3716" spans="1:10" x14ac:dyDescent="0.25">
      <c r="A3716" s="110"/>
      <c r="B3716" s="117" t="s">
        <v>6007</v>
      </c>
      <c r="C3716" s="118" t="s">
        <v>6007</v>
      </c>
      <c r="D3716" s="110"/>
      <c r="E3716" s="110"/>
      <c r="F3716" s="110"/>
      <c r="G3716" s="110"/>
      <c r="H3716" s="110"/>
      <c r="I3716" s="110"/>
      <c r="J3716" s="110"/>
    </row>
    <row r="3717" spans="1:10" x14ac:dyDescent="0.25">
      <c r="A3717" s="110"/>
      <c r="B3717" s="119" t="s">
        <v>6008</v>
      </c>
      <c r="C3717" s="120" t="s">
        <v>6008</v>
      </c>
      <c r="D3717" s="110"/>
      <c r="E3717" s="110"/>
      <c r="F3717" s="110"/>
      <c r="G3717" s="110"/>
      <c r="H3717" s="110"/>
      <c r="I3717" s="110"/>
      <c r="J3717" s="110"/>
    </row>
    <row r="3718" spans="1:10" x14ac:dyDescent="0.25">
      <c r="A3718" s="110"/>
      <c r="B3718" s="117" t="s">
        <v>6009</v>
      </c>
      <c r="C3718" s="118" t="s">
        <v>6009</v>
      </c>
      <c r="D3718" s="110"/>
      <c r="E3718" s="110"/>
      <c r="F3718" s="110"/>
      <c r="G3718" s="110"/>
      <c r="H3718" s="110"/>
      <c r="I3718" s="110"/>
      <c r="J3718" s="110"/>
    </row>
    <row r="3719" spans="1:10" x14ac:dyDescent="0.25">
      <c r="A3719" s="110"/>
      <c r="B3719" s="119" t="s">
        <v>6010</v>
      </c>
      <c r="C3719" s="120" t="s">
        <v>6010</v>
      </c>
      <c r="D3719" s="110"/>
      <c r="E3719" s="110"/>
      <c r="F3719" s="110"/>
      <c r="G3719" s="110"/>
      <c r="H3719" s="110"/>
      <c r="I3719" s="110"/>
      <c r="J3719" s="110"/>
    </row>
    <row r="3720" spans="1:10" x14ac:dyDescent="0.25">
      <c r="A3720" s="110"/>
      <c r="B3720" s="117" t="s">
        <v>6011</v>
      </c>
      <c r="C3720" s="118" t="s">
        <v>6011</v>
      </c>
      <c r="D3720" s="110"/>
      <c r="E3720" s="110"/>
      <c r="F3720" s="110"/>
      <c r="G3720" s="110"/>
      <c r="H3720" s="110"/>
      <c r="I3720" s="110"/>
      <c r="J3720" s="110"/>
    </row>
    <row r="3721" spans="1:10" x14ac:dyDescent="0.25">
      <c r="A3721" s="110"/>
      <c r="B3721" s="119" t="s">
        <v>6012</v>
      </c>
      <c r="C3721" s="120" t="s">
        <v>6012</v>
      </c>
      <c r="D3721" s="110"/>
      <c r="E3721" s="110"/>
      <c r="F3721" s="110"/>
      <c r="G3721" s="110"/>
      <c r="H3721" s="110"/>
      <c r="I3721" s="110"/>
      <c r="J3721" s="110"/>
    </row>
    <row r="3722" spans="1:10" x14ac:dyDescent="0.25">
      <c r="A3722" s="110"/>
      <c r="B3722" s="117" t="s">
        <v>6013</v>
      </c>
      <c r="C3722" s="118" t="s">
        <v>6013</v>
      </c>
      <c r="D3722" s="110"/>
      <c r="E3722" s="110"/>
      <c r="F3722" s="110"/>
      <c r="G3722" s="110"/>
      <c r="H3722" s="110"/>
      <c r="I3722" s="110"/>
      <c r="J3722" s="110"/>
    </row>
    <row r="3723" spans="1:10" x14ac:dyDescent="0.25">
      <c r="A3723" s="110"/>
      <c r="B3723" s="119" t="s">
        <v>6014</v>
      </c>
      <c r="C3723" s="120" t="s">
        <v>6014</v>
      </c>
      <c r="D3723" s="110"/>
      <c r="E3723" s="110"/>
      <c r="F3723" s="110"/>
      <c r="G3723" s="110"/>
      <c r="H3723" s="110"/>
      <c r="I3723" s="110"/>
      <c r="J3723" s="110"/>
    </row>
    <row r="3724" spans="1:10" x14ac:dyDescent="0.25">
      <c r="A3724" s="110"/>
      <c r="B3724" s="117" t="s">
        <v>6015</v>
      </c>
      <c r="C3724" s="118" t="s">
        <v>6015</v>
      </c>
      <c r="D3724" s="110"/>
      <c r="E3724" s="110"/>
      <c r="F3724" s="110"/>
      <c r="G3724" s="110"/>
      <c r="H3724" s="110"/>
      <c r="I3724" s="110"/>
      <c r="J3724" s="110"/>
    </row>
    <row r="3725" spans="1:10" x14ac:dyDescent="0.25">
      <c r="A3725" s="110"/>
      <c r="B3725" s="119" t="s">
        <v>6016</v>
      </c>
      <c r="C3725" s="120" t="s">
        <v>6016</v>
      </c>
      <c r="D3725" s="110"/>
      <c r="E3725" s="110"/>
      <c r="F3725" s="110"/>
      <c r="G3725" s="110"/>
      <c r="H3725" s="110"/>
      <c r="I3725" s="110"/>
      <c r="J3725" s="110"/>
    </row>
    <row r="3726" spans="1:10" x14ac:dyDescent="0.25">
      <c r="A3726" s="110"/>
      <c r="B3726" s="117" t="s">
        <v>6017</v>
      </c>
      <c r="C3726" s="118" t="s">
        <v>6017</v>
      </c>
      <c r="D3726" s="110"/>
      <c r="E3726" s="110"/>
      <c r="F3726" s="110"/>
      <c r="G3726" s="110"/>
      <c r="H3726" s="110"/>
      <c r="I3726" s="110"/>
      <c r="J3726" s="110"/>
    </row>
    <row r="3727" spans="1:10" x14ac:dyDescent="0.25">
      <c r="A3727" s="110"/>
      <c r="B3727" s="119" t="s">
        <v>6018</v>
      </c>
      <c r="C3727" s="120" t="s">
        <v>6018</v>
      </c>
      <c r="D3727" s="110"/>
      <c r="E3727" s="110"/>
      <c r="F3727" s="110"/>
      <c r="G3727" s="110"/>
      <c r="H3727" s="110"/>
      <c r="I3727" s="110"/>
      <c r="J3727" s="110"/>
    </row>
    <row r="3728" spans="1:10" x14ac:dyDescent="0.25">
      <c r="A3728" s="110"/>
      <c r="B3728" s="117" t="s">
        <v>6019</v>
      </c>
      <c r="C3728" s="118" t="s">
        <v>6019</v>
      </c>
      <c r="D3728" s="110"/>
      <c r="E3728" s="110"/>
      <c r="F3728" s="110"/>
      <c r="G3728" s="110"/>
      <c r="H3728" s="110"/>
      <c r="I3728" s="110"/>
      <c r="J3728" s="110"/>
    </row>
    <row r="3729" spans="1:10" x14ac:dyDescent="0.25">
      <c r="A3729" s="110"/>
      <c r="B3729" s="119" t="s">
        <v>6020</v>
      </c>
      <c r="C3729" s="120" t="s">
        <v>6020</v>
      </c>
      <c r="D3729" s="110"/>
      <c r="E3729" s="110"/>
      <c r="F3729" s="110"/>
      <c r="G3729" s="110"/>
      <c r="H3729" s="110"/>
      <c r="I3729" s="110"/>
      <c r="J3729" s="110"/>
    </row>
    <row r="3730" spans="1:10" x14ac:dyDescent="0.25">
      <c r="A3730" s="110"/>
      <c r="B3730" s="117" t="s">
        <v>6021</v>
      </c>
      <c r="C3730" s="118" t="s">
        <v>6021</v>
      </c>
      <c r="D3730" s="110"/>
      <c r="E3730" s="110"/>
      <c r="F3730" s="110"/>
      <c r="G3730" s="110"/>
      <c r="H3730" s="110"/>
      <c r="I3730" s="110"/>
      <c r="J3730" s="110"/>
    </row>
    <row r="3731" spans="1:10" x14ac:dyDescent="0.25">
      <c r="A3731" s="110"/>
      <c r="B3731" s="119" t="s">
        <v>6022</v>
      </c>
      <c r="C3731" s="120" t="s">
        <v>6022</v>
      </c>
      <c r="D3731" s="110"/>
      <c r="E3731" s="110"/>
      <c r="F3731" s="110"/>
      <c r="G3731" s="110"/>
      <c r="H3731" s="110"/>
      <c r="I3731" s="110"/>
      <c r="J3731" s="110"/>
    </row>
    <row r="3732" spans="1:10" x14ac:dyDescent="0.25">
      <c r="A3732" s="110"/>
      <c r="B3732" s="117" t="s">
        <v>6023</v>
      </c>
      <c r="C3732" s="118" t="s">
        <v>6023</v>
      </c>
      <c r="D3732" s="110"/>
      <c r="E3732" s="110"/>
      <c r="F3732" s="110"/>
      <c r="G3732" s="110"/>
      <c r="H3732" s="110"/>
      <c r="I3732" s="110"/>
      <c r="J3732" s="110"/>
    </row>
    <row r="3733" spans="1:10" x14ac:dyDescent="0.25">
      <c r="A3733" s="110"/>
      <c r="B3733" s="119" t="s">
        <v>6024</v>
      </c>
      <c r="C3733" s="120" t="s">
        <v>6024</v>
      </c>
      <c r="D3733" s="110"/>
      <c r="E3733" s="110"/>
      <c r="F3733" s="110"/>
      <c r="G3733" s="110"/>
      <c r="H3733" s="110"/>
      <c r="I3733" s="110"/>
      <c r="J3733" s="110"/>
    </row>
    <row r="3734" spans="1:10" x14ac:dyDescent="0.25">
      <c r="A3734" s="110"/>
      <c r="B3734" s="117" t="s">
        <v>6025</v>
      </c>
      <c r="C3734" s="118" t="s">
        <v>6025</v>
      </c>
      <c r="D3734" s="110"/>
      <c r="E3734" s="110"/>
      <c r="F3734" s="110"/>
      <c r="G3734" s="110"/>
      <c r="H3734" s="110"/>
      <c r="I3734" s="110"/>
      <c r="J3734" s="110"/>
    </row>
    <row r="3735" spans="1:10" x14ac:dyDescent="0.25">
      <c r="A3735" s="110"/>
      <c r="B3735" s="119" t="s">
        <v>6026</v>
      </c>
      <c r="C3735" s="120" t="s">
        <v>6026</v>
      </c>
      <c r="D3735" s="110"/>
      <c r="E3735" s="110"/>
      <c r="F3735" s="110"/>
      <c r="G3735" s="110"/>
      <c r="H3735" s="110"/>
      <c r="I3735" s="110"/>
      <c r="J3735" s="110"/>
    </row>
    <row r="3736" spans="1:10" x14ac:dyDescent="0.25">
      <c r="A3736" s="110"/>
      <c r="B3736" s="117" t="s">
        <v>6027</v>
      </c>
      <c r="C3736" s="118" t="s">
        <v>6027</v>
      </c>
      <c r="D3736" s="110"/>
      <c r="E3736" s="110"/>
      <c r="F3736" s="110"/>
      <c r="G3736" s="110"/>
      <c r="H3736" s="110"/>
      <c r="I3736" s="110"/>
      <c r="J3736" s="110"/>
    </row>
    <row r="3737" spans="1:10" x14ac:dyDescent="0.25">
      <c r="A3737" s="110"/>
      <c r="B3737" s="119" t="s">
        <v>6028</v>
      </c>
      <c r="C3737" s="120" t="s">
        <v>6028</v>
      </c>
      <c r="D3737" s="110"/>
      <c r="E3737" s="110"/>
      <c r="F3737" s="110"/>
      <c r="G3737" s="110"/>
      <c r="H3737" s="110"/>
      <c r="I3737" s="110"/>
      <c r="J3737" s="110"/>
    </row>
    <row r="3738" spans="1:10" x14ac:dyDescent="0.25">
      <c r="A3738" s="110"/>
      <c r="B3738" s="117" t="s">
        <v>6029</v>
      </c>
      <c r="C3738" s="118" t="s">
        <v>6029</v>
      </c>
      <c r="D3738" s="110"/>
      <c r="E3738" s="110"/>
      <c r="F3738" s="110"/>
      <c r="G3738" s="110"/>
      <c r="H3738" s="110"/>
      <c r="I3738" s="110"/>
      <c r="J3738" s="110"/>
    </row>
    <row r="3739" spans="1:10" x14ac:dyDescent="0.25">
      <c r="A3739" s="110"/>
      <c r="B3739" s="119" t="s">
        <v>6030</v>
      </c>
      <c r="C3739" s="120" t="s">
        <v>6030</v>
      </c>
      <c r="D3739" s="110"/>
      <c r="E3739" s="110"/>
      <c r="F3739" s="110"/>
      <c r="G3739" s="110"/>
      <c r="H3739" s="110"/>
      <c r="I3739" s="110"/>
      <c r="J3739" s="110"/>
    </row>
    <row r="3740" spans="1:10" x14ac:dyDescent="0.25">
      <c r="A3740" s="110"/>
      <c r="B3740" s="117" t="s">
        <v>6031</v>
      </c>
      <c r="C3740" s="118" t="s">
        <v>6032</v>
      </c>
      <c r="D3740" s="110"/>
      <c r="E3740" s="110"/>
      <c r="F3740" s="110"/>
      <c r="G3740" s="110"/>
      <c r="H3740" s="110"/>
      <c r="I3740" s="110"/>
      <c r="J3740" s="110"/>
    </row>
    <row r="3741" spans="1:10" x14ac:dyDescent="0.25">
      <c r="A3741" s="110"/>
      <c r="B3741" s="119" t="s">
        <v>6033</v>
      </c>
      <c r="C3741" s="120" t="s">
        <v>6034</v>
      </c>
      <c r="D3741" s="110"/>
      <c r="E3741" s="110"/>
      <c r="F3741" s="110"/>
      <c r="G3741" s="110"/>
      <c r="H3741" s="110"/>
      <c r="I3741" s="110"/>
      <c r="J3741" s="110"/>
    </row>
    <row r="3742" spans="1:10" x14ac:dyDescent="0.25">
      <c r="A3742" s="110"/>
      <c r="B3742" s="117" t="s">
        <v>6035</v>
      </c>
      <c r="C3742" s="118" t="s">
        <v>6036</v>
      </c>
      <c r="D3742" s="110"/>
      <c r="E3742" s="110"/>
      <c r="F3742" s="110"/>
      <c r="G3742" s="110"/>
      <c r="H3742" s="110"/>
      <c r="I3742" s="110"/>
      <c r="J3742" s="110"/>
    </row>
    <row r="3743" spans="1:10" x14ac:dyDescent="0.25">
      <c r="A3743" s="110"/>
      <c r="B3743" s="119" t="s">
        <v>6037</v>
      </c>
      <c r="C3743" s="120" t="s">
        <v>6038</v>
      </c>
      <c r="D3743" s="110"/>
      <c r="E3743" s="110"/>
      <c r="F3743" s="110"/>
      <c r="G3743" s="110"/>
      <c r="H3743" s="110"/>
      <c r="I3743" s="110"/>
      <c r="J3743" s="110"/>
    </row>
    <row r="3744" spans="1:10" x14ac:dyDescent="0.25">
      <c r="A3744" s="110"/>
      <c r="B3744" s="117" t="s">
        <v>6039</v>
      </c>
      <c r="C3744" s="118" t="s">
        <v>6040</v>
      </c>
      <c r="D3744" s="110"/>
      <c r="E3744" s="110"/>
      <c r="F3744" s="110"/>
      <c r="G3744" s="110"/>
      <c r="H3744" s="110"/>
      <c r="I3744" s="110"/>
      <c r="J3744" s="110"/>
    </row>
    <row r="3745" spans="1:10" x14ac:dyDescent="0.25">
      <c r="A3745" s="110"/>
      <c r="B3745" s="119" t="s">
        <v>6041</v>
      </c>
      <c r="C3745" s="120" t="s">
        <v>6042</v>
      </c>
      <c r="D3745" s="110"/>
      <c r="E3745" s="110"/>
      <c r="F3745" s="110"/>
      <c r="G3745" s="110"/>
      <c r="H3745" s="110"/>
      <c r="I3745" s="110"/>
      <c r="J3745" s="110"/>
    </row>
    <row r="3746" spans="1:10" x14ac:dyDescent="0.25">
      <c r="A3746" s="110"/>
      <c r="B3746" s="117" t="s">
        <v>6043</v>
      </c>
      <c r="C3746" s="118" t="s">
        <v>6044</v>
      </c>
      <c r="D3746" s="110"/>
      <c r="E3746" s="110"/>
      <c r="F3746" s="110"/>
      <c r="G3746" s="110"/>
      <c r="H3746" s="110"/>
      <c r="I3746" s="110"/>
      <c r="J3746" s="110"/>
    </row>
    <row r="3747" spans="1:10" x14ac:dyDescent="0.25">
      <c r="A3747" s="110"/>
      <c r="B3747" s="119" t="s">
        <v>6045</v>
      </c>
      <c r="C3747" s="120" t="s">
        <v>6046</v>
      </c>
      <c r="D3747" s="110"/>
      <c r="E3747" s="110"/>
      <c r="F3747" s="110"/>
      <c r="G3747" s="110"/>
      <c r="H3747" s="110"/>
      <c r="I3747" s="110"/>
      <c r="J3747" s="110"/>
    </row>
    <row r="3748" spans="1:10" x14ac:dyDescent="0.25">
      <c r="A3748" s="110"/>
      <c r="B3748" s="117" t="s">
        <v>6047</v>
      </c>
      <c r="C3748" s="118" t="s">
        <v>6048</v>
      </c>
      <c r="D3748" s="110"/>
      <c r="E3748" s="110"/>
      <c r="F3748" s="110"/>
      <c r="G3748" s="110"/>
      <c r="H3748" s="110"/>
      <c r="I3748" s="110"/>
      <c r="J3748" s="110"/>
    </row>
    <row r="3749" spans="1:10" x14ac:dyDescent="0.25">
      <c r="A3749" s="110"/>
      <c r="B3749" s="119" t="s">
        <v>6049</v>
      </c>
      <c r="C3749" s="120" t="s">
        <v>6050</v>
      </c>
      <c r="D3749" s="110"/>
      <c r="E3749" s="110"/>
      <c r="F3749" s="110"/>
      <c r="G3749" s="110"/>
      <c r="H3749" s="110"/>
      <c r="I3749" s="110"/>
      <c r="J3749" s="110"/>
    </row>
    <row r="3750" spans="1:10" x14ac:dyDescent="0.25">
      <c r="A3750" s="110"/>
      <c r="B3750" s="117" t="s">
        <v>6051</v>
      </c>
      <c r="C3750" s="118" t="s">
        <v>6052</v>
      </c>
      <c r="D3750" s="110"/>
      <c r="E3750" s="110"/>
      <c r="F3750" s="110"/>
      <c r="G3750" s="110"/>
      <c r="H3750" s="110"/>
      <c r="I3750" s="110"/>
      <c r="J3750" s="110"/>
    </row>
    <row r="3751" spans="1:10" x14ac:dyDescent="0.25">
      <c r="A3751" s="110"/>
      <c r="B3751" s="119" t="s">
        <v>6053</v>
      </c>
      <c r="C3751" s="120" t="s">
        <v>6054</v>
      </c>
      <c r="D3751" s="110"/>
      <c r="E3751" s="110"/>
      <c r="F3751" s="110"/>
      <c r="G3751" s="110"/>
      <c r="H3751" s="110"/>
      <c r="I3751" s="110"/>
      <c r="J3751" s="110"/>
    </row>
    <row r="3752" spans="1:10" x14ac:dyDescent="0.25">
      <c r="A3752" s="110"/>
      <c r="B3752" s="117" t="s">
        <v>6055</v>
      </c>
      <c r="C3752" s="118" t="s">
        <v>6056</v>
      </c>
      <c r="D3752" s="110"/>
      <c r="E3752" s="110"/>
      <c r="F3752" s="110"/>
      <c r="G3752" s="110"/>
      <c r="H3752" s="110"/>
      <c r="I3752" s="110"/>
      <c r="J3752" s="110"/>
    </row>
    <row r="3753" spans="1:10" x14ac:dyDescent="0.25">
      <c r="A3753" s="110"/>
      <c r="B3753" s="119" t="s">
        <v>6057</v>
      </c>
      <c r="C3753" s="120" t="s">
        <v>6058</v>
      </c>
      <c r="D3753" s="110"/>
      <c r="E3753" s="110"/>
      <c r="F3753" s="110"/>
      <c r="G3753" s="110"/>
      <c r="H3753" s="110"/>
      <c r="I3753" s="110"/>
      <c r="J3753" s="110"/>
    </row>
    <row r="3754" spans="1:10" x14ac:dyDescent="0.25">
      <c r="A3754" s="110"/>
      <c r="B3754" s="117" t="s">
        <v>6059</v>
      </c>
      <c r="C3754" s="118" t="s">
        <v>6060</v>
      </c>
      <c r="D3754" s="110"/>
      <c r="E3754" s="110"/>
      <c r="F3754" s="110"/>
      <c r="G3754" s="110"/>
      <c r="H3754" s="110"/>
      <c r="I3754" s="110"/>
      <c r="J3754" s="110"/>
    </row>
    <row r="3755" spans="1:10" x14ac:dyDescent="0.25">
      <c r="A3755" s="110"/>
      <c r="B3755" s="119" t="s">
        <v>6061</v>
      </c>
      <c r="C3755" s="120" t="s">
        <v>6062</v>
      </c>
      <c r="D3755" s="110"/>
      <c r="E3755" s="110"/>
      <c r="F3755" s="110"/>
      <c r="G3755" s="110"/>
      <c r="H3755" s="110"/>
      <c r="I3755" s="110"/>
      <c r="J3755" s="110"/>
    </row>
    <row r="3756" spans="1:10" x14ac:dyDescent="0.25">
      <c r="A3756" s="110"/>
      <c r="B3756" s="117" t="s">
        <v>6063</v>
      </c>
      <c r="C3756" s="118" t="s">
        <v>6064</v>
      </c>
      <c r="D3756" s="110"/>
      <c r="E3756" s="110"/>
      <c r="F3756" s="110"/>
      <c r="G3756" s="110"/>
      <c r="H3756" s="110"/>
      <c r="I3756" s="110"/>
      <c r="J3756" s="110"/>
    </row>
    <row r="3757" spans="1:10" x14ac:dyDescent="0.25">
      <c r="A3757" s="113"/>
      <c r="B3757" s="119" t="s">
        <v>6065</v>
      </c>
      <c r="C3757" s="120" t="s">
        <v>6066</v>
      </c>
      <c r="D3757" s="110"/>
      <c r="E3757" s="110"/>
      <c r="F3757" s="110"/>
      <c r="G3757" s="110"/>
      <c r="H3757" s="110"/>
      <c r="I3757" s="110"/>
      <c r="J3757" s="110"/>
    </row>
    <row r="3758" spans="1:10" x14ac:dyDescent="0.25">
      <c r="A3758" s="113"/>
      <c r="B3758" s="110"/>
      <c r="C3758" s="110"/>
      <c r="D3758" s="110"/>
      <c r="E3758" s="110"/>
      <c r="F3758" s="110"/>
      <c r="G3758" s="110"/>
      <c r="H3758" s="110"/>
      <c r="I3758" s="110"/>
      <c r="J3758" s="110"/>
    </row>
    <row r="3759" spans="1:10" x14ac:dyDescent="0.25">
      <c r="A3759" s="113"/>
      <c r="B3759" s="110"/>
      <c r="C3759" s="110"/>
      <c r="D3759" s="110"/>
      <c r="E3759" s="110"/>
      <c r="F3759" s="110"/>
      <c r="G3759" s="110"/>
      <c r="H3759" s="110"/>
      <c r="I3759" s="110"/>
      <c r="J3759" s="110"/>
    </row>
    <row r="3760" spans="1:10" x14ac:dyDescent="0.25">
      <c r="A3760" s="110" t="s">
        <v>6067</v>
      </c>
      <c r="B3760" s="117" t="s">
        <v>6068</v>
      </c>
      <c r="C3760" s="118" t="s">
        <v>6068</v>
      </c>
      <c r="D3760" s="110"/>
      <c r="E3760" s="110"/>
      <c r="F3760" s="110"/>
      <c r="G3760" s="110"/>
      <c r="H3760" s="110"/>
      <c r="I3760" s="110"/>
      <c r="J3760" s="110"/>
    </row>
    <row r="3761" spans="1:10" x14ac:dyDescent="0.25">
      <c r="A3761" s="110"/>
      <c r="B3761" s="119" t="s">
        <v>6069</v>
      </c>
      <c r="C3761" s="120" t="s">
        <v>6069</v>
      </c>
      <c r="D3761" s="110"/>
      <c r="E3761" s="110"/>
      <c r="F3761" s="110"/>
      <c r="G3761" s="110"/>
      <c r="H3761" s="110"/>
      <c r="I3761" s="110"/>
      <c r="J3761" s="110"/>
    </row>
    <row r="3762" spans="1:10" x14ac:dyDescent="0.25">
      <c r="A3762" s="110"/>
      <c r="B3762" s="117" t="s">
        <v>6070</v>
      </c>
      <c r="C3762" s="118" t="s">
        <v>6070</v>
      </c>
      <c r="D3762" s="110"/>
      <c r="E3762" s="110"/>
      <c r="F3762" s="110"/>
      <c r="G3762" s="110"/>
      <c r="H3762" s="110"/>
      <c r="I3762" s="110"/>
      <c r="J3762" s="110"/>
    </row>
    <row r="3763" spans="1:10" x14ac:dyDescent="0.25">
      <c r="A3763" s="110"/>
      <c r="B3763" s="119" t="s">
        <v>6071</v>
      </c>
      <c r="C3763" s="120" t="s">
        <v>6071</v>
      </c>
      <c r="D3763" s="110"/>
      <c r="E3763" s="110"/>
      <c r="F3763" s="110"/>
      <c r="G3763" s="110"/>
      <c r="H3763" s="110"/>
      <c r="I3763" s="110"/>
      <c r="J3763" s="110"/>
    </row>
    <row r="3764" spans="1:10" x14ac:dyDescent="0.25">
      <c r="A3764" s="110"/>
      <c r="B3764" s="117" t="s">
        <v>6072</v>
      </c>
      <c r="C3764" s="118" t="s">
        <v>6072</v>
      </c>
      <c r="D3764" s="110"/>
      <c r="E3764" s="110"/>
      <c r="F3764" s="110"/>
      <c r="G3764" s="110"/>
      <c r="H3764" s="110"/>
      <c r="I3764" s="110"/>
      <c r="J3764" s="110"/>
    </row>
    <row r="3765" spans="1:10" x14ac:dyDescent="0.25">
      <c r="A3765" s="110"/>
      <c r="B3765" s="119" t="s">
        <v>6073</v>
      </c>
      <c r="C3765" s="120" t="s">
        <v>6073</v>
      </c>
      <c r="D3765" s="110"/>
      <c r="E3765" s="110"/>
      <c r="F3765" s="110"/>
      <c r="G3765" s="110"/>
      <c r="H3765" s="110"/>
      <c r="I3765" s="110"/>
      <c r="J3765" s="110"/>
    </row>
    <row r="3766" spans="1:10" x14ac:dyDescent="0.25">
      <c r="A3766" s="110"/>
      <c r="B3766" s="117" t="s">
        <v>6074</v>
      </c>
      <c r="C3766" s="118" t="s">
        <v>6074</v>
      </c>
      <c r="D3766" s="110"/>
      <c r="E3766" s="110"/>
      <c r="F3766" s="110"/>
      <c r="G3766" s="110"/>
      <c r="H3766" s="110"/>
      <c r="I3766" s="110"/>
      <c r="J3766" s="110"/>
    </row>
    <row r="3767" spans="1:10" x14ac:dyDescent="0.25">
      <c r="A3767" s="110"/>
      <c r="B3767" s="119" t="s">
        <v>6075</v>
      </c>
      <c r="C3767" s="120" t="s">
        <v>6075</v>
      </c>
      <c r="D3767" s="110"/>
      <c r="E3767" s="110"/>
      <c r="F3767" s="110"/>
      <c r="G3767" s="110"/>
      <c r="H3767" s="110"/>
      <c r="I3767" s="110"/>
      <c r="J3767" s="110"/>
    </row>
    <row r="3768" spans="1:10" x14ac:dyDescent="0.25">
      <c r="A3768" s="110"/>
      <c r="B3768" s="117" t="s">
        <v>6076</v>
      </c>
      <c r="C3768" s="118" t="s">
        <v>6076</v>
      </c>
      <c r="D3768" s="110"/>
      <c r="E3768" s="110"/>
      <c r="F3768" s="110"/>
      <c r="G3768" s="110"/>
      <c r="H3768" s="110"/>
      <c r="I3768" s="110"/>
      <c r="J3768" s="110"/>
    </row>
    <row r="3769" spans="1:10" x14ac:dyDescent="0.25">
      <c r="A3769" s="110"/>
      <c r="B3769" s="119" t="s">
        <v>6077</v>
      </c>
      <c r="C3769" s="120" t="s">
        <v>6077</v>
      </c>
      <c r="D3769" s="110"/>
      <c r="E3769" s="110"/>
      <c r="F3769" s="110"/>
      <c r="G3769" s="110"/>
      <c r="H3769" s="110"/>
      <c r="I3769" s="110"/>
      <c r="J3769" s="110"/>
    </row>
    <row r="3770" spans="1:10" x14ac:dyDescent="0.25">
      <c r="A3770" s="110"/>
      <c r="B3770" s="117" t="s">
        <v>6078</v>
      </c>
      <c r="C3770" s="118" t="s">
        <v>6078</v>
      </c>
      <c r="D3770" s="110"/>
      <c r="E3770" s="110"/>
      <c r="F3770" s="110"/>
      <c r="G3770" s="110"/>
      <c r="H3770" s="110"/>
      <c r="I3770" s="110"/>
      <c r="J3770" s="110"/>
    </row>
    <row r="3771" spans="1:10" x14ac:dyDescent="0.25">
      <c r="A3771" s="110"/>
      <c r="B3771" s="119" t="s">
        <v>6079</v>
      </c>
      <c r="C3771" s="120" t="s">
        <v>6080</v>
      </c>
      <c r="D3771" s="110"/>
      <c r="E3771" s="110"/>
      <c r="F3771" s="110"/>
      <c r="G3771" s="110"/>
      <c r="H3771" s="110"/>
      <c r="I3771" s="110"/>
      <c r="J3771" s="110"/>
    </row>
    <row r="3772" spans="1:10" x14ac:dyDescent="0.25">
      <c r="A3772" s="110"/>
      <c r="B3772" s="117" t="s">
        <v>6081</v>
      </c>
      <c r="C3772" s="118" t="s">
        <v>6082</v>
      </c>
      <c r="D3772" s="110"/>
      <c r="E3772" s="110"/>
      <c r="F3772" s="110"/>
      <c r="G3772" s="110"/>
      <c r="H3772" s="110"/>
      <c r="I3772" s="110"/>
      <c r="J3772" s="110"/>
    </row>
    <row r="3773" spans="1:10" x14ac:dyDescent="0.25">
      <c r="A3773" s="110"/>
      <c r="B3773" s="119" t="s">
        <v>6083</v>
      </c>
      <c r="C3773" s="120" t="s">
        <v>6083</v>
      </c>
      <c r="D3773" s="110"/>
      <c r="E3773" s="110"/>
      <c r="F3773" s="110"/>
      <c r="G3773" s="110"/>
      <c r="H3773" s="110"/>
      <c r="I3773" s="110"/>
      <c r="J3773" s="110"/>
    </row>
    <row r="3774" spans="1:10" x14ac:dyDescent="0.25">
      <c r="A3774" s="110"/>
      <c r="B3774" s="117" t="s">
        <v>6084</v>
      </c>
      <c r="C3774" s="118" t="s">
        <v>6085</v>
      </c>
      <c r="D3774" s="110"/>
      <c r="E3774" s="110"/>
      <c r="F3774" s="110"/>
      <c r="G3774" s="110"/>
      <c r="H3774" s="110"/>
      <c r="I3774" s="110"/>
      <c r="J3774" s="110"/>
    </row>
    <row r="3775" spans="1:10" x14ac:dyDescent="0.25">
      <c r="A3775" s="110"/>
      <c r="B3775" s="119" t="s">
        <v>6086</v>
      </c>
      <c r="C3775" s="120" t="s">
        <v>6086</v>
      </c>
      <c r="D3775" s="110"/>
      <c r="E3775" s="110"/>
      <c r="F3775" s="110"/>
      <c r="G3775" s="110"/>
      <c r="H3775" s="110"/>
      <c r="I3775" s="110"/>
      <c r="J3775" s="110"/>
    </row>
    <row r="3776" spans="1:10" x14ac:dyDescent="0.25">
      <c r="A3776" s="110"/>
      <c r="B3776" s="117" t="s">
        <v>6087</v>
      </c>
      <c r="C3776" s="118" t="s">
        <v>6087</v>
      </c>
      <c r="D3776" s="110"/>
      <c r="E3776" s="110"/>
      <c r="F3776" s="110"/>
      <c r="G3776" s="110"/>
      <c r="H3776" s="110"/>
      <c r="I3776" s="110"/>
      <c r="J3776" s="110"/>
    </row>
    <row r="3777" spans="1:10" x14ac:dyDescent="0.25">
      <c r="A3777" s="110"/>
      <c r="B3777" s="119" t="s">
        <v>6088</v>
      </c>
      <c r="C3777" s="120" t="s">
        <v>6088</v>
      </c>
      <c r="D3777" s="110"/>
      <c r="E3777" s="110"/>
      <c r="F3777" s="110"/>
      <c r="G3777" s="110"/>
      <c r="H3777" s="110"/>
      <c r="I3777" s="110"/>
      <c r="J3777" s="110"/>
    </row>
    <row r="3778" spans="1:10" x14ac:dyDescent="0.25">
      <c r="A3778" s="110"/>
      <c r="B3778" s="117" t="s">
        <v>6089</v>
      </c>
      <c r="C3778" s="118" t="s">
        <v>6090</v>
      </c>
      <c r="D3778" s="110"/>
      <c r="E3778" s="110"/>
      <c r="F3778" s="110"/>
      <c r="G3778" s="110"/>
      <c r="H3778" s="110"/>
      <c r="I3778" s="110"/>
      <c r="J3778" s="110"/>
    </row>
    <row r="3779" spans="1:10" x14ac:dyDescent="0.25">
      <c r="A3779" s="110"/>
      <c r="B3779" s="119" t="s">
        <v>6091</v>
      </c>
      <c r="C3779" s="120" t="s">
        <v>6091</v>
      </c>
      <c r="D3779" s="110"/>
      <c r="E3779" s="110"/>
      <c r="F3779" s="110"/>
      <c r="G3779" s="110"/>
      <c r="H3779" s="110"/>
      <c r="I3779" s="110"/>
      <c r="J3779" s="110"/>
    </row>
    <row r="3780" spans="1:10" x14ac:dyDescent="0.25">
      <c r="A3780" s="110"/>
      <c r="B3780" s="117" t="s">
        <v>6092</v>
      </c>
      <c r="C3780" s="118" t="s">
        <v>6092</v>
      </c>
      <c r="D3780" s="110"/>
      <c r="E3780" s="110"/>
      <c r="F3780" s="110"/>
      <c r="G3780" s="110"/>
      <c r="H3780" s="110"/>
      <c r="I3780" s="110"/>
      <c r="J3780" s="110"/>
    </row>
    <row r="3781" spans="1:10" x14ac:dyDescent="0.25">
      <c r="A3781" s="110"/>
      <c r="B3781" s="119" t="s">
        <v>6093</v>
      </c>
      <c r="C3781" s="120" t="s">
        <v>6094</v>
      </c>
      <c r="D3781" s="110"/>
      <c r="E3781" s="110"/>
      <c r="F3781" s="110"/>
      <c r="G3781" s="110"/>
      <c r="H3781" s="110"/>
      <c r="I3781" s="110"/>
      <c r="J3781" s="110"/>
    </row>
    <row r="3782" spans="1:10" x14ac:dyDescent="0.25">
      <c r="A3782" s="110"/>
      <c r="B3782" s="117" t="s">
        <v>6095</v>
      </c>
      <c r="C3782" s="118" t="s">
        <v>6095</v>
      </c>
      <c r="D3782" s="110"/>
      <c r="E3782" s="110"/>
      <c r="F3782" s="110"/>
      <c r="G3782" s="110"/>
      <c r="H3782" s="110"/>
      <c r="I3782" s="110"/>
      <c r="J3782" s="110"/>
    </row>
    <row r="3783" spans="1:10" x14ac:dyDescent="0.25">
      <c r="A3783" s="110"/>
      <c r="B3783" s="119" t="s">
        <v>6096</v>
      </c>
      <c r="C3783" s="120" t="s">
        <v>6096</v>
      </c>
      <c r="D3783" s="110"/>
      <c r="E3783" s="110"/>
      <c r="F3783" s="110"/>
      <c r="G3783" s="110"/>
      <c r="H3783" s="110"/>
      <c r="I3783" s="110"/>
      <c r="J3783" s="110"/>
    </row>
    <row r="3784" spans="1:10" x14ac:dyDescent="0.25">
      <c r="A3784" s="110"/>
      <c r="B3784" s="117" t="s">
        <v>6097</v>
      </c>
      <c r="C3784" s="118" t="s">
        <v>6097</v>
      </c>
      <c r="D3784" s="110"/>
      <c r="E3784" s="110"/>
      <c r="F3784" s="110"/>
      <c r="G3784" s="110"/>
      <c r="H3784" s="110"/>
      <c r="I3784" s="110"/>
      <c r="J3784" s="110"/>
    </row>
    <row r="3785" spans="1:10" x14ac:dyDescent="0.25">
      <c r="A3785" s="110"/>
      <c r="B3785" s="119" t="s">
        <v>6098</v>
      </c>
      <c r="C3785" s="120" t="s">
        <v>6098</v>
      </c>
      <c r="D3785" s="110"/>
      <c r="E3785" s="110"/>
      <c r="F3785" s="110"/>
      <c r="G3785" s="110"/>
      <c r="H3785" s="110"/>
      <c r="I3785" s="110"/>
      <c r="J3785" s="110"/>
    </row>
    <row r="3786" spans="1:10" x14ac:dyDescent="0.25">
      <c r="A3786" s="110"/>
      <c r="B3786" s="117" t="s">
        <v>6099</v>
      </c>
      <c r="C3786" s="118" t="s">
        <v>6100</v>
      </c>
      <c r="D3786" s="110"/>
      <c r="E3786" s="110"/>
      <c r="F3786" s="110"/>
      <c r="G3786" s="110"/>
      <c r="H3786" s="110"/>
      <c r="I3786" s="110"/>
      <c r="J3786" s="110"/>
    </row>
    <row r="3787" spans="1:10" x14ac:dyDescent="0.25">
      <c r="A3787" s="110"/>
      <c r="B3787" s="119" t="s">
        <v>6101</v>
      </c>
      <c r="C3787" s="120" t="s">
        <v>6102</v>
      </c>
      <c r="D3787" s="110"/>
      <c r="E3787" s="110"/>
      <c r="F3787" s="110"/>
      <c r="G3787" s="110"/>
      <c r="H3787" s="110"/>
      <c r="I3787" s="110"/>
      <c r="J3787" s="110"/>
    </row>
    <row r="3788" spans="1:10" x14ac:dyDescent="0.25">
      <c r="A3788" s="110"/>
      <c r="B3788" s="117" t="s">
        <v>6103</v>
      </c>
      <c r="C3788" s="118" t="s">
        <v>6104</v>
      </c>
      <c r="D3788" s="110"/>
      <c r="E3788" s="110"/>
      <c r="F3788" s="110"/>
      <c r="G3788" s="110"/>
      <c r="H3788" s="110"/>
      <c r="I3788" s="110"/>
      <c r="J3788" s="110"/>
    </row>
    <row r="3789" spans="1:10" x14ac:dyDescent="0.25">
      <c r="A3789" s="110"/>
      <c r="B3789" s="119" t="s">
        <v>6105</v>
      </c>
      <c r="C3789" s="120" t="s">
        <v>6105</v>
      </c>
      <c r="D3789" s="110"/>
      <c r="E3789" s="110"/>
      <c r="F3789" s="110"/>
      <c r="G3789" s="110"/>
      <c r="H3789" s="110"/>
      <c r="I3789" s="110"/>
      <c r="J3789" s="110"/>
    </row>
    <row r="3790" spans="1:10" x14ac:dyDescent="0.25">
      <c r="A3790" s="110"/>
      <c r="B3790" s="117" t="s">
        <v>6106</v>
      </c>
      <c r="C3790" s="118" t="s">
        <v>6107</v>
      </c>
      <c r="D3790" s="110"/>
      <c r="E3790" s="110"/>
      <c r="F3790" s="110"/>
      <c r="G3790" s="110"/>
      <c r="H3790" s="110"/>
      <c r="I3790" s="110"/>
      <c r="J3790" s="110"/>
    </row>
    <row r="3791" spans="1:10" x14ac:dyDescent="0.25">
      <c r="A3791" s="110"/>
      <c r="B3791" s="119" t="s">
        <v>6108</v>
      </c>
      <c r="C3791" s="120" t="s">
        <v>6108</v>
      </c>
      <c r="D3791" s="110"/>
      <c r="E3791" s="110"/>
      <c r="F3791" s="110"/>
      <c r="G3791" s="110"/>
      <c r="H3791" s="110"/>
      <c r="I3791" s="110"/>
      <c r="J3791" s="110"/>
    </row>
    <row r="3792" spans="1:10" x14ac:dyDescent="0.25">
      <c r="A3792" s="110"/>
      <c r="B3792" s="117" t="s">
        <v>6109</v>
      </c>
      <c r="C3792" s="118" t="s">
        <v>6109</v>
      </c>
      <c r="D3792" s="110"/>
      <c r="E3792" s="110"/>
      <c r="F3792" s="110"/>
      <c r="G3792" s="110"/>
      <c r="H3792" s="110"/>
      <c r="I3792" s="110"/>
      <c r="J3792" s="110"/>
    </row>
    <row r="3793" spans="1:10" x14ac:dyDescent="0.25">
      <c r="A3793" s="110"/>
      <c r="B3793" s="119" t="s">
        <v>6110</v>
      </c>
      <c r="C3793" s="120" t="s">
        <v>6110</v>
      </c>
      <c r="D3793" s="110"/>
      <c r="E3793" s="110"/>
      <c r="F3793" s="110"/>
      <c r="G3793" s="110"/>
      <c r="H3793" s="110"/>
      <c r="I3793" s="110"/>
      <c r="J3793" s="110"/>
    </row>
    <row r="3794" spans="1:10" x14ac:dyDescent="0.25">
      <c r="A3794" s="110"/>
      <c r="B3794" s="117" t="s">
        <v>6111</v>
      </c>
      <c r="C3794" s="118" t="s">
        <v>6112</v>
      </c>
      <c r="D3794" s="110"/>
      <c r="E3794" s="110"/>
      <c r="F3794" s="110"/>
      <c r="G3794" s="110"/>
      <c r="H3794" s="110"/>
      <c r="I3794" s="110"/>
      <c r="J3794" s="110"/>
    </row>
    <row r="3795" spans="1:10" x14ac:dyDescent="0.25">
      <c r="A3795" s="110"/>
      <c r="B3795" s="119" t="s">
        <v>6113</v>
      </c>
      <c r="C3795" s="120" t="s">
        <v>6114</v>
      </c>
      <c r="D3795" s="110"/>
      <c r="E3795" s="110"/>
      <c r="F3795" s="110"/>
      <c r="G3795" s="110"/>
      <c r="H3795" s="110"/>
      <c r="I3795" s="110"/>
      <c r="J3795" s="110"/>
    </row>
    <row r="3796" spans="1:10" x14ac:dyDescent="0.25">
      <c r="A3796" s="110"/>
      <c r="B3796" s="117" t="s">
        <v>6115</v>
      </c>
      <c r="C3796" s="118" t="s">
        <v>6116</v>
      </c>
      <c r="D3796" s="110"/>
      <c r="E3796" s="110"/>
      <c r="F3796" s="110"/>
      <c r="G3796" s="110"/>
      <c r="H3796" s="110"/>
      <c r="I3796" s="110"/>
      <c r="J3796" s="110"/>
    </row>
    <row r="3797" spans="1:10" x14ac:dyDescent="0.25">
      <c r="A3797" s="110"/>
      <c r="B3797" s="119" t="s">
        <v>6117</v>
      </c>
      <c r="C3797" s="120" t="s">
        <v>6117</v>
      </c>
      <c r="D3797" s="110"/>
      <c r="E3797" s="110"/>
      <c r="F3797" s="110"/>
      <c r="G3797" s="110"/>
      <c r="H3797" s="110"/>
      <c r="I3797" s="110"/>
      <c r="J3797" s="110"/>
    </row>
    <row r="3798" spans="1:10" x14ac:dyDescent="0.25">
      <c r="A3798" s="110"/>
      <c r="B3798" s="117" t="s">
        <v>6118</v>
      </c>
      <c r="C3798" s="118" t="s">
        <v>6118</v>
      </c>
      <c r="D3798" s="110"/>
      <c r="E3798" s="110"/>
      <c r="F3798" s="110"/>
      <c r="G3798" s="110"/>
      <c r="H3798" s="110"/>
      <c r="I3798" s="110"/>
      <c r="J3798" s="110"/>
    </row>
    <row r="3799" spans="1:10" x14ac:dyDescent="0.25">
      <c r="A3799" s="110"/>
      <c r="B3799" s="119" t="s">
        <v>6119</v>
      </c>
      <c r="C3799" s="120" t="s">
        <v>6119</v>
      </c>
      <c r="D3799" s="110"/>
      <c r="E3799" s="110"/>
      <c r="F3799" s="110"/>
      <c r="G3799" s="110"/>
      <c r="H3799" s="110"/>
      <c r="I3799" s="110"/>
      <c r="J3799" s="110"/>
    </row>
    <row r="3800" spans="1:10" x14ac:dyDescent="0.25">
      <c r="A3800" s="110"/>
      <c r="B3800" s="117" t="s">
        <v>6120</v>
      </c>
      <c r="C3800" s="118" t="s">
        <v>6120</v>
      </c>
      <c r="D3800" s="110"/>
      <c r="E3800" s="110"/>
      <c r="F3800" s="110"/>
      <c r="G3800" s="110"/>
      <c r="H3800" s="110"/>
      <c r="I3800" s="110"/>
      <c r="J3800" s="110"/>
    </row>
    <row r="3801" spans="1:10" x14ac:dyDescent="0.25">
      <c r="A3801" s="110"/>
      <c r="B3801" s="119" t="s">
        <v>6121</v>
      </c>
      <c r="C3801" s="120" t="s">
        <v>6121</v>
      </c>
      <c r="D3801" s="110"/>
      <c r="E3801" s="110"/>
      <c r="F3801" s="110"/>
      <c r="G3801" s="110"/>
      <c r="H3801" s="110"/>
      <c r="I3801" s="110"/>
      <c r="J3801" s="110"/>
    </row>
    <row r="3802" spans="1:10" x14ac:dyDescent="0.25">
      <c r="A3802" s="110"/>
      <c r="B3802" s="117" t="s">
        <v>6122</v>
      </c>
      <c r="C3802" s="118" t="s">
        <v>6122</v>
      </c>
      <c r="D3802" s="110"/>
      <c r="E3802" s="110"/>
      <c r="F3802" s="110"/>
      <c r="G3802" s="110"/>
      <c r="H3802" s="110"/>
      <c r="I3802" s="110"/>
      <c r="J3802" s="110"/>
    </row>
    <row r="3803" spans="1:10" x14ac:dyDescent="0.25">
      <c r="A3803" s="110"/>
      <c r="B3803" s="119" t="s">
        <v>6123</v>
      </c>
      <c r="C3803" s="120" t="s">
        <v>6123</v>
      </c>
      <c r="D3803" s="110"/>
      <c r="E3803" s="110"/>
      <c r="F3803" s="110"/>
      <c r="G3803" s="110"/>
      <c r="H3803" s="110"/>
      <c r="I3803" s="110"/>
      <c r="J3803" s="110"/>
    </row>
    <row r="3804" spans="1:10" x14ac:dyDescent="0.25">
      <c r="A3804" s="110"/>
      <c r="B3804" s="117" t="s">
        <v>6124</v>
      </c>
      <c r="C3804" s="118" t="s">
        <v>6124</v>
      </c>
      <c r="D3804" s="110"/>
      <c r="E3804" s="110"/>
      <c r="F3804" s="110"/>
      <c r="G3804" s="110"/>
      <c r="H3804" s="110"/>
      <c r="I3804" s="110"/>
      <c r="J3804" s="110"/>
    </row>
    <row r="3805" spans="1:10" x14ac:dyDescent="0.25">
      <c r="A3805" s="110"/>
      <c r="B3805" s="119" t="s">
        <v>6125</v>
      </c>
      <c r="C3805" s="120" t="s">
        <v>6125</v>
      </c>
      <c r="D3805" s="110"/>
      <c r="E3805" s="110"/>
      <c r="F3805" s="110"/>
      <c r="G3805" s="110"/>
      <c r="H3805" s="110"/>
      <c r="I3805" s="110"/>
      <c r="J3805" s="110"/>
    </row>
    <row r="3806" spans="1:10" x14ac:dyDescent="0.25">
      <c r="A3806" s="110"/>
      <c r="B3806" s="117" t="s">
        <v>6126</v>
      </c>
      <c r="C3806" s="118" t="s">
        <v>6126</v>
      </c>
      <c r="D3806" s="110"/>
      <c r="E3806" s="110"/>
      <c r="F3806" s="110"/>
      <c r="G3806" s="110"/>
      <c r="H3806" s="110"/>
      <c r="I3806" s="110"/>
      <c r="J3806" s="110"/>
    </row>
    <row r="3807" spans="1:10" x14ac:dyDescent="0.25">
      <c r="A3807" s="110"/>
      <c r="B3807" s="119" t="s">
        <v>6127</v>
      </c>
      <c r="C3807" s="120" t="s">
        <v>6128</v>
      </c>
      <c r="D3807" s="110"/>
      <c r="E3807" s="110"/>
      <c r="F3807" s="110"/>
      <c r="G3807" s="110"/>
      <c r="H3807" s="110"/>
      <c r="I3807" s="110"/>
      <c r="J3807" s="110"/>
    </row>
    <row r="3808" spans="1:10" x14ac:dyDescent="0.25">
      <c r="A3808" s="110"/>
      <c r="B3808" s="117" t="s">
        <v>6129</v>
      </c>
      <c r="C3808" s="118" t="s">
        <v>6130</v>
      </c>
      <c r="D3808" s="110"/>
      <c r="E3808" s="110"/>
      <c r="F3808" s="110"/>
      <c r="G3808" s="110"/>
      <c r="H3808" s="110"/>
      <c r="I3808" s="110"/>
      <c r="J3808" s="110"/>
    </row>
    <row r="3809" spans="1:10" x14ac:dyDescent="0.25">
      <c r="A3809" s="110"/>
      <c r="B3809" s="119" t="s">
        <v>6131</v>
      </c>
      <c r="C3809" s="120" t="s">
        <v>6132</v>
      </c>
      <c r="D3809" s="110"/>
      <c r="E3809" s="110"/>
      <c r="F3809" s="110"/>
      <c r="G3809" s="110"/>
      <c r="H3809" s="110"/>
      <c r="I3809" s="110"/>
      <c r="J3809" s="110"/>
    </row>
    <row r="3810" spans="1:10" x14ac:dyDescent="0.25">
      <c r="A3810" s="110"/>
      <c r="B3810" s="117" t="s">
        <v>6133</v>
      </c>
      <c r="C3810" s="118" t="s">
        <v>6133</v>
      </c>
      <c r="D3810" s="110"/>
      <c r="E3810" s="110"/>
      <c r="F3810" s="110"/>
      <c r="G3810" s="110"/>
      <c r="H3810" s="110"/>
      <c r="I3810" s="110"/>
      <c r="J3810" s="110"/>
    </row>
    <row r="3811" spans="1:10" x14ac:dyDescent="0.25">
      <c r="A3811" s="110"/>
      <c r="B3811" s="119" t="s">
        <v>6134</v>
      </c>
      <c r="C3811" s="120" t="s">
        <v>6134</v>
      </c>
      <c r="D3811" s="110"/>
      <c r="E3811" s="110"/>
      <c r="F3811" s="110"/>
      <c r="G3811" s="110"/>
      <c r="H3811" s="110"/>
      <c r="I3811" s="110"/>
      <c r="J3811" s="110"/>
    </row>
    <row r="3812" spans="1:10" x14ac:dyDescent="0.25">
      <c r="A3812" s="110"/>
      <c r="B3812" s="110"/>
      <c r="C3812" s="110"/>
      <c r="D3812" s="110"/>
      <c r="E3812" s="110"/>
      <c r="F3812" s="110"/>
      <c r="G3812" s="110"/>
      <c r="H3812" s="110"/>
      <c r="I3812" s="110"/>
      <c r="J3812" s="110"/>
    </row>
    <row r="3813" spans="1:10" x14ac:dyDescent="0.25">
      <c r="A3813" s="110"/>
      <c r="B3813" s="110"/>
      <c r="C3813" s="110"/>
      <c r="D3813" s="110"/>
      <c r="E3813" s="110"/>
      <c r="F3813" s="110"/>
      <c r="G3813" s="110"/>
      <c r="H3813" s="110"/>
      <c r="I3813" s="110"/>
      <c r="J3813" s="110"/>
    </row>
    <row r="3814" spans="1:10" x14ac:dyDescent="0.25">
      <c r="A3814" s="95" t="s">
        <v>6135</v>
      </c>
      <c r="B3814" s="117" t="s">
        <v>6136</v>
      </c>
      <c r="C3814" s="118" t="s">
        <v>6137</v>
      </c>
      <c r="D3814" s="110"/>
      <c r="E3814" s="110"/>
      <c r="F3814" s="110"/>
      <c r="G3814" s="110"/>
      <c r="H3814" s="110"/>
      <c r="I3814" s="110"/>
      <c r="J3814" s="110"/>
    </row>
    <row r="3815" spans="1:10" x14ac:dyDescent="0.25">
      <c r="A3815" s="110"/>
      <c r="B3815" s="119" t="s">
        <v>6138</v>
      </c>
      <c r="C3815" s="120" t="s">
        <v>6139</v>
      </c>
      <c r="D3815" s="110"/>
      <c r="E3815" s="110"/>
      <c r="F3815" s="110"/>
      <c r="G3815" s="110"/>
      <c r="H3815" s="110"/>
      <c r="I3815" s="110"/>
      <c r="J3815" s="110"/>
    </row>
    <row r="3816" spans="1:10" x14ac:dyDescent="0.25">
      <c r="A3816" s="110"/>
      <c r="B3816" s="117" t="s">
        <v>6140</v>
      </c>
      <c r="C3816" s="118" t="s">
        <v>6141</v>
      </c>
      <c r="D3816" s="110"/>
      <c r="E3816" s="110"/>
      <c r="F3816" s="110"/>
      <c r="G3816" s="110"/>
      <c r="H3816" s="110"/>
      <c r="I3816" s="110"/>
      <c r="J3816" s="110"/>
    </row>
    <row r="3817" spans="1:10" x14ac:dyDescent="0.25">
      <c r="A3817" s="110"/>
      <c r="B3817" s="119" t="s">
        <v>6142</v>
      </c>
      <c r="C3817" s="120" t="s">
        <v>6143</v>
      </c>
      <c r="D3817" s="110"/>
      <c r="E3817" s="110"/>
      <c r="F3817" s="110"/>
      <c r="G3817" s="110"/>
      <c r="H3817" s="110"/>
      <c r="I3817" s="110"/>
      <c r="J3817" s="110"/>
    </row>
    <row r="3818" spans="1:10" x14ac:dyDescent="0.25">
      <c r="A3818" s="110"/>
      <c r="B3818" s="117" t="s">
        <v>6144</v>
      </c>
      <c r="C3818" s="118" t="s">
        <v>6145</v>
      </c>
      <c r="D3818" s="110"/>
      <c r="E3818" s="110"/>
      <c r="F3818" s="110"/>
      <c r="G3818" s="110"/>
      <c r="H3818" s="110"/>
      <c r="I3818" s="110"/>
      <c r="J3818" s="110"/>
    </row>
    <row r="3819" spans="1:10" x14ac:dyDescent="0.25">
      <c r="A3819" s="110"/>
      <c r="B3819" s="119" t="s">
        <v>6146</v>
      </c>
      <c r="C3819" s="120" t="s">
        <v>6147</v>
      </c>
      <c r="D3819" s="110"/>
      <c r="E3819" s="110"/>
      <c r="F3819" s="110"/>
      <c r="G3819" s="110"/>
      <c r="H3819" s="110"/>
      <c r="I3819" s="110"/>
      <c r="J3819" s="110"/>
    </row>
    <row r="3820" spans="1:10" x14ac:dyDescent="0.25">
      <c r="A3820" s="110"/>
      <c r="B3820" s="117" t="s">
        <v>6148</v>
      </c>
      <c r="C3820" s="118" t="s">
        <v>6149</v>
      </c>
      <c r="D3820" s="110"/>
      <c r="E3820" s="110"/>
      <c r="F3820" s="110"/>
      <c r="G3820" s="110"/>
      <c r="H3820" s="110"/>
      <c r="I3820" s="110"/>
      <c r="J3820" s="110"/>
    </row>
    <row r="3821" spans="1:10" x14ac:dyDescent="0.25">
      <c r="A3821" s="113"/>
      <c r="B3821" s="110"/>
      <c r="C3821" s="110"/>
      <c r="D3821" s="110"/>
      <c r="E3821" s="110"/>
      <c r="F3821" s="110"/>
      <c r="G3821" s="110"/>
      <c r="H3821" s="110"/>
      <c r="I3821" s="110"/>
      <c r="J3821" s="110"/>
    </row>
    <row r="3822" spans="1:10" x14ac:dyDescent="0.25">
      <c r="A3822" s="113"/>
      <c r="B3822" s="110"/>
      <c r="C3822" s="110"/>
      <c r="D3822" s="110"/>
      <c r="E3822" s="110"/>
      <c r="F3822" s="110"/>
      <c r="G3822" s="110"/>
      <c r="H3822" s="110"/>
      <c r="I3822" s="110"/>
      <c r="J3822" s="110"/>
    </row>
    <row r="3823" spans="1:10" x14ac:dyDescent="0.25">
      <c r="A3823" s="110" t="s">
        <v>6150</v>
      </c>
      <c r="B3823" s="117" t="s">
        <v>6151</v>
      </c>
      <c r="C3823" s="118" t="s">
        <v>6151</v>
      </c>
      <c r="D3823" s="110"/>
      <c r="E3823" s="110"/>
      <c r="F3823" s="110"/>
      <c r="G3823" s="110"/>
      <c r="H3823" s="110"/>
      <c r="I3823" s="110"/>
      <c r="J3823" s="110"/>
    </row>
    <row r="3824" spans="1:10" x14ac:dyDescent="0.25">
      <c r="A3824" s="110"/>
      <c r="B3824" s="119" t="s">
        <v>6152</v>
      </c>
      <c r="C3824" s="120" t="s">
        <v>6152</v>
      </c>
      <c r="D3824" s="110"/>
      <c r="E3824" s="110"/>
      <c r="F3824" s="110"/>
      <c r="G3824" s="110"/>
      <c r="H3824" s="110"/>
      <c r="I3824" s="110"/>
      <c r="J3824" s="110"/>
    </row>
    <row r="3825" spans="1:10" x14ac:dyDescent="0.25">
      <c r="A3825" s="110"/>
      <c r="B3825" s="117" t="s">
        <v>6153</v>
      </c>
      <c r="C3825" s="118" t="s">
        <v>6153</v>
      </c>
      <c r="D3825" s="110"/>
      <c r="E3825" s="110"/>
      <c r="F3825" s="110"/>
      <c r="G3825" s="110"/>
      <c r="H3825" s="110"/>
      <c r="I3825" s="110"/>
      <c r="J3825" s="110"/>
    </row>
    <row r="3826" spans="1:10" x14ac:dyDescent="0.25">
      <c r="A3826" s="110"/>
      <c r="B3826" s="119" t="s">
        <v>6154</v>
      </c>
      <c r="C3826" s="120" t="s">
        <v>6154</v>
      </c>
      <c r="D3826" s="110"/>
      <c r="E3826" s="110"/>
      <c r="F3826" s="110"/>
      <c r="G3826" s="110"/>
      <c r="H3826" s="110"/>
      <c r="I3826" s="110"/>
      <c r="J3826" s="110"/>
    </row>
    <row r="3827" spans="1:10" x14ac:dyDescent="0.25">
      <c r="A3827" s="110"/>
      <c r="B3827" s="117" t="s">
        <v>6155</v>
      </c>
      <c r="C3827" s="118" t="s">
        <v>6155</v>
      </c>
      <c r="D3827" s="110"/>
      <c r="E3827" s="110"/>
      <c r="F3827" s="110"/>
      <c r="G3827" s="110"/>
      <c r="H3827" s="110"/>
      <c r="I3827" s="110"/>
      <c r="J3827" s="110"/>
    </row>
    <row r="3828" spans="1:10" x14ac:dyDescent="0.25">
      <c r="A3828" s="110"/>
      <c r="B3828" s="119" t="s">
        <v>6156</v>
      </c>
      <c r="C3828" s="120" t="s">
        <v>6157</v>
      </c>
      <c r="D3828" s="110"/>
      <c r="E3828" s="110"/>
      <c r="F3828" s="110"/>
      <c r="G3828" s="110"/>
      <c r="H3828" s="110"/>
      <c r="I3828" s="110"/>
      <c r="J3828" s="110"/>
    </row>
    <row r="3829" spans="1:10" x14ac:dyDescent="0.25">
      <c r="A3829" s="110"/>
      <c r="B3829" s="117" t="s">
        <v>6158</v>
      </c>
      <c r="C3829" s="118" t="s">
        <v>6159</v>
      </c>
      <c r="D3829" s="110"/>
      <c r="E3829" s="110"/>
      <c r="F3829" s="110"/>
      <c r="G3829" s="110"/>
      <c r="H3829" s="110"/>
      <c r="I3829" s="110"/>
      <c r="J3829" s="110"/>
    </row>
    <row r="3830" spans="1:10" x14ac:dyDescent="0.25">
      <c r="A3830" s="110"/>
      <c r="B3830" s="119" t="s">
        <v>6160</v>
      </c>
      <c r="C3830" s="120" t="s">
        <v>6160</v>
      </c>
      <c r="D3830" s="110"/>
      <c r="E3830" s="110"/>
      <c r="F3830" s="110"/>
      <c r="G3830" s="110"/>
      <c r="H3830" s="110"/>
      <c r="I3830" s="110"/>
      <c r="J3830" s="110"/>
    </row>
    <row r="3831" spans="1:10" x14ac:dyDescent="0.25">
      <c r="A3831" s="110"/>
      <c r="B3831" s="117" t="s">
        <v>6161</v>
      </c>
      <c r="C3831" s="118" t="s">
        <v>6162</v>
      </c>
      <c r="D3831" s="110"/>
      <c r="E3831" s="110"/>
      <c r="F3831" s="110"/>
      <c r="G3831" s="110"/>
      <c r="H3831" s="110"/>
      <c r="I3831" s="110"/>
      <c r="J3831" s="110"/>
    </row>
    <row r="3832" spans="1:10" x14ac:dyDescent="0.25">
      <c r="A3832" s="110"/>
      <c r="B3832" s="119" t="s">
        <v>6163</v>
      </c>
      <c r="C3832" s="120" t="s">
        <v>6164</v>
      </c>
      <c r="D3832" s="110"/>
      <c r="E3832" s="110"/>
      <c r="F3832" s="110"/>
      <c r="G3832" s="110"/>
      <c r="H3832" s="110"/>
      <c r="I3832" s="110"/>
      <c r="J3832" s="110"/>
    </row>
    <row r="3833" spans="1:10" x14ac:dyDescent="0.25">
      <c r="A3833" s="110"/>
      <c r="B3833" s="117" t="s">
        <v>6165</v>
      </c>
      <c r="C3833" s="118" t="s">
        <v>6165</v>
      </c>
      <c r="D3833" s="110"/>
      <c r="E3833" s="110"/>
      <c r="F3833" s="110"/>
      <c r="G3833" s="110"/>
      <c r="H3833" s="110"/>
      <c r="I3833" s="110"/>
      <c r="J3833" s="110"/>
    </row>
    <row r="3834" spans="1:10" x14ac:dyDescent="0.25">
      <c r="A3834" s="110"/>
      <c r="B3834" s="119" t="s">
        <v>6166</v>
      </c>
      <c r="C3834" s="120" t="s">
        <v>6166</v>
      </c>
      <c r="D3834" s="110"/>
      <c r="E3834" s="110"/>
      <c r="F3834" s="110"/>
      <c r="G3834" s="110"/>
      <c r="H3834" s="110"/>
      <c r="I3834" s="110"/>
      <c r="J3834" s="110"/>
    </row>
    <row r="3835" spans="1:10" x14ac:dyDescent="0.25">
      <c r="A3835" s="110"/>
      <c r="B3835" s="117" t="s">
        <v>6167</v>
      </c>
      <c r="C3835" s="118" t="s">
        <v>6167</v>
      </c>
      <c r="D3835" s="110"/>
      <c r="E3835" s="110"/>
      <c r="F3835" s="110"/>
      <c r="G3835" s="110"/>
      <c r="H3835" s="110"/>
      <c r="I3835" s="110"/>
      <c r="J3835" s="110"/>
    </row>
    <row r="3836" spans="1:10" x14ac:dyDescent="0.25">
      <c r="A3836" s="113"/>
      <c r="B3836" s="110"/>
      <c r="C3836" s="110"/>
      <c r="D3836" s="110"/>
      <c r="E3836" s="110"/>
      <c r="F3836" s="110"/>
      <c r="G3836" s="110"/>
      <c r="H3836" s="110"/>
      <c r="I3836" s="110"/>
      <c r="J3836" s="110"/>
    </row>
    <row r="3837" spans="1:10" x14ac:dyDescent="0.25">
      <c r="A3837" s="113"/>
      <c r="B3837" s="110"/>
      <c r="C3837" s="110"/>
      <c r="D3837" s="110"/>
      <c r="E3837" s="110"/>
      <c r="F3837" s="110"/>
      <c r="G3837" s="110"/>
      <c r="H3837" s="110"/>
      <c r="I3837" s="110"/>
      <c r="J3837" s="110"/>
    </row>
    <row r="3838" spans="1:10" x14ac:dyDescent="0.25">
      <c r="A3838" s="110" t="s">
        <v>6168</v>
      </c>
      <c r="B3838" s="117" t="s">
        <v>4509</v>
      </c>
      <c r="C3838" s="117" t="s">
        <v>4509</v>
      </c>
      <c r="D3838" s="110"/>
      <c r="E3838" s="110"/>
      <c r="F3838" s="110"/>
      <c r="G3838" s="110"/>
      <c r="H3838" s="110"/>
      <c r="I3838" s="110"/>
      <c r="J3838" s="110"/>
    </row>
    <row r="3839" spans="1:10" x14ac:dyDescent="0.25">
      <c r="A3839" s="110"/>
      <c r="B3839" s="119" t="s">
        <v>5457</v>
      </c>
      <c r="C3839" s="119" t="s">
        <v>5457</v>
      </c>
      <c r="D3839" s="110"/>
      <c r="E3839" s="110"/>
      <c r="F3839" s="110"/>
      <c r="G3839" s="110"/>
      <c r="H3839" s="110"/>
      <c r="I3839" s="110"/>
      <c r="J3839" s="110"/>
    </row>
    <row r="3840" spans="1:10" x14ac:dyDescent="0.25">
      <c r="A3840" s="110"/>
      <c r="B3840" s="117" t="s">
        <v>6169</v>
      </c>
      <c r="C3840" s="117" t="s">
        <v>6170</v>
      </c>
      <c r="D3840" s="110"/>
      <c r="E3840" s="110"/>
      <c r="F3840" s="110"/>
      <c r="G3840" s="110"/>
      <c r="H3840" s="110"/>
      <c r="I3840" s="110"/>
      <c r="J3840" s="110"/>
    </row>
    <row r="3841" spans="1:10" x14ac:dyDescent="0.25">
      <c r="A3841" s="110"/>
      <c r="B3841" s="119" t="s">
        <v>6171</v>
      </c>
      <c r="C3841" s="119" t="s">
        <v>6172</v>
      </c>
      <c r="D3841" s="110"/>
      <c r="E3841" s="110"/>
      <c r="F3841" s="110"/>
      <c r="G3841" s="110"/>
      <c r="H3841" s="110"/>
      <c r="I3841" s="110"/>
      <c r="J3841" s="110"/>
    </row>
    <row r="3842" spans="1:10" x14ac:dyDescent="0.25">
      <c r="A3842" s="110"/>
      <c r="B3842" s="117" t="s">
        <v>6173</v>
      </c>
      <c r="C3842" s="117" t="s">
        <v>6174</v>
      </c>
      <c r="D3842" s="110"/>
      <c r="E3842" s="110"/>
      <c r="F3842" s="110"/>
      <c r="G3842" s="110"/>
      <c r="H3842" s="110"/>
      <c r="I3842" s="110"/>
      <c r="J3842" s="110"/>
    </row>
    <row r="3843" spans="1:10" x14ac:dyDescent="0.25">
      <c r="A3843" s="110"/>
      <c r="B3843" s="119" t="s">
        <v>6175</v>
      </c>
      <c r="C3843" s="119" t="s">
        <v>6175</v>
      </c>
      <c r="D3843" s="110"/>
      <c r="E3843" s="110"/>
      <c r="F3843" s="110"/>
      <c r="G3843" s="110"/>
      <c r="H3843" s="110"/>
      <c r="I3843" s="110"/>
      <c r="J3843" s="110"/>
    </row>
    <row r="3844" spans="1:10" x14ac:dyDescent="0.25">
      <c r="A3844" s="110"/>
      <c r="B3844" s="117" t="s">
        <v>6176</v>
      </c>
      <c r="C3844" s="117" t="s">
        <v>6177</v>
      </c>
      <c r="D3844" s="110"/>
      <c r="E3844" s="110"/>
      <c r="F3844" s="110"/>
      <c r="G3844" s="110"/>
      <c r="H3844" s="110"/>
      <c r="I3844" s="110"/>
      <c r="J3844" s="110"/>
    </row>
    <row r="3845" spans="1:10" x14ac:dyDescent="0.25">
      <c r="A3845" s="110"/>
      <c r="B3845" s="119" t="s">
        <v>6178</v>
      </c>
      <c r="C3845" s="119" t="s">
        <v>6179</v>
      </c>
      <c r="D3845" s="110"/>
      <c r="E3845" s="110"/>
      <c r="F3845" s="110"/>
      <c r="G3845" s="110"/>
      <c r="H3845" s="110"/>
      <c r="I3845" s="110"/>
      <c r="J3845" s="110"/>
    </row>
    <row r="3846" spans="1:10" x14ac:dyDescent="0.25">
      <c r="A3846" s="110"/>
      <c r="B3846" s="117" t="s">
        <v>6180</v>
      </c>
      <c r="C3846" s="117" t="s">
        <v>6181</v>
      </c>
      <c r="D3846" s="110"/>
      <c r="E3846" s="110"/>
      <c r="F3846" s="110"/>
      <c r="G3846" s="110"/>
      <c r="H3846" s="110"/>
      <c r="I3846" s="110"/>
      <c r="J3846" s="110"/>
    </row>
    <row r="3847" spans="1:10" x14ac:dyDescent="0.25">
      <c r="A3847" s="110"/>
      <c r="B3847" s="119" t="s">
        <v>6182</v>
      </c>
      <c r="C3847" s="119" t="s">
        <v>6183</v>
      </c>
      <c r="D3847" s="110"/>
      <c r="E3847" s="110"/>
      <c r="F3847" s="110"/>
      <c r="G3847" s="110"/>
      <c r="H3847" s="110"/>
      <c r="I3847" s="110"/>
      <c r="J3847" s="110"/>
    </row>
    <row r="3848" spans="1:10" x14ac:dyDescent="0.25">
      <c r="A3848" s="110"/>
      <c r="B3848" s="117" t="s">
        <v>6184</v>
      </c>
      <c r="C3848" s="117" t="s">
        <v>6185</v>
      </c>
      <c r="D3848" s="110"/>
      <c r="E3848" s="110"/>
      <c r="F3848" s="110"/>
      <c r="G3848" s="110"/>
      <c r="H3848" s="110"/>
      <c r="I3848" s="110"/>
      <c r="J3848" s="110"/>
    </row>
    <row r="3849" spans="1:10" x14ac:dyDescent="0.25">
      <c r="A3849" s="110"/>
      <c r="B3849" s="119" t="s">
        <v>6186</v>
      </c>
      <c r="C3849" s="119" t="s">
        <v>6187</v>
      </c>
      <c r="D3849" s="110"/>
      <c r="E3849" s="110"/>
      <c r="F3849" s="110"/>
      <c r="G3849" s="110"/>
      <c r="H3849" s="110"/>
      <c r="I3849" s="110"/>
      <c r="J3849" s="110"/>
    </row>
    <row r="3850" spans="1:10" x14ac:dyDescent="0.25">
      <c r="A3850" s="110"/>
      <c r="B3850" s="117" t="s">
        <v>6188</v>
      </c>
      <c r="C3850" s="117" t="s">
        <v>6188</v>
      </c>
      <c r="D3850" s="110"/>
      <c r="E3850" s="110"/>
      <c r="F3850" s="110"/>
      <c r="G3850" s="110"/>
      <c r="H3850" s="110"/>
      <c r="I3850" s="110"/>
      <c r="J3850" s="110"/>
    </row>
    <row r="3851" spans="1:10" x14ac:dyDescent="0.25">
      <c r="A3851" s="110"/>
      <c r="B3851" s="119" t="s">
        <v>6189</v>
      </c>
      <c r="C3851" s="119" t="s">
        <v>6190</v>
      </c>
      <c r="D3851" s="110"/>
      <c r="E3851" s="110"/>
      <c r="F3851" s="110"/>
      <c r="G3851" s="110"/>
      <c r="H3851" s="110"/>
      <c r="I3851" s="110"/>
      <c r="J3851" s="110"/>
    </row>
    <row r="3852" spans="1:10" x14ac:dyDescent="0.25">
      <c r="A3852" s="110"/>
      <c r="B3852" s="117" t="s">
        <v>6191</v>
      </c>
      <c r="C3852" s="117" t="s">
        <v>6192</v>
      </c>
      <c r="D3852" s="110"/>
      <c r="E3852" s="110"/>
      <c r="F3852" s="110"/>
      <c r="G3852" s="110"/>
      <c r="H3852" s="110"/>
      <c r="I3852" s="110"/>
      <c r="J3852" s="110"/>
    </row>
    <row r="3853" spans="1:10" x14ac:dyDescent="0.25">
      <c r="A3853" s="110"/>
      <c r="B3853" s="119" t="s">
        <v>6193</v>
      </c>
      <c r="C3853" s="119" t="s">
        <v>6194</v>
      </c>
      <c r="D3853" s="110"/>
      <c r="E3853" s="110"/>
      <c r="F3853" s="110"/>
      <c r="G3853" s="110"/>
      <c r="H3853" s="110"/>
      <c r="I3853" s="110"/>
      <c r="J3853" s="110"/>
    </row>
    <row r="3854" spans="1:10" x14ac:dyDescent="0.25">
      <c r="A3854" s="110"/>
      <c r="B3854" s="117" t="s">
        <v>6195</v>
      </c>
      <c r="C3854" s="117" t="s">
        <v>6196</v>
      </c>
      <c r="D3854" s="110"/>
      <c r="E3854" s="110"/>
      <c r="F3854" s="110"/>
      <c r="G3854" s="110"/>
      <c r="H3854" s="110"/>
      <c r="I3854" s="110"/>
      <c r="J3854" s="110"/>
    </row>
    <row r="3855" spans="1:10" x14ac:dyDescent="0.25">
      <c r="A3855" s="110"/>
      <c r="B3855" s="119" t="s">
        <v>6197</v>
      </c>
      <c r="C3855" s="119" t="s">
        <v>6198</v>
      </c>
      <c r="D3855" s="110"/>
      <c r="E3855" s="110"/>
      <c r="F3855" s="110"/>
      <c r="G3855" s="110"/>
      <c r="H3855" s="110"/>
      <c r="I3855" s="110"/>
      <c r="J3855" s="110"/>
    </row>
    <row r="3856" spans="1:10" x14ac:dyDescent="0.25">
      <c r="A3856" s="110"/>
      <c r="B3856" s="117" t="s">
        <v>6199</v>
      </c>
      <c r="C3856" s="117" t="s">
        <v>6200</v>
      </c>
      <c r="D3856" s="110"/>
      <c r="E3856" s="110"/>
      <c r="F3856" s="110"/>
      <c r="G3856" s="110"/>
      <c r="H3856" s="110"/>
      <c r="I3856" s="110"/>
      <c r="J3856" s="110"/>
    </row>
    <row r="3857" spans="1:10" x14ac:dyDescent="0.25">
      <c r="A3857" s="110"/>
      <c r="B3857" s="119" t="s">
        <v>6201</v>
      </c>
      <c r="C3857" s="119" t="s">
        <v>6202</v>
      </c>
      <c r="D3857" s="110"/>
      <c r="E3857" s="110"/>
      <c r="F3857" s="110"/>
      <c r="G3857" s="110"/>
      <c r="H3857" s="110"/>
      <c r="I3857" s="110"/>
      <c r="J3857" s="110"/>
    </row>
    <row r="3858" spans="1:10" x14ac:dyDescent="0.25">
      <c r="A3858" s="110"/>
      <c r="B3858" s="117" t="s">
        <v>6203</v>
      </c>
      <c r="C3858" s="117" t="s">
        <v>6203</v>
      </c>
      <c r="D3858" s="110"/>
      <c r="E3858" s="110"/>
      <c r="F3858" s="110"/>
      <c r="G3858" s="110"/>
      <c r="H3858" s="110"/>
      <c r="I3858" s="110"/>
      <c r="J3858" s="110"/>
    </row>
    <row r="3859" spans="1:10" x14ac:dyDescent="0.25">
      <c r="A3859" s="113"/>
      <c r="B3859" s="110"/>
      <c r="C3859" s="110"/>
      <c r="D3859" s="110"/>
      <c r="E3859" s="110"/>
      <c r="F3859" s="110"/>
      <c r="G3859" s="110"/>
      <c r="H3859" s="110"/>
      <c r="I3859" s="110"/>
      <c r="J3859" s="110"/>
    </row>
    <row r="3860" spans="1:10" x14ac:dyDescent="0.25">
      <c r="A3860" s="113"/>
      <c r="B3860" s="110"/>
      <c r="C3860" s="110"/>
      <c r="D3860" s="110"/>
      <c r="E3860" s="110"/>
      <c r="F3860" s="110"/>
      <c r="G3860" s="110"/>
      <c r="H3860" s="110"/>
      <c r="I3860" s="110"/>
      <c r="J3860" s="110"/>
    </row>
    <row r="3861" spans="1:10" x14ac:dyDescent="0.25">
      <c r="A3861" s="110" t="s">
        <v>6204</v>
      </c>
      <c r="B3861" s="117" t="s">
        <v>6205</v>
      </c>
      <c r="C3861" s="118" t="s">
        <v>6206</v>
      </c>
      <c r="D3861" s="110"/>
      <c r="E3861" s="110"/>
      <c r="F3861" s="110"/>
      <c r="G3861" s="110"/>
      <c r="H3861" s="110"/>
      <c r="I3861" s="110"/>
      <c r="J3861" s="110"/>
    </row>
    <row r="3862" spans="1:10" x14ac:dyDescent="0.25">
      <c r="A3862" s="110"/>
      <c r="B3862" s="119" t="s">
        <v>6207</v>
      </c>
      <c r="C3862" s="120" t="s">
        <v>6207</v>
      </c>
      <c r="D3862" s="110"/>
      <c r="E3862" s="110"/>
      <c r="F3862" s="110"/>
      <c r="G3862" s="110"/>
      <c r="H3862" s="110"/>
      <c r="I3862" s="110"/>
      <c r="J3862" s="110"/>
    </row>
    <row r="3863" spans="1:10" x14ac:dyDescent="0.25">
      <c r="A3863" s="110"/>
      <c r="B3863" s="117" t="s">
        <v>6208</v>
      </c>
      <c r="C3863" s="118" t="s">
        <v>6208</v>
      </c>
      <c r="D3863" s="110"/>
      <c r="E3863" s="110"/>
      <c r="F3863" s="110"/>
      <c r="G3863" s="110"/>
      <c r="H3863" s="110"/>
      <c r="I3863" s="110"/>
      <c r="J3863" s="110"/>
    </row>
    <row r="3864" spans="1:10" x14ac:dyDescent="0.25">
      <c r="A3864" s="110"/>
      <c r="B3864" s="119" t="s">
        <v>6209</v>
      </c>
      <c r="C3864" s="120" t="s">
        <v>6209</v>
      </c>
      <c r="D3864" s="110"/>
      <c r="E3864" s="110"/>
      <c r="F3864" s="110"/>
      <c r="G3864" s="110"/>
      <c r="H3864" s="110"/>
      <c r="I3864" s="110"/>
      <c r="J3864" s="110"/>
    </row>
    <row r="3865" spans="1:10" x14ac:dyDescent="0.25">
      <c r="A3865" s="110"/>
      <c r="B3865" s="117" t="s">
        <v>6210</v>
      </c>
      <c r="C3865" s="118" t="s">
        <v>6210</v>
      </c>
      <c r="D3865" s="110"/>
      <c r="E3865" s="110"/>
      <c r="F3865" s="110"/>
      <c r="G3865" s="110"/>
      <c r="H3865" s="110"/>
      <c r="I3865" s="110"/>
      <c r="J3865" s="110"/>
    </row>
    <row r="3866" spans="1:10" x14ac:dyDescent="0.25">
      <c r="A3866" s="110"/>
      <c r="B3866" s="119" t="s">
        <v>6211</v>
      </c>
      <c r="C3866" s="120" t="s">
        <v>6212</v>
      </c>
      <c r="D3866" s="110"/>
      <c r="E3866" s="110"/>
      <c r="F3866" s="110"/>
      <c r="G3866" s="110"/>
      <c r="H3866" s="110"/>
      <c r="I3866" s="110"/>
      <c r="J3866" s="110"/>
    </row>
    <row r="3867" spans="1:10" x14ac:dyDescent="0.25">
      <c r="A3867" s="113"/>
      <c r="B3867" s="110"/>
      <c r="C3867" s="110"/>
      <c r="D3867" s="110"/>
      <c r="E3867" s="110"/>
      <c r="F3867" s="110"/>
      <c r="G3867" s="110"/>
      <c r="H3867" s="110"/>
      <c r="I3867" s="110"/>
      <c r="J3867" s="110"/>
    </row>
    <row r="3868" spans="1:10" x14ac:dyDescent="0.25">
      <c r="A3868" s="113"/>
      <c r="B3868" s="110"/>
      <c r="C3868" s="110"/>
      <c r="D3868" s="110"/>
      <c r="E3868" s="110"/>
      <c r="F3868" s="110"/>
      <c r="G3868" s="110"/>
      <c r="H3868" s="110"/>
      <c r="I3868" s="110"/>
      <c r="J3868" s="110"/>
    </row>
    <row r="3869" spans="1:10" x14ac:dyDescent="0.25">
      <c r="A3869" s="110" t="s">
        <v>6213</v>
      </c>
      <c r="B3869" s="117" t="s">
        <v>6214</v>
      </c>
      <c r="C3869" s="118" t="s">
        <v>6215</v>
      </c>
      <c r="D3869" s="110"/>
      <c r="E3869" s="110"/>
      <c r="F3869" s="110"/>
      <c r="G3869" s="110"/>
      <c r="H3869" s="110"/>
      <c r="I3869" s="110"/>
      <c r="J3869" s="110"/>
    </row>
    <row r="3870" spans="1:10" x14ac:dyDescent="0.25">
      <c r="A3870" s="110"/>
      <c r="B3870" s="119" t="s">
        <v>6216</v>
      </c>
      <c r="C3870" s="120" t="s">
        <v>6217</v>
      </c>
      <c r="D3870" s="110"/>
      <c r="E3870" s="110"/>
      <c r="F3870" s="110"/>
      <c r="G3870" s="110"/>
      <c r="H3870" s="110"/>
      <c r="I3870" s="110"/>
      <c r="J3870" s="110"/>
    </row>
    <row r="3871" spans="1:10" x14ac:dyDescent="0.25">
      <c r="A3871" s="110"/>
      <c r="B3871" s="117" t="s">
        <v>6218</v>
      </c>
      <c r="C3871" s="118" t="s">
        <v>6219</v>
      </c>
      <c r="D3871" s="110"/>
      <c r="E3871" s="110"/>
      <c r="F3871" s="110"/>
      <c r="G3871" s="110"/>
      <c r="H3871" s="110"/>
      <c r="I3871" s="110"/>
      <c r="J3871" s="110"/>
    </row>
    <row r="3872" spans="1:10" x14ac:dyDescent="0.25">
      <c r="A3872" s="110"/>
      <c r="B3872" s="119" t="s">
        <v>6220</v>
      </c>
      <c r="C3872" s="120" t="s">
        <v>6221</v>
      </c>
      <c r="D3872" s="110"/>
      <c r="E3872" s="110"/>
      <c r="F3872" s="110"/>
      <c r="G3872" s="110"/>
      <c r="H3872" s="110"/>
      <c r="I3872" s="110"/>
      <c r="J3872" s="110"/>
    </row>
    <row r="3873" spans="1:10" x14ac:dyDescent="0.25">
      <c r="A3873" s="110"/>
      <c r="B3873" s="117" t="s">
        <v>6222</v>
      </c>
      <c r="C3873" s="118" t="s">
        <v>6223</v>
      </c>
      <c r="D3873" s="110"/>
      <c r="E3873" s="110"/>
      <c r="F3873" s="110"/>
      <c r="G3873" s="110"/>
      <c r="H3873" s="110"/>
      <c r="I3873" s="110"/>
      <c r="J3873" s="110"/>
    </row>
    <row r="3874" spans="1:10" x14ac:dyDescent="0.25">
      <c r="A3874" s="110"/>
      <c r="B3874" s="119" t="s">
        <v>6224</v>
      </c>
      <c r="C3874" s="120" t="s">
        <v>6225</v>
      </c>
      <c r="D3874" s="110"/>
      <c r="E3874" s="110"/>
      <c r="F3874" s="110"/>
      <c r="G3874" s="110"/>
      <c r="H3874" s="110"/>
      <c r="I3874" s="110"/>
      <c r="J3874" s="110"/>
    </row>
    <row r="3875" spans="1:10" x14ac:dyDescent="0.25">
      <c r="A3875" s="110"/>
      <c r="B3875" s="117" t="s">
        <v>6226</v>
      </c>
      <c r="C3875" s="118" t="s">
        <v>6227</v>
      </c>
      <c r="D3875" s="110"/>
      <c r="E3875" s="110"/>
      <c r="F3875" s="110"/>
      <c r="G3875" s="110"/>
      <c r="H3875" s="110"/>
      <c r="I3875" s="110"/>
      <c r="J3875" s="110"/>
    </row>
    <row r="3876" spans="1:10" x14ac:dyDescent="0.25">
      <c r="A3876" s="110"/>
      <c r="B3876" s="119" t="s">
        <v>4506</v>
      </c>
      <c r="C3876" s="120" t="s">
        <v>4507</v>
      </c>
      <c r="D3876" s="110"/>
      <c r="E3876" s="110"/>
      <c r="F3876" s="110"/>
      <c r="G3876" s="110"/>
      <c r="H3876" s="110"/>
      <c r="I3876" s="110"/>
      <c r="J3876" s="110"/>
    </row>
    <row r="3877" spans="1:10" x14ac:dyDescent="0.25">
      <c r="A3877" s="113"/>
      <c r="B3877" s="110"/>
      <c r="C3877" s="110"/>
      <c r="D3877" s="110"/>
      <c r="E3877" s="110"/>
      <c r="F3877" s="110"/>
      <c r="G3877" s="110"/>
      <c r="H3877" s="110"/>
      <c r="I3877" s="110"/>
      <c r="J3877" s="110"/>
    </row>
    <row r="3878" spans="1:10" x14ac:dyDescent="0.25">
      <c r="A3878" s="113"/>
      <c r="B3878" s="110"/>
      <c r="C3878" s="110"/>
      <c r="D3878" s="110"/>
      <c r="E3878" s="110"/>
      <c r="F3878" s="110"/>
      <c r="G3878" s="110"/>
      <c r="H3878" s="110"/>
      <c r="I3878" s="110"/>
      <c r="J3878" s="110"/>
    </row>
    <row r="3879" spans="1:10" x14ac:dyDescent="0.25">
      <c r="A3879" s="110" t="s">
        <v>6228</v>
      </c>
      <c r="B3879" s="117" t="s">
        <v>6229</v>
      </c>
      <c r="C3879" s="118" t="s">
        <v>6229</v>
      </c>
      <c r="D3879" s="110"/>
      <c r="E3879" s="110"/>
      <c r="F3879" s="110"/>
      <c r="G3879" s="110"/>
      <c r="H3879" s="110"/>
      <c r="I3879" s="110"/>
      <c r="J3879" s="110"/>
    </row>
    <row r="3880" spans="1:10" x14ac:dyDescent="0.25">
      <c r="A3880" s="110"/>
      <c r="B3880" s="119" t="s">
        <v>6230</v>
      </c>
      <c r="C3880" s="120" t="s">
        <v>6231</v>
      </c>
      <c r="D3880" s="110"/>
      <c r="E3880" s="110"/>
      <c r="F3880" s="110"/>
      <c r="G3880" s="110"/>
      <c r="H3880" s="110"/>
      <c r="I3880" s="110"/>
      <c r="J3880" s="110"/>
    </row>
    <row r="3881" spans="1:10" x14ac:dyDescent="0.25">
      <c r="A3881" s="110"/>
      <c r="B3881" s="117" t="s">
        <v>6232</v>
      </c>
      <c r="C3881" s="118" t="s">
        <v>6233</v>
      </c>
      <c r="D3881" s="110"/>
      <c r="E3881" s="110"/>
      <c r="F3881" s="110"/>
      <c r="G3881" s="110"/>
      <c r="H3881" s="110"/>
      <c r="I3881" s="110"/>
      <c r="J3881" s="110"/>
    </row>
    <row r="3882" spans="1:10" x14ac:dyDescent="0.25">
      <c r="A3882" s="110"/>
      <c r="B3882" s="119" t="s">
        <v>6234</v>
      </c>
      <c r="C3882" s="120" t="s">
        <v>6235</v>
      </c>
      <c r="D3882" s="110"/>
      <c r="E3882" s="110"/>
      <c r="F3882" s="110"/>
      <c r="G3882" s="110"/>
      <c r="H3882" s="110"/>
      <c r="I3882" s="110"/>
      <c r="J3882" s="110"/>
    </row>
    <row r="3883" spans="1:10" x14ac:dyDescent="0.25">
      <c r="A3883" s="110"/>
      <c r="B3883" s="117" t="s">
        <v>6236</v>
      </c>
      <c r="C3883" s="118" t="s">
        <v>6237</v>
      </c>
      <c r="D3883" s="110"/>
      <c r="E3883" s="110"/>
      <c r="F3883" s="110"/>
      <c r="G3883" s="110"/>
      <c r="H3883" s="110"/>
      <c r="I3883" s="110"/>
      <c r="J3883" s="110"/>
    </row>
    <row r="3884" spans="1:10" x14ac:dyDescent="0.25">
      <c r="A3884" s="110"/>
      <c r="B3884" s="119" t="s">
        <v>6238</v>
      </c>
      <c r="C3884" s="120" t="s">
        <v>6239</v>
      </c>
      <c r="D3884" s="110"/>
      <c r="E3884" s="110"/>
      <c r="F3884" s="110"/>
      <c r="G3884" s="110"/>
      <c r="H3884" s="110"/>
      <c r="I3884" s="110"/>
      <c r="J3884" s="110"/>
    </row>
    <row r="3885" spans="1:10" x14ac:dyDescent="0.25">
      <c r="A3885" s="110"/>
      <c r="B3885" s="117" t="s">
        <v>6240</v>
      </c>
      <c r="C3885" s="118" t="s">
        <v>6241</v>
      </c>
      <c r="D3885" s="110"/>
      <c r="E3885" s="110"/>
      <c r="F3885" s="110"/>
      <c r="G3885" s="110"/>
      <c r="H3885" s="110"/>
      <c r="I3885" s="110"/>
      <c r="J3885" s="110"/>
    </row>
    <row r="3886" spans="1:10" x14ac:dyDescent="0.25">
      <c r="A3886" s="110"/>
      <c r="B3886" s="119" t="s">
        <v>6242</v>
      </c>
      <c r="C3886" s="120" t="s">
        <v>6243</v>
      </c>
      <c r="D3886" s="110"/>
      <c r="E3886" s="110"/>
      <c r="F3886" s="110"/>
      <c r="G3886" s="110"/>
      <c r="H3886" s="110"/>
      <c r="I3886" s="110"/>
      <c r="J3886" s="110"/>
    </row>
    <row r="3887" spans="1:10" x14ac:dyDescent="0.25">
      <c r="A3887" s="110"/>
      <c r="B3887" s="117" t="s">
        <v>6244</v>
      </c>
      <c r="C3887" s="118" t="s">
        <v>6245</v>
      </c>
      <c r="D3887" s="110"/>
      <c r="E3887" s="110"/>
      <c r="F3887" s="110"/>
      <c r="G3887" s="110"/>
      <c r="H3887" s="110"/>
      <c r="I3887" s="110"/>
      <c r="J3887" s="110"/>
    </row>
    <row r="3888" spans="1:10" x14ac:dyDescent="0.25">
      <c r="A3888" s="110"/>
      <c r="B3888" s="119" t="s">
        <v>6246</v>
      </c>
      <c r="C3888" s="120" t="s">
        <v>6247</v>
      </c>
      <c r="D3888" s="110"/>
      <c r="E3888" s="110"/>
      <c r="F3888" s="110"/>
      <c r="G3888" s="110"/>
      <c r="H3888" s="110"/>
      <c r="I3888" s="110"/>
      <c r="J3888" s="110"/>
    </row>
    <row r="3889" spans="1:10" x14ac:dyDescent="0.25">
      <c r="A3889" s="110"/>
      <c r="B3889" s="117" t="s">
        <v>6248</v>
      </c>
      <c r="C3889" s="118" t="s">
        <v>6249</v>
      </c>
      <c r="D3889" s="110"/>
      <c r="E3889" s="110"/>
      <c r="F3889" s="110"/>
      <c r="G3889" s="110"/>
      <c r="H3889" s="110"/>
      <c r="I3889" s="110"/>
      <c r="J3889" s="110"/>
    </row>
    <row r="3890" spans="1:10" x14ac:dyDescent="0.25">
      <c r="A3890" s="110"/>
      <c r="B3890" s="119" t="s">
        <v>6250</v>
      </c>
      <c r="C3890" s="120" t="s">
        <v>6251</v>
      </c>
      <c r="D3890" s="110"/>
      <c r="E3890" s="110"/>
      <c r="F3890" s="110"/>
      <c r="G3890" s="110"/>
      <c r="H3890" s="110"/>
      <c r="I3890" s="110"/>
      <c r="J3890" s="110"/>
    </row>
    <row r="3891" spans="1:10" x14ac:dyDescent="0.25">
      <c r="A3891" s="110"/>
      <c r="B3891" s="117" t="s">
        <v>6252</v>
      </c>
      <c r="C3891" s="118" t="s">
        <v>6253</v>
      </c>
      <c r="D3891" s="110"/>
      <c r="E3891" s="110"/>
      <c r="F3891" s="110"/>
      <c r="G3891" s="110"/>
      <c r="H3891" s="110"/>
      <c r="I3891" s="110"/>
      <c r="J3891" s="110"/>
    </row>
    <row r="3892" spans="1:10" x14ac:dyDescent="0.25">
      <c r="A3892" s="110"/>
      <c r="B3892" s="119" t="s">
        <v>6254</v>
      </c>
      <c r="C3892" s="120" t="s">
        <v>6255</v>
      </c>
      <c r="D3892" s="110"/>
      <c r="E3892" s="110"/>
      <c r="F3892" s="110"/>
      <c r="G3892" s="110"/>
      <c r="H3892" s="110"/>
      <c r="I3892" s="110"/>
      <c r="J3892" s="110"/>
    </row>
    <row r="3893" spans="1:10" x14ac:dyDescent="0.25">
      <c r="A3893" s="110"/>
      <c r="B3893" s="117" t="s">
        <v>6256</v>
      </c>
      <c r="C3893" s="118" t="s">
        <v>6257</v>
      </c>
      <c r="D3893" s="110"/>
      <c r="E3893" s="110"/>
      <c r="F3893" s="110"/>
      <c r="G3893" s="110"/>
      <c r="H3893" s="110"/>
      <c r="I3893" s="110"/>
      <c r="J3893" s="110"/>
    </row>
    <row r="3894" spans="1:10" x14ac:dyDescent="0.25">
      <c r="A3894" s="110"/>
      <c r="B3894" s="119" t="s">
        <v>6258</v>
      </c>
      <c r="C3894" s="120" t="s">
        <v>6259</v>
      </c>
      <c r="D3894" s="110"/>
      <c r="E3894" s="110"/>
      <c r="F3894" s="110"/>
      <c r="G3894" s="110"/>
      <c r="H3894" s="110"/>
      <c r="I3894" s="110"/>
      <c r="J3894" s="110"/>
    </row>
    <row r="3895" spans="1:10" x14ac:dyDescent="0.25">
      <c r="A3895" s="110"/>
      <c r="B3895" s="117" t="s">
        <v>6260</v>
      </c>
      <c r="C3895" s="118" t="s">
        <v>6261</v>
      </c>
      <c r="D3895" s="110"/>
      <c r="E3895" s="110"/>
      <c r="F3895" s="110"/>
      <c r="G3895" s="110"/>
      <c r="H3895" s="110"/>
      <c r="I3895" s="110"/>
      <c r="J3895" s="110"/>
    </row>
    <row r="3896" spans="1:10" x14ac:dyDescent="0.25">
      <c r="A3896" s="110"/>
      <c r="B3896" s="119" t="s">
        <v>6262</v>
      </c>
      <c r="C3896" s="120" t="s">
        <v>6263</v>
      </c>
      <c r="D3896" s="110"/>
      <c r="E3896" s="110"/>
      <c r="F3896" s="110"/>
      <c r="G3896" s="110"/>
      <c r="H3896" s="110"/>
      <c r="I3896" s="110"/>
      <c r="J3896" s="110"/>
    </row>
    <row r="3897" spans="1:10" x14ac:dyDescent="0.25">
      <c r="A3897" s="110"/>
      <c r="B3897" s="117" t="s">
        <v>6264</v>
      </c>
      <c r="C3897" s="118" t="s">
        <v>6265</v>
      </c>
      <c r="D3897" s="110"/>
      <c r="E3897" s="110"/>
      <c r="F3897" s="110"/>
      <c r="G3897" s="110"/>
      <c r="H3897" s="110"/>
      <c r="I3897" s="110"/>
      <c r="J3897" s="110"/>
    </row>
    <row r="3898" spans="1:10" x14ac:dyDescent="0.25">
      <c r="A3898" s="110"/>
      <c r="B3898" s="119" t="s">
        <v>6266</v>
      </c>
      <c r="C3898" s="120" t="s">
        <v>6267</v>
      </c>
      <c r="D3898" s="110"/>
      <c r="E3898" s="110"/>
      <c r="F3898" s="110"/>
      <c r="G3898" s="110"/>
      <c r="H3898" s="110"/>
      <c r="I3898" s="110"/>
      <c r="J3898" s="110"/>
    </row>
    <row r="3899" spans="1:10" x14ac:dyDescent="0.25">
      <c r="A3899" s="110"/>
      <c r="B3899" s="117" t="s">
        <v>6268</v>
      </c>
      <c r="C3899" s="118" t="s">
        <v>6269</v>
      </c>
      <c r="D3899" s="110"/>
      <c r="E3899" s="110"/>
      <c r="F3899" s="110"/>
      <c r="G3899" s="110"/>
      <c r="H3899" s="110"/>
      <c r="I3899" s="110"/>
      <c r="J3899" s="110"/>
    </row>
    <row r="3900" spans="1:10" x14ac:dyDescent="0.25">
      <c r="A3900" s="110"/>
      <c r="B3900" s="119" t="s">
        <v>6270</v>
      </c>
      <c r="C3900" s="120" t="s">
        <v>6271</v>
      </c>
      <c r="D3900" s="110"/>
      <c r="E3900" s="110"/>
      <c r="F3900" s="110"/>
      <c r="G3900" s="110"/>
      <c r="H3900" s="110"/>
      <c r="I3900" s="110"/>
      <c r="J3900" s="110"/>
    </row>
    <row r="3901" spans="1:10" x14ac:dyDescent="0.25">
      <c r="A3901" s="110"/>
      <c r="B3901" s="117" t="s">
        <v>6272</v>
      </c>
      <c r="C3901" s="118" t="s">
        <v>6273</v>
      </c>
      <c r="D3901" s="110"/>
      <c r="E3901" s="110"/>
      <c r="F3901" s="110"/>
      <c r="G3901" s="110"/>
      <c r="H3901" s="110"/>
      <c r="I3901" s="110"/>
      <c r="J3901" s="110"/>
    </row>
    <row r="3902" spans="1:10" x14ac:dyDescent="0.25">
      <c r="A3902" s="110"/>
      <c r="B3902" s="119" t="s">
        <v>6274</v>
      </c>
      <c r="C3902" s="120" t="s">
        <v>6275</v>
      </c>
      <c r="D3902" s="110"/>
      <c r="E3902" s="110"/>
      <c r="F3902" s="110"/>
      <c r="G3902" s="110"/>
      <c r="H3902" s="110"/>
      <c r="I3902" s="110"/>
      <c r="J3902" s="110"/>
    </row>
    <row r="3903" spans="1:10" x14ac:dyDescent="0.25">
      <c r="A3903" s="110"/>
      <c r="B3903" s="117" t="s">
        <v>6276</v>
      </c>
      <c r="C3903" s="118" t="s">
        <v>6277</v>
      </c>
      <c r="D3903" s="110"/>
      <c r="E3903" s="110"/>
      <c r="F3903" s="110"/>
      <c r="G3903" s="110"/>
      <c r="H3903" s="110"/>
      <c r="I3903" s="110"/>
      <c r="J3903" s="110"/>
    </row>
    <row r="3904" spans="1:10" x14ac:dyDescent="0.25">
      <c r="A3904" s="110"/>
      <c r="B3904" s="119" t="s">
        <v>6278</v>
      </c>
      <c r="C3904" s="120" t="s">
        <v>6279</v>
      </c>
      <c r="D3904" s="110"/>
      <c r="E3904" s="110"/>
      <c r="F3904" s="110"/>
      <c r="G3904" s="110"/>
      <c r="H3904" s="110"/>
      <c r="I3904" s="110"/>
      <c r="J3904" s="110"/>
    </row>
    <row r="3905" spans="1:10" x14ac:dyDescent="0.25">
      <c r="A3905" s="110"/>
      <c r="B3905" s="117" t="s">
        <v>6280</v>
      </c>
      <c r="C3905" s="118" t="s">
        <v>6281</v>
      </c>
      <c r="D3905" s="110"/>
      <c r="E3905" s="110"/>
      <c r="F3905" s="110"/>
      <c r="G3905" s="110"/>
      <c r="H3905" s="110"/>
      <c r="I3905" s="110"/>
      <c r="J3905" s="110"/>
    </row>
    <row r="3906" spans="1:10" x14ac:dyDescent="0.25">
      <c r="A3906" s="110"/>
      <c r="B3906" s="119" t="s">
        <v>6282</v>
      </c>
      <c r="C3906" s="120" t="s">
        <v>6283</v>
      </c>
      <c r="D3906" s="110"/>
      <c r="E3906" s="110"/>
      <c r="F3906" s="110"/>
      <c r="G3906" s="110"/>
      <c r="H3906" s="110"/>
      <c r="I3906" s="110"/>
      <c r="J3906" s="110"/>
    </row>
    <row r="3907" spans="1:10" x14ac:dyDescent="0.25">
      <c r="A3907" s="110"/>
      <c r="B3907" s="117" t="s">
        <v>6284</v>
      </c>
      <c r="C3907" s="118" t="s">
        <v>6285</v>
      </c>
      <c r="D3907" s="110"/>
      <c r="E3907" s="110"/>
      <c r="F3907" s="110"/>
      <c r="G3907" s="110"/>
      <c r="H3907" s="110"/>
      <c r="I3907" s="110"/>
      <c r="J3907" s="110"/>
    </row>
    <row r="3908" spans="1:10" x14ac:dyDescent="0.25">
      <c r="A3908" s="113"/>
      <c r="B3908" s="110"/>
      <c r="C3908" s="110"/>
      <c r="D3908" s="110"/>
      <c r="E3908" s="110"/>
      <c r="F3908" s="110"/>
      <c r="G3908" s="110"/>
      <c r="H3908" s="110"/>
      <c r="I3908" s="110"/>
      <c r="J3908" s="110"/>
    </row>
    <row r="3909" spans="1:10" x14ac:dyDescent="0.25">
      <c r="A3909" s="113"/>
      <c r="B3909" s="110"/>
      <c r="C3909" s="110"/>
      <c r="D3909" s="110"/>
      <c r="E3909" s="110"/>
      <c r="F3909" s="110"/>
      <c r="G3909" s="110"/>
      <c r="H3909" s="110"/>
      <c r="I3909" s="110"/>
      <c r="J3909" s="110"/>
    </row>
    <row r="3910" spans="1:10" x14ac:dyDescent="0.25">
      <c r="A3910" s="95" t="s">
        <v>6286</v>
      </c>
      <c r="B3910" s="117" t="s">
        <v>6287</v>
      </c>
      <c r="C3910" s="117" t="s">
        <v>6288</v>
      </c>
      <c r="D3910" s="110"/>
      <c r="E3910" s="110"/>
      <c r="F3910" s="110"/>
      <c r="G3910" s="110"/>
      <c r="H3910" s="110"/>
      <c r="I3910" s="110"/>
      <c r="J3910" s="110"/>
    </row>
    <row r="3911" spans="1:10" x14ac:dyDescent="0.25">
      <c r="A3911" s="110"/>
      <c r="B3911" s="119" t="s">
        <v>6289</v>
      </c>
      <c r="C3911" s="119" t="s">
        <v>6290</v>
      </c>
      <c r="D3911" s="110"/>
      <c r="E3911" s="110"/>
      <c r="F3911" s="110"/>
      <c r="G3911" s="110"/>
      <c r="H3911" s="110"/>
      <c r="I3911" s="110"/>
      <c r="J3911" s="110"/>
    </row>
    <row r="3912" spans="1:10" x14ac:dyDescent="0.25">
      <c r="A3912" s="110"/>
      <c r="B3912" s="117" t="s">
        <v>6291</v>
      </c>
      <c r="C3912" s="117" t="s">
        <v>6292</v>
      </c>
      <c r="D3912" s="110"/>
      <c r="E3912" s="110"/>
      <c r="F3912" s="110"/>
      <c r="G3912" s="110"/>
      <c r="H3912" s="110"/>
      <c r="I3912" s="110"/>
      <c r="J3912" s="110"/>
    </row>
    <row r="3913" spans="1:10" x14ac:dyDescent="0.25">
      <c r="A3913" s="110"/>
      <c r="B3913" s="119" t="s">
        <v>6293</v>
      </c>
      <c r="C3913" s="119" t="s">
        <v>6294</v>
      </c>
      <c r="D3913" s="110"/>
      <c r="E3913" s="110"/>
      <c r="F3913" s="110"/>
      <c r="G3913" s="110"/>
      <c r="H3913" s="110"/>
      <c r="I3913" s="110"/>
      <c r="J3913" s="110"/>
    </row>
    <row r="3914" spans="1:10" x14ac:dyDescent="0.25">
      <c r="A3914" s="110"/>
      <c r="B3914" s="117" t="s">
        <v>6295</v>
      </c>
      <c r="C3914" s="117" t="s">
        <v>6296</v>
      </c>
      <c r="D3914" s="110"/>
      <c r="E3914" s="110"/>
      <c r="F3914" s="110"/>
      <c r="G3914" s="110"/>
      <c r="H3914" s="110"/>
      <c r="I3914" s="110"/>
      <c r="J3914" s="110"/>
    </row>
    <row r="3915" spans="1:10" x14ac:dyDescent="0.25">
      <c r="A3915" s="110"/>
      <c r="B3915" s="119" t="s">
        <v>6297</v>
      </c>
      <c r="C3915" s="119" t="s">
        <v>6298</v>
      </c>
      <c r="D3915" s="110"/>
      <c r="E3915" s="110"/>
      <c r="F3915" s="110"/>
      <c r="G3915" s="110"/>
      <c r="H3915" s="110"/>
      <c r="I3915" s="110"/>
      <c r="J3915" s="110"/>
    </row>
    <row r="3916" spans="1:10" x14ac:dyDescent="0.25">
      <c r="A3916" s="110"/>
      <c r="B3916" s="117" t="s">
        <v>6299</v>
      </c>
      <c r="C3916" s="117" t="s">
        <v>6300</v>
      </c>
      <c r="D3916" s="110"/>
      <c r="E3916" s="110"/>
      <c r="F3916" s="110"/>
      <c r="G3916" s="110"/>
      <c r="H3916" s="110"/>
      <c r="I3916" s="110"/>
      <c r="J3916" s="110"/>
    </row>
    <row r="3917" spans="1:10" x14ac:dyDescent="0.25">
      <c r="A3917" s="110"/>
      <c r="B3917" s="119" t="s">
        <v>6301</v>
      </c>
      <c r="C3917" s="119" t="s">
        <v>6302</v>
      </c>
      <c r="D3917" s="110"/>
      <c r="E3917" s="110"/>
      <c r="F3917" s="110"/>
      <c r="G3917" s="110"/>
      <c r="H3917" s="110"/>
      <c r="I3917" s="110"/>
      <c r="J3917" s="110"/>
    </row>
    <row r="3918" spans="1:10" x14ac:dyDescent="0.25">
      <c r="A3918" s="110"/>
      <c r="B3918" s="117" t="s">
        <v>6303</v>
      </c>
      <c r="C3918" s="117" t="s">
        <v>6304</v>
      </c>
      <c r="D3918" s="110"/>
      <c r="E3918" s="110"/>
      <c r="F3918" s="110"/>
      <c r="G3918" s="110"/>
      <c r="H3918" s="110"/>
      <c r="I3918" s="110"/>
      <c r="J3918" s="110"/>
    </row>
    <row r="3919" spans="1:10" x14ac:dyDescent="0.25">
      <c r="A3919" s="110"/>
      <c r="B3919" s="119" t="s">
        <v>6305</v>
      </c>
      <c r="C3919" s="119" t="s">
        <v>6306</v>
      </c>
      <c r="D3919" s="110"/>
      <c r="E3919" s="110"/>
      <c r="F3919" s="110"/>
      <c r="G3919" s="110"/>
      <c r="H3919" s="110"/>
      <c r="I3919" s="110"/>
      <c r="J3919" s="110"/>
    </row>
    <row r="3920" spans="1:10" x14ac:dyDescent="0.25">
      <c r="A3920" s="113"/>
      <c r="B3920" s="110"/>
      <c r="C3920" s="110"/>
      <c r="D3920" s="110"/>
      <c r="E3920" s="110"/>
      <c r="F3920" s="110"/>
      <c r="G3920" s="110"/>
      <c r="H3920" s="110"/>
      <c r="I3920" s="110"/>
      <c r="J3920" s="110"/>
    </row>
    <row r="3921" spans="1:10" x14ac:dyDescent="0.25">
      <c r="A3921" s="113"/>
      <c r="B3921" s="110"/>
      <c r="C3921" s="110"/>
      <c r="D3921" s="110"/>
      <c r="E3921" s="110"/>
      <c r="F3921" s="110"/>
      <c r="G3921" s="110"/>
      <c r="H3921" s="110"/>
      <c r="I3921" s="110"/>
      <c r="J3921" s="110"/>
    </row>
    <row r="3922" spans="1:10" x14ac:dyDescent="0.25">
      <c r="A3922" s="92" t="s">
        <v>6307</v>
      </c>
      <c r="B3922" s="117" t="s">
        <v>6308</v>
      </c>
      <c r="C3922" s="117" t="s">
        <v>6308</v>
      </c>
      <c r="D3922" s="110"/>
      <c r="E3922" s="110"/>
      <c r="F3922" s="110"/>
      <c r="G3922" s="110"/>
      <c r="H3922" s="110"/>
      <c r="I3922" s="110"/>
      <c r="J3922" s="110"/>
    </row>
    <row r="3923" spans="1:10" x14ac:dyDescent="0.25">
      <c r="A3923" s="113"/>
      <c r="B3923" s="119" t="s">
        <v>6309</v>
      </c>
      <c r="C3923" s="119" t="s">
        <v>6309</v>
      </c>
      <c r="D3923" s="110"/>
      <c r="E3923" s="110"/>
      <c r="F3923" s="110"/>
      <c r="G3923" s="110"/>
      <c r="H3923" s="110"/>
      <c r="I3923" s="110"/>
      <c r="J3923" s="110"/>
    </row>
    <row r="3924" spans="1:10" x14ac:dyDescent="0.25">
      <c r="A3924" s="113"/>
      <c r="B3924" s="117" t="s">
        <v>6310</v>
      </c>
      <c r="C3924" s="117" t="s">
        <v>6310</v>
      </c>
      <c r="D3924" s="110"/>
      <c r="E3924" s="110"/>
      <c r="F3924" s="110"/>
      <c r="G3924" s="110"/>
      <c r="H3924" s="110"/>
      <c r="I3924" s="110"/>
      <c r="J3924" s="110"/>
    </row>
    <row r="3925" spans="1:10" x14ac:dyDescent="0.25">
      <c r="A3925" s="113"/>
      <c r="B3925" s="119" t="s">
        <v>6311</v>
      </c>
      <c r="C3925" s="119" t="s">
        <v>6311</v>
      </c>
      <c r="D3925" s="110"/>
      <c r="E3925" s="110"/>
      <c r="F3925" s="110"/>
      <c r="G3925" s="110"/>
      <c r="H3925" s="110"/>
      <c r="I3925" s="110"/>
      <c r="J3925" s="110"/>
    </row>
    <row r="3926" spans="1:10" x14ac:dyDescent="0.25">
      <c r="A3926" s="113"/>
      <c r="B3926" s="117" t="s">
        <v>6312</v>
      </c>
      <c r="C3926" s="117" t="s">
        <v>6312</v>
      </c>
      <c r="D3926" s="110"/>
      <c r="E3926" s="110"/>
      <c r="F3926" s="110"/>
      <c r="G3926" s="110"/>
      <c r="H3926" s="110"/>
      <c r="I3926" s="110"/>
      <c r="J3926" s="110"/>
    </row>
    <row r="3927" spans="1:10" x14ac:dyDescent="0.25">
      <c r="A3927" s="113"/>
      <c r="B3927" s="119" t="s">
        <v>6313</v>
      </c>
      <c r="C3927" s="119" t="s">
        <v>6313</v>
      </c>
      <c r="D3927" s="110"/>
      <c r="E3927" s="110"/>
      <c r="F3927" s="110"/>
      <c r="G3927" s="110"/>
      <c r="H3927" s="110"/>
      <c r="I3927" s="110"/>
      <c r="J3927" s="110"/>
    </row>
    <row r="3928" spans="1:10" x14ac:dyDescent="0.25">
      <c r="A3928" s="113"/>
      <c r="B3928" s="117" t="s">
        <v>6314</v>
      </c>
      <c r="C3928" s="117" t="s">
        <v>6314</v>
      </c>
      <c r="D3928" s="110"/>
      <c r="E3928" s="110"/>
      <c r="F3928" s="110"/>
      <c r="G3928" s="110"/>
      <c r="H3928" s="110"/>
      <c r="I3928" s="110"/>
      <c r="J3928" s="110"/>
    </row>
    <row r="3929" spans="1:10" x14ac:dyDescent="0.25">
      <c r="A3929" s="113"/>
      <c r="B3929" s="119" t="s">
        <v>6315</v>
      </c>
      <c r="C3929" s="119" t="s">
        <v>6315</v>
      </c>
      <c r="D3929" s="110"/>
      <c r="E3929" s="110"/>
      <c r="F3929" s="110"/>
      <c r="G3929" s="110"/>
      <c r="H3929" s="110"/>
      <c r="I3929" s="110"/>
      <c r="J3929" s="110"/>
    </row>
    <row r="3930" spans="1:10" x14ac:dyDescent="0.25">
      <c r="A3930" s="113"/>
      <c r="B3930" s="117" t="s">
        <v>6316</v>
      </c>
      <c r="C3930" s="117" t="s">
        <v>6316</v>
      </c>
      <c r="D3930" s="110"/>
      <c r="E3930" s="110"/>
      <c r="F3930" s="110"/>
      <c r="G3930" s="110"/>
      <c r="H3930" s="110"/>
      <c r="I3930" s="110"/>
      <c r="J3930" s="110"/>
    </row>
    <row r="3931" spans="1:10" x14ac:dyDescent="0.25">
      <c r="A3931" s="113"/>
      <c r="B3931" s="119" t="s">
        <v>6317</v>
      </c>
      <c r="C3931" s="119" t="s">
        <v>6317</v>
      </c>
      <c r="D3931" s="110"/>
      <c r="E3931" s="110"/>
      <c r="F3931" s="110"/>
      <c r="G3931" s="110"/>
      <c r="H3931" s="110"/>
      <c r="I3931" s="110"/>
      <c r="J3931" s="110"/>
    </row>
    <row r="3932" spans="1:10" x14ac:dyDescent="0.25">
      <c r="A3932" s="113"/>
      <c r="B3932" s="117" t="s">
        <v>6318</v>
      </c>
      <c r="C3932" s="117" t="s">
        <v>6318</v>
      </c>
      <c r="D3932" s="110"/>
      <c r="E3932" s="110"/>
      <c r="F3932" s="110"/>
      <c r="G3932" s="110"/>
      <c r="H3932" s="110"/>
      <c r="I3932" s="110"/>
      <c r="J3932" s="110"/>
    </row>
    <row r="3933" spans="1:10" x14ac:dyDescent="0.25">
      <c r="A3933" s="113"/>
      <c r="B3933" s="110"/>
      <c r="C3933" s="110"/>
      <c r="D3933" s="110"/>
      <c r="E3933" s="110"/>
      <c r="F3933" s="110"/>
      <c r="G3933" s="110"/>
      <c r="H3933" s="110"/>
      <c r="I3933" s="110"/>
      <c r="J3933" s="110"/>
    </row>
    <row r="3934" spans="1:10" x14ac:dyDescent="0.25">
      <c r="A3934" s="113"/>
      <c r="B3934" s="110"/>
      <c r="C3934" s="110"/>
      <c r="D3934" s="110"/>
      <c r="E3934" s="110"/>
      <c r="F3934" s="110"/>
      <c r="G3934" s="110"/>
      <c r="H3934" s="110"/>
      <c r="I3934" s="110"/>
      <c r="J3934" s="110"/>
    </row>
    <row r="3935" spans="1:10" x14ac:dyDescent="0.25">
      <c r="A3935" s="92" t="s">
        <v>6319</v>
      </c>
      <c r="B3935" s="117" t="s">
        <v>6320</v>
      </c>
      <c r="C3935" s="117" t="s">
        <v>6321</v>
      </c>
      <c r="D3935" s="110"/>
      <c r="E3935" s="110"/>
      <c r="F3935" s="110"/>
      <c r="G3935" s="110"/>
      <c r="H3935" s="110"/>
      <c r="I3935" s="110"/>
      <c r="J3935" s="110"/>
    </row>
    <row r="3936" spans="1:10" x14ac:dyDescent="0.25">
      <c r="A3936" s="113"/>
      <c r="B3936" s="119" t="s">
        <v>6322</v>
      </c>
      <c r="C3936" s="119" t="s">
        <v>6323</v>
      </c>
      <c r="D3936" s="110"/>
      <c r="E3936" s="110"/>
      <c r="F3936" s="110"/>
      <c r="G3936" s="110"/>
      <c r="H3936" s="110"/>
      <c r="I3936" s="110"/>
      <c r="J3936" s="110"/>
    </row>
    <row r="3937" spans="1:10" x14ac:dyDescent="0.25">
      <c r="A3937" s="113"/>
      <c r="B3937" s="117" t="s">
        <v>6324</v>
      </c>
      <c r="C3937" s="117" t="s">
        <v>6325</v>
      </c>
      <c r="D3937" s="110"/>
      <c r="E3937" s="110"/>
      <c r="F3937" s="110"/>
      <c r="G3937" s="110"/>
      <c r="H3937" s="110"/>
      <c r="I3937" s="110"/>
      <c r="J3937" s="110"/>
    </row>
    <row r="3938" spans="1:10" x14ac:dyDescent="0.25">
      <c r="A3938" s="113"/>
      <c r="B3938" s="119" t="s">
        <v>6326</v>
      </c>
      <c r="C3938" s="119" t="s">
        <v>6327</v>
      </c>
      <c r="D3938" s="110"/>
      <c r="E3938" s="110"/>
      <c r="F3938" s="110"/>
      <c r="G3938" s="110"/>
      <c r="H3938" s="110"/>
      <c r="I3938" s="110"/>
      <c r="J3938" s="110"/>
    </row>
    <row r="3939" spans="1:10" x14ac:dyDescent="0.25">
      <c r="A3939" s="113"/>
      <c r="B3939" s="117" t="s">
        <v>6328</v>
      </c>
      <c r="C3939" s="117" t="s">
        <v>6329</v>
      </c>
      <c r="D3939" s="110"/>
      <c r="E3939" s="110"/>
      <c r="F3939" s="110"/>
      <c r="G3939" s="110"/>
      <c r="H3939" s="110"/>
      <c r="I3939" s="110"/>
      <c r="J3939" s="110"/>
    </row>
    <row r="3940" spans="1:10" x14ac:dyDescent="0.25">
      <c r="A3940" s="113"/>
      <c r="B3940" s="110"/>
      <c r="C3940" s="110"/>
      <c r="D3940" s="110"/>
      <c r="E3940" s="110"/>
      <c r="F3940" s="110"/>
      <c r="G3940" s="110"/>
      <c r="H3940" s="110"/>
      <c r="I3940" s="110"/>
      <c r="J3940" s="110"/>
    </row>
    <row r="3941" spans="1:10" x14ac:dyDescent="0.25">
      <c r="A3941" s="113"/>
      <c r="B3941" s="110"/>
      <c r="C3941" s="110"/>
      <c r="D3941" s="110"/>
      <c r="E3941" s="110"/>
      <c r="F3941" s="110"/>
      <c r="G3941" s="110"/>
      <c r="H3941" s="110"/>
      <c r="I3941" s="110"/>
      <c r="J3941" s="110"/>
    </row>
    <row r="3942" spans="1:10" x14ac:dyDescent="0.25">
      <c r="A3942" s="110" t="s">
        <v>6330</v>
      </c>
      <c r="B3942" s="117" t="s">
        <v>6331</v>
      </c>
      <c r="C3942" s="117" t="s">
        <v>6332</v>
      </c>
      <c r="D3942" s="110"/>
      <c r="E3942" s="110"/>
      <c r="F3942" s="110"/>
      <c r="G3942" s="110"/>
      <c r="H3942" s="110"/>
      <c r="I3942" s="110"/>
      <c r="J3942" s="110"/>
    </row>
    <row r="3943" spans="1:10" x14ac:dyDescent="0.25">
      <c r="A3943" s="113"/>
      <c r="B3943" s="119" t="s">
        <v>6333</v>
      </c>
      <c r="C3943" s="119" t="s">
        <v>6334</v>
      </c>
      <c r="D3943" s="110"/>
      <c r="E3943" s="110"/>
      <c r="F3943" s="110"/>
      <c r="G3943" s="110"/>
      <c r="H3943" s="110"/>
      <c r="I3943" s="110"/>
      <c r="J3943" s="110"/>
    </row>
    <row r="3944" spans="1:10" x14ac:dyDescent="0.25">
      <c r="A3944" s="113"/>
      <c r="B3944" s="117" t="s">
        <v>6335</v>
      </c>
      <c r="C3944" s="117" t="s">
        <v>6336</v>
      </c>
      <c r="D3944" s="110"/>
      <c r="E3944" s="110"/>
      <c r="F3944" s="110"/>
      <c r="G3944" s="110"/>
      <c r="H3944" s="110"/>
      <c r="I3944" s="110"/>
      <c r="J3944" s="110"/>
    </row>
    <row r="3945" spans="1:10" x14ac:dyDescent="0.25">
      <c r="A3945" s="113"/>
      <c r="B3945" s="119" t="s">
        <v>6337</v>
      </c>
      <c r="C3945" s="119" t="s">
        <v>6338</v>
      </c>
      <c r="D3945" s="110"/>
      <c r="E3945" s="110"/>
      <c r="F3945" s="110"/>
      <c r="G3945" s="110"/>
      <c r="H3945" s="110"/>
      <c r="I3945" s="110"/>
      <c r="J3945" s="110"/>
    </row>
    <row r="3946" spans="1:10" x14ac:dyDescent="0.25">
      <c r="A3946" s="113"/>
      <c r="B3946" s="117" t="s">
        <v>6339</v>
      </c>
      <c r="C3946" s="117" t="s">
        <v>6340</v>
      </c>
      <c r="D3946" s="110"/>
      <c r="E3946" s="110"/>
      <c r="F3946" s="110"/>
      <c r="G3946" s="110"/>
      <c r="H3946" s="110"/>
      <c r="I3946" s="110"/>
      <c r="J3946" s="110"/>
    </row>
    <row r="3947" spans="1:10" x14ac:dyDescent="0.25">
      <c r="A3947" s="113"/>
      <c r="B3947" s="119" t="s">
        <v>6341</v>
      </c>
      <c r="C3947" s="119" t="s">
        <v>6342</v>
      </c>
      <c r="D3947" s="110"/>
      <c r="E3947" s="110"/>
      <c r="F3947" s="110"/>
      <c r="G3947" s="110"/>
      <c r="H3947" s="110"/>
      <c r="I3947" s="110"/>
      <c r="J3947" s="110"/>
    </row>
    <row r="3948" spans="1:10" x14ac:dyDescent="0.25">
      <c r="A3948" s="113"/>
      <c r="B3948" s="117" t="s">
        <v>6343</v>
      </c>
      <c r="C3948" s="117" t="s">
        <v>6344</v>
      </c>
      <c r="D3948" s="110"/>
      <c r="E3948" s="110"/>
      <c r="F3948" s="110"/>
      <c r="G3948" s="110"/>
      <c r="H3948" s="110"/>
      <c r="I3948" s="110"/>
      <c r="J3948" s="110"/>
    </row>
    <row r="3949" spans="1:10" x14ac:dyDescent="0.25">
      <c r="A3949" s="113"/>
      <c r="B3949" s="119" t="s">
        <v>6345</v>
      </c>
      <c r="C3949" s="119" t="s">
        <v>6346</v>
      </c>
      <c r="D3949" s="110"/>
      <c r="E3949" s="110"/>
      <c r="F3949" s="110"/>
      <c r="G3949" s="110"/>
      <c r="H3949" s="110"/>
      <c r="I3949" s="110"/>
      <c r="J3949" s="110"/>
    </row>
    <row r="3950" spans="1:10" x14ac:dyDescent="0.25">
      <c r="A3950" s="113"/>
      <c r="B3950" s="117" t="s">
        <v>6347</v>
      </c>
      <c r="C3950" s="117" t="s">
        <v>6348</v>
      </c>
      <c r="D3950" s="110"/>
      <c r="E3950" s="110"/>
      <c r="F3950" s="110"/>
      <c r="G3950" s="110"/>
      <c r="H3950" s="110"/>
      <c r="I3950" s="110"/>
      <c r="J3950" s="110"/>
    </row>
    <row r="3951" spans="1:10" x14ac:dyDescent="0.25">
      <c r="A3951" s="113"/>
      <c r="B3951" s="119" t="s">
        <v>6349</v>
      </c>
      <c r="C3951" s="119" t="s">
        <v>6350</v>
      </c>
      <c r="D3951" s="110"/>
      <c r="E3951" s="110"/>
      <c r="F3951" s="110"/>
      <c r="G3951" s="110"/>
      <c r="H3951" s="110"/>
      <c r="I3951" s="110"/>
      <c r="J3951" s="110"/>
    </row>
    <row r="3952" spans="1:10" x14ac:dyDescent="0.25">
      <c r="A3952" s="113"/>
      <c r="B3952" s="117" t="s">
        <v>6351</v>
      </c>
      <c r="C3952" s="117" t="s">
        <v>6352</v>
      </c>
      <c r="D3952" s="110"/>
      <c r="E3952" s="110"/>
      <c r="F3952" s="110"/>
      <c r="G3952" s="110"/>
      <c r="H3952" s="110"/>
      <c r="I3952" s="110"/>
      <c r="J3952" s="110"/>
    </row>
    <row r="3953" spans="1:10" x14ac:dyDescent="0.25">
      <c r="A3953" s="113"/>
      <c r="B3953" s="119" t="s">
        <v>6353</v>
      </c>
      <c r="C3953" s="119" t="s">
        <v>6354</v>
      </c>
      <c r="D3953" s="110"/>
      <c r="E3953" s="110"/>
      <c r="F3953" s="110"/>
      <c r="G3953" s="110"/>
      <c r="H3953" s="110"/>
      <c r="I3953" s="110"/>
      <c r="J3953" s="110"/>
    </row>
    <row r="3954" spans="1:10" x14ac:dyDescent="0.25">
      <c r="A3954" s="113"/>
      <c r="B3954" s="117" t="s">
        <v>6355</v>
      </c>
      <c r="C3954" s="117" t="s">
        <v>6356</v>
      </c>
      <c r="D3954" s="110"/>
      <c r="E3954" s="110"/>
      <c r="F3954" s="110"/>
      <c r="G3954" s="110"/>
      <c r="H3954" s="110"/>
      <c r="I3954" s="110"/>
      <c r="J3954" s="110"/>
    </row>
    <row r="3955" spans="1:10" x14ac:dyDescent="0.25">
      <c r="A3955" s="113"/>
      <c r="B3955" s="119" t="s">
        <v>6357</v>
      </c>
      <c r="C3955" s="119" t="s">
        <v>6358</v>
      </c>
      <c r="D3955" s="110"/>
      <c r="E3955" s="110"/>
      <c r="F3955" s="110"/>
      <c r="G3955" s="110"/>
      <c r="H3955" s="110"/>
      <c r="I3955" s="110"/>
      <c r="J3955" s="110"/>
    </row>
    <row r="3956" spans="1:10" x14ac:dyDescent="0.25">
      <c r="A3956" s="113"/>
      <c r="B3956" s="117" t="s">
        <v>6359</v>
      </c>
      <c r="C3956" s="117" t="s">
        <v>6360</v>
      </c>
      <c r="D3956" s="110"/>
      <c r="E3956" s="110"/>
      <c r="F3956" s="110"/>
      <c r="G3956" s="110"/>
      <c r="H3956" s="110"/>
      <c r="I3956" s="110"/>
      <c r="J3956" s="110"/>
    </row>
    <row r="3957" spans="1:10" x14ac:dyDescent="0.25">
      <c r="A3957" s="113"/>
      <c r="B3957" s="119" t="s">
        <v>6361</v>
      </c>
      <c r="C3957" s="119" t="s">
        <v>6362</v>
      </c>
      <c r="D3957" s="110"/>
      <c r="E3957" s="110"/>
      <c r="F3957" s="110"/>
      <c r="G3957" s="110"/>
      <c r="H3957" s="110"/>
      <c r="I3957" s="110"/>
      <c r="J3957" s="110"/>
    </row>
    <row r="3958" spans="1:10" x14ac:dyDescent="0.25">
      <c r="A3958" s="113"/>
      <c r="B3958" s="117" t="s">
        <v>6363</v>
      </c>
      <c r="C3958" s="117" t="s">
        <v>6364</v>
      </c>
      <c r="D3958" s="110"/>
      <c r="E3958" s="110"/>
      <c r="F3958" s="110"/>
      <c r="G3958" s="110"/>
      <c r="H3958" s="110"/>
      <c r="I3958" s="110"/>
      <c r="J3958" s="110"/>
    </row>
    <row r="3959" spans="1:10" x14ac:dyDescent="0.25">
      <c r="A3959" s="113"/>
      <c r="B3959" s="119" t="s">
        <v>6365</v>
      </c>
      <c r="C3959" s="119" t="s">
        <v>6366</v>
      </c>
      <c r="D3959" s="110"/>
      <c r="E3959" s="110"/>
      <c r="F3959" s="110"/>
      <c r="G3959" s="110"/>
      <c r="H3959" s="110"/>
      <c r="I3959" s="110"/>
      <c r="J3959" s="110"/>
    </row>
    <row r="3960" spans="1:10" x14ac:dyDescent="0.25">
      <c r="A3960" s="113"/>
      <c r="B3960" s="117" t="s">
        <v>6367</v>
      </c>
      <c r="C3960" s="117" t="s">
        <v>6368</v>
      </c>
      <c r="D3960" s="110"/>
      <c r="E3960" s="110"/>
      <c r="F3960" s="110"/>
      <c r="G3960" s="110"/>
      <c r="H3960" s="110"/>
      <c r="I3960" s="110"/>
      <c r="J3960" s="110"/>
    </row>
    <row r="3961" spans="1:10" x14ac:dyDescent="0.25">
      <c r="A3961" s="113"/>
      <c r="B3961" s="119" t="s">
        <v>6369</v>
      </c>
      <c r="C3961" s="119" t="s">
        <v>6370</v>
      </c>
      <c r="D3961" s="110"/>
      <c r="E3961" s="110"/>
      <c r="F3961" s="110"/>
      <c r="G3961" s="110"/>
      <c r="H3961" s="110"/>
      <c r="I3961" s="110"/>
      <c r="J3961" s="110"/>
    </row>
    <row r="3962" spans="1:10" x14ac:dyDescent="0.25">
      <c r="A3962" s="113"/>
      <c r="B3962" s="117" t="s">
        <v>6371</v>
      </c>
      <c r="C3962" s="117" t="s">
        <v>6372</v>
      </c>
      <c r="D3962" s="110"/>
      <c r="E3962" s="110"/>
      <c r="F3962" s="110"/>
      <c r="G3962" s="110"/>
      <c r="H3962" s="110"/>
      <c r="I3962" s="110"/>
      <c r="J3962" s="110"/>
    </row>
    <row r="3963" spans="1:10" x14ac:dyDescent="0.25">
      <c r="A3963" s="113"/>
      <c r="B3963" s="119" t="s">
        <v>6373</v>
      </c>
      <c r="C3963" s="119" t="s">
        <v>6374</v>
      </c>
      <c r="D3963" s="110"/>
      <c r="E3963" s="110"/>
      <c r="F3963" s="110"/>
      <c r="G3963" s="110"/>
      <c r="H3963" s="110"/>
      <c r="I3963" s="110"/>
      <c r="J3963" s="110"/>
    </row>
    <row r="3964" spans="1:10" x14ac:dyDescent="0.25">
      <c r="A3964" s="113"/>
      <c r="B3964" s="117" t="s">
        <v>6375</v>
      </c>
      <c r="C3964" s="117" t="s">
        <v>6376</v>
      </c>
      <c r="D3964" s="110"/>
      <c r="E3964" s="110"/>
      <c r="F3964" s="110"/>
      <c r="G3964" s="110"/>
      <c r="H3964" s="110"/>
      <c r="I3964" s="110"/>
      <c r="J3964" s="110"/>
    </row>
    <row r="3965" spans="1:10" x14ac:dyDescent="0.25">
      <c r="A3965" s="113"/>
      <c r="B3965" s="119" t="s">
        <v>6377</v>
      </c>
      <c r="C3965" s="119" t="s">
        <v>6378</v>
      </c>
      <c r="D3965" s="110"/>
      <c r="E3965" s="110"/>
      <c r="F3965" s="110"/>
      <c r="G3965" s="110"/>
      <c r="H3965" s="110"/>
      <c r="I3965" s="110"/>
      <c r="J3965" s="110"/>
    </row>
    <row r="3966" spans="1:10" x14ac:dyDescent="0.25">
      <c r="A3966" s="113"/>
      <c r="B3966" s="117" t="s">
        <v>6379</v>
      </c>
      <c r="C3966" s="117" t="s">
        <v>6380</v>
      </c>
      <c r="D3966" s="110"/>
      <c r="E3966" s="110"/>
      <c r="F3966" s="110"/>
      <c r="G3966" s="110"/>
      <c r="H3966" s="110"/>
      <c r="I3966" s="110"/>
      <c r="J3966" s="110"/>
    </row>
    <row r="3967" spans="1:10" x14ac:dyDescent="0.25">
      <c r="A3967" s="113"/>
      <c r="B3967" s="119" t="s">
        <v>6381</v>
      </c>
      <c r="C3967" s="119" t="s">
        <v>6382</v>
      </c>
      <c r="D3967" s="110"/>
      <c r="E3967" s="110"/>
      <c r="F3967" s="110"/>
      <c r="G3967" s="110"/>
      <c r="H3967" s="110"/>
      <c r="I3967" s="110"/>
      <c r="J3967" s="110"/>
    </row>
    <row r="3968" spans="1:10" x14ac:dyDescent="0.25">
      <c r="A3968" s="113"/>
      <c r="B3968" s="117" t="s">
        <v>6383</v>
      </c>
      <c r="C3968" s="117" t="s">
        <v>6384</v>
      </c>
      <c r="D3968" s="110"/>
      <c r="E3968" s="110"/>
      <c r="F3968" s="110"/>
      <c r="G3968" s="110"/>
      <c r="H3968" s="110"/>
      <c r="I3968" s="110"/>
      <c r="J3968" s="110"/>
    </row>
    <row r="3969" spans="1:10" x14ac:dyDescent="0.25">
      <c r="A3969" s="113"/>
      <c r="B3969" s="119" t="s">
        <v>6385</v>
      </c>
      <c r="C3969" s="119" t="s">
        <v>6386</v>
      </c>
      <c r="D3969" s="110"/>
      <c r="E3969" s="110"/>
      <c r="F3969" s="110"/>
      <c r="G3969" s="110"/>
      <c r="H3969" s="110"/>
      <c r="I3969" s="110"/>
      <c r="J3969" s="110"/>
    </row>
    <row r="3970" spans="1:10" x14ac:dyDescent="0.25">
      <c r="A3970" s="113"/>
      <c r="B3970" s="117" t="s">
        <v>6387</v>
      </c>
      <c r="C3970" s="117" t="s">
        <v>6388</v>
      </c>
      <c r="D3970" s="110"/>
      <c r="E3970" s="110"/>
      <c r="F3970" s="110"/>
      <c r="G3970" s="110"/>
      <c r="H3970" s="110"/>
      <c r="I3970" s="110"/>
      <c r="J3970" s="110"/>
    </row>
    <row r="3971" spans="1:10" x14ac:dyDescent="0.25">
      <c r="A3971" s="113"/>
      <c r="B3971" s="119" t="s">
        <v>6389</v>
      </c>
      <c r="C3971" s="119" t="s">
        <v>6390</v>
      </c>
      <c r="D3971" s="110"/>
      <c r="E3971" s="110"/>
      <c r="F3971" s="110"/>
      <c r="G3971" s="110"/>
      <c r="H3971" s="110"/>
      <c r="I3971" s="110"/>
      <c r="J3971" s="110"/>
    </row>
    <row r="3972" spans="1:10" x14ac:dyDescent="0.25">
      <c r="A3972" s="113"/>
      <c r="B3972" s="117" t="s">
        <v>6391</v>
      </c>
      <c r="C3972" s="117" t="s">
        <v>6392</v>
      </c>
      <c r="D3972" s="110"/>
      <c r="E3972" s="110"/>
      <c r="F3972" s="110"/>
      <c r="G3972" s="110"/>
      <c r="H3972" s="110"/>
      <c r="I3972" s="110"/>
      <c r="J3972" s="110"/>
    </row>
    <row r="3973" spans="1:10" x14ac:dyDescent="0.25">
      <c r="A3973" s="113"/>
      <c r="B3973" s="119" t="s">
        <v>6393</v>
      </c>
      <c r="C3973" s="119" t="s">
        <v>6394</v>
      </c>
      <c r="D3973" s="110"/>
      <c r="E3973" s="110"/>
      <c r="F3973" s="110"/>
      <c r="G3973" s="110"/>
      <c r="H3973" s="110"/>
      <c r="I3973" s="110"/>
      <c r="J3973" s="110"/>
    </row>
    <row r="3974" spans="1:10" x14ac:dyDescent="0.25">
      <c r="A3974" s="113"/>
      <c r="B3974" s="117" t="s">
        <v>579</v>
      </c>
      <c r="C3974" s="117" t="s">
        <v>580</v>
      </c>
      <c r="D3974" s="110"/>
      <c r="E3974" s="110"/>
      <c r="F3974" s="110"/>
      <c r="G3974" s="110"/>
      <c r="H3974" s="110"/>
      <c r="I3974" s="110"/>
      <c r="J3974" s="110"/>
    </row>
    <row r="3975" spans="1:10" x14ac:dyDescent="0.25">
      <c r="A3975" s="113"/>
      <c r="B3975" s="119" t="s">
        <v>6395</v>
      </c>
      <c r="C3975" s="119" t="s">
        <v>6396</v>
      </c>
      <c r="D3975" s="110"/>
      <c r="E3975" s="110"/>
      <c r="F3975" s="110"/>
      <c r="G3975" s="110"/>
      <c r="H3975" s="110"/>
      <c r="I3975" s="110"/>
      <c r="J3975" s="110"/>
    </row>
    <row r="3976" spans="1:10" x14ac:dyDescent="0.25">
      <c r="A3976" s="113"/>
      <c r="B3976" s="117" t="s">
        <v>6397</v>
      </c>
      <c r="C3976" s="117" t="s">
        <v>6398</v>
      </c>
      <c r="D3976" s="110"/>
      <c r="E3976" s="110"/>
      <c r="F3976" s="110"/>
      <c r="G3976" s="110"/>
      <c r="H3976" s="110"/>
      <c r="I3976" s="110"/>
      <c r="J3976" s="110"/>
    </row>
    <row r="3977" spans="1:10" x14ac:dyDescent="0.25">
      <c r="A3977" s="113"/>
      <c r="B3977" s="119" t="s">
        <v>6399</v>
      </c>
      <c r="C3977" s="119" t="s">
        <v>6400</v>
      </c>
      <c r="D3977" s="110"/>
      <c r="E3977" s="110"/>
      <c r="F3977" s="110"/>
      <c r="G3977" s="110"/>
      <c r="H3977" s="110"/>
      <c r="I3977" s="110"/>
      <c r="J3977" s="110"/>
    </row>
    <row r="3978" spans="1:10" x14ac:dyDescent="0.25">
      <c r="A3978" s="113"/>
      <c r="B3978" s="117" t="s">
        <v>6401</v>
      </c>
      <c r="C3978" s="117" t="s">
        <v>6402</v>
      </c>
      <c r="D3978" s="110"/>
      <c r="E3978" s="110"/>
      <c r="F3978" s="110"/>
      <c r="G3978" s="110"/>
      <c r="H3978" s="110"/>
      <c r="I3978" s="110"/>
      <c r="J3978" s="110"/>
    </row>
    <row r="3979" spans="1:10" x14ac:dyDescent="0.25">
      <c r="A3979" s="113"/>
      <c r="B3979" s="119" t="s">
        <v>6403</v>
      </c>
      <c r="C3979" s="119" t="s">
        <v>6404</v>
      </c>
      <c r="D3979" s="110"/>
      <c r="E3979" s="110"/>
      <c r="F3979" s="110"/>
      <c r="G3979" s="110"/>
      <c r="H3979" s="110"/>
      <c r="I3979" s="110"/>
      <c r="J3979" s="110"/>
    </row>
    <row r="3980" spans="1:10" x14ac:dyDescent="0.25">
      <c r="A3980" s="113"/>
      <c r="B3980" s="117" t="s">
        <v>6405</v>
      </c>
      <c r="C3980" s="117" t="s">
        <v>6406</v>
      </c>
      <c r="D3980" s="110"/>
      <c r="E3980" s="110"/>
      <c r="F3980" s="110"/>
      <c r="G3980" s="110"/>
      <c r="H3980" s="110"/>
      <c r="I3980" s="110"/>
      <c r="J3980" s="110"/>
    </row>
    <row r="3981" spans="1:10" x14ac:dyDescent="0.25">
      <c r="A3981" s="113"/>
      <c r="B3981" s="119" t="s">
        <v>6407</v>
      </c>
      <c r="C3981" s="119" t="s">
        <v>6408</v>
      </c>
      <c r="D3981" s="110"/>
      <c r="E3981" s="110"/>
      <c r="F3981" s="110"/>
      <c r="G3981" s="110"/>
      <c r="H3981" s="110"/>
      <c r="I3981" s="110"/>
      <c r="J3981" s="110"/>
    </row>
    <row r="3982" spans="1:10" x14ac:dyDescent="0.25">
      <c r="A3982" s="113"/>
      <c r="B3982" s="117" t="s">
        <v>6409</v>
      </c>
      <c r="C3982" s="117" t="s">
        <v>6410</v>
      </c>
      <c r="D3982" s="110"/>
      <c r="E3982" s="110"/>
      <c r="F3982" s="110"/>
      <c r="G3982" s="110"/>
      <c r="H3982" s="110"/>
      <c r="I3982" s="110"/>
      <c r="J3982" s="110"/>
    </row>
    <row r="3983" spans="1:10" x14ac:dyDescent="0.25">
      <c r="A3983" s="113"/>
      <c r="B3983" s="119" t="s">
        <v>6411</v>
      </c>
      <c r="C3983" s="119" t="s">
        <v>6412</v>
      </c>
      <c r="D3983" s="110"/>
      <c r="E3983" s="110"/>
      <c r="F3983" s="110"/>
      <c r="G3983" s="110"/>
      <c r="H3983" s="110"/>
      <c r="I3983" s="110"/>
      <c r="J3983" s="110"/>
    </row>
    <row r="3984" spans="1:10" x14ac:dyDescent="0.25">
      <c r="A3984" s="113"/>
      <c r="B3984" s="117" t="s">
        <v>6413</v>
      </c>
      <c r="C3984" s="117" t="s">
        <v>6414</v>
      </c>
      <c r="D3984" s="110"/>
      <c r="E3984" s="110"/>
      <c r="F3984" s="110"/>
      <c r="G3984" s="110"/>
      <c r="H3984" s="110"/>
      <c r="I3984" s="110"/>
      <c r="J3984" s="110"/>
    </row>
    <row r="3985" spans="1:10" x14ac:dyDescent="0.25">
      <c r="A3985" s="113"/>
      <c r="B3985" s="119" t="s">
        <v>6415</v>
      </c>
      <c r="C3985" s="119" t="s">
        <v>6416</v>
      </c>
      <c r="D3985" s="110"/>
      <c r="E3985" s="110"/>
      <c r="F3985" s="110"/>
      <c r="G3985" s="110"/>
      <c r="H3985" s="110"/>
      <c r="I3985" s="110"/>
      <c r="J3985" s="110"/>
    </row>
    <row r="3986" spans="1:10" x14ac:dyDescent="0.25">
      <c r="A3986" s="113"/>
      <c r="B3986" s="117" t="s">
        <v>6417</v>
      </c>
      <c r="C3986" s="117" t="s">
        <v>6418</v>
      </c>
      <c r="D3986" s="110"/>
      <c r="E3986" s="110"/>
      <c r="F3986" s="110"/>
      <c r="G3986" s="110"/>
      <c r="H3986" s="110"/>
      <c r="I3986" s="110"/>
      <c r="J3986" s="110"/>
    </row>
    <row r="3987" spans="1:10" x14ac:dyDescent="0.25">
      <c r="A3987" s="113"/>
      <c r="B3987" s="119" t="s">
        <v>6419</v>
      </c>
      <c r="C3987" s="119" t="s">
        <v>6420</v>
      </c>
      <c r="D3987" s="110"/>
      <c r="E3987" s="110"/>
      <c r="F3987" s="110"/>
      <c r="G3987" s="110"/>
      <c r="H3987" s="110"/>
      <c r="I3987" s="110"/>
      <c r="J3987" s="110"/>
    </row>
    <row r="3988" spans="1:10" x14ac:dyDescent="0.25">
      <c r="A3988" s="113"/>
      <c r="B3988" s="117" t="s">
        <v>6421</v>
      </c>
      <c r="C3988" s="117" t="s">
        <v>6422</v>
      </c>
      <c r="D3988" s="110"/>
      <c r="E3988" s="110"/>
      <c r="F3988" s="110"/>
      <c r="G3988" s="110"/>
      <c r="H3988" s="110"/>
      <c r="I3988" s="110"/>
      <c r="J3988" s="110"/>
    </row>
    <row r="3989" spans="1:10" x14ac:dyDescent="0.25">
      <c r="A3989" s="113"/>
      <c r="B3989" s="119" t="s">
        <v>6423</v>
      </c>
      <c r="C3989" s="119" t="s">
        <v>6424</v>
      </c>
      <c r="D3989" s="110"/>
      <c r="E3989" s="110"/>
      <c r="F3989" s="110"/>
      <c r="G3989" s="110"/>
      <c r="H3989" s="110"/>
      <c r="I3989" s="110"/>
      <c r="J3989" s="110"/>
    </row>
    <row r="3990" spans="1:10" x14ac:dyDescent="0.25">
      <c r="A3990" s="113"/>
      <c r="B3990" s="117" t="s">
        <v>6425</v>
      </c>
      <c r="C3990" s="117" t="s">
        <v>6426</v>
      </c>
      <c r="D3990" s="110"/>
      <c r="E3990" s="110"/>
      <c r="F3990" s="110"/>
      <c r="G3990" s="110"/>
      <c r="H3990" s="110"/>
      <c r="I3990" s="110"/>
      <c r="J3990" s="110"/>
    </row>
    <row r="3991" spans="1:10" x14ac:dyDescent="0.25">
      <c r="A3991" s="113"/>
      <c r="B3991" s="119" t="s">
        <v>6427</v>
      </c>
      <c r="C3991" s="119" t="s">
        <v>6428</v>
      </c>
      <c r="D3991" s="110"/>
      <c r="E3991" s="110"/>
      <c r="F3991" s="110"/>
      <c r="G3991" s="110"/>
      <c r="H3991" s="110"/>
      <c r="I3991" s="110"/>
      <c r="J3991" s="110"/>
    </row>
    <row r="3992" spans="1:10" x14ac:dyDescent="0.25">
      <c r="A3992" s="113"/>
      <c r="B3992" s="117" t="s">
        <v>6429</v>
      </c>
      <c r="C3992" s="117" t="s">
        <v>6430</v>
      </c>
      <c r="D3992" s="110"/>
      <c r="E3992" s="110"/>
      <c r="F3992" s="110"/>
      <c r="G3992" s="110"/>
      <c r="H3992" s="110"/>
      <c r="I3992" s="110"/>
      <c r="J3992" s="110"/>
    </row>
    <row r="3993" spans="1:10" x14ac:dyDescent="0.25">
      <c r="A3993" s="113"/>
      <c r="B3993" s="119" t="s">
        <v>6431</v>
      </c>
      <c r="C3993" s="119" t="s">
        <v>6432</v>
      </c>
      <c r="D3993" s="110"/>
      <c r="E3993" s="110"/>
      <c r="F3993" s="110"/>
      <c r="G3993" s="110"/>
      <c r="H3993" s="110"/>
      <c r="I3993" s="110"/>
      <c r="J3993" s="110"/>
    </row>
    <row r="3994" spans="1:10" x14ac:dyDescent="0.25">
      <c r="A3994" s="113"/>
      <c r="B3994" s="117" t="s">
        <v>6433</v>
      </c>
      <c r="C3994" s="117" t="s">
        <v>6434</v>
      </c>
      <c r="D3994" s="110"/>
      <c r="E3994" s="110"/>
      <c r="F3994" s="110"/>
      <c r="G3994" s="110"/>
      <c r="H3994" s="110"/>
      <c r="I3994" s="110"/>
      <c r="J3994" s="110"/>
    </row>
    <row r="3995" spans="1:10" x14ac:dyDescent="0.25">
      <c r="A3995" s="113"/>
      <c r="B3995" s="119" t="s">
        <v>6435</v>
      </c>
      <c r="C3995" s="119" t="s">
        <v>6436</v>
      </c>
      <c r="D3995" s="110"/>
      <c r="E3995" s="110"/>
      <c r="F3995" s="110"/>
      <c r="G3995" s="110"/>
      <c r="H3995" s="110"/>
      <c r="I3995" s="110"/>
      <c r="J3995" s="110"/>
    </row>
    <row r="3996" spans="1:10" x14ac:dyDescent="0.25">
      <c r="A3996" s="113"/>
      <c r="B3996" s="117" t="s">
        <v>6437</v>
      </c>
      <c r="C3996" s="117" t="s">
        <v>6438</v>
      </c>
      <c r="D3996" s="110"/>
      <c r="E3996" s="110"/>
      <c r="F3996" s="110"/>
      <c r="G3996" s="110"/>
      <c r="H3996" s="110"/>
      <c r="I3996" s="110"/>
      <c r="J3996" s="110"/>
    </row>
    <row r="3997" spans="1:10" x14ac:dyDescent="0.25">
      <c r="A3997" s="113"/>
      <c r="B3997" s="119" t="s">
        <v>6439</v>
      </c>
      <c r="C3997" s="119" t="s">
        <v>6440</v>
      </c>
      <c r="D3997" s="110"/>
      <c r="E3997" s="110"/>
      <c r="F3997" s="110"/>
      <c r="G3997" s="110"/>
      <c r="H3997" s="110"/>
      <c r="I3997" s="110"/>
      <c r="J3997" s="110"/>
    </row>
    <row r="3998" spans="1:10" x14ac:dyDescent="0.25">
      <c r="A3998" s="113"/>
      <c r="B3998" s="117" t="s">
        <v>6441</v>
      </c>
      <c r="C3998" s="117" t="s">
        <v>6442</v>
      </c>
      <c r="D3998" s="110"/>
      <c r="E3998" s="110"/>
      <c r="F3998" s="110"/>
      <c r="G3998" s="110"/>
      <c r="H3998" s="110"/>
      <c r="I3998" s="110"/>
      <c r="J3998" s="110"/>
    </row>
    <row r="3999" spans="1:10" x14ac:dyDescent="0.25">
      <c r="A3999" s="113"/>
      <c r="B3999" s="119" t="s">
        <v>6443</v>
      </c>
      <c r="C3999" s="119" t="s">
        <v>6444</v>
      </c>
      <c r="D3999" s="110"/>
      <c r="E3999" s="110"/>
      <c r="F3999" s="110"/>
      <c r="G3999" s="110"/>
      <c r="H3999" s="110"/>
      <c r="I3999" s="110"/>
      <c r="J3999" s="110"/>
    </row>
    <row r="4000" spans="1:10" x14ac:dyDescent="0.25">
      <c r="A4000" s="113"/>
      <c r="B4000" s="117" t="s">
        <v>6445</v>
      </c>
      <c r="C4000" s="117" t="s">
        <v>6446</v>
      </c>
      <c r="D4000" s="110"/>
      <c r="E4000" s="110"/>
      <c r="F4000" s="110"/>
      <c r="G4000" s="110"/>
      <c r="H4000" s="110"/>
      <c r="I4000" s="110"/>
      <c r="J4000" s="110"/>
    </row>
    <row r="4001" spans="1:10" x14ac:dyDescent="0.25">
      <c r="A4001" s="113"/>
      <c r="B4001" s="119" t="s">
        <v>6447</v>
      </c>
      <c r="C4001" s="119" t="s">
        <v>6448</v>
      </c>
      <c r="D4001" s="110"/>
      <c r="E4001" s="110"/>
      <c r="F4001" s="110"/>
      <c r="G4001" s="110"/>
      <c r="H4001" s="110"/>
      <c r="I4001" s="110"/>
      <c r="J4001" s="110"/>
    </row>
    <row r="4002" spans="1:10" x14ac:dyDescent="0.25">
      <c r="A4002" s="113"/>
      <c r="B4002" s="117" t="s">
        <v>6449</v>
      </c>
      <c r="C4002" s="117" t="s">
        <v>6450</v>
      </c>
      <c r="D4002" s="110"/>
      <c r="E4002" s="110"/>
      <c r="F4002" s="110"/>
      <c r="G4002" s="110"/>
      <c r="H4002" s="110"/>
      <c r="I4002" s="110"/>
      <c r="J4002" s="110"/>
    </row>
    <row r="4003" spans="1:10" x14ac:dyDescent="0.25">
      <c r="A4003" s="113"/>
      <c r="B4003" s="119" t="s">
        <v>6451</v>
      </c>
      <c r="C4003" s="119" t="s">
        <v>6452</v>
      </c>
      <c r="D4003" s="110"/>
      <c r="E4003" s="110"/>
      <c r="F4003" s="110"/>
      <c r="G4003" s="110"/>
      <c r="H4003" s="110"/>
      <c r="I4003" s="110"/>
      <c r="J4003" s="110"/>
    </row>
    <row r="4004" spans="1:10" x14ac:dyDescent="0.25">
      <c r="A4004" s="113"/>
      <c r="B4004" s="117" t="s">
        <v>6453</v>
      </c>
      <c r="C4004" s="117" t="s">
        <v>6454</v>
      </c>
      <c r="D4004" s="110"/>
      <c r="E4004" s="110"/>
      <c r="F4004" s="110"/>
      <c r="G4004" s="110"/>
      <c r="H4004" s="110"/>
      <c r="I4004" s="110"/>
      <c r="J4004" s="110"/>
    </row>
    <row r="4005" spans="1:10" x14ac:dyDescent="0.25">
      <c r="A4005" s="113"/>
      <c r="B4005" s="119" t="s">
        <v>6455</v>
      </c>
      <c r="C4005" s="119" t="s">
        <v>6456</v>
      </c>
      <c r="D4005" s="110"/>
      <c r="E4005" s="110"/>
      <c r="F4005" s="110"/>
      <c r="G4005" s="110"/>
      <c r="H4005" s="110"/>
      <c r="I4005" s="110"/>
      <c r="J4005" s="110"/>
    </row>
    <row r="4006" spans="1:10" x14ac:dyDescent="0.25">
      <c r="A4006" s="113"/>
      <c r="B4006" s="117" t="s">
        <v>6457</v>
      </c>
      <c r="C4006" s="117" t="s">
        <v>6458</v>
      </c>
      <c r="D4006" s="110"/>
      <c r="E4006" s="110"/>
      <c r="F4006" s="110"/>
      <c r="G4006" s="110"/>
      <c r="H4006" s="110"/>
      <c r="I4006" s="110"/>
      <c r="J4006" s="110"/>
    </row>
    <row r="4007" spans="1:10" x14ac:dyDescent="0.25">
      <c r="A4007" s="113"/>
      <c r="B4007" s="119" t="s">
        <v>6459</v>
      </c>
      <c r="C4007" s="119" t="s">
        <v>6460</v>
      </c>
      <c r="D4007" s="110"/>
      <c r="E4007" s="110"/>
      <c r="F4007" s="110"/>
      <c r="G4007" s="110"/>
      <c r="H4007" s="110"/>
      <c r="I4007" s="110"/>
      <c r="J4007" s="110"/>
    </row>
    <row r="4008" spans="1:10" x14ac:dyDescent="0.25">
      <c r="A4008" s="113"/>
      <c r="B4008" s="117" t="s">
        <v>6461</v>
      </c>
      <c r="C4008" s="117" t="s">
        <v>6462</v>
      </c>
      <c r="D4008" s="110"/>
      <c r="E4008" s="110"/>
      <c r="F4008" s="110"/>
      <c r="G4008" s="110"/>
      <c r="H4008" s="110"/>
      <c r="I4008" s="110"/>
      <c r="J4008" s="110"/>
    </row>
    <row r="4009" spans="1:10" x14ac:dyDescent="0.25">
      <c r="A4009" s="113"/>
      <c r="B4009" s="119" t="s">
        <v>6463</v>
      </c>
      <c r="C4009" s="119" t="s">
        <v>6464</v>
      </c>
      <c r="D4009" s="110"/>
      <c r="E4009" s="110"/>
      <c r="F4009" s="110"/>
      <c r="G4009" s="110"/>
      <c r="H4009" s="110"/>
      <c r="I4009" s="110"/>
      <c r="J4009" s="110"/>
    </row>
    <row r="4010" spans="1:10" x14ac:dyDescent="0.25">
      <c r="A4010" s="113"/>
      <c r="B4010" s="117" t="s">
        <v>6465</v>
      </c>
      <c r="C4010" s="117" t="s">
        <v>6466</v>
      </c>
      <c r="D4010" s="110"/>
      <c r="E4010" s="110"/>
      <c r="F4010" s="110"/>
      <c r="G4010" s="110"/>
      <c r="H4010" s="110"/>
      <c r="I4010" s="110"/>
      <c r="J4010" s="110"/>
    </row>
    <row r="4011" spans="1:10" x14ac:dyDescent="0.25">
      <c r="A4011" s="113"/>
      <c r="B4011" s="119" t="s">
        <v>6467</v>
      </c>
      <c r="C4011" s="119" t="s">
        <v>6468</v>
      </c>
      <c r="D4011" s="110"/>
      <c r="E4011" s="110"/>
      <c r="F4011" s="110"/>
      <c r="G4011" s="110"/>
      <c r="H4011" s="110"/>
      <c r="I4011" s="110"/>
      <c r="J4011" s="110"/>
    </row>
    <row r="4012" spans="1:10" x14ac:dyDescent="0.25">
      <c r="A4012" s="113"/>
      <c r="B4012" s="117" t="s">
        <v>6469</v>
      </c>
      <c r="C4012" s="117" t="s">
        <v>6470</v>
      </c>
      <c r="D4012" s="110"/>
      <c r="E4012" s="110"/>
      <c r="F4012" s="110"/>
      <c r="G4012" s="110"/>
      <c r="H4012" s="110"/>
      <c r="I4012" s="110"/>
      <c r="J4012" s="110"/>
    </row>
    <row r="4013" spans="1:10" x14ac:dyDescent="0.25">
      <c r="A4013" s="113"/>
      <c r="B4013" s="119" t="s">
        <v>6471</v>
      </c>
      <c r="C4013" s="119" t="s">
        <v>6472</v>
      </c>
      <c r="D4013" s="110"/>
      <c r="E4013" s="110"/>
      <c r="F4013" s="110"/>
      <c r="G4013" s="110"/>
      <c r="H4013" s="110"/>
      <c r="I4013" s="110"/>
      <c r="J4013" s="110"/>
    </row>
    <row r="4014" spans="1:10" x14ac:dyDescent="0.25">
      <c r="A4014" s="113"/>
      <c r="B4014" s="117" t="s">
        <v>6473</v>
      </c>
      <c r="C4014" s="117" t="s">
        <v>6474</v>
      </c>
      <c r="D4014" s="110"/>
      <c r="E4014" s="110"/>
      <c r="F4014" s="110"/>
      <c r="G4014" s="110"/>
      <c r="H4014" s="110"/>
      <c r="I4014" s="110"/>
      <c r="J4014" s="110"/>
    </row>
    <row r="4015" spans="1:10" x14ac:dyDescent="0.25">
      <c r="A4015" s="113"/>
      <c r="B4015" s="119" t="s">
        <v>6475</v>
      </c>
      <c r="C4015" s="119" t="s">
        <v>6476</v>
      </c>
      <c r="D4015" s="110"/>
      <c r="E4015" s="110"/>
      <c r="F4015" s="110"/>
      <c r="G4015" s="110"/>
      <c r="H4015" s="110"/>
      <c r="I4015" s="110"/>
      <c r="J4015" s="110"/>
    </row>
    <row r="4016" spans="1:10" x14ac:dyDescent="0.25">
      <c r="A4016" s="113"/>
      <c r="B4016" s="117" t="s">
        <v>6477</v>
      </c>
      <c r="C4016" s="117" t="s">
        <v>6478</v>
      </c>
      <c r="D4016" s="110"/>
      <c r="E4016" s="110"/>
      <c r="F4016" s="110"/>
      <c r="G4016" s="110"/>
      <c r="H4016" s="110"/>
      <c r="I4016" s="110"/>
      <c r="J4016" s="110"/>
    </row>
    <row r="4017" spans="1:10" x14ac:dyDescent="0.25">
      <c r="A4017" s="113"/>
      <c r="B4017" s="119" t="s">
        <v>6479</v>
      </c>
      <c r="C4017" s="119" t="s">
        <v>6480</v>
      </c>
      <c r="D4017" s="110"/>
      <c r="E4017" s="110"/>
      <c r="F4017" s="110"/>
      <c r="G4017" s="110"/>
      <c r="H4017" s="110"/>
      <c r="I4017" s="110"/>
      <c r="J4017" s="110"/>
    </row>
    <row r="4018" spans="1:10" x14ac:dyDescent="0.25">
      <c r="A4018" s="113"/>
      <c r="B4018" s="117" t="s">
        <v>6481</v>
      </c>
      <c r="C4018" s="117" t="s">
        <v>6482</v>
      </c>
      <c r="D4018" s="110"/>
      <c r="E4018" s="110"/>
      <c r="F4018" s="110"/>
      <c r="G4018" s="110"/>
      <c r="H4018" s="110"/>
      <c r="I4018" s="110"/>
      <c r="J4018" s="110"/>
    </row>
    <row r="4019" spans="1:10" x14ac:dyDescent="0.25">
      <c r="A4019" s="113"/>
      <c r="B4019" s="119" t="s">
        <v>6483</v>
      </c>
      <c r="C4019" s="119" t="s">
        <v>6484</v>
      </c>
      <c r="D4019" s="110"/>
      <c r="E4019" s="110"/>
      <c r="F4019" s="110"/>
      <c r="G4019" s="110"/>
      <c r="H4019" s="110"/>
      <c r="I4019" s="110"/>
      <c r="J4019" s="110"/>
    </row>
    <row r="4020" spans="1:10" x14ac:dyDescent="0.25">
      <c r="A4020" s="113"/>
      <c r="B4020" s="117" t="s">
        <v>6485</v>
      </c>
      <c r="C4020" s="117" t="s">
        <v>6486</v>
      </c>
      <c r="D4020" s="110"/>
      <c r="E4020" s="110"/>
      <c r="F4020" s="110"/>
      <c r="G4020" s="110"/>
      <c r="H4020" s="110"/>
      <c r="I4020" s="110"/>
      <c r="J4020" s="110"/>
    </row>
    <row r="4021" spans="1:10" x14ac:dyDescent="0.25">
      <c r="A4021" s="113"/>
      <c r="B4021" s="119" t="s">
        <v>6487</v>
      </c>
      <c r="C4021" s="119" t="s">
        <v>6488</v>
      </c>
      <c r="D4021" s="110"/>
      <c r="E4021" s="110"/>
      <c r="F4021" s="110"/>
      <c r="G4021" s="110"/>
      <c r="H4021" s="110"/>
      <c r="I4021" s="110"/>
      <c r="J4021" s="110"/>
    </row>
    <row r="4022" spans="1:10" x14ac:dyDescent="0.25">
      <c r="A4022" s="113"/>
      <c r="B4022" s="117" t="s">
        <v>6489</v>
      </c>
      <c r="C4022" s="117" t="s">
        <v>6490</v>
      </c>
      <c r="D4022" s="110"/>
      <c r="E4022" s="110"/>
      <c r="F4022" s="110"/>
      <c r="G4022" s="110"/>
      <c r="H4022" s="110"/>
      <c r="I4022" s="110"/>
      <c r="J4022" s="110"/>
    </row>
    <row r="4023" spans="1:10" x14ac:dyDescent="0.25">
      <c r="A4023" s="113"/>
      <c r="B4023" s="119" t="s">
        <v>6491</v>
      </c>
      <c r="C4023" s="119" t="s">
        <v>6492</v>
      </c>
      <c r="D4023" s="110"/>
      <c r="E4023" s="110"/>
      <c r="F4023" s="110"/>
      <c r="G4023" s="110"/>
      <c r="H4023" s="110"/>
      <c r="I4023" s="110"/>
      <c r="J4023" s="110"/>
    </row>
    <row r="4024" spans="1:10" x14ac:dyDescent="0.25">
      <c r="A4024" s="113"/>
      <c r="B4024" s="117" t="s">
        <v>6493</v>
      </c>
      <c r="C4024" s="117" t="s">
        <v>6494</v>
      </c>
      <c r="D4024" s="110"/>
      <c r="E4024" s="110"/>
      <c r="F4024" s="110"/>
      <c r="G4024" s="110"/>
      <c r="H4024" s="110"/>
      <c r="I4024" s="110"/>
      <c r="J4024" s="110"/>
    </row>
    <row r="4025" spans="1:10" x14ac:dyDescent="0.25">
      <c r="A4025" s="113"/>
      <c r="B4025" s="119" t="s">
        <v>6495</v>
      </c>
      <c r="C4025" s="119" t="s">
        <v>6496</v>
      </c>
      <c r="D4025" s="110"/>
      <c r="E4025" s="110"/>
      <c r="F4025" s="110"/>
      <c r="G4025" s="110"/>
      <c r="H4025" s="110"/>
      <c r="I4025" s="110"/>
      <c r="J4025" s="110"/>
    </row>
    <row r="4026" spans="1:10" x14ac:dyDescent="0.25">
      <c r="A4026" s="113"/>
      <c r="B4026" s="117" t="s">
        <v>6497</v>
      </c>
      <c r="C4026" s="117" t="s">
        <v>6498</v>
      </c>
      <c r="D4026" s="110"/>
      <c r="E4026" s="110"/>
      <c r="F4026" s="110"/>
      <c r="G4026" s="110"/>
      <c r="H4026" s="110"/>
      <c r="I4026" s="110"/>
      <c r="J4026" s="110"/>
    </row>
    <row r="4027" spans="1:10" x14ac:dyDescent="0.25">
      <c r="A4027" s="113"/>
      <c r="B4027" s="119" t="s">
        <v>6499</v>
      </c>
      <c r="C4027" s="119" t="s">
        <v>6500</v>
      </c>
      <c r="D4027" s="110"/>
      <c r="E4027" s="110"/>
      <c r="F4027" s="110"/>
      <c r="G4027" s="110"/>
      <c r="H4027" s="110"/>
      <c r="I4027" s="110"/>
      <c r="J4027" s="110"/>
    </row>
    <row r="4028" spans="1:10" x14ac:dyDescent="0.25">
      <c r="A4028" s="113"/>
      <c r="B4028" s="117" t="s">
        <v>6501</v>
      </c>
      <c r="C4028" s="117" t="s">
        <v>6502</v>
      </c>
      <c r="D4028" s="110"/>
      <c r="E4028" s="110"/>
      <c r="F4028" s="110"/>
      <c r="G4028" s="110"/>
      <c r="H4028" s="110"/>
      <c r="I4028" s="110"/>
      <c r="J4028" s="110"/>
    </row>
    <row r="4029" spans="1:10" x14ac:dyDescent="0.25">
      <c r="A4029" s="113"/>
      <c r="B4029" s="119" t="s">
        <v>6503</v>
      </c>
      <c r="C4029" s="119" t="s">
        <v>6504</v>
      </c>
      <c r="D4029" s="110"/>
      <c r="E4029" s="110"/>
      <c r="F4029" s="110"/>
      <c r="G4029" s="110"/>
      <c r="H4029" s="110"/>
      <c r="I4029" s="110"/>
      <c r="J4029" s="110"/>
    </row>
    <row r="4030" spans="1:10" x14ac:dyDescent="0.25">
      <c r="A4030" s="113"/>
      <c r="B4030" s="117" t="s">
        <v>6505</v>
      </c>
      <c r="C4030" s="117" t="s">
        <v>6506</v>
      </c>
      <c r="D4030" s="110"/>
      <c r="E4030" s="110"/>
      <c r="F4030" s="110"/>
      <c r="G4030" s="110"/>
      <c r="H4030" s="110"/>
      <c r="I4030" s="110"/>
      <c r="J4030" s="110"/>
    </row>
    <row r="4031" spans="1:10" x14ac:dyDescent="0.25">
      <c r="A4031" s="113"/>
      <c r="B4031" s="119" t="s">
        <v>6507</v>
      </c>
      <c r="C4031" s="119" t="s">
        <v>6508</v>
      </c>
      <c r="D4031" s="110"/>
      <c r="E4031" s="110"/>
      <c r="F4031" s="110"/>
      <c r="G4031" s="110"/>
      <c r="H4031" s="110"/>
      <c r="I4031" s="110"/>
      <c r="J4031" s="110"/>
    </row>
    <row r="4032" spans="1:10" x14ac:dyDescent="0.25">
      <c r="A4032" s="113"/>
      <c r="B4032" s="117" t="s">
        <v>6509</v>
      </c>
      <c r="C4032" s="117" t="s">
        <v>6510</v>
      </c>
      <c r="D4032" s="110"/>
      <c r="E4032" s="110"/>
      <c r="F4032" s="110"/>
      <c r="G4032" s="110"/>
      <c r="H4032" s="110"/>
      <c r="I4032" s="110"/>
      <c r="J4032" s="110"/>
    </row>
    <row r="4033" spans="1:10" x14ac:dyDescent="0.25">
      <c r="A4033" s="113"/>
      <c r="B4033" s="119" t="s">
        <v>6511</v>
      </c>
      <c r="C4033" s="119" t="s">
        <v>6512</v>
      </c>
      <c r="D4033" s="110"/>
      <c r="E4033" s="110"/>
      <c r="F4033" s="110"/>
      <c r="G4033" s="110"/>
      <c r="H4033" s="110"/>
      <c r="I4033" s="110"/>
      <c r="J4033" s="110"/>
    </row>
    <row r="4034" spans="1:10" x14ac:dyDescent="0.25">
      <c r="A4034" s="113"/>
      <c r="B4034" s="117" t="s">
        <v>6513</v>
      </c>
      <c r="C4034" s="117" t="s">
        <v>6514</v>
      </c>
      <c r="D4034" s="110"/>
      <c r="E4034" s="110"/>
      <c r="F4034" s="110"/>
      <c r="G4034" s="110"/>
      <c r="H4034" s="110"/>
      <c r="I4034" s="110"/>
      <c r="J4034" s="110"/>
    </row>
    <row r="4035" spans="1:10" x14ac:dyDescent="0.25">
      <c r="A4035" s="113"/>
      <c r="B4035" s="119" t="s">
        <v>6515</v>
      </c>
      <c r="C4035" s="119" t="s">
        <v>6516</v>
      </c>
      <c r="D4035" s="110"/>
      <c r="E4035" s="110"/>
      <c r="F4035" s="110"/>
      <c r="G4035" s="110"/>
      <c r="H4035" s="110"/>
      <c r="I4035" s="110"/>
      <c r="J4035" s="110"/>
    </row>
    <row r="4036" spans="1:10" x14ac:dyDescent="0.25">
      <c r="A4036" s="113"/>
      <c r="B4036" s="117" t="s">
        <v>6517</v>
      </c>
      <c r="C4036" s="117" t="s">
        <v>6518</v>
      </c>
      <c r="D4036" s="110"/>
      <c r="E4036" s="110"/>
      <c r="F4036" s="110"/>
      <c r="G4036" s="110"/>
      <c r="H4036" s="110"/>
      <c r="I4036" s="110"/>
      <c r="J4036" s="110"/>
    </row>
    <row r="4037" spans="1:10" x14ac:dyDescent="0.25">
      <c r="A4037" s="113"/>
      <c r="B4037" s="119" t="s">
        <v>6519</v>
      </c>
      <c r="C4037" s="119" t="s">
        <v>6520</v>
      </c>
      <c r="D4037" s="110"/>
      <c r="E4037" s="110"/>
      <c r="F4037" s="110"/>
      <c r="G4037" s="110"/>
      <c r="H4037" s="110"/>
      <c r="I4037" s="110"/>
      <c r="J4037" s="110"/>
    </row>
    <row r="4038" spans="1:10" x14ac:dyDescent="0.25">
      <c r="A4038" s="113"/>
      <c r="B4038" s="117" t="s">
        <v>6521</v>
      </c>
      <c r="C4038" s="117" t="s">
        <v>6522</v>
      </c>
      <c r="D4038" s="110"/>
      <c r="E4038" s="110"/>
      <c r="F4038" s="110"/>
      <c r="G4038" s="110"/>
      <c r="H4038" s="110"/>
      <c r="I4038" s="110"/>
      <c r="J4038" s="110"/>
    </row>
    <row r="4039" spans="1:10" x14ac:dyDescent="0.25">
      <c r="A4039" s="113"/>
      <c r="B4039" s="119" t="s">
        <v>6523</v>
      </c>
      <c r="C4039" s="119" t="s">
        <v>6524</v>
      </c>
      <c r="D4039" s="110"/>
      <c r="E4039" s="110"/>
      <c r="F4039" s="110"/>
      <c r="G4039" s="110"/>
      <c r="H4039" s="110"/>
      <c r="I4039" s="110"/>
      <c r="J4039" s="110"/>
    </row>
    <row r="4040" spans="1:10" x14ac:dyDescent="0.25">
      <c r="A4040" s="113"/>
      <c r="B4040" s="117" t="s">
        <v>6525</v>
      </c>
      <c r="C4040" s="117" t="s">
        <v>6526</v>
      </c>
      <c r="D4040" s="110"/>
      <c r="E4040" s="110"/>
      <c r="F4040" s="110"/>
      <c r="G4040" s="110"/>
      <c r="H4040" s="110"/>
      <c r="I4040" s="110"/>
      <c r="J4040" s="110"/>
    </row>
    <row r="4041" spans="1:10" x14ac:dyDescent="0.25">
      <c r="A4041" s="113"/>
      <c r="B4041" s="119" t="s">
        <v>6527</v>
      </c>
      <c r="C4041" s="119" t="s">
        <v>6528</v>
      </c>
      <c r="D4041" s="110"/>
      <c r="E4041" s="110"/>
      <c r="F4041" s="110"/>
      <c r="G4041" s="110"/>
      <c r="H4041" s="110"/>
      <c r="I4041" s="110"/>
      <c r="J4041" s="110"/>
    </row>
    <row r="4042" spans="1:10" x14ac:dyDescent="0.25">
      <c r="A4042" s="113"/>
      <c r="B4042" s="117" t="s">
        <v>6529</v>
      </c>
      <c r="C4042" s="117" t="s">
        <v>6530</v>
      </c>
      <c r="D4042" s="110"/>
      <c r="E4042" s="110"/>
      <c r="F4042" s="110"/>
      <c r="G4042" s="110"/>
      <c r="H4042" s="110"/>
      <c r="I4042" s="110"/>
      <c r="J4042" s="110"/>
    </row>
    <row r="4043" spans="1:10" x14ac:dyDescent="0.25">
      <c r="A4043" s="113"/>
      <c r="B4043" s="119" t="s">
        <v>6531</v>
      </c>
      <c r="C4043" s="119" t="s">
        <v>6532</v>
      </c>
      <c r="D4043" s="110"/>
      <c r="E4043" s="110"/>
      <c r="F4043" s="110"/>
      <c r="G4043" s="110"/>
      <c r="H4043" s="110"/>
      <c r="I4043" s="110"/>
      <c r="J4043" s="110"/>
    </row>
    <row r="4044" spans="1:10" x14ac:dyDescent="0.25">
      <c r="A4044" s="113"/>
      <c r="B4044" s="117" t="s">
        <v>6533</v>
      </c>
      <c r="C4044" s="117" t="s">
        <v>6534</v>
      </c>
      <c r="D4044" s="110"/>
      <c r="E4044" s="110"/>
      <c r="F4044" s="110"/>
      <c r="G4044" s="110"/>
      <c r="H4044" s="110"/>
      <c r="I4044" s="110"/>
      <c r="J4044" s="110"/>
    </row>
    <row r="4045" spans="1:10" x14ac:dyDescent="0.25">
      <c r="A4045" s="113"/>
      <c r="B4045" s="119" t="s">
        <v>6535</v>
      </c>
      <c r="C4045" s="119" t="s">
        <v>6536</v>
      </c>
      <c r="D4045" s="110"/>
      <c r="E4045" s="110"/>
      <c r="F4045" s="110"/>
      <c r="G4045" s="110"/>
      <c r="H4045" s="110"/>
      <c r="I4045" s="110"/>
      <c r="J4045" s="110"/>
    </row>
    <row r="4046" spans="1:10" x14ac:dyDescent="0.25">
      <c r="A4046" s="113"/>
      <c r="B4046" s="117" t="s">
        <v>6537</v>
      </c>
      <c r="C4046" s="117" t="s">
        <v>6538</v>
      </c>
      <c r="D4046" s="110"/>
      <c r="E4046" s="110"/>
      <c r="F4046" s="110"/>
      <c r="G4046" s="110"/>
      <c r="H4046" s="110"/>
      <c r="I4046" s="110"/>
      <c r="J4046" s="110"/>
    </row>
    <row r="4047" spans="1:10" x14ac:dyDescent="0.25">
      <c r="A4047" s="113"/>
      <c r="B4047" s="119" t="s">
        <v>6539</v>
      </c>
      <c r="C4047" s="119" t="s">
        <v>6540</v>
      </c>
      <c r="D4047" s="110"/>
      <c r="E4047" s="110"/>
      <c r="F4047" s="110"/>
      <c r="G4047" s="110"/>
      <c r="H4047" s="110"/>
      <c r="I4047" s="110"/>
      <c r="J4047" s="110"/>
    </row>
    <row r="4048" spans="1:10" x14ac:dyDescent="0.25">
      <c r="A4048" s="113"/>
      <c r="B4048" s="117" t="s">
        <v>6541</v>
      </c>
      <c r="C4048" s="117" t="s">
        <v>6542</v>
      </c>
      <c r="D4048" s="110"/>
      <c r="E4048" s="110"/>
      <c r="F4048" s="110"/>
      <c r="G4048" s="110"/>
      <c r="H4048" s="110"/>
      <c r="I4048" s="110"/>
      <c r="J4048" s="110"/>
    </row>
    <row r="4049" spans="1:10" x14ac:dyDescent="0.25">
      <c r="A4049" s="113"/>
      <c r="B4049" s="119" t="s">
        <v>6543</v>
      </c>
      <c r="C4049" s="119" t="s">
        <v>6544</v>
      </c>
      <c r="D4049" s="110"/>
      <c r="E4049" s="110"/>
      <c r="F4049" s="110"/>
      <c r="G4049" s="110"/>
      <c r="H4049" s="110"/>
      <c r="I4049" s="110"/>
      <c r="J4049" s="110"/>
    </row>
    <row r="4050" spans="1:10" x14ac:dyDescent="0.25">
      <c r="A4050" s="113"/>
      <c r="B4050" s="117" t="s">
        <v>6545</v>
      </c>
      <c r="C4050" s="117" t="s">
        <v>6546</v>
      </c>
      <c r="D4050" s="110"/>
      <c r="E4050" s="110"/>
      <c r="F4050" s="110"/>
      <c r="G4050" s="110"/>
      <c r="H4050" s="110"/>
      <c r="I4050" s="110"/>
      <c r="J4050" s="110"/>
    </row>
    <row r="4051" spans="1:10" x14ac:dyDescent="0.25">
      <c r="A4051" s="113"/>
      <c r="B4051" s="119" t="s">
        <v>6547</v>
      </c>
      <c r="C4051" s="119" t="s">
        <v>6548</v>
      </c>
      <c r="D4051" s="110"/>
      <c r="E4051" s="110"/>
      <c r="F4051" s="110"/>
      <c r="G4051" s="110"/>
      <c r="H4051" s="110"/>
      <c r="I4051" s="110"/>
      <c r="J4051" s="110"/>
    </row>
    <row r="4052" spans="1:10" x14ac:dyDescent="0.25">
      <c r="A4052" s="113"/>
      <c r="B4052" s="117" t="s">
        <v>6549</v>
      </c>
      <c r="C4052" s="117" t="s">
        <v>6550</v>
      </c>
      <c r="D4052" s="110"/>
      <c r="E4052" s="110"/>
      <c r="F4052" s="110"/>
      <c r="G4052" s="110"/>
      <c r="H4052" s="110"/>
      <c r="I4052" s="110"/>
      <c r="J4052" s="110"/>
    </row>
    <row r="4053" spans="1:10" x14ac:dyDescent="0.25">
      <c r="A4053" s="113"/>
      <c r="B4053" s="110"/>
      <c r="C4053" s="110"/>
      <c r="D4053" s="110"/>
      <c r="E4053" s="110"/>
      <c r="F4053" s="110"/>
      <c r="G4053" s="110"/>
      <c r="H4053" s="110"/>
      <c r="I4053" s="110"/>
      <c r="J4053" s="110"/>
    </row>
    <row r="4054" spans="1:10" x14ac:dyDescent="0.25">
      <c r="A4054" s="113"/>
      <c r="B4054" s="110"/>
      <c r="C4054" s="110"/>
      <c r="D4054" s="110"/>
      <c r="E4054" s="110"/>
      <c r="F4054" s="110"/>
      <c r="G4054" s="110"/>
      <c r="H4054" s="110"/>
      <c r="I4054" s="110"/>
      <c r="J4054" s="110"/>
    </row>
    <row r="4055" spans="1:10" x14ac:dyDescent="0.25">
      <c r="A4055" s="110" t="s">
        <v>6551</v>
      </c>
      <c r="B4055" s="117" t="s">
        <v>6136</v>
      </c>
      <c r="C4055" s="117" t="s">
        <v>6552</v>
      </c>
      <c r="D4055" s="110"/>
      <c r="E4055" s="110"/>
      <c r="F4055" s="110"/>
      <c r="G4055" s="110"/>
      <c r="H4055" s="110"/>
      <c r="I4055" s="110"/>
      <c r="J4055" s="110"/>
    </row>
    <row r="4056" spans="1:10" x14ac:dyDescent="0.25">
      <c r="A4056" s="113"/>
      <c r="B4056" s="119" t="s">
        <v>6553</v>
      </c>
      <c r="C4056" s="119" t="s">
        <v>6554</v>
      </c>
      <c r="D4056" s="110"/>
      <c r="E4056" s="110"/>
      <c r="F4056" s="110"/>
      <c r="G4056" s="110"/>
      <c r="H4056" s="110"/>
      <c r="I4056" s="110"/>
      <c r="J4056" s="110"/>
    </row>
    <row r="4057" spans="1:10" x14ac:dyDescent="0.25">
      <c r="A4057" s="113"/>
      <c r="B4057" s="117" t="s">
        <v>6555</v>
      </c>
      <c r="C4057" s="117" t="s">
        <v>6555</v>
      </c>
      <c r="D4057" s="110"/>
      <c r="E4057" s="110"/>
      <c r="F4057" s="110"/>
      <c r="G4057" s="110"/>
      <c r="H4057" s="110"/>
      <c r="I4057" s="110"/>
      <c r="J4057" s="110"/>
    </row>
    <row r="4058" spans="1:10" x14ac:dyDescent="0.25">
      <c r="A4058" s="113"/>
      <c r="B4058" s="119" t="s">
        <v>4836</v>
      </c>
      <c r="C4058" s="119" t="s">
        <v>4837</v>
      </c>
      <c r="D4058" s="110"/>
      <c r="E4058" s="110"/>
      <c r="F4058" s="110"/>
      <c r="G4058" s="110"/>
      <c r="H4058" s="110"/>
      <c r="I4058" s="110"/>
      <c r="J4058" s="110"/>
    </row>
    <row r="4059" spans="1:10" x14ac:dyDescent="0.25">
      <c r="A4059" s="113"/>
      <c r="B4059" s="117" t="s">
        <v>6556</v>
      </c>
      <c r="C4059" s="117" t="s">
        <v>6557</v>
      </c>
      <c r="D4059" s="110"/>
      <c r="E4059" s="110"/>
      <c r="F4059" s="110"/>
      <c r="G4059" s="110"/>
      <c r="H4059" s="110"/>
      <c r="I4059" s="110"/>
      <c r="J4059" s="110"/>
    </row>
    <row r="4060" spans="1:10" x14ac:dyDescent="0.25">
      <c r="A4060" s="113"/>
      <c r="B4060" s="119" t="s">
        <v>6558</v>
      </c>
      <c r="C4060" s="119" t="s">
        <v>6559</v>
      </c>
      <c r="D4060" s="110"/>
      <c r="E4060" s="110"/>
      <c r="F4060" s="110"/>
      <c r="G4060" s="110"/>
      <c r="H4060" s="110"/>
      <c r="I4060" s="110"/>
      <c r="J4060" s="110"/>
    </row>
    <row r="4061" spans="1:10" x14ac:dyDescent="0.25">
      <c r="A4061" s="113"/>
      <c r="B4061" s="117" t="s">
        <v>6560</v>
      </c>
      <c r="C4061" s="117" t="s">
        <v>6561</v>
      </c>
      <c r="D4061" s="110"/>
      <c r="E4061" s="110"/>
      <c r="F4061" s="110"/>
      <c r="G4061" s="110"/>
      <c r="H4061" s="110"/>
      <c r="I4061" s="110"/>
      <c r="J4061" s="110"/>
    </row>
    <row r="4062" spans="1:10" x14ac:dyDescent="0.25">
      <c r="A4062" s="113"/>
      <c r="B4062" s="119" t="s">
        <v>6562</v>
      </c>
      <c r="C4062" s="119" t="s">
        <v>6563</v>
      </c>
      <c r="D4062" s="110"/>
      <c r="E4062" s="110"/>
      <c r="F4062" s="110"/>
      <c r="G4062" s="110"/>
      <c r="H4062" s="110"/>
      <c r="I4062" s="110"/>
      <c r="J4062" s="110"/>
    </row>
    <row r="4063" spans="1:10" x14ac:dyDescent="0.25">
      <c r="A4063" s="113"/>
      <c r="B4063" s="117" t="s">
        <v>6564</v>
      </c>
      <c r="C4063" s="117" t="s">
        <v>6565</v>
      </c>
      <c r="D4063" s="110"/>
      <c r="E4063" s="110"/>
      <c r="F4063" s="110"/>
      <c r="G4063" s="110"/>
      <c r="H4063" s="110"/>
      <c r="I4063" s="110"/>
      <c r="J4063" s="110"/>
    </row>
    <row r="4064" spans="1:10" x14ac:dyDescent="0.25">
      <c r="A4064" s="113"/>
      <c r="B4064" s="119" t="s">
        <v>6566</v>
      </c>
      <c r="C4064" s="119" t="s">
        <v>6567</v>
      </c>
      <c r="D4064" s="110"/>
      <c r="E4064" s="110"/>
      <c r="F4064" s="110"/>
      <c r="G4064" s="110"/>
      <c r="H4064" s="110"/>
      <c r="I4064" s="110"/>
      <c r="J4064" s="110"/>
    </row>
    <row r="4065" spans="1:10" x14ac:dyDescent="0.25">
      <c r="A4065" s="113"/>
      <c r="B4065" s="117" t="s">
        <v>6568</v>
      </c>
      <c r="C4065" s="117" t="s">
        <v>6569</v>
      </c>
      <c r="D4065" s="110"/>
      <c r="E4065" s="110"/>
      <c r="F4065" s="110"/>
      <c r="G4065" s="110"/>
      <c r="H4065" s="110"/>
      <c r="I4065" s="110"/>
      <c r="J4065" s="110"/>
    </row>
    <row r="4066" spans="1:10" x14ac:dyDescent="0.25">
      <c r="A4066" s="113"/>
      <c r="B4066" s="119" t="s">
        <v>6570</v>
      </c>
      <c r="C4066" s="119" t="s">
        <v>6571</v>
      </c>
      <c r="D4066" s="110"/>
      <c r="E4066" s="110"/>
      <c r="F4066" s="110"/>
      <c r="G4066" s="110"/>
      <c r="H4066" s="110"/>
      <c r="I4066" s="110"/>
      <c r="J4066" s="110"/>
    </row>
    <row r="4067" spans="1:10" x14ac:dyDescent="0.25">
      <c r="A4067" s="113"/>
      <c r="B4067" s="110"/>
      <c r="C4067" s="110"/>
      <c r="D4067" s="110"/>
      <c r="E4067" s="110"/>
      <c r="F4067" s="110"/>
      <c r="G4067" s="110"/>
      <c r="H4067" s="110"/>
      <c r="I4067" s="110"/>
      <c r="J4067" s="110"/>
    </row>
    <row r="4068" spans="1:10" x14ac:dyDescent="0.25">
      <c r="A4068" s="113"/>
      <c r="B4068" s="110"/>
      <c r="C4068" s="110"/>
      <c r="D4068" s="110"/>
      <c r="E4068" s="110"/>
      <c r="F4068" s="110"/>
      <c r="G4068" s="110"/>
      <c r="H4068" s="110"/>
      <c r="I4068" s="110"/>
      <c r="J4068" s="110"/>
    </row>
    <row r="4069" spans="1:10" x14ac:dyDescent="0.25">
      <c r="A4069" s="92" t="s">
        <v>6572</v>
      </c>
      <c r="B4069" s="117" t="s">
        <v>849</v>
      </c>
      <c r="C4069" s="117" t="s">
        <v>6573</v>
      </c>
      <c r="D4069" s="110"/>
      <c r="E4069" s="110"/>
      <c r="F4069" s="110"/>
      <c r="G4069" s="110"/>
      <c r="H4069" s="110"/>
      <c r="I4069" s="110"/>
      <c r="J4069" s="110"/>
    </row>
    <row r="4070" spans="1:10" x14ac:dyDescent="0.25">
      <c r="A4070" s="113"/>
      <c r="B4070" s="119" t="s">
        <v>6574</v>
      </c>
      <c r="C4070" s="119" t="s">
        <v>6574</v>
      </c>
      <c r="D4070" s="110"/>
      <c r="E4070" s="110"/>
      <c r="F4070" s="110"/>
      <c r="G4070" s="110"/>
      <c r="H4070" s="110"/>
      <c r="I4070" s="110"/>
      <c r="J4070" s="110"/>
    </row>
    <row r="4071" spans="1:10" x14ac:dyDescent="0.25">
      <c r="A4071" s="113"/>
      <c r="B4071" s="117" t="s">
        <v>6575</v>
      </c>
      <c r="C4071" s="117" t="s">
        <v>6576</v>
      </c>
      <c r="D4071" s="110"/>
      <c r="E4071" s="110"/>
      <c r="F4071" s="110"/>
      <c r="G4071" s="110"/>
      <c r="H4071" s="110"/>
      <c r="I4071" s="110"/>
      <c r="J4071" s="110"/>
    </row>
    <row r="4072" spans="1:10" x14ac:dyDescent="0.25">
      <c r="A4072" s="113"/>
      <c r="B4072" s="119" t="s">
        <v>6577</v>
      </c>
      <c r="C4072" s="119" t="s">
        <v>6578</v>
      </c>
      <c r="D4072" s="110"/>
      <c r="E4072" s="110"/>
      <c r="F4072" s="110"/>
      <c r="G4072" s="110"/>
      <c r="H4072" s="110"/>
      <c r="I4072" s="110"/>
      <c r="J4072" s="110"/>
    </row>
    <row r="4073" spans="1:10" x14ac:dyDescent="0.25">
      <c r="A4073" s="113"/>
      <c r="B4073" s="117" t="s">
        <v>6579</v>
      </c>
      <c r="C4073" s="117" t="s">
        <v>6580</v>
      </c>
      <c r="D4073" s="110"/>
      <c r="E4073" s="110"/>
      <c r="F4073" s="110"/>
      <c r="G4073" s="110"/>
      <c r="H4073" s="110"/>
      <c r="I4073" s="110"/>
      <c r="J4073" s="110"/>
    </row>
    <row r="4074" spans="1:10" x14ac:dyDescent="0.25">
      <c r="A4074" s="113"/>
      <c r="B4074" s="119" t="s">
        <v>6581</v>
      </c>
      <c r="C4074" s="119" t="s">
        <v>6582</v>
      </c>
      <c r="D4074" s="110"/>
      <c r="E4074" s="110"/>
      <c r="F4074" s="110"/>
      <c r="G4074" s="110"/>
      <c r="H4074" s="110"/>
      <c r="I4074" s="110"/>
      <c r="J4074" s="110"/>
    </row>
    <row r="4075" spans="1:10" x14ac:dyDescent="0.25">
      <c r="A4075" s="113"/>
      <c r="B4075" s="117" t="s">
        <v>6583</v>
      </c>
      <c r="C4075" s="117" t="s">
        <v>6584</v>
      </c>
      <c r="D4075" s="110"/>
      <c r="E4075" s="110"/>
      <c r="F4075" s="110"/>
      <c r="G4075" s="110"/>
      <c r="H4075" s="110"/>
      <c r="I4075" s="110"/>
      <c r="J4075" s="110"/>
    </row>
    <row r="4076" spans="1:10" x14ac:dyDescent="0.25">
      <c r="A4076" s="113"/>
      <c r="B4076" s="119" t="s">
        <v>6585</v>
      </c>
      <c r="C4076" s="119" t="s">
        <v>6586</v>
      </c>
      <c r="D4076" s="110"/>
      <c r="E4076" s="110"/>
      <c r="F4076" s="110"/>
      <c r="G4076" s="110"/>
      <c r="H4076" s="110"/>
      <c r="I4076" s="110"/>
      <c r="J4076" s="110"/>
    </row>
    <row r="4077" spans="1:10" x14ac:dyDescent="0.25">
      <c r="A4077" s="113"/>
      <c r="B4077" s="117" t="s">
        <v>6587</v>
      </c>
      <c r="C4077" s="117" t="s">
        <v>6588</v>
      </c>
      <c r="D4077" s="110"/>
      <c r="E4077" s="110"/>
      <c r="F4077" s="110"/>
      <c r="G4077" s="110"/>
      <c r="H4077" s="110"/>
      <c r="I4077" s="110"/>
      <c r="J4077" s="110"/>
    </row>
    <row r="4078" spans="1:10" x14ac:dyDescent="0.25">
      <c r="A4078" s="113"/>
      <c r="B4078" s="119" t="s">
        <v>6589</v>
      </c>
      <c r="C4078" s="119" t="s">
        <v>6590</v>
      </c>
      <c r="D4078" s="110"/>
      <c r="E4078" s="110"/>
      <c r="F4078" s="110"/>
      <c r="G4078" s="110"/>
      <c r="H4078" s="110"/>
      <c r="I4078" s="110"/>
      <c r="J4078" s="110"/>
    </row>
    <row r="4079" spans="1:10" x14ac:dyDescent="0.25">
      <c r="A4079" s="113"/>
      <c r="B4079" s="117" t="s">
        <v>6591</v>
      </c>
      <c r="C4079" s="117" t="s">
        <v>6592</v>
      </c>
      <c r="D4079" s="110"/>
      <c r="E4079" s="110"/>
      <c r="F4079" s="110"/>
      <c r="G4079" s="110"/>
      <c r="H4079" s="110"/>
      <c r="I4079" s="110"/>
      <c r="J4079" s="110"/>
    </row>
    <row r="4080" spans="1:10" x14ac:dyDescent="0.25">
      <c r="A4080" s="113"/>
      <c r="B4080" s="119" t="s">
        <v>6593</v>
      </c>
      <c r="C4080" s="119" t="s">
        <v>6594</v>
      </c>
      <c r="D4080" s="110"/>
      <c r="E4080" s="110"/>
      <c r="F4080" s="110"/>
      <c r="G4080" s="110"/>
      <c r="H4080" s="110"/>
      <c r="I4080" s="110"/>
      <c r="J4080" s="110"/>
    </row>
    <row r="4081" spans="1:10" x14ac:dyDescent="0.25">
      <c r="A4081" s="113"/>
      <c r="B4081" s="117" t="s">
        <v>5012</v>
      </c>
      <c r="C4081" s="117" t="s">
        <v>5013</v>
      </c>
      <c r="D4081" s="110"/>
      <c r="E4081" s="110"/>
      <c r="F4081" s="110"/>
      <c r="G4081" s="110"/>
      <c r="H4081" s="110"/>
      <c r="I4081" s="110"/>
      <c r="J4081" s="110"/>
    </row>
    <row r="4082" spans="1:10" x14ac:dyDescent="0.25">
      <c r="A4082" s="113"/>
      <c r="B4082" s="119" t="s">
        <v>6595</v>
      </c>
      <c r="C4082" s="119" t="s">
        <v>6596</v>
      </c>
      <c r="D4082" s="110"/>
      <c r="E4082" s="110"/>
      <c r="F4082" s="110"/>
      <c r="G4082" s="110"/>
      <c r="H4082" s="110"/>
      <c r="I4082" s="110"/>
      <c r="J4082" s="110"/>
    </row>
    <row r="4083" spans="1:10" x14ac:dyDescent="0.25">
      <c r="A4083" s="113"/>
      <c r="B4083" s="117" t="s">
        <v>6597</v>
      </c>
      <c r="C4083" s="117" t="s">
        <v>6597</v>
      </c>
      <c r="D4083" s="110"/>
      <c r="E4083" s="110"/>
      <c r="F4083" s="110"/>
      <c r="G4083" s="110"/>
      <c r="H4083" s="110"/>
      <c r="I4083" s="110"/>
      <c r="J4083" s="110"/>
    </row>
    <row r="4084" spans="1:10" x14ac:dyDescent="0.25">
      <c r="A4084" s="113"/>
      <c r="B4084" s="119" t="s">
        <v>6598</v>
      </c>
      <c r="C4084" s="119" t="s">
        <v>6599</v>
      </c>
      <c r="D4084" s="110"/>
      <c r="E4084" s="110"/>
      <c r="F4084" s="110"/>
      <c r="G4084" s="110"/>
      <c r="H4084" s="110"/>
      <c r="I4084" s="110"/>
      <c r="J4084" s="110"/>
    </row>
    <row r="4085" spans="1:10" x14ac:dyDescent="0.25">
      <c r="A4085" s="113"/>
      <c r="B4085" s="117" t="s">
        <v>6600</v>
      </c>
      <c r="C4085" s="117" t="s">
        <v>6601</v>
      </c>
      <c r="D4085" s="110"/>
      <c r="E4085" s="110"/>
      <c r="F4085" s="110"/>
      <c r="G4085" s="110"/>
      <c r="H4085" s="110"/>
      <c r="I4085" s="110"/>
      <c r="J4085" s="110"/>
    </row>
    <row r="4086" spans="1:10" x14ac:dyDescent="0.25">
      <c r="A4086" s="113"/>
      <c r="B4086" s="119" t="s">
        <v>6602</v>
      </c>
      <c r="C4086" s="119" t="s">
        <v>6603</v>
      </c>
      <c r="D4086" s="110"/>
      <c r="E4086" s="110"/>
      <c r="F4086" s="110"/>
      <c r="G4086" s="110"/>
      <c r="H4086" s="110"/>
      <c r="I4086" s="110"/>
      <c r="J4086" s="110"/>
    </row>
    <row r="4087" spans="1:10" x14ac:dyDescent="0.25">
      <c r="A4087" s="113"/>
      <c r="B4087" s="117" t="s">
        <v>6604</v>
      </c>
      <c r="C4087" s="117" t="s">
        <v>6605</v>
      </c>
      <c r="D4087" s="110"/>
      <c r="E4087" s="110"/>
      <c r="F4087" s="110"/>
      <c r="G4087" s="110"/>
      <c r="H4087" s="110"/>
      <c r="I4087" s="110"/>
      <c r="J4087" s="110"/>
    </row>
    <row r="4088" spans="1:10" x14ac:dyDescent="0.25">
      <c r="A4088" s="113"/>
      <c r="B4088" s="110"/>
      <c r="C4088" s="110"/>
      <c r="D4088" s="110"/>
      <c r="E4088" s="110"/>
      <c r="F4088" s="110"/>
      <c r="G4088" s="110"/>
      <c r="H4088" s="110"/>
      <c r="I4088" s="110"/>
      <c r="J4088" s="110"/>
    </row>
    <row r="4089" spans="1:10" x14ac:dyDescent="0.25">
      <c r="A4089" s="113"/>
      <c r="B4089" s="110"/>
      <c r="C4089" s="110"/>
      <c r="D4089" s="110"/>
      <c r="E4089" s="110"/>
      <c r="F4089" s="110"/>
      <c r="G4089" s="110"/>
      <c r="H4089" s="110"/>
      <c r="I4089" s="110"/>
      <c r="J4089" s="110"/>
    </row>
    <row r="4090" spans="1:10" x14ac:dyDescent="0.25">
      <c r="A4090" s="92" t="s">
        <v>6606</v>
      </c>
      <c r="B4090" s="117" t="s">
        <v>6607</v>
      </c>
      <c r="C4090" s="117" t="s">
        <v>6608</v>
      </c>
      <c r="D4090" s="110"/>
      <c r="E4090" s="110"/>
      <c r="F4090" s="110"/>
      <c r="G4090" s="110"/>
      <c r="H4090" s="110"/>
      <c r="I4090" s="110"/>
      <c r="J4090" s="110"/>
    </row>
    <row r="4091" spans="1:10" x14ac:dyDescent="0.25">
      <c r="A4091" s="113"/>
      <c r="B4091" s="119" t="s">
        <v>6609</v>
      </c>
      <c r="C4091" s="119" t="s">
        <v>6610</v>
      </c>
      <c r="D4091" s="110"/>
      <c r="E4091" s="110"/>
      <c r="F4091" s="110"/>
      <c r="G4091" s="110"/>
      <c r="H4091" s="110"/>
      <c r="I4091" s="110"/>
      <c r="J4091" s="110"/>
    </row>
    <row r="4092" spans="1:10" x14ac:dyDescent="0.25">
      <c r="A4092" s="113"/>
      <c r="B4092" s="117" t="s">
        <v>6611</v>
      </c>
      <c r="C4092" s="117" t="s">
        <v>6612</v>
      </c>
      <c r="D4092" s="110"/>
      <c r="E4092" s="110"/>
      <c r="F4092" s="110"/>
      <c r="G4092" s="110"/>
      <c r="H4092" s="110"/>
      <c r="I4092" s="110"/>
      <c r="J4092" s="110"/>
    </row>
    <row r="4093" spans="1:10" x14ac:dyDescent="0.25">
      <c r="A4093" s="113"/>
      <c r="B4093" s="119" t="s">
        <v>6613</v>
      </c>
      <c r="C4093" s="119" t="s">
        <v>6614</v>
      </c>
      <c r="D4093" s="110"/>
      <c r="E4093" s="110"/>
      <c r="F4093" s="110"/>
      <c r="G4093" s="110"/>
      <c r="H4093" s="110"/>
      <c r="I4093" s="110"/>
      <c r="J4093" s="110"/>
    </row>
    <row r="4094" spans="1:10" x14ac:dyDescent="0.25">
      <c r="A4094" s="113"/>
      <c r="B4094" s="117" t="s">
        <v>6615</v>
      </c>
      <c r="C4094" s="117" t="s">
        <v>6616</v>
      </c>
      <c r="D4094" s="110"/>
      <c r="E4094" s="110"/>
      <c r="F4094" s="110"/>
      <c r="G4094" s="110"/>
      <c r="H4094" s="110"/>
      <c r="I4094" s="110"/>
      <c r="J4094" s="110"/>
    </row>
    <row r="4095" spans="1:10" x14ac:dyDescent="0.25">
      <c r="A4095" s="113"/>
      <c r="B4095" s="110"/>
      <c r="C4095" s="110"/>
      <c r="D4095" s="110"/>
      <c r="E4095" s="110"/>
      <c r="F4095" s="110"/>
      <c r="G4095" s="110"/>
      <c r="H4095" s="110"/>
      <c r="I4095" s="110"/>
      <c r="J4095" s="110"/>
    </row>
    <row r="4096" spans="1:10" x14ac:dyDescent="0.25">
      <c r="A4096" s="113"/>
      <c r="B4096" s="110"/>
      <c r="C4096" s="110"/>
      <c r="D4096" s="110"/>
      <c r="E4096" s="110"/>
      <c r="F4096" s="110"/>
      <c r="G4096" s="110"/>
      <c r="H4096" s="110"/>
      <c r="I4096" s="110"/>
      <c r="J4096" s="110"/>
    </row>
    <row r="4097" spans="1:10" x14ac:dyDescent="0.25">
      <c r="A4097" s="92" t="s">
        <v>6617</v>
      </c>
      <c r="B4097" s="117" t="s">
        <v>6618</v>
      </c>
      <c r="C4097" s="117" t="s">
        <v>6619</v>
      </c>
      <c r="D4097" s="110"/>
      <c r="E4097" s="110"/>
      <c r="F4097" s="110"/>
      <c r="G4097" s="110"/>
      <c r="H4097" s="110"/>
      <c r="I4097" s="110"/>
      <c r="J4097" s="110"/>
    </row>
    <row r="4098" spans="1:10" x14ac:dyDescent="0.25">
      <c r="A4098" s="113"/>
      <c r="B4098" s="119" t="s">
        <v>6620</v>
      </c>
      <c r="C4098" s="119" t="s">
        <v>6621</v>
      </c>
      <c r="D4098" s="110"/>
      <c r="E4098" s="110"/>
      <c r="F4098" s="110"/>
      <c r="G4098" s="110"/>
      <c r="H4098" s="110"/>
      <c r="I4098" s="110"/>
      <c r="J4098" s="110"/>
    </row>
    <row r="4099" spans="1:10" x14ac:dyDescent="0.25">
      <c r="A4099" s="113"/>
      <c r="B4099" s="117" t="s">
        <v>6622</v>
      </c>
      <c r="C4099" s="117" t="s">
        <v>6623</v>
      </c>
      <c r="D4099" s="110"/>
      <c r="E4099" s="110"/>
      <c r="F4099" s="110"/>
      <c r="G4099" s="110"/>
      <c r="H4099" s="110"/>
      <c r="I4099" s="110"/>
      <c r="J4099" s="110"/>
    </row>
    <row r="4100" spans="1:10" x14ac:dyDescent="0.25">
      <c r="A4100" s="113"/>
      <c r="B4100" s="110"/>
      <c r="C4100" s="110"/>
      <c r="D4100" s="110"/>
      <c r="E4100" s="110"/>
      <c r="F4100" s="110"/>
      <c r="G4100" s="110"/>
      <c r="H4100" s="110"/>
      <c r="I4100" s="110"/>
      <c r="J4100" s="110"/>
    </row>
    <row r="4101" spans="1:10" x14ac:dyDescent="0.25">
      <c r="A4101" s="113"/>
      <c r="B4101" s="110"/>
      <c r="C4101" s="110"/>
      <c r="D4101" s="110"/>
      <c r="E4101" s="110"/>
      <c r="F4101" s="110"/>
      <c r="G4101" s="110"/>
      <c r="H4101" s="110"/>
      <c r="I4101" s="110"/>
      <c r="J4101" s="110"/>
    </row>
    <row r="4102" spans="1:10" x14ac:dyDescent="0.25">
      <c r="A4102" s="110" t="s">
        <v>6624</v>
      </c>
      <c r="B4102" s="117" t="s">
        <v>6625</v>
      </c>
      <c r="C4102" s="117" t="s">
        <v>6626</v>
      </c>
      <c r="D4102" s="110"/>
      <c r="E4102" s="110"/>
      <c r="F4102" s="110"/>
      <c r="G4102" s="110"/>
      <c r="H4102" s="110"/>
      <c r="I4102" s="110"/>
      <c r="J4102" s="110"/>
    </row>
    <row r="4103" spans="1:10" x14ac:dyDescent="0.25">
      <c r="A4103" s="113"/>
      <c r="B4103" s="119" t="s">
        <v>6627</v>
      </c>
      <c r="C4103" s="119" t="s">
        <v>6628</v>
      </c>
      <c r="D4103" s="110"/>
      <c r="E4103" s="110"/>
      <c r="F4103" s="110"/>
      <c r="G4103" s="110"/>
      <c r="H4103" s="110"/>
      <c r="I4103" s="110"/>
      <c r="J4103" s="110"/>
    </row>
    <row r="4104" spans="1:10" x14ac:dyDescent="0.25">
      <c r="A4104" s="113"/>
      <c r="B4104" s="117" t="s">
        <v>6629</v>
      </c>
      <c r="C4104" s="117" t="s">
        <v>6630</v>
      </c>
      <c r="D4104" s="110"/>
      <c r="E4104" s="110"/>
      <c r="F4104" s="110"/>
      <c r="G4104" s="110"/>
      <c r="H4104" s="110"/>
      <c r="I4104" s="110"/>
      <c r="J4104" s="110"/>
    </row>
    <row r="4105" spans="1:10" x14ac:dyDescent="0.25">
      <c r="A4105" s="113"/>
      <c r="B4105" s="119" t="s">
        <v>6631</v>
      </c>
      <c r="C4105" s="119" t="s">
        <v>6632</v>
      </c>
      <c r="D4105" s="110"/>
      <c r="E4105" s="110"/>
      <c r="F4105" s="110"/>
      <c r="G4105" s="110"/>
      <c r="H4105" s="110"/>
      <c r="I4105" s="110"/>
      <c r="J4105" s="110"/>
    </row>
    <row r="4106" spans="1:10" x14ac:dyDescent="0.25">
      <c r="A4106" s="113"/>
      <c r="B4106" s="117" t="s">
        <v>6633</v>
      </c>
      <c r="C4106" s="117" t="s">
        <v>6634</v>
      </c>
      <c r="D4106" s="110"/>
      <c r="E4106" s="110"/>
      <c r="F4106" s="110"/>
      <c r="G4106" s="110"/>
      <c r="H4106" s="110"/>
      <c r="I4106" s="110"/>
      <c r="J4106" s="110"/>
    </row>
    <row r="4107" spans="1:10" x14ac:dyDescent="0.25">
      <c r="A4107" s="113"/>
      <c r="B4107" s="119" t="s">
        <v>6635</v>
      </c>
      <c r="C4107" s="119" t="s">
        <v>6636</v>
      </c>
      <c r="D4107" s="110"/>
      <c r="E4107" s="110"/>
      <c r="F4107" s="110"/>
      <c r="G4107" s="110"/>
      <c r="H4107" s="110"/>
      <c r="I4107" s="110"/>
      <c r="J4107" s="110"/>
    </row>
    <row r="4108" spans="1:10" x14ac:dyDescent="0.25">
      <c r="A4108" s="113"/>
      <c r="B4108" s="117" t="s">
        <v>6637</v>
      </c>
      <c r="C4108" s="117" t="s">
        <v>6638</v>
      </c>
      <c r="D4108" s="110"/>
      <c r="E4108" s="110"/>
      <c r="F4108" s="110"/>
      <c r="G4108" s="110"/>
      <c r="H4108" s="110"/>
      <c r="I4108" s="110"/>
      <c r="J4108" s="110"/>
    </row>
    <row r="4109" spans="1:10" x14ac:dyDescent="0.25">
      <c r="A4109" s="113"/>
      <c r="B4109" s="119" t="s">
        <v>4506</v>
      </c>
      <c r="C4109" s="119" t="s">
        <v>4507</v>
      </c>
      <c r="D4109" s="110"/>
      <c r="E4109" s="110"/>
      <c r="F4109" s="110"/>
      <c r="G4109" s="110"/>
      <c r="H4109" s="110"/>
      <c r="I4109" s="110"/>
      <c r="J4109" s="110"/>
    </row>
    <row r="4110" spans="1:10" x14ac:dyDescent="0.25">
      <c r="A4110" s="113"/>
      <c r="B4110" s="110"/>
      <c r="C4110" s="110"/>
      <c r="D4110" s="110"/>
      <c r="E4110" s="110"/>
      <c r="F4110" s="110"/>
      <c r="G4110" s="110"/>
      <c r="H4110" s="110"/>
      <c r="I4110" s="110"/>
      <c r="J4110" s="110"/>
    </row>
    <row r="4111" spans="1:10" x14ac:dyDescent="0.25">
      <c r="A4111" s="113"/>
      <c r="B4111" s="110"/>
      <c r="C4111" s="110"/>
      <c r="D4111" s="110"/>
      <c r="E4111" s="110"/>
      <c r="F4111" s="110"/>
      <c r="G4111" s="110"/>
      <c r="H4111" s="110"/>
      <c r="I4111" s="110"/>
      <c r="J4111" s="110"/>
    </row>
    <row r="4112" spans="1:10" x14ac:dyDescent="0.25">
      <c r="A4112" s="92" t="s">
        <v>6639</v>
      </c>
      <c r="B4112" s="117" t="s">
        <v>6640</v>
      </c>
      <c r="C4112" s="117" t="s">
        <v>6641</v>
      </c>
      <c r="D4112" s="110"/>
      <c r="E4112" s="110"/>
      <c r="F4112" s="110"/>
      <c r="G4112" s="110"/>
      <c r="H4112" s="110"/>
      <c r="I4112" s="110"/>
      <c r="J4112" s="110"/>
    </row>
    <row r="4113" spans="1:10" x14ac:dyDescent="0.25">
      <c r="A4113" s="113"/>
      <c r="B4113" s="119" t="s">
        <v>6642</v>
      </c>
      <c r="C4113" s="119" t="s">
        <v>6643</v>
      </c>
      <c r="D4113" s="110"/>
      <c r="E4113" s="110"/>
      <c r="F4113" s="110"/>
      <c r="G4113" s="110"/>
      <c r="H4113" s="110"/>
      <c r="I4113" s="110"/>
      <c r="J4113" s="110"/>
    </row>
    <row r="4114" spans="1:10" x14ac:dyDescent="0.25">
      <c r="A4114" s="113"/>
      <c r="B4114" s="117" t="s">
        <v>6644</v>
      </c>
      <c r="C4114" s="117" t="s">
        <v>6645</v>
      </c>
      <c r="D4114" s="110"/>
      <c r="E4114" s="110"/>
      <c r="F4114" s="110"/>
      <c r="G4114" s="110"/>
      <c r="H4114" s="110"/>
      <c r="I4114" s="110"/>
      <c r="J4114" s="110"/>
    </row>
    <row r="4115" spans="1:10" x14ac:dyDescent="0.25">
      <c r="A4115" s="113"/>
      <c r="B4115" s="119" t="s">
        <v>6646</v>
      </c>
      <c r="C4115" s="119" t="s">
        <v>6647</v>
      </c>
      <c r="D4115" s="110"/>
      <c r="E4115" s="110"/>
      <c r="F4115" s="110"/>
      <c r="G4115" s="110"/>
      <c r="H4115" s="110"/>
      <c r="I4115" s="110"/>
      <c r="J4115" s="110"/>
    </row>
    <row r="4116" spans="1:10" x14ac:dyDescent="0.25">
      <c r="A4116" s="113"/>
      <c r="B4116" s="117" t="s">
        <v>6648</v>
      </c>
      <c r="C4116" s="117" t="s">
        <v>6649</v>
      </c>
      <c r="D4116" s="110"/>
      <c r="E4116" s="110"/>
      <c r="F4116" s="110"/>
      <c r="G4116" s="110"/>
      <c r="H4116" s="110"/>
      <c r="I4116" s="110"/>
      <c r="J4116" s="110"/>
    </row>
    <row r="4117" spans="1:10" x14ac:dyDescent="0.25">
      <c r="A4117" s="113"/>
      <c r="B4117" s="119" t="s">
        <v>6650</v>
      </c>
      <c r="C4117" s="119" t="s">
        <v>6651</v>
      </c>
      <c r="D4117" s="110"/>
      <c r="E4117" s="110"/>
      <c r="F4117" s="110"/>
      <c r="G4117" s="110"/>
      <c r="H4117" s="110"/>
      <c r="I4117" s="110"/>
      <c r="J4117" s="110"/>
    </row>
    <row r="4118" spans="1:10" x14ac:dyDescent="0.25">
      <c r="A4118" s="113"/>
      <c r="B4118" s="117" t="s">
        <v>6652</v>
      </c>
      <c r="C4118" s="117" t="s">
        <v>6652</v>
      </c>
      <c r="D4118" s="110"/>
      <c r="E4118" s="110"/>
      <c r="F4118" s="110"/>
      <c r="G4118" s="110"/>
      <c r="H4118" s="110"/>
      <c r="I4118" s="110"/>
      <c r="J4118" s="110"/>
    </row>
    <row r="4119" spans="1:10" x14ac:dyDescent="0.25">
      <c r="A4119" s="113"/>
      <c r="B4119" s="119" t="s">
        <v>6653</v>
      </c>
      <c r="C4119" s="119" t="s">
        <v>6653</v>
      </c>
      <c r="D4119" s="110"/>
      <c r="E4119" s="110"/>
      <c r="F4119" s="110"/>
      <c r="G4119" s="110"/>
      <c r="H4119" s="110"/>
      <c r="I4119" s="110"/>
      <c r="J4119" s="110"/>
    </row>
    <row r="4120" spans="1:10" x14ac:dyDescent="0.25">
      <c r="A4120" s="113"/>
      <c r="B4120" s="117" t="s">
        <v>6654</v>
      </c>
      <c r="C4120" s="117" t="s">
        <v>6654</v>
      </c>
      <c r="D4120" s="110"/>
      <c r="E4120" s="110"/>
      <c r="F4120" s="110"/>
      <c r="G4120" s="110"/>
      <c r="H4120" s="110"/>
      <c r="I4120" s="110"/>
      <c r="J4120" s="110"/>
    </row>
    <row r="4121" spans="1:10" x14ac:dyDescent="0.25">
      <c r="A4121" s="113"/>
      <c r="B4121" s="119" t="s">
        <v>6655</v>
      </c>
      <c r="C4121" s="119" t="s">
        <v>6655</v>
      </c>
      <c r="D4121" s="110"/>
      <c r="E4121" s="110"/>
      <c r="F4121" s="110"/>
      <c r="G4121" s="110"/>
      <c r="H4121" s="110"/>
      <c r="I4121" s="110"/>
      <c r="J4121" s="110"/>
    </row>
    <row r="4122" spans="1:10" x14ac:dyDescent="0.25">
      <c r="A4122" s="113"/>
      <c r="B4122" s="117" t="s">
        <v>6656</v>
      </c>
      <c r="C4122" s="117" t="s">
        <v>6656</v>
      </c>
      <c r="D4122" s="110"/>
      <c r="E4122" s="110"/>
      <c r="F4122" s="110"/>
      <c r="G4122" s="110"/>
      <c r="H4122" s="110"/>
      <c r="I4122" s="110"/>
      <c r="J4122" s="110"/>
    </row>
    <row r="4123" spans="1:10" x14ac:dyDescent="0.25">
      <c r="A4123" s="113"/>
      <c r="B4123" s="119" t="s">
        <v>6657</v>
      </c>
      <c r="C4123" s="119" t="s">
        <v>6658</v>
      </c>
      <c r="D4123" s="110"/>
      <c r="E4123" s="110"/>
      <c r="F4123" s="110"/>
      <c r="G4123" s="110"/>
      <c r="H4123" s="110"/>
      <c r="I4123" s="110"/>
      <c r="J4123" s="110"/>
    </row>
    <row r="4124" spans="1:10" x14ac:dyDescent="0.25">
      <c r="A4124" s="113"/>
      <c r="B4124" s="110"/>
      <c r="C4124" s="110"/>
      <c r="D4124" s="110"/>
      <c r="E4124" s="110"/>
      <c r="F4124" s="110"/>
      <c r="G4124" s="110"/>
      <c r="H4124" s="110"/>
      <c r="I4124" s="110"/>
      <c r="J4124" s="110"/>
    </row>
    <row r="4125" spans="1:10" x14ac:dyDescent="0.25">
      <c r="A4125" s="113"/>
      <c r="B4125" s="110"/>
      <c r="C4125" s="110"/>
      <c r="D4125" s="110"/>
      <c r="E4125" s="110"/>
      <c r="F4125" s="110"/>
      <c r="G4125" s="110"/>
      <c r="H4125" s="110"/>
      <c r="I4125" s="110"/>
      <c r="J4125" s="110"/>
    </row>
    <row r="4126" spans="1:10" x14ac:dyDescent="0.25">
      <c r="A4126" s="110" t="s">
        <v>6659</v>
      </c>
      <c r="B4126" s="117" t="s">
        <v>6660</v>
      </c>
      <c r="C4126" s="117" t="s">
        <v>6661</v>
      </c>
      <c r="D4126" s="110"/>
      <c r="E4126" s="110"/>
      <c r="F4126" s="110"/>
      <c r="G4126" s="110"/>
      <c r="H4126" s="110"/>
      <c r="I4126" s="110"/>
      <c r="J4126" s="110"/>
    </row>
    <row r="4127" spans="1:10" x14ac:dyDescent="0.25">
      <c r="A4127" s="113"/>
      <c r="B4127" s="119" t="s">
        <v>6662</v>
      </c>
      <c r="C4127" s="119" t="s">
        <v>6663</v>
      </c>
      <c r="D4127" s="110"/>
      <c r="E4127" s="110"/>
      <c r="F4127" s="110"/>
      <c r="G4127" s="110"/>
      <c r="H4127" s="110"/>
      <c r="I4127" s="110"/>
      <c r="J4127" s="110"/>
    </row>
    <row r="4128" spans="1:10" x14ac:dyDescent="0.25">
      <c r="A4128" s="113"/>
      <c r="B4128" s="117" t="s">
        <v>6664</v>
      </c>
      <c r="C4128" s="117" t="s">
        <v>6665</v>
      </c>
      <c r="D4128" s="110"/>
      <c r="E4128" s="110"/>
      <c r="F4128" s="110"/>
      <c r="G4128" s="110"/>
      <c r="H4128" s="110"/>
      <c r="I4128" s="110"/>
      <c r="J4128" s="110"/>
    </row>
    <row r="4129" spans="1:10" x14ac:dyDescent="0.25">
      <c r="A4129" s="113"/>
      <c r="B4129" s="119" t="s">
        <v>6666</v>
      </c>
      <c r="C4129" s="119" t="s">
        <v>6667</v>
      </c>
      <c r="D4129" s="110"/>
      <c r="E4129" s="110"/>
      <c r="F4129" s="110"/>
      <c r="G4129" s="110"/>
      <c r="H4129" s="110"/>
      <c r="I4129" s="110"/>
      <c r="J4129" s="110"/>
    </row>
    <row r="4130" spans="1:10" x14ac:dyDescent="0.25">
      <c r="A4130" s="113"/>
      <c r="B4130" s="117" t="s">
        <v>6668</v>
      </c>
      <c r="C4130" s="117" t="s">
        <v>6669</v>
      </c>
      <c r="D4130" s="110"/>
      <c r="E4130" s="110"/>
      <c r="F4130" s="110"/>
      <c r="G4130" s="110"/>
      <c r="H4130" s="110"/>
      <c r="I4130" s="110"/>
      <c r="J4130" s="110"/>
    </row>
    <row r="4131" spans="1:10" x14ac:dyDescent="0.25">
      <c r="A4131" s="113"/>
      <c r="B4131" s="119" t="s">
        <v>6670</v>
      </c>
      <c r="C4131" s="119" t="s">
        <v>6671</v>
      </c>
      <c r="D4131" s="110"/>
      <c r="E4131" s="110"/>
      <c r="F4131" s="110"/>
      <c r="G4131" s="110"/>
      <c r="H4131" s="110"/>
      <c r="I4131" s="110"/>
      <c r="J4131" s="110"/>
    </row>
    <row r="4132" spans="1:10" x14ac:dyDescent="0.25">
      <c r="A4132" s="113"/>
      <c r="B4132" s="117" t="s">
        <v>6672</v>
      </c>
      <c r="C4132" s="117" t="s">
        <v>6673</v>
      </c>
      <c r="D4132" s="110"/>
      <c r="E4132" s="110"/>
      <c r="F4132" s="110"/>
      <c r="G4132" s="110"/>
      <c r="H4132" s="110"/>
      <c r="I4132" s="110"/>
      <c r="J4132" s="110"/>
    </row>
    <row r="4133" spans="1:10" x14ac:dyDescent="0.25">
      <c r="A4133" s="113"/>
      <c r="B4133" s="119" t="s">
        <v>6674</v>
      </c>
      <c r="C4133" s="119" t="s">
        <v>6675</v>
      </c>
      <c r="D4133" s="110"/>
      <c r="E4133" s="110"/>
      <c r="F4133" s="110"/>
      <c r="G4133" s="110"/>
      <c r="H4133" s="110"/>
      <c r="I4133" s="110"/>
      <c r="J4133" s="110"/>
    </row>
    <row r="4134" spans="1:10" x14ac:dyDescent="0.25">
      <c r="A4134" s="113"/>
      <c r="B4134" s="117" t="s">
        <v>6676</v>
      </c>
      <c r="C4134" s="117" t="s">
        <v>6677</v>
      </c>
      <c r="D4134" s="110"/>
      <c r="E4134" s="110"/>
      <c r="F4134" s="110"/>
      <c r="G4134" s="110"/>
      <c r="H4134" s="110"/>
      <c r="I4134" s="110"/>
      <c r="J4134" s="110"/>
    </row>
    <row r="4135" spans="1:10" x14ac:dyDescent="0.25">
      <c r="A4135" s="113"/>
      <c r="B4135" s="119" t="s">
        <v>6678</v>
      </c>
      <c r="C4135" s="119" t="s">
        <v>6679</v>
      </c>
      <c r="D4135" s="110"/>
      <c r="E4135" s="110"/>
      <c r="F4135" s="110"/>
      <c r="G4135" s="110"/>
      <c r="H4135" s="110"/>
      <c r="I4135" s="110"/>
      <c r="J4135" s="110"/>
    </row>
    <row r="4136" spans="1:10" x14ac:dyDescent="0.25">
      <c r="A4136" s="113"/>
      <c r="B4136" s="117" t="s">
        <v>6680</v>
      </c>
      <c r="C4136" s="117" t="s">
        <v>6681</v>
      </c>
      <c r="D4136" s="110"/>
      <c r="E4136" s="110"/>
      <c r="F4136" s="110"/>
      <c r="G4136" s="110"/>
      <c r="H4136" s="110"/>
      <c r="I4136" s="110"/>
      <c r="J4136" s="110"/>
    </row>
    <row r="4137" spans="1:10" x14ac:dyDescent="0.25">
      <c r="A4137" s="113"/>
      <c r="B4137" s="119" t="s">
        <v>6682</v>
      </c>
      <c r="C4137" s="119" t="s">
        <v>6683</v>
      </c>
      <c r="D4137" s="110"/>
      <c r="E4137" s="110"/>
      <c r="F4137" s="110"/>
      <c r="G4137" s="110"/>
      <c r="H4137" s="110"/>
      <c r="I4137" s="110"/>
      <c r="J4137" s="110"/>
    </row>
    <row r="4138" spans="1:10" x14ac:dyDescent="0.25">
      <c r="A4138" s="113"/>
      <c r="B4138" s="117" t="s">
        <v>6684</v>
      </c>
      <c r="C4138" s="117" t="s">
        <v>6685</v>
      </c>
      <c r="D4138" s="110"/>
      <c r="E4138" s="110"/>
      <c r="F4138" s="110"/>
      <c r="G4138" s="110"/>
      <c r="H4138" s="110"/>
      <c r="I4138" s="110"/>
      <c r="J4138" s="110"/>
    </row>
    <row r="4139" spans="1:10" x14ac:dyDescent="0.25">
      <c r="A4139" s="113"/>
      <c r="B4139" s="119" t="s">
        <v>6686</v>
      </c>
      <c r="C4139" s="119" t="s">
        <v>6687</v>
      </c>
      <c r="D4139" s="110"/>
      <c r="E4139" s="110"/>
      <c r="F4139" s="110"/>
      <c r="G4139" s="110"/>
      <c r="H4139" s="110"/>
      <c r="I4139" s="110"/>
      <c r="J4139" s="110"/>
    </row>
    <row r="4140" spans="1:10" x14ac:dyDescent="0.25">
      <c r="A4140" s="113"/>
      <c r="B4140" s="117" t="s">
        <v>6688</v>
      </c>
      <c r="C4140" s="117" t="s">
        <v>6689</v>
      </c>
      <c r="D4140" s="110"/>
      <c r="E4140" s="110"/>
      <c r="F4140" s="110"/>
      <c r="G4140" s="110"/>
      <c r="H4140" s="110"/>
      <c r="I4140" s="110"/>
      <c r="J4140" s="110"/>
    </row>
    <row r="4141" spans="1:10" x14ac:dyDescent="0.25">
      <c r="A4141" s="113"/>
      <c r="B4141" s="119" t="s">
        <v>6690</v>
      </c>
      <c r="C4141" s="119" t="s">
        <v>6691</v>
      </c>
      <c r="D4141" s="110"/>
      <c r="E4141" s="110"/>
      <c r="F4141" s="110"/>
      <c r="G4141" s="110"/>
      <c r="H4141" s="110"/>
      <c r="I4141" s="110"/>
      <c r="J4141" s="110"/>
    </row>
    <row r="4142" spans="1:10" x14ac:dyDescent="0.25">
      <c r="A4142" s="113"/>
      <c r="B4142" s="117" t="s">
        <v>6692</v>
      </c>
      <c r="C4142" s="117" t="s">
        <v>6693</v>
      </c>
      <c r="D4142" s="110"/>
      <c r="E4142" s="110"/>
      <c r="F4142" s="110"/>
      <c r="G4142" s="110"/>
      <c r="H4142" s="110"/>
      <c r="I4142" s="110"/>
      <c r="J4142" s="110"/>
    </row>
    <row r="4143" spans="1:10" x14ac:dyDescent="0.25">
      <c r="A4143" s="113"/>
      <c r="B4143" s="119" t="s">
        <v>6694</v>
      </c>
      <c r="C4143" s="119" t="s">
        <v>6695</v>
      </c>
      <c r="D4143" s="110"/>
      <c r="E4143" s="110"/>
      <c r="F4143" s="110"/>
      <c r="G4143" s="110"/>
      <c r="H4143" s="110"/>
      <c r="I4143" s="110"/>
      <c r="J4143" s="110"/>
    </row>
    <row r="4144" spans="1:10" x14ac:dyDescent="0.25">
      <c r="A4144" s="113"/>
      <c r="B4144" s="117" t="s">
        <v>6696</v>
      </c>
      <c r="C4144" s="117" t="s">
        <v>6696</v>
      </c>
      <c r="D4144" s="110"/>
      <c r="E4144" s="110"/>
      <c r="F4144" s="110"/>
      <c r="G4144" s="110"/>
      <c r="H4144" s="110"/>
      <c r="I4144" s="110"/>
      <c r="J4144" s="110"/>
    </row>
    <row r="4145" spans="1:10" x14ac:dyDescent="0.25">
      <c r="A4145" s="113"/>
      <c r="B4145" s="119" t="s">
        <v>6697</v>
      </c>
      <c r="C4145" s="119" t="s">
        <v>6697</v>
      </c>
      <c r="D4145" s="110"/>
      <c r="E4145" s="110"/>
      <c r="F4145" s="110"/>
      <c r="G4145" s="110"/>
      <c r="H4145" s="110"/>
      <c r="I4145" s="110"/>
      <c r="J4145" s="110"/>
    </row>
    <row r="4146" spans="1:10" x14ac:dyDescent="0.25">
      <c r="A4146" s="113"/>
      <c r="B4146" s="117" t="s">
        <v>6698</v>
      </c>
      <c r="C4146" s="117" t="s">
        <v>6698</v>
      </c>
      <c r="D4146" s="110"/>
      <c r="E4146" s="110"/>
      <c r="F4146" s="110"/>
      <c r="G4146" s="110"/>
      <c r="H4146" s="110"/>
      <c r="I4146" s="110"/>
      <c r="J4146" s="110"/>
    </row>
    <row r="4147" spans="1:10" x14ac:dyDescent="0.25">
      <c r="A4147" s="113"/>
      <c r="B4147" s="119" t="s">
        <v>6699</v>
      </c>
      <c r="C4147" s="119" t="s">
        <v>6700</v>
      </c>
      <c r="D4147" s="110"/>
      <c r="E4147" s="110"/>
      <c r="F4147" s="110"/>
      <c r="G4147" s="110"/>
      <c r="H4147" s="110"/>
      <c r="I4147" s="110"/>
      <c r="J4147" s="110"/>
    </row>
    <row r="4148" spans="1:10" x14ac:dyDescent="0.25">
      <c r="A4148" s="113"/>
      <c r="B4148" s="117" t="s">
        <v>6701</v>
      </c>
      <c r="C4148" s="117" t="s">
        <v>6702</v>
      </c>
      <c r="D4148" s="110"/>
      <c r="E4148" s="110"/>
      <c r="F4148" s="110"/>
      <c r="G4148" s="110"/>
      <c r="H4148" s="110"/>
      <c r="I4148" s="110"/>
      <c r="J4148" s="110"/>
    </row>
    <row r="4149" spans="1:10" x14ac:dyDescent="0.25">
      <c r="A4149" s="113"/>
      <c r="B4149" s="119" t="s">
        <v>6703</v>
      </c>
      <c r="C4149" s="119" t="s">
        <v>6704</v>
      </c>
      <c r="D4149" s="110"/>
      <c r="E4149" s="110"/>
      <c r="F4149" s="110"/>
      <c r="G4149" s="110"/>
      <c r="H4149" s="110"/>
      <c r="I4149" s="110"/>
      <c r="J4149" s="110"/>
    </row>
    <row r="4150" spans="1:10" x14ac:dyDescent="0.25">
      <c r="A4150" s="113"/>
      <c r="B4150" s="117" t="s">
        <v>6705</v>
      </c>
      <c r="C4150" s="117" t="s">
        <v>6705</v>
      </c>
      <c r="D4150" s="110"/>
      <c r="E4150" s="110"/>
      <c r="F4150" s="110"/>
      <c r="G4150" s="110"/>
      <c r="H4150" s="110"/>
      <c r="I4150" s="110"/>
      <c r="J4150" s="110"/>
    </row>
    <row r="4151" spans="1:10" x14ac:dyDescent="0.25">
      <c r="A4151" s="113"/>
      <c r="B4151" s="119" t="s">
        <v>6706</v>
      </c>
      <c r="C4151" s="119" t="s">
        <v>6707</v>
      </c>
      <c r="D4151" s="110"/>
      <c r="E4151" s="110"/>
      <c r="F4151" s="110"/>
      <c r="G4151" s="110"/>
      <c r="H4151" s="110"/>
      <c r="I4151" s="110"/>
      <c r="J4151" s="110"/>
    </row>
    <row r="4152" spans="1:10" x14ac:dyDescent="0.25">
      <c r="A4152" s="113"/>
      <c r="B4152" s="117" t="s">
        <v>6708</v>
      </c>
      <c r="C4152" s="117" t="s">
        <v>6709</v>
      </c>
      <c r="D4152" s="110"/>
      <c r="E4152" s="110"/>
      <c r="F4152" s="110"/>
      <c r="G4152" s="110"/>
      <c r="H4152" s="110"/>
      <c r="I4152" s="110"/>
      <c r="J4152" s="110"/>
    </row>
    <row r="4153" spans="1:10" x14ac:dyDescent="0.25">
      <c r="A4153" s="113"/>
      <c r="B4153" s="119" t="s">
        <v>6710</v>
      </c>
      <c r="C4153" s="119" t="s">
        <v>6711</v>
      </c>
      <c r="D4153" s="110"/>
      <c r="E4153" s="110"/>
      <c r="F4153" s="110"/>
      <c r="G4153" s="110"/>
      <c r="H4153" s="110"/>
      <c r="I4153" s="110"/>
      <c r="J4153" s="110"/>
    </row>
    <row r="4154" spans="1:10" x14ac:dyDescent="0.25">
      <c r="A4154" s="113"/>
      <c r="B4154" s="117" t="s">
        <v>6712</v>
      </c>
      <c r="C4154" s="117" t="s">
        <v>6713</v>
      </c>
      <c r="D4154" s="110"/>
      <c r="E4154" s="110"/>
      <c r="F4154" s="110"/>
      <c r="G4154" s="110"/>
      <c r="H4154" s="110"/>
      <c r="I4154" s="110"/>
      <c r="J4154" s="110"/>
    </row>
    <row r="4155" spans="1:10" x14ac:dyDescent="0.25">
      <c r="A4155" s="113"/>
      <c r="B4155" s="119" t="s">
        <v>6714</v>
      </c>
      <c r="C4155" s="119" t="s">
        <v>6715</v>
      </c>
      <c r="D4155" s="110"/>
      <c r="E4155" s="110"/>
      <c r="F4155" s="110"/>
      <c r="G4155" s="110"/>
      <c r="H4155" s="110"/>
      <c r="I4155" s="110"/>
      <c r="J4155" s="110"/>
    </row>
    <row r="4156" spans="1:10" x14ac:dyDescent="0.25">
      <c r="A4156" s="113"/>
      <c r="B4156" s="117" t="s">
        <v>6716</v>
      </c>
      <c r="C4156" s="117" t="s">
        <v>6717</v>
      </c>
      <c r="D4156" s="110"/>
      <c r="E4156" s="110"/>
      <c r="F4156" s="110"/>
      <c r="G4156" s="110"/>
      <c r="H4156" s="110"/>
      <c r="I4156" s="110"/>
      <c r="J4156" s="110"/>
    </row>
    <row r="4157" spans="1:10" x14ac:dyDescent="0.25">
      <c r="A4157" s="113"/>
      <c r="B4157" s="119" t="s">
        <v>6718</v>
      </c>
      <c r="C4157" s="119" t="s">
        <v>6719</v>
      </c>
      <c r="D4157" s="110"/>
      <c r="E4157" s="110"/>
      <c r="F4157" s="110"/>
      <c r="G4157" s="110"/>
      <c r="H4157" s="110"/>
      <c r="I4157" s="110"/>
      <c r="J4157" s="110"/>
    </row>
    <row r="4158" spans="1:10" x14ac:dyDescent="0.25">
      <c r="A4158" s="113"/>
      <c r="B4158" s="117" t="s">
        <v>6720</v>
      </c>
      <c r="C4158" s="117" t="s">
        <v>6721</v>
      </c>
      <c r="D4158" s="110"/>
      <c r="E4158" s="110"/>
      <c r="F4158" s="110"/>
      <c r="G4158" s="110"/>
      <c r="H4158" s="110"/>
      <c r="I4158" s="110"/>
      <c r="J4158" s="110"/>
    </row>
    <row r="4159" spans="1:10" x14ac:dyDescent="0.25">
      <c r="A4159" s="113"/>
      <c r="B4159" s="119" t="s">
        <v>6722</v>
      </c>
      <c r="C4159" s="119" t="s">
        <v>6723</v>
      </c>
      <c r="D4159" s="110"/>
      <c r="E4159" s="110"/>
      <c r="F4159" s="110"/>
      <c r="G4159" s="110"/>
      <c r="H4159" s="110"/>
      <c r="I4159" s="110"/>
      <c r="J4159" s="110"/>
    </row>
    <row r="4160" spans="1:10" x14ac:dyDescent="0.25">
      <c r="A4160" s="113"/>
      <c r="B4160" s="117" t="s">
        <v>6724</v>
      </c>
      <c r="C4160" s="117" t="s">
        <v>6724</v>
      </c>
      <c r="D4160" s="110"/>
      <c r="E4160" s="110"/>
      <c r="F4160" s="110"/>
      <c r="G4160" s="110"/>
      <c r="H4160" s="110"/>
      <c r="I4160" s="110"/>
      <c r="J4160" s="110"/>
    </row>
    <row r="4161" spans="1:10" x14ac:dyDescent="0.25">
      <c r="A4161" s="113"/>
      <c r="B4161" s="119" t="s">
        <v>6725</v>
      </c>
      <c r="C4161" s="119" t="s">
        <v>6726</v>
      </c>
      <c r="D4161" s="110"/>
      <c r="E4161" s="110"/>
      <c r="F4161" s="110"/>
      <c r="G4161" s="110"/>
      <c r="H4161" s="110"/>
      <c r="I4161" s="110"/>
      <c r="J4161" s="110"/>
    </row>
    <row r="4162" spans="1:10" x14ac:dyDescent="0.25">
      <c r="A4162" s="113"/>
      <c r="B4162" s="117" t="s">
        <v>6727</v>
      </c>
      <c r="C4162" s="117" t="s">
        <v>6728</v>
      </c>
      <c r="D4162" s="110"/>
      <c r="E4162" s="110"/>
      <c r="F4162" s="110"/>
      <c r="G4162" s="110"/>
      <c r="H4162" s="110"/>
      <c r="I4162" s="110"/>
      <c r="J4162" s="110"/>
    </row>
    <row r="4163" spans="1:10" x14ac:dyDescent="0.25">
      <c r="A4163" s="113"/>
      <c r="B4163" s="119" t="s">
        <v>6729</v>
      </c>
      <c r="C4163" s="119" t="s">
        <v>6730</v>
      </c>
      <c r="D4163" s="110"/>
      <c r="E4163" s="110"/>
      <c r="F4163" s="110"/>
      <c r="G4163" s="110"/>
      <c r="H4163" s="110"/>
      <c r="I4163" s="110"/>
      <c r="J4163" s="110"/>
    </row>
    <row r="4164" spans="1:10" x14ac:dyDescent="0.25">
      <c r="A4164" s="113"/>
      <c r="B4164" s="117" t="s">
        <v>6731</v>
      </c>
      <c r="C4164" s="117" t="s">
        <v>6732</v>
      </c>
      <c r="D4164" s="110"/>
      <c r="E4164" s="110"/>
      <c r="F4164" s="110"/>
      <c r="G4164" s="110"/>
      <c r="H4164" s="110"/>
      <c r="I4164" s="110"/>
      <c r="J4164" s="110"/>
    </row>
    <row r="4165" spans="1:10" x14ac:dyDescent="0.25">
      <c r="A4165" s="113"/>
      <c r="B4165" s="119" t="s">
        <v>6733</v>
      </c>
      <c r="C4165" s="119" t="s">
        <v>6734</v>
      </c>
      <c r="D4165" s="110"/>
      <c r="E4165" s="110"/>
      <c r="F4165" s="110"/>
      <c r="G4165" s="110"/>
      <c r="H4165" s="110"/>
      <c r="I4165" s="110"/>
      <c r="J4165" s="110"/>
    </row>
    <row r="4166" spans="1:10" x14ac:dyDescent="0.25">
      <c r="A4166" s="113"/>
      <c r="B4166" s="117" t="s">
        <v>6735</v>
      </c>
      <c r="C4166" s="117" t="s">
        <v>6736</v>
      </c>
      <c r="D4166" s="110"/>
      <c r="E4166" s="110"/>
      <c r="F4166" s="110"/>
      <c r="G4166" s="110"/>
      <c r="H4166" s="110"/>
      <c r="I4166" s="110"/>
      <c r="J4166" s="110"/>
    </row>
    <row r="4167" spans="1:10" x14ac:dyDescent="0.25">
      <c r="A4167" s="113"/>
      <c r="B4167" s="119" t="s">
        <v>6737</v>
      </c>
      <c r="C4167" s="119" t="s">
        <v>6738</v>
      </c>
      <c r="D4167" s="110"/>
      <c r="E4167" s="110"/>
      <c r="F4167" s="110"/>
      <c r="G4167" s="110"/>
      <c r="H4167" s="110"/>
      <c r="I4167" s="110"/>
      <c r="J4167" s="110"/>
    </row>
    <row r="4168" spans="1:10" x14ac:dyDescent="0.25">
      <c r="A4168" s="113"/>
      <c r="B4168" s="117" t="s">
        <v>6739</v>
      </c>
      <c r="C4168" s="117" t="s">
        <v>6740</v>
      </c>
      <c r="D4168" s="110"/>
      <c r="E4168" s="110"/>
      <c r="F4168" s="110"/>
      <c r="G4168" s="110"/>
      <c r="H4168" s="110"/>
      <c r="I4168" s="110"/>
      <c r="J4168" s="110"/>
    </row>
    <row r="4169" spans="1:10" x14ac:dyDescent="0.25">
      <c r="A4169" s="113"/>
      <c r="B4169" s="119" t="s">
        <v>6741</v>
      </c>
      <c r="C4169" s="119" t="s">
        <v>6742</v>
      </c>
      <c r="D4169" s="110"/>
      <c r="E4169" s="110"/>
      <c r="F4169" s="110"/>
      <c r="G4169" s="110"/>
      <c r="H4169" s="110"/>
      <c r="I4169" s="110"/>
      <c r="J4169" s="110"/>
    </row>
    <row r="4170" spans="1:10" x14ac:dyDescent="0.25">
      <c r="A4170" s="113"/>
      <c r="B4170" s="117" t="s">
        <v>6743</v>
      </c>
      <c r="C4170" s="117" t="s">
        <v>6744</v>
      </c>
      <c r="D4170" s="110"/>
      <c r="E4170" s="110"/>
      <c r="F4170" s="110"/>
      <c r="G4170" s="110"/>
      <c r="H4170" s="110"/>
      <c r="I4170" s="110"/>
      <c r="J4170" s="110"/>
    </row>
    <row r="4171" spans="1:10" x14ac:dyDescent="0.25">
      <c r="A4171" s="113"/>
      <c r="B4171" s="119" t="s">
        <v>6745</v>
      </c>
      <c r="C4171" s="119" t="s">
        <v>6746</v>
      </c>
      <c r="D4171" s="110"/>
      <c r="E4171" s="110"/>
      <c r="F4171" s="110"/>
      <c r="G4171" s="110"/>
      <c r="H4171" s="110"/>
      <c r="I4171" s="110"/>
      <c r="J4171" s="110"/>
    </row>
    <row r="4172" spans="1:10" x14ac:dyDescent="0.25">
      <c r="A4172" s="113"/>
      <c r="B4172" s="117" t="s">
        <v>6747</v>
      </c>
      <c r="C4172" s="117" t="s">
        <v>6748</v>
      </c>
      <c r="D4172" s="110"/>
      <c r="E4172" s="110"/>
      <c r="F4172" s="110"/>
      <c r="G4172" s="110"/>
      <c r="H4172" s="110"/>
      <c r="I4172" s="110"/>
      <c r="J4172" s="110"/>
    </row>
    <row r="4173" spans="1:10" x14ac:dyDescent="0.25">
      <c r="A4173" s="113"/>
      <c r="B4173" s="119" t="s">
        <v>6749</v>
      </c>
      <c r="C4173" s="119" t="s">
        <v>6750</v>
      </c>
      <c r="D4173" s="110"/>
      <c r="E4173" s="110"/>
      <c r="F4173" s="110"/>
      <c r="G4173" s="110"/>
      <c r="H4173" s="110"/>
      <c r="I4173" s="110"/>
      <c r="J4173" s="110"/>
    </row>
    <row r="4174" spans="1:10" x14ac:dyDescent="0.25">
      <c r="A4174" s="113"/>
      <c r="B4174" s="117" t="s">
        <v>6751</v>
      </c>
      <c r="C4174" s="117" t="s">
        <v>6752</v>
      </c>
      <c r="D4174" s="110"/>
      <c r="E4174" s="110"/>
      <c r="F4174" s="110"/>
      <c r="G4174" s="110"/>
      <c r="H4174" s="110"/>
      <c r="I4174" s="110"/>
      <c r="J4174" s="110"/>
    </row>
    <row r="4175" spans="1:10" x14ac:dyDescent="0.25">
      <c r="A4175" s="113"/>
      <c r="B4175" s="119" t="s">
        <v>6753</v>
      </c>
      <c r="C4175" s="119" t="s">
        <v>6754</v>
      </c>
      <c r="D4175" s="110"/>
      <c r="E4175" s="110"/>
      <c r="F4175" s="110"/>
      <c r="G4175" s="110"/>
      <c r="H4175" s="110"/>
      <c r="I4175" s="110"/>
      <c r="J4175" s="110"/>
    </row>
    <row r="4176" spans="1:10" x14ac:dyDescent="0.25">
      <c r="A4176" s="113"/>
      <c r="B4176" s="117" t="s">
        <v>6755</v>
      </c>
      <c r="C4176" s="117" t="s">
        <v>6755</v>
      </c>
      <c r="D4176" s="110"/>
      <c r="E4176" s="110"/>
      <c r="F4176" s="110"/>
      <c r="G4176" s="110"/>
      <c r="H4176" s="110"/>
      <c r="I4176" s="110"/>
      <c r="J4176" s="110"/>
    </row>
    <row r="4177" spans="1:10" x14ac:dyDescent="0.25">
      <c r="A4177" s="113"/>
      <c r="B4177" s="119" t="s">
        <v>6756</v>
      </c>
      <c r="C4177" s="119" t="s">
        <v>6757</v>
      </c>
      <c r="D4177" s="110"/>
      <c r="E4177" s="110"/>
      <c r="F4177" s="110"/>
      <c r="G4177" s="110"/>
      <c r="H4177" s="110"/>
      <c r="I4177" s="110"/>
      <c r="J4177" s="110"/>
    </row>
    <row r="4178" spans="1:10" x14ac:dyDescent="0.25">
      <c r="A4178" s="113"/>
      <c r="B4178" s="117" t="s">
        <v>6758</v>
      </c>
      <c r="C4178" s="117" t="s">
        <v>6759</v>
      </c>
      <c r="D4178" s="110"/>
      <c r="E4178" s="110"/>
      <c r="F4178" s="110"/>
      <c r="G4178" s="110"/>
      <c r="H4178" s="110"/>
      <c r="I4178" s="110"/>
      <c r="J4178" s="110"/>
    </row>
    <row r="4179" spans="1:10" x14ac:dyDescent="0.25">
      <c r="A4179" s="113"/>
      <c r="B4179" s="119" t="s">
        <v>6760</v>
      </c>
      <c r="C4179" s="119" t="s">
        <v>6761</v>
      </c>
      <c r="D4179" s="110"/>
      <c r="E4179" s="110"/>
      <c r="F4179" s="110"/>
      <c r="G4179" s="110"/>
      <c r="H4179" s="110"/>
      <c r="I4179" s="110"/>
      <c r="J4179" s="110"/>
    </row>
    <row r="4180" spans="1:10" x14ac:dyDescent="0.25">
      <c r="A4180" s="113"/>
      <c r="B4180" s="117" t="s">
        <v>6762</v>
      </c>
      <c r="C4180" s="117" t="s">
        <v>6763</v>
      </c>
      <c r="D4180" s="110"/>
      <c r="E4180" s="110"/>
      <c r="F4180" s="110"/>
      <c r="G4180" s="110"/>
      <c r="H4180" s="110"/>
      <c r="I4180" s="110"/>
      <c r="J4180" s="110"/>
    </row>
    <row r="4181" spans="1:10" x14ac:dyDescent="0.25">
      <c r="A4181" s="113"/>
      <c r="B4181" s="119" t="s">
        <v>6764</v>
      </c>
      <c r="C4181" s="119" t="s">
        <v>6765</v>
      </c>
      <c r="D4181" s="110"/>
      <c r="E4181" s="110"/>
      <c r="F4181" s="110"/>
      <c r="G4181" s="110"/>
      <c r="H4181" s="110"/>
      <c r="I4181" s="110"/>
      <c r="J4181" s="110"/>
    </row>
    <row r="4182" spans="1:10" x14ac:dyDescent="0.25">
      <c r="A4182" s="113"/>
      <c r="B4182" s="117" t="s">
        <v>6766</v>
      </c>
      <c r="C4182" s="117" t="s">
        <v>6767</v>
      </c>
      <c r="D4182" s="110"/>
      <c r="E4182" s="110"/>
      <c r="F4182" s="110"/>
      <c r="G4182" s="110"/>
      <c r="H4182" s="110"/>
      <c r="I4182" s="110"/>
      <c r="J4182" s="110"/>
    </row>
    <row r="4183" spans="1:10" x14ac:dyDescent="0.25">
      <c r="A4183" s="113"/>
      <c r="B4183" s="119" t="s">
        <v>6768</v>
      </c>
      <c r="C4183" s="119" t="s">
        <v>6769</v>
      </c>
      <c r="D4183" s="110"/>
      <c r="E4183" s="110"/>
      <c r="F4183" s="110"/>
      <c r="G4183" s="110"/>
      <c r="H4183" s="110"/>
      <c r="I4183" s="110"/>
      <c r="J4183" s="110"/>
    </row>
    <row r="4184" spans="1:10" x14ac:dyDescent="0.25">
      <c r="A4184" s="113"/>
      <c r="B4184" s="117" t="s">
        <v>6770</v>
      </c>
      <c r="C4184" s="117" t="s">
        <v>6771</v>
      </c>
      <c r="D4184" s="110"/>
      <c r="E4184" s="110"/>
      <c r="F4184" s="110"/>
      <c r="G4184" s="110"/>
      <c r="H4184" s="110"/>
      <c r="I4184" s="110"/>
      <c r="J4184" s="110"/>
    </row>
    <row r="4185" spans="1:10" x14ac:dyDescent="0.25">
      <c r="A4185" s="113"/>
      <c r="B4185" s="119" t="s">
        <v>6772</v>
      </c>
      <c r="C4185" s="119" t="s">
        <v>6773</v>
      </c>
      <c r="D4185" s="110"/>
      <c r="E4185" s="110"/>
      <c r="F4185" s="110"/>
      <c r="G4185" s="110"/>
      <c r="H4185" s="110"/>
      <c r="I4185" s="110"/>
      <c r="J4185" s="110"/>
    </row>
    <row r="4186" spans="1:10" x14ac:dyDescent="0.25">
      <c r="A4186" s="113"/>
      <c r="B4186" s="117" t="s">
        <v>6774</v>
      </c>
      <c r="C4186" s="117" t="s">
        <v>6775</v>
      </c>
      <c r="D4186" s="110"/>
      <c r="E4186" s="110"/>
      <c r="F4186" s="110"/>
      <c r="G4186" s="110"/>
      <c r="H4186" s="110"/>
      <c r="I4186" s="110"/>
      <c r="J4186" s="110"/>
    </row>
    <row r="4187" spans="1:10" x14ac:dyDescent="0.25">
      <c r="A4187" s="113"/>
      <c r="B4187" s="119" t="s">
        <v>6776</v>
      </c>
      <c r="C4187" s="119" t="s">
        <v>6777</v>
      </c>
      <c r="D4187" s="110"/>
      <c r="E4187" s="110"/>
      <c r="F4187" s="110"/>
      <c r="G4187" s="110"/>
      <c r="H4187" s="110"/>
      <c r="I4187" s="110"/>
      <c r="J4187" s="110"/>
    </row>
    <row r="4188" spans="1:10" x14ac:dyDescent="0.25">
      <c r="A4188" s="113"/>
      <c r="B4188" s="117" t="s">
        <v>6778</v>
      </c>
      <c r="C4188" s="117" t="s">
        <v>6779</v>
      </c>
      <c r="D4188" s="110"/>
      <c r="E4188" s="110"/>
      <c r="F4188" s="110"/>
      <c r="G4188" s="110"/>
      <c r="H4188" s="110"/>
      <c r="I4188" s="110"/>
      <c r="J4188" s="110"/>
    </row>
    <row r="4189" spans="1:10" x14ac:dyDescent="0.25">
      <c r="A4189" s="113"/>
      <c r="B4189" s="119" t="s">
        <v>6780</v>
      </c>
      <c r="C4189" s="119" t="s">
        <v>6781</v>
      </c>
      <c r="D4189" s="110"/>
      <c r="E4189" s="110"/>
      <c r="F4189" s="110"/>
      <c r="G4189" s="110"/>
      <c r="H4189" s="110"/>
      <c r="I4189" s="110"/>
      <c r="J4189" s="110"/>
    </row>
    <row r="4190" spans="1:10" x14ac:dyDescent="0.25">
      <c r="A4190" s="113"/>
      <c r="B4190" s="117" t="s">
        <v>6782</v>
      </c>
      <c r="C4190" s="117" t="s">
        <v>6783</v>
      </c>
      <c r="D4190" s="110"/>
      <c r="E4190" s="110"/>
      <c r="F4190" s="110"/>
      <c r="G4190" s="110"/>
      <c r="H4190" s="110"/>
      <c r="I4190" s="110"/>
      <c r="J4190" s="110"/>
    </row>
    <row r="4191" spans="1:10" x14ac:dyDescent="0.25">
      <c r="A4191" s="113"/>
      <c r="B4191" s="119" t="s">
        <v>6784</v>
      </c>
      <c r="C4191" s="119" t="s">
        <v>6785</v>
      </c>
      <c r="D4191" s="110"/>
      <c r="E4191" s="110"/>
      <c r="F4191" s="110"/>
      <c r="G4191" s="110"/>
      <c r="H4191" s="110"/>
      <c r="I4191" s="110"/>
      <c r="J4191" s="110"/>
    </row>
    <row r="4192" spans="1:10" x14ac:dyDescent="0.25">
      <c r="A4192" s="113"/>
      <c r="B4192" s="117" t="s">
        <v>6786</v>
      </c>
      <c r="C4192" s="117" t="s">
        <v>6787</v>
      </c>
      <c r="D4192" s="110"/>
      <c r="E4192" s="110"/>
      <c r="F4192" s="110"/>
      <c r="G4192" s="110"/>
      <c r="H4192" s="110"/>
      <c r="I4192" s="110"/>
      <c r="J4192" s="110"/>
    </row>
    <row r="4193" spans="1:10" x14ac:dyDescent="0.25">
      <c r="A4193" s="113"/>
      <c r="B4193" s="119" t="s">
        <v>6788</v>
      </c>
      <c r="C4193" s="119" t="s">
        <v>6789</v>
      </c>
      <c r="D4193" s="110"/>
      <c r="E4193" s="110"/>
      <c r="F4193" s="110"/>
      <c r="G4193" s="110"/>
      <c r="H4193" s="110"/>
      <c r="I4193" s="110"/>
      <c r="J4193" s="110"/>
    </row>
    <row r="4194" spans="1:10" x14ac:dyDescent="0.25">
      <c r="A4194" s="113"/>
      <c r="B4194" s="117" t="s">
        <v>6790</v>
      </c>
      <c r="C4194" s="117" t="s">
        <v>6791</v>
      </c>
      <c r="D4194" s="110"/>
      <c r="E4194" s="110"/>
      <c r="F4194" s="110"/>
      <c r="G4194" s="110"/>
      <c r="H4194" s="110"/>
      <c r="I4194" s="110"/>
      <c r="J4194" s="110"/>
    </row>
    <row r="4195" spans="1:10" x14ac:dyDescent="0.25">
      <c r="A4195" s="113"/>
      <c r="B4195" s="119" t="s">
        <v>6792</v>
      </c>
      <c r="C4195" s="119" t="s">
        <v>6793</v>
      </c>
      <c r="D4195" s="110"/>
      <c r="E4195" s="110"/>
      <c r="F4195" s="110"/>
      <c r="G4195" s="110"/>
      <c r="H4195" s="110"/>
      <c r="I4195" s="110"/>
      <c r="J4195" s="110"/>
    </row>
    <row r="4196" spans="1:10" x14ac:dyDescent="0.25">
      <c r="A4196" s="113"/>
      <c r="B4196" s="117" t="s">
        <v>6794</v>
      </c>
      <c r="C4196" s="117" t="s">
        <v>6795</v>
      </c>
      <c r="D4196" s="110"/>
      <c r="E4196" s="110"/>
      <c r="F4196" s="110"/>
      <c r="G4196" s="110"/>
      <c r="H4196" s="110"/>
      <c r="I4196" s="110"/>
      <c r="J4196" s="110"/>
    </row>
    <row r="4197" spans="1:10" x14ac:dyDescent="0.25">
      <c r="A4197" s="113"/>
      <c r="B4197" s="119" t="s">
        <v>6796</v>
      </c>
      <c r="C4197" s="119" t="s">
        <v>6797</v>
      </c>
      <c r="D4197" s="110"/>
      <c r="E4197" s="110"/>
      <c r="F4197" s="110"/>
      <c r="G4197" s="110"/>
      <c r="H4197" s="110"/>
      <c r="I4197" s="110"/>
      <c r="J4197" s="110"/>
    </row>
    <row r="4198" spans="1:10" x14ac:dyDescent="0.25">
      <c r="A4198" s="113"/>
      <c r="B4198" s="117" t="s">
        <v>6798</v>
      </c>
      <c r="C4198" s="117" t="s">
        <v>6799</v>
      </c>
      <c r="D4198" s="110"/>
      <c r="E4198" s="110"/>
      <c r="F4198" s="110"/>
      <c r="G4198" s="110"/>
      <c r="H4198" s="110"/>
      <c r="I4198" s="110"/>
      <c r="J4198" s="110"/>
    </row>
    <row r="4199" spans="1:10" x14ac:dyDescent="0.25">
      <c r="A4199" s="113"/>
      <c r="B4199" s="119" t="s">
        <v>6800</v>
      </c>
      <c r="C4199" s="119" t="s">
        <v>6801</v>
      </c>
      <c r="D4199" s="110"/>
      <c r="E4199" s="110"/>
      <c r="F4199" s="110"/>
      <c r="G4199" s="110"/>
      <c r="H4199" s="110"/>
      <c r="I4199" s="110"/>
      <c r="J4199" s="110"/>
    </row>
    <row r="4200" spans="1:10" x14ac:dyDescent="0.25">
      <c r="A4200" s="113"/>
      <c r="B4200" s="117" t="s">
        <v>6802</v>
      </c>
      <c r="C4200" s="117" t="s">
        <v>6803</v>
      </c>
      <c r="D4200" s="110"/>
      <c r="E4200" s="110"/>
      <c r="F4200" s="110"/>
      <c r="G4200" s="110"/>
      <c r="H4200" s="110"/>
      <c r="I4200" s="110"/>
      <c r="J4200" s="110"/>
    </row>
    <row r="4201" spans="1:10" x14ac:dyDescent="0.25">
      <c r="A4201" s="113"/>
      <c r="B4201" s="119" t="s">
        <v>6804</v>
      </c>
      <c r="C4201" s="119" t="s">
        <v>6805</v>
      </c>
      <c r="D4201" s="110"/>
      <c r="E4201" s="110"/>
      <c r="F4201" s="110"/>
      <c r="G4201" s="110"/>
      <c r="H4201" s="110"/>
      <c r="I4201" s="110"/>
      <c r="J4201" s="110"/>
    </row>
    <row r="4202" spans="1:10" x14ac:dyDescent="0.25">
      <c r="A4202" s="113"/>
      <c r="B4202" s="117" t="s">
        <v>6806</v>
      </c>
      <c r="C4202" s="117" t="s">
        <v>6807</v>
      </c>
      <c r="D4202" s="110"/>
      <c r="E4202" s="110"/>
      <c r="F4202" s="110"/>
      <c r="G4202" s="110"/>
      <c r="H4202" s="110"/>
      <c r="I4202" s="110"/>
      <c r="J4202" s="110"/>
    </row>
    <row r="4203" spans="1:10" x14ac:dyDescent="0.25">
      <c r="A4203" s="113"/>
      <c r="B4203" s="119" t="s">
        <v>6808</v>
      </c>
      <c r="C4203" s="119" t="s">
        <v>6809</v>
      </c>
      <c r="D4203" s="110"/>
      <c r="E4203" s="110"/>
      <c r="F4203" s="110"/>
      <c r="G4203" s="110"/>
      <c r="H4203" s="110"/>
      <c r="I4203" s="110"/>
      <c r="J4203" s="110"/>
    </row>
    <row r="4204" spans="1:10" x14ac:dyDescent="0.25">
      <c r="A4204" s="113"/>
      <c r="B4204" s="117" t="s">
        <v>6810</v>
      </c>
      <c r="C4204" s="117" t="s">
        <v>6811</v>
      </c>
      <c r="D4204" s="110"/>
      <c r="E4204" s="110"/>
      <c r="F4204" s="110"/>
      <c r="G4204" s="110"/>
      <c r="H4204" s="110"/>
      <c r="I4204" s="110"/>
      <c r="J4204" s="110"/>
    </row>
    <row r="4205" spans="1:10" x14ac:dyDescent="0.25">
      <c r="A4205" s="113"/>
      <c r="B4205" s="119" t="s">
        <v>6812</v>
      </c>
      <c r="C4205" s="119" t="s">
        <v>6813</v>
      </c>
      <c r="D4205" s="110"/>
      <c r="E4205" s="110"/>
      <c r="F4205" s="110"/>
      <c r="G4205" s="110"/>
      <c r="H4205" s="110"/>
      <c r="I4205" s="110"/>
      <c r="J4205" s="110"/>
    </row>
    <row r="4206" spans="1:10" x14ac:dyDescent="0.25">
      <c r="A4206" s="113"/>
      <c r="B4206" s="117" t="s">
        <v>6814</v>
      </c>
      <c r="C4206" s="117" t="s">
        <v>6815</v>
      </c>
      <c r="D4206" s="110"/>
      <c r="E4206" s="110"/>
      <c r="F4206" s="110"/>
      <c r="G4206" s="110"/>
      <c r="H4206" s="110"/>
      <c r="I4206" s="110"/>
      <c r="J4206" s="110"/>
    </row>
    <row r="4207" spans="1:10" x14ac:dyDescent="0.25">
      <c r="A4207" s="113"/>
      <c r="B4207" s="119" t="s">
        <v>6816</v>
      </c>
      <c r="C4207" s="119" t="s">
        <v>6817</v>
      </c>
      <c r="D4207" s="110"/>
      <c r="E4207" s="110"/>
      <c r="F4207" s="110"/>
      <c r="G4207" s="110"/>
      <c r="H4207" s="110"/>
      <c r="I4207" s="110"/>
      <c r="J4207" s="110"/>
    </row>
    <row r="4208" spans="1:10" x14ac:dyDescent="0.25">
      <c r="A4208" s="113"/>
      <c r="B4208" s="117" t="s">
        <v>6818</v>
      </c>
      <c r="C4208" s="117" t="s">
        <v>6819</v>
      </c>
      <c r="D4208" s="110"/>
      <c r="E4208" s="110"/>
      <c r="F4208" s="110"/>
      <c r="G4208" s="110"/>
      <c r="H4208" s="110"/>
      <c r="I4208" s="110"/>
      <c r="J4208" s="110"/>
    </row>
    <row r="4209" spans="1:10" x14ac:dyDescent="0.25">
      <c r="A4209" s="113"/>
      <c r="B4209" s="119" t="s">
        <v>6820</v>
      </c>
      <c r="C4209" s="119" t="s">
        <v>6821</v>
      </c>
      <c r="D4209" s="110"/>
      <c r="E4209" s="110"/>
      <c r="F4209" s="110"/>
      <c r="G4209" s="110"/>
      <c r="H4209" s="110"/>
      <c r="I4209" s="110"/>
      <c r="J4209" s="110"/>
    </row>
    <row r="4210" spans="1:10" x14ac:dyDescent="0.25">
      <c r="A4210" s="113"/>
      <c r="B4210" s="117" t="s">
        <v>6822</v>
      </c>
      <c r="C4210" s="117" t="s">
        <v>6823</v>
      </c>
      <c r="D4210" s="110"/>
      <c r="E4210" s="110"/>
      <c r="F4210" s="110"/>
      <c r="G4210" s="110"/>
      <c r="H4210" s="110"/>
      <c r="I4210" s="110"/>
      <c r="J4210" s="110"/>
    </row>
    <row r="4211" spans="1:10" x14ac:dyDescent="0.25">
      <c r="A4211" s="113"/>
      <c r="B4211" s="119" t="s">
        <v>6824</v>
      </c>
      <c r="C4211" s="119" t="s">
        <v>6825</v>
      </c>
      <c r="D4211" s="110"/>
      <c r="E4211" s="110"/>
      <c r="F4211" s="110"/>
      <c r="G4211" s="110"/>
      <c r="H4211" s="110"/>
      <c r="I4211" s="110"/>
      <c r="J4211" s="110"/>
    </row>
    <row r="4212" spans="1:10" x14ac:dyDescent="0.25">
      <c r="A4212" s="113"/>
      <c r="B4212" s="117" t="s">
        <v>6826</v>
      </c>
      <c r="C4212" s="117" t="s">
        <v>6827</v>
      </c>
      <c r="D4212" s="110"/>
      <c r="E4212" s="110"/>
      <c r="F4212" s="110"/>
      <c r="G4212" s="110"/>
      <c r="H4212" s="110"/>
      <c r="I4212" s="110"/>
      <c r="J4212" s="110"/>
    </row>
    <row r="4213" spans="1:10" x14ac:dyDescent="0.25">
      <c r="A4213" s="113"/>
      <c r="B4213" s="119" t="s">
        <v>6828</v>
      </c>
      <c r="C4213" s="119" t="s">
        <v>6829</v>
      </c>
      <c r="D4213" s="110"/>
      <c r="E4213" s="110"/>
      <c r="F4213" s="110"/>
      <c r="G4213" s="110"/>
      <c r="H4213" s="110"/>
      <c r="I4213" s="110"/>
      <c r="J4213" s="110"/>
    </row>
    <row r="4214" spans="1:10" x14ac:dyDescent="0.25">
      <c r="A4214" s="113"/>
      <c r="B4214" s="117" t="s">
        <v>6830</v>
      </c>
      <c r="C4214" s="117" t="s">
        <v>6831</v>
      </c>
      <c r="D4214" s="110"/>
      <c r="E4214" s="110"/>
      <c r="F4214" s="110"/>
      <c r="G4214" s="110"/>
      <c r="H4214" s="110"/>
      <c r="I4214" s="110"/>
      <c r="J4214" s="110"/>
    </row>
    <row r="4215" spans="1:10" x14ac:dyDescent="0.25">
      <c r="A4215" s="113"/>
      <c r="B4215" s="119" t="s">
        <v>6832</v>
      </c>
      <c r="C4215" s="119" t="s">
        <v>6833</v>
      </c>
      <c r="D4215" s="110"/>
      <c r="E4215" s="110"/>
      <c r="F4215" s="110"/>
      <c r="G4215" s="110"/>
      <c r="H4215" s="110"/>
      <c r="I4215" s="110"/>
      <c r="J4215" s="110"/>
    </row>
    <row r="4216" spans="1:10" x14ac:dyDescent="0.25">
      <c r="A4216" s="113"/>
      <c r="B4216" s="117" t="s">
        <v>6834</v>
      </c>
      <c r="C4216" s="117" t="s">
        <v>6835</v>
      </c>
      <c r="D4216" s="110"/>
      <c r="E4216" s="110"/>
      <c r="F4216" s="110"/>
      <c r="G4216" s="110"/>
      <c r="H4216" s="110"/>
      <c r="I4216" s="110"/>
      <c r="J4216" s="110"/>
    </row>
    <row r="4217" spans="1:10" x14ac:dyDescent="0.25">
      <c r="A4217" s="113"/>
      <c r="B4217" s="119" t="s">
        <v>6836</v>
      </c>
      <c r="C4217" s="119" t="s">
        <v>6837</v>
      </c>
      <c r="D4217" s="110"/>
      <c r="E4217" s="110"/>
      <c r="F4217" s="110"/>
      <c r="G4217" s="110"/>
      <c r="H4217" s="110"/>
      <c r="I4217" s="110"/>
      <c r="J4217" s="110"/>
    </row>
    <row r="4218" spans="1:10" x14ac:dyDescent="0.25">
      <c r="A4218" s="113"/>
      <c r="B4218" s="117" t="s">
        <v>6838</v>
      </c>
      <c r="C4218" s="117" t="s">
        <v>6839</v>
      </c>
      <c r="D4218" s="110"/>
      <c r="E4218" s="110"/>
      <c r="F4218" s="110"/>
      <c r="G4218" s="110"/>
      <c r="H4218" s="110"/>
      <c r="I4218" s="110"/>
      <c r="J4218" s="110"/>
    </row>
    <row r="4219" spans="1:10" x14ac:dyDescent="0.25">
      <c r="A4219" s="113"/>
      <c r="B4219" s="119" t="s">
        <v>6840</v>
      </c>
      <c r="C4219" s="119" t="s">
        <v>6841</v>
      </c>
      <c r="D4219" s="110"/>
      <c r="E4219" s="110"/>
      <c r="F4219" s="110"/>
      <c r="G4219" s="110"/>
      <c r="H4219" s="110"/>
      <c r="I4219" s="110"/>
      <c r="J4219" s="110"/>
    </row>
    <row r="4220" spans="1:10" x14ac:dyDescent="0.25">
      <c r="A4220" s="113"/>
      <c r="B4220" s="117" t="s">
        <v>6842</v>
      </c>
      <c r="C4220" s="117" t="s">
        <v>6843</v>
      </c>
      <c r="D4220" s="110"/>
      <c r="E4220" s="110"/>
      <c r="F4220" s="110"/>
      <c r="G4220" s="110"/>
      <c r="H4220" s="110"/>
      <c r="I4220" s="110"/>
      <c r="J4220" s="110"/>
    </row>
    <row r="4221" spans="1:10" x14ac:dyDescent="0.25">
      <c r="A4221" s="113"/>
      <c r="B4221" s="119" t="s">
        <v>6844</v>
      </c>
      <c r="C4221" s="119" t="s">
        <v>6845</v>
      </c>
      <c r="D4221" s="110"/>
      <c r="E4221" s="110"/>
      <c r="F4221" s="110"/>
      <c r="G4221" s="110"/>
      <c r="H4221" s="110"/>
      <c r="I4221" s="110"/>
      <c r="J4221" s="110"/>
    </row>
    <row r="4222" spans="1:10" x14ac:dyDescent="0.25">
      <c r="A4222" s="113"/>
      <c r="B4222" s="117" t="s">
        <v>6846</v>
      </c>
      <c r="C4222" s="117" t="s">
        <v>6847</v>
      </c>
      <c r="D4222" s="110"/>
      <c r="E4222" s="110"/>
      <c r="F4222" s="110"/>
      <c r="G4222" s="110"/>
      <c r="H4222" s="110"/>
      <c r="I4222" s="110"/>
      <c r="J4222" s="110"/>
    </row>
    <row r="4223" spans="1:10" x14ac:dyDescent="0.25">
      <c r="A4223" s="113"/>
      <c r="B4223" s="119" t="s">
        <v>6848</v>
      </c>
      <c r="C4223" s="119" t="s">
        <v>6849</v>
      </c>
      <c r="D4223" s="110"/>
      <c r="E4223" s="110"/>
      <c r="F4223" s="110"/>
      <c r="G4223" s="110"/>
      <c r="H4223" s="110"/>
      <c r="I4223" s="110"/>
      <c r="J4223" s="110"/>
    </row>
    <row r="4224" spans="1:10" x14ac:dyDescent="0.25">
      <c r="A4224" s="113"/>
      <c r="B4224" s="117" t="s">
        <v>6850</v>
      </c>
      <c r="C4224" s="117" t="s">
        <v>6851</v>
      </c>
      <c r="D4224" s="110"/>
      <c r="E4224" s="110"/>
      <c r="F4224" s="110"/>
      <c r="G4224" s="110"/>
      <c r="H4224" s="110"/>
      <c r="I4224" s="110"/>
      <c r="J4224" s="110"/>
    </row>
    <row r="4225" spans="1:10" x14ac:dyDescent="0.25">
      <c r="A4225" s="113"/>
      <c r="B4225" s="119" t="s">
        <v>6852</v>
      </c>
      <c r="C4225" s="119" t="s">
        <v>6853</v>
      </c>
      <c r="D4225" s="110"/>
      <c r="E4225" s="110"/>
      <c r="F4225" s="110"/>
      <c r="G4225" s="110"/>
      <c r="H4225" s="110"/>
      <c r="I4225" s="110"/>
      <c r="J4225" s="110"/>
    </row>
    <row r="4226" spans="1:10" x14ac:dyDescent="0.25">
      <c r="A4226" s="113"/>
      <c r="B4226" s="117" t="s">
        <v>6854</v>
      </c>
      <c r="C4226" s="117" t="s">
        <v>6855</v>
      </c>
      <c r="D4226" s="110"/>
      <c r="E4226" s="110"/>
      <c r="F4226" s="110"/>
      <c r="G4226" s="110"/>
      <c r="H4226" s="110"/>
      <c r="I4226" s="110"/>
      <c r="J4226" s="110"/>
    </row>
    <row r="4227" spans="1:10" x14ac:dyDescent="0.25">
      <c r="A4227" s="113"/>
      <c r="B4227" s="119" t="s">
        <v>6856</v>
      </c>
      <c r="C4227" s="119" t="s">
        <v>6857</v>
      </c>
      <c r="D4227" s="110"/>
      <c r="E4227" s="110"/>
      <c r="F4227" s="110"/>
      <c r="G4227" s="110"/>
      <c r="H4227" s="110"/>
      <c r="I4227" s="110"/>
      <c r="J4227" s="110"/>
    </row>
    <row r="4228" spans="1:10" x14ac:dyDescent="0.25">
      <c r="A4228" s="113"/>
      <c r="B4228" s="117" t="s">
        <v>6858</v>
      </c>
      <c r="C4228" s="117" t="s">
        <v>6859</v>
      </c>
      <c r="D4228" s="110"/>
      <c r="E4228" s="110"/>
      <c r="F4228" s="110"/>
      <c r="G4228" s="110"/>
      <c r="H4228" s="110"/>
      <c r="I4228" s="110"/>
      <c r="J4228" s="110"/>
    </row>
    <row r="4229" spans="1:10" x14ac:dyDescent="0.25">
      <c r="A4229" s="113"/>
      <c r="B4229" s="119" t="s">
        <v>6860</v>
      </c>
      <c r="C4229" s="119" t="s">
        <v>6861</v>
      </c>
      <c r="D4229" s="110"/>
      <c r="E4229" s="110"/>
      <c r="F4229" s="110"/>
      <c r="G4229" s="110"/>
      <c r="H4229" s="110"/>
      <c r="I4229" s="110"/>
      <c r="J4229" s="110"/>
    </row>
    <row r="4230" spans="1:10" x14ac:dyDescent="0.25">
      <c r="A4230" s="113"/>
      <c r="B4230" s="117" t="s">
        <v>6862</v>
      </c>
      <c r="C4230" s="117" t="s">
        <v>6863</v>
      </c>
      <c r="D4230" s="110"/>
      <c r="E4230" s="110"/>
      <c r="F4230" s="110"/>
      <c r="G4230" s="110"/>
      <c r="H4230" s="110"/>
      <c r="I4230" s="110"/>
      <c r="J4230" s="110"/>
    </row>
    <row r="4231" spans="1:10" x14ac:dyDescent="0.25">
      <c r="A4231" s="113"/>
      <c r="B4231" s="119" t="s">
        <v>6864</v>
      </c>
      <c r="C4231" s="119" t="s">
        <v>6865</v>
      </c>
      <c r="D4231" s="110"/>
      <c r="E4231" s="110"/>
      <c r="F4231" s="110"/>
      <c r="G4231" s="110"/>
      <c r="H4231" s="110"/>
      <c r="I4231" s="110"/>
      <c r="J4231" s="110"/>
    </row>
    <row r="4232" spans="1:10" x14ac:dyDescent="0.25">
      <c r="A4232" s="113"/>
      <c r="B4232" s="117" t="s">
        <v>6866</v>
      </c>
      <c r="C4232" s="117" t="s">
        <v>6867</v>
      </c>
      <c r="D4232" s="110"/>
      <c r="E4232" s="110"/>
      <c r="F4232" s="110"/>
      <c r="G4232" s="110"/>
      <c r="H4232" s="110"/>
      <c r="I4232" s="110"/>
      <c r="J4232" s="110"/>
    </row>
    <row r="4233" spans="1:10" x14ac:dyDescent="0.25">
      <c r="A4233" s="113"/>
      <c r="B4233" s="119" t="s">
        <v>6868</v>
      </c>
      <c r="C4233" s="119" t="s">
        <v>6869</v>
      </c>
      <c r="D4233" s="110"/>
      <c r="E4233" s="110"/>
      <c r="F4233" s="110"/>
      <c r="G4233" s="110"/>
      <c r="H4233" s="110"/>
      <c r="I4233" s="110"/>
      <c r="J4233" s="110"/>
    </row>
    <row r="4234" spans="1:10" x14ac:dyDescent="0.25">
      <c r="A4234" s="113"/>
      <c r="B4234" s="117" t="s">
        <v>6870</v>
      </c>
      <c r="C4234" s="117" t="s">
        <v>6871</v>
      </c>
      <c r="D4234" s="110"/>
      <c r="E4234" s="110"/>
      <c r="F4234" s="110"/>
      <c r="G4234" s="110"/>
      <c r="H4234" s="110"/>
      <c r="I4234" s="110"/>
      <c r="J4234" s="110"/>
    </row>
    <row r="4235" spans="1:10" x14ac:dyDescent="0.25">
      <c r="A4235" s="113"/>
      <c r="B4235" s="119" t="s">
        <v>6872</v>
      </c>
      <c r="C4235" s="119" t="s">
        <v>6873</v>
      </c>
      <c r="D4235" s="110"/>
      <c r="E4235" s="110"/>
      <c r="F4235" s="110"/>
      <c r="G4235" s="110"/>
      <c r="H4235" s="110"/>
      <c r="I4235" s="110"/>
      <c r="J4235" s="110"/>
    </row>
    <row r="4236" spans="1:10" x14ac:dyDescent="0.25">
      <c r="A4236" s="113"/>
      <c r="B4236" s="117" t="s">
        <v>6874</v>
      </c>
      <c r="C4236" s="117" t="s">
        <v>6874</v>
      </c>
      <c r="D4236" s="110"/>
      <c r="E4236" s="110"/>
      <c r="F4236" s="110"/>
      <c r="G4236" s="110"/>
      <c r="H4236" s="110"/>
      <c r="I4236" s="110"/>
      <c r="J4236" s="110"/>
    </row>
    <row r="4237" spans="1:10" x14ac:dyDescent="0.25">
      <c r="A4237" s="113"/>
      <c r="B4237" s="119" t="s">
        <v>6875</v>
      </c>
      <c r="C4237" s="119" t="s">
        <v>6876</v>
      </c>
      <c r="D4237" s="110"/>
      <c r="E4237" s="110"/>
      <c r="F4237" s="110"/>
      <c r="G4237" s="110"/>
      <c r="H4237" s="110"/>
      <c r="I4237" s="110"/>
      <c r="J4237" s="110"/>
    </row>
    <row r="4238" spans="1:10" x14ac:dyDescent="0.25">
      <c r="A4238" s="113"/>
      <c r="B4238" s="117" t="s">
        <v>6877</v>
      </c>
      <c r="C4238" s="117" t="s">
        <v>6878</v>
      </c>
      <c r="D4238" s="110"/>
      <c r="E4238" s="110"/>
      <c r="F4238" s="110"/>
      <c r="G4238" s="110"/>
      <c r="H4238" s="110"/>
      <c r="I4238" s="110"/>
      <c r="J4238" s="110"/>
    </row>
    <row r="4239" spans="1:10" x14ac:dyDescent="0.25">
      <c r="A4239" s="113"/>
      <c r="B4239" s="119" t="s">
        <v>6879</v>
      </c>
      <c r="C4239" s="119" t="s">
        <v>6880</v>
      </c>
      <c r="D4239" s="110"/>
      <c r="E4239" s="110"/>
      <c r="F4239" s="110"/>
      <c r="G4239" s="110"/>
      <c r="H4239" s="110"/>
      <c r="I4239" s="110"/>
      <c r="J4239" s="110"/>
    </row>
    <row r="4240" spans="1:10" x14ac:dyDescent="0.25">
      <c r="A4240" s="113"/>
      <c r="B4240" s="117" t="s">
        <v>6881</v>
      </c>
      <c r="C4240" s="117" t="s">
        <v>6882</v>
      </c>
      <c r="D4240" s="110"/>
      <c r="E4240" s="110"/>
      <c r="F4240" s="110"/>
      <c r="G4240" s="110"/>
      <c r="H4240" s="110"/>
      <c r="I4240" s="110"/>
      <c r="J4240" s="110"/>
    </row>
    <row r="4241" spans="1:10" x14ac:dyDescent="0.25">
      <c r="A4241" s="113"/>
      <c r="B4241" s="119" t="s">
        <v>6883</v>
      </c>
      <c r="C4241" s="119" t="s">
        <v>6884</v>
      </c>
      <c r="D4241" s="110"/>
      <c r="E4241" s="110"/>
      <c r="F4241" s="110"/>
      <c r="G4241" s="110"/>
      <c r="H4241" s="110"/>
      <c r="I4241" s="110"/>
      <c r="J4241" s="110"/>
    </row>
    <row r="4242" spans="1:10" x14ac:dyDescent="0.25">
      <c r="A4242" s="113"/>
      <c r="B4242" s="117" t="s">
        <v>6885</v>
      </c>
      <c r="C4242" s="117" t="s">
        <v>6886</v>
      </c>
      <c r="D4242" s="110"/>
      <c r="E4242" s="110"/>
      <c r="F4242" s="110"/>
      <c r="G4242" s="110"/>
      <c r="H4242" s="110"/>
      <c r="I4242" s="110"/>
      <c r="J4242" s="110"/>
    </row>
    <row r="4243" spans="1:10" x14ac:dyDescent="0.25">
      <c r="A4243" s="113"/>
      <c r="B4243" s="119" t="s">
        <v>6887</v>
      </c>
      <c r="C4243" s="119" t="s">
        <v>6888</v>
      </c>
      <c r="D4243" s="110"/>
      <c r="E4243" s="110"/>
      <c r="F4243" s="110"/>
      <c r="G4243" s="110"/>
      <c r="H4243" s="110"/>
      <c r="I4243" s="110"/>
      <c r="J4243" s="110"/>
    </row>
    <row r="4244" spans="1:10" x14ac:dyDescent="0.25">
      <c r="A4244" s="113"/>
      <c r="B4244" s="117" t="s">
        <v>6889</v>
      </c>
      <c r="C4244" s="117" t="s">
        <v>6890</v>
      </c>
      <c r="D4244" s="110"/>
      <c r="E4244" s="110"/>
      <c r="F4244" s="110"/>
      <c r="G4244" s="110"/>
      <c r="H4244" s="110"/>
      <c r="I4244" s="110"/>
      <c r="J4244" s="110"/>
    </row>
    <row r="4245" spans="1:10" x14ac:dyDescent="0.25">
      <c r="A4245" s="113"/>
      <c r="B4245" s="119" t="s">
        <v>6891</v>
      </c>
      <c r="C4245" s="119" t="s">
        <v>6892</v>
      </c>
      <c r="D4245" s="110"/>
      <c r="E4245" s="110"/>
      <c r="F4245" s="110"/>
      <c r="G4245" s="110"/>
      <c r="H4245" s="110"/>
      <c r="I4245" s="110"/>
      <c r="J4245" s="110"/>
    </row>
    <row r="4246" spans="1:10" x14ac:dyDescent="0.25">
      <c r="A4246" s="113"/>
      <c r="B4246" s="117" t="s">
        <v>6893</v>
      </c>
      <c r="C4246" s="117" t="s">
        <v>6894</v>
      </c>
      <c r="D4246" s="110"/>
      <c r="E4246" s="110"/>
      <c r="F4246" s="110"/>
      <c r="G4246" s="110"/>
      <c r="H4246" s="110"/>
      <c r="I4246" s="110"/>
      <c r="J4246" s="110"/>
    </row>
    <row r="4247" spans="1:10" x14ac:dyDescent="0.25">
      <c r="A4247" s="113"/>
      <c r="B4247" s="119" t="s">
        <v>6895</v>
      </c>
      <c r="C4247" s="119" t="s">
        <v>6896</v>
      </c>
      <c r="D4247" s="110"/>
      <c r="E4247" s="110"/>
      <c r="F4247" s="110"/>
      <c r="G4247" s="110"/>
      <c r="H4247" s="110"/>
      <c r="I4247" s="110"/>
      <c r="J4247" s="110"/>
    </row>
    <row r="4248" spans="1:10" x14ac:dyDescent="0.25">
      <c r="A4248" s="113"/>
      <c r="B4248" s="117" t="s">
        <v>6897</v>
      </c>
      <c r="C4248" s="117" t="s">
        <v>6898</v>
      </c>
      <c r="D4248" s="110"/>
      <c r="E4248" s="110"/>
      <c r="F4248" s="110"/>
      <c r="G4248" s="110"/>
      <c r="H4248" s="110"/>
      <c r="I4248" s="110"/>
      <c r="J4248" s="110"/>
    </row>
    <row r="4249" spans="1:10" x14ac:dyDescent="0.25">
      <c r="A4249" s="113"/>
      <c r="B4249" s="119" t="s">
        <v>6899</v>
      </c>
      <c r="C4249" s="119" t="s">
        <v>6900</v>
      </c>
      <c r="D4249" s="110"/>
      <c r="E4249" s="110"/>
      <c r="F4249" s="110"/>
      <c r="G4249" s="110"/>
      <c r="H4249" s="110"/>
      <c r="I4249" s="110"/>
      <c r="J4249" s="110"/>
    </row>
    <row r="4250" spans="1:10" x14ac:dyDescent="0.25">
      <c r="A4250" s="113"/>
      <c r="B4250" s="117" t="s">
        <v>6901</v>
      </c>
      <c r="C4250" s="117" t="s">
        <v>6902</v>
      </c>
      <c r="D4250" s="110"/>
      <c r="E4250" s="110"/>
      <c r="F4250" s="110"/>
      <c r="G4250" s="110"/>
      <c r="H4250" s="110"/>
      <c r="I4250" s="110"/>
      <c r="J4250" s="110"/>
    </row>
    <row r="4251" spans="1:10" x14ac:dyDescent="0.25">
      <c r="A4251" s="113"/>
      <c r="B4251" s="119" t="s">
        <v>6903</v>
      </c>
      <c r="C4251" s="119" t="s">
        <v>6904</v>
      </c>
      <c r="D4251" s="110"/>
      <c r="E4251" s="110"/>
      <c r="F4251" s="110"/>
      <c r="G4251" s="110"/>
      <c r="H4251" s="110"/>
      <c r="I4251" s="110"/>
      <c r="J4251" s="110"/>
    </row>
    <row r="4252" spans="1:10" x14ac:dyDescent="0.25">
      <c r="A4252" s="113"/>
      <c r="B4252" s="117" t="s">
        <v>6905</v>
      </c>
      <c r="C4252" s="117" t="s">
        <v>6906</v>
      </c>
      <c r="D4252" s="110"/>
      <c r="E4252" s="110"/>
      <c r="F4252" s="110"/>
      <c r="G4252" s="110"/>
      <c r="H4252" s="110"/>
      <c r="I4252" s="110"/>
      <c r="J4252" s="110"/>
    </row>
    <row r="4253" spans="1:10" x14ac:dyDescent="0.25">
      <c r="A4253" s="113"/>
      <c r="B4253" s="119" t="s">
        <v>6907</v>
      </c>
      <c r="C4253" s="119" t="s">
        <v>6908</v>
      </c>
      <c r="D4253" s="110"/>
      <c r="E4253" s="110"/>
      <c r="F4253" s="110"/>
      <c r="G4253" s="110"/>
      <c r="H4253" s="110"/>
      <c r="I4253" s="110"/>
      <c r="J4253" s="110"/>
    </row>
    <row r="4254" spans="1:10" x14ac:dyDescent="0.25">
      <c r="A4254" s="113"/>
      <c r="B4254" s="117" t="s">
        <v>6909</v>
      </c>
      <c r="C4254" s="117" t="s">
        <v>6910</v>
      </c>
      <c r="D4254" s="110"/>
      <c r="E4254" s="110"/>
      <c r="F4254" s="110"/>
      <c r="G4254" s="110"/>
      <c r="H4254" s="110"/>
      <c r="I4254" s="110"/>
      <c r="J4254" s="110"/>
    </row>
    <row r="4255" spans="1:10" x14ac:dyDescent="0.25">
      <c r="A4255" s="113"/>
      <c r="B4255" s="119" t="s">
        <v>6911</v>
      </c>
      <c r="C4255" s="119" t="s">
        <v>6912</v>
      </c>
      <c r="D4255" s="110"/>
      <c r="E4255" s="110"/>
      <c r="F4255" s="110"/>
      <c r="G4255" s="110"/>
      <c r="H4255" s="110"/>
      <c r="I4255" s="110"/>
      <c r="J4255" s="110"/>
    </row>
    <row r="4256" spans="1:10" x14ac:dyDescent="0.25">
      <c r="A4256" s="113"/>
      <c r="B4256" s="117" t="s">
        <v>6913</v>
      </c>
      <c r="C4256" s="117" t="s">
        <v>6914</v>
      </c>
      <c r="D4256" s="110"/>
      <c r="E4256" s="110"/>
      <c r="F4256" s="110"/>
      <c r="G4256" s="110"/>
      <c r="H4256" s="110"/>
      <c r="I4256" s="110"/>
      <c r="J4256" s="110"/>
    </row>
    <row r="4257" spans="1:10" x14ac:dyDescent="0.25">
      <c r="A4257" s="113"/>
      <c r="B4257" s="119" t="s">
        <v>6915</v>
      </c>
      <c r="C4257" s="119" t="s">
        <v>6916</v>
      </c>
      <c r="D4257" s="110"/>
      <c r="E4257" s="110"/>
      <c r="F4257" s="110"/>
      <c r="G4257" s="110"/>
      <c r="H4257" s="110"/>
      <c r="I4257" s="110"/>
      <c r="J4257" s="110"/>
    </row>
    <row r="4258" spans="1:10" x14ac:dyDescent="0.25">
      <c r="A4258" s="113"/>
      <c r="B4258" s="117" t="s">
        <v>6917</v>
      </c>
      <c r="C4258" s="117" t="s">
        <v>6918</v>
      </c>
      <c r="D4258" s="110"/>
      <c r="E4258" s="110"/>
      <c r="F4258" s="110"/>
      <c r="G4258" s="110"/>
      <c r="H4258" s="110"/>
      <c r="I4258" s="110"/>
      <c r="J4258" s="110"/>
    </row>
    <row r="4259" spans="1:10" x14ac:dyDescent="0.25">
      <c r="A4259" s="113"/>
      <c r="B4259" s="119" t="s">
        <v>6919</v>
      </c>
      <c r="C4259" s="119" t="s">
        <v>6920</v>
      </c>
      <c r="D4259" s="110"/>
      <c r="E4259" s="110"/>
      <c r="F4259" s="110"/>
      <c r="G4259" s="110"/>
      <c r="H4259" s="110"/>
      <c r="I4259" s="110"/>
      <c r="J4259" s="110"/>
    </row>
    <row r="4260" spans="1:10" x14ac:dyDescent="0.25">
      <c r="A4260" s="113"/>
      <c r="B4260" s="117" t="s">
        <v>6921</v>
      </c>
      <c r="C4260" s="117" t="s">
        <v>6922</v>
      </c>
      <c r="D4260" s="110"/>
      <c r="E4260" s="110"/>
      <c r="F4260" s="110"/>
      <c r="G4260" s="110"/>
      <c r="H4260" s="110"/>
      <c r="I4260" s="110"/>
      <c r="J4260" s="110"/>
    </row>
    <row r="4261" spans="1:10" x14ac:dyDescent="0.25">
      <c r="A4261" s="113"/>
      <c r="B4261" s="119" t="s">
        <v>6923</v>
      </c>
      <c r="C4261" s="119" t="s">
        <v>6924</v>
      </c>
      <c r="D4261" s="110"/>
      <c r="E4261" s="110"/>
      <c r="F4261" s="110"/>
      <c r="G4261" s="110"/>
      <c r="H4261" s="110"/>
      <c r="I4261" s="110"/>
      <c r="J4261" s="110"/>
    </row>
    <row r="4262" spans="1:10" x14ac:dyDescent="0.25">
      <c r="A4262" s="113"/>
      <c r="B4262" s="117" t="s">
        <v>6925</v>
      </c>
      <c r="C4262" s="117" t="s">
        <v>6926</v>
      </c>
      <c r="D4262" s="110"/>
      <c r="E4262" s="110"/>
      <c r="F4262" s="110"/>
      <c r="G4262" s="110"/>
      <c r="H4262" s="110"/>
      <c r="I4262" s="110"/>
      <c r="J4262" s="110"/>
    </row>
    <row r="4263" spans="1:10" x14ac:dyDescent="0.25">
      <c r="A4263" s="113"/>
      <c r="B4263" s="119" t="s">
        <v>6927</v>
      </c>
      <c r="C4263" s="119" t="s">
        <v>6928</v>
      </c>
      <c r="D4263" s="110"/>
      <c r="E4263" s="110"/>
      <c r="F4263" s="110"/>
      <c r="G4263" s="110"/>
      <c r="H4263" s="110"/>
      <c r="I4263" s="110"/>
      <c r="J4263" s="110"/>
    </row>
    <row r="4264" spans="1:10" x14ac:dyDescent="0.25">
      <c r="A4264" s="113"/>
      <c r="B4264" s="117" t="s">
        <v>6929</v>
      </c>
      <c r="C4264" s="117" t="s">
        <v>6930</v>
      </c>
      <c r="D4264" s="110"/>
      <c r="E4264" s="110"/>
      <c r="F4264" s="110"/>
      <c r="G4264" s="110"/>
      <c r="H4264" s="110"/>
      <c r="I4264" s="110"/>
      <c r="J4264" s="110"/>
    </row>
    <row r="4265" spans="1:10" x14ac:dyDescent="0.25">
      <c r="A4265" s="113"/>
      <c r="B4265" s="119" t="s">
        <v>6931</v>
      </c>
      <c r="C4265" s="119" t="s">
        <v>6932</v>
      </c>
      <c r="D4265" s="110"/>
      <c r="E4265" s="110"/>
      <c r="F4265" s="110"/>
      <c r="G4265" s="110"/>
      <c r="H4265" s="110"/>
      <c r="I4265" s="110"/>
      <c r="J4265" s="110"/>
    </row>
    <row r="4266" spans="1:10" x14ac:dyDescent="0.25">
      <c r="A4266" s="113"/>
      <c r="B4266" s="117" t="s">
        <v>6933</v>
      </c>
      <c r="C4266" s="117" t="s">
        <v>6934</v>
      </c>
      <c r="D4266" s="110"/>
      <c r="E4266" s="110"/>
      <c r="F4266" s="110"/>
      <c r="G4266" s="110"/>
      <c r="H4266" s="110"/>
      <c r="I4266" s="110"/>
      <c r="J4266" s="110"/>
    </row>
    <row r="4267" spans="1:10" x14ac:dyDescent="0.25">
      <c r="A4267" s="113"/>
      <c r="B4267" s="119" t="s">
        <v>6935</v>
      </c>
      <c r="C4267" s="119" t="s">
        <v>6936</v>
      </c>
      <c r="D4267" s="110"/>
      <c r="E4267" s="110"/>
      <c r="F4267" s="110"/>
      <c r="G4267" s="110"/>
      <c r="H4267" s="110"/>
      <c r="I4267" s="110"/>
      <c r="J4267" s="110"/>
    </row>
    <row r="4268" spans="1:10" x14ac:dyDescent="0.25">
      <c r="A4268" s="113"/>
      <c r="B4268" s="117" t="s">
        <v>6937</v>
      </c>
      <c r="C4268" s="117" t="s">
        <v>6938</v>
      </c>
      <c r="D4268" s="110"/>
      <c r="E4268" s="110"/>
      <c r="F4268" s="110"/>
      <c r="G4268" s="110"/>
      <c r="H4268" s="110"/>
      <c r="I4268" s="110"/>
      <c r="J4268" s="110"/>
    </row>
    <row r="4269" spans="1:10" x14ac:dyDescent="0.25">
      <c r="A4269" s="113"/>
      <c r="B4269" s="119" t="s">
        <v>6939</v>
      </c>
      <c r="C4269" s="119" t="s">
        <v>6940</v>
      </c>
      <c r="D4269" s="110"/>
      <c r="E4269" s="110"/>
      <c r="F4269" s="110"/>
      <c r="G4269" s="110"/>
      <c r="H4269" s="110"/>
      <c r="I4269" s="110"/>
      <c r="J4269" s="110"/>
    </row>
    <row r="4270" spans="1:10" x14ac:dyDescent="0.25">
      <c r="A4270" s="113"/>
      <c r="B4270" s="117" t="s">
        <v>6941</v>
      </c>
      <c r="C4270" s="117" t="s">
        <v>6942</v>
      </c>
      <c r="D4270" s="110"/>
      <c r="E4270" s="110"/>
      <c r="F4270" s="110"/>
      <c r="G4270" s="110"/>
      <c r="H4270" s="110"/>
      <c r="I4270" s="110"/>
      <c r="J4270" s="110"/>
    </row>
    <row r="4271" spans="1:10" x14ac:dyDescent="0.25">
      <c r="A4271" s="113"/>
      <c r="B4271" s="119" t="s">
        <v>6943</v>
      </c>
      <c r="C4271" s="119" t="s">
        <v>6944</v>
      </c>
      <c r="D4271" s="110"/>
      <c r="E4271" s="110"/>
      <c r="F4271" s="110"/>
      <c r="G4271" s="110"/>
      <c r="H4271" s="110"/>
      <c r="I4271" s="110"/>
      <c r="J4271" s="110"/>
    </row>
    <row r="4272" spans="1:10" x14ac:dyDescent="0.25">
      <c r="A4272" s="113"/>
      <c r="B4272" s="117" t="s">
        <v>6945</v>
      </c>
      <c r="C4272" s="117" t="s">
        <v>6946</v>
      </c>
      <c r="D4272" s="110"/>
      <c r="E4272" s="110"/>
      <c r="F4272" s="110"/>
      <c r="G4272" s="110"/>
      <c r="H4272" s="110"/>
      <c r="I4272" s="110"/>
      <c r="J4272" s="110"/>
    </row>
    <row r="4273" spans="1:10" x14ac:dyDescent="0.25">
      <c r="A4273" s="113"/>
      <c r="B4273" s="119" t="s">
        <v>6947</v>
      </c>
      <c r="C4273" s="119" t="s">
        <v>6948</v>
      </c>
      <c r="D4273" s="110"/>
      <c r="E4273" s="110"/>
      <c r="F4273" s="110"/>
      <c r="G4273" s="110"/>
      <c r="H4273" s="110"/>
      <c r="I4273" s="110"/>
      <c r="J4273" s="110"/>
    </row>
    <row r="4274" spans="1:10" x14ac:dyDescent="0.25">
      <c r="A4274" s="113"/>
      <c r="B4274" s="117" t="s">
        <v>6949</v>
      </c>
      <c r="C4274" s="117" t="s">
        <v>6950</v>
      </c>
      <c r="D4274" s="110"/>
      <c r="E4274" s="110"/>
      <c r="F4274" s="110"/>
      <c r="G4274" s="110"/>
      <c r="H4274" s="110"/>
      <c r="I4274" s="110"/>
      <c r="J4274" s="110"/>
    </row>
    <row r="4275" spans="1:10" x14ac:dyDescent="0.25">
      <c r="A4275" s="113"/>
      <c r="B4275" s="119" t="s">
        <v>6951</v>
      </c>
      <c r="C4275" s="119" t="s">
        <v>6952</v>
      </c>
      <c r="D4275" s="110"/>
      <c r="E4275" s="110"/>
      <c r="F4275" s="110"/>
      <c r="G4275" s="110"/>
      <c r="H4275" s="110"/>
      <c r="I4275" s="110"/>
      <c r="J4275" s="110"/>
    </row>
    <row r="4276" spans="1:10" x14ac:dyDescent="0.25">
      <c r="A4276" s="113"/>
      <c r="B4276" s="117" t="s">
        <v>6953</v>
      </c>
      <c r="C4276" s="117" t="s">
        <v>6954</v>
      </c>
      <c r="D4276" s="110"/>
      <c r="E4276" s="110"/>
      <c r="F4276" s="110"/>
      <c r="G4276" s="110"/>
      <c r="H4276" s="110"/>
      <c r="I4276" s="110"/>
      <c r="J4276" s="110"/>
    </row>
    <row r="4277" spans="1:10" x14ac:dyDescent="0.25">
      <c r="A4277" s="113"/>
      <c r="B4277" s="119" t="s">
        <v>6955</v>
      </c>
      <c r="C4277" s="119" t="s">
        <v>6956</v>
      </c>
      <c r="D4277" s="110"/>
      <c r="E4277" s="110"/>
      <c r="F4277" s="110"/>
      <c r="G4277" s="110"/>
      <c r="H4277" s="110"/>
      <c r="I4277" s="110"/>
      <c r="J4277" s="110"/>
    </row>
    <row r="4278" spans="1:10" x14ac:dyDescent="0.25">
      <c r="A4278" s="113"/>
      <c r="B4278" s="117" t="s">
        <v>6957</v>
      </c>
      <c r="C4278" s="117" t="s">
        <v>6958</v>
      </c>
      <c r="D4278" s="110"/>
      <c r="E4278" s="110"/>
      <c r="F4278" s="110"/>
      <c r="G4278" s="110"/>
      <c r="H4278" s="110"/>
      <c r="I4278" s="110"/>
      <c r="J4278" s="110"/>
    </row>
    <row r="4279" spans="1:10" x14ac:dyDescent="0.25">
      <c r="A4279" s="113"/>
      <c r="B4279" s="119" t="s">
        <v>6959</v>
      </c>
      <c r="C4279" s="119" t="s">
        <v>6960</v>
      </c>
      <c r="D4279" s="110"/>
      <c r="E4279" s="110"/>
      <c r="F4279" s="110"/>
      <c r="G4279" s="110"/>
      <c r="H4279" s="110"/>
      <c r="I4279" s="110"/>
      <c r="J4279" s="110"/>
    </row>
    <row r="4280" spans="1:10" x14ac:dyDescent="0.25">
      <c r="A4280" s="113"/>
      <c r="B4280" s="117" t="s">
        <v>6961</v>
      </c>
      <c r="C4280" s="117" t="s">
        <v>6962</v>
      </c>
      <c r="D4280" s="110"/>
      <c r="E4280" s="110"/>
      <c r="F4280" s="110"/>
      <c r="G4280" s="110"/>
      <c r="H4280" s="110"/>
      <c r="I4280" s="110"/>
      <c r="J4280" s="110"/>
    </row>
    <row r="4281" spans="1:10" x14ac:dyDescent="0.25">
      <c r="A4281" s="113"/>
      <c r="B4281" s="119" t="s">
        <v>6963</v>
      </c>
      <c r="C4281" s="119" t="s">
        <v>6964</v>
      </c>
      <c r="D4281" s="110"/>
      <c r="E4281" s="110"/>
      <c r="F4281" s="110"/>
      <c r="G4281" s="110"/>
      <c r="H4281" s="110"/>
      <c r="I4281" s="110"/>
      <c r="J4281" s="110"/>
    </row>
    <row r="4282" spans="1:10" x14ac:dyDescent="0.25">
      <c r="A4282" s="113"/>
      <c r="B4282" s="117" t="s">
        <v>6965</v>
      </c>
      <c r="C4282" s="117" t="s">
        <v>6966</v>
      </c>
      <c r="D4282" s="110"/>
      <c r="E4282" s="110"/>
      <c r="F4282" s="110"/>
      <c r="G4282" s="110"/>
      <c r="H4282" s="110"/>
      <c r="I4282" s="110"/>
      <c r="J4282" s="110"/>
    </row>
    <row r="4283" spans="1:10" x14ac:dyDescent="0.25">
      <c r="A4283" s="113"/>
      <c r="B4283" s="119" t="s">
        <v>6967</v>
      </c>
      <c r="C4283" s="119" t="s">
        <v>6968</v>
      </c>
      <c r="D4283" s="110"/>
      <c r="E4283" s="110"/>
      <c r="F4283" s="110"/>
      <c r="G4283" s="110"/>
      <c r="H4283" s="110"/>
      <c r="I4283" s="110"/>
      <c r="J4283" s="110"/>
    </row>
    <row r="4284" spans="1:10" x14ac:dyDescent="0.25">
      <c r="A4284" s="113"/>
      <c r="B4284" s="117" t="s">
        <v>6969</v>
      </c>
      <c r="C4284" s="117" t="s">
        <v>6970</v>
      </c>
      <c r="D4284" s="110"/>
      <c r="E4284" s="110"/>
      <c r="F4284" s="110"/>
      <c r="G4284" s="110"/>
      <c r="H4284" s="110"/>
      <c r="I4284" s="110"/>
      <c r="J4284" s="110"/>
    </row>
    <row r="4285" spans="1:10" x14ac:dyDescent="0.25">
      <c r="A4285" s="113"/>
      <c r="B4285" s="119" t="s">
        <v>6971</v>
      </c>
      <c r="C4285" s="119" t="s">
        <v>6972</v>
      </c>
      <c r="D4285" s="110"/>
      <c r="E4285" s="110"/>
      <c r="F4285" s="110"/>
      <c r="G4285" s="110"/>
      <c r="H4285" s="110"/>
      <c r="I4285" s="110"/>
      <c r="J4285" s="110"/>
    </row>
    <row r="4286" spans="1:10" x14ac:dyDescent="0.25">
      <c r="A4286" s="113"/>
      <c r="B4286" s="117" t="s">
        <v>6973</v>
      </c>
      <c r="C4286" s="117" t="s">
        <v>6973</v>
      </c>
      <c r="D4286" s="110"/>
      <c r="E4286" s="110"/>
      <c r="F4286" s="110"/>
      <c r="G4286" s="110"/>
      <c r="H4286" s="110"/>
      <c r="I4286" s="110"/>
      <c r="J4286" s="110"/>
    </row>
    <row r="4287" spans="1:10" x14ac:dyDescent="0.25">
      <c r="A4287" s="113"/>
      <c r="B4287" s="119" t="s">
        <v>6974</v>
      </c>
      <c r="C4287" s="119" t="s">
        <v>6975</v>
      </c>
      <c r="D4287" s="110"/>
      <c r="E4287" s="110"/>
      <c r="F4287" s="110"/>
      <c r="G4287" s="110"/>
      <c r="H4287" s="110"/>
      <c r="I4287" s="110"/>
      <c r="J4287" s="110"/>
    </row>
    <row r="4288" spans="1:10" x14ac:dyDescent="0.25">
      <c r="A4288" s="113"/>
      <c r="B4288" s="117" t="s">
        <v>6976</v>
      </c>
      <c r="C4288" s="117" t="s">
        <v>6977</v>
      </c>
      <c r="D4288" s="110"/>
      <c r="E4288" s="110"/>
      <c r="F4288" s="110"/>
      <c r="G4288" s="110"/>
      <c r="H4288" s="110"/>
      <c r="I4288" s="110"/>
      <c r="J4288" s="110"/>
    </row>
    <row r="4289" spans="1:10" x14ac:dyDescent="0.25">
      <c r="A4289" s="113"/>
      <c r="B4289" s="119" t="s">
        <v>6978</v>
      </c>
      <c r="C4289" s="119" t="s">
        <v>6979</v>
      </c>
      <c r="D4289" s="110"/>
      <c r="E4289" s="110"/>
      <c r="F4289" s="110"/>
      <c r="G4289" s="110"/>
      <c r="H4289" s="110"/>
      <c r="I4289" s="110"/>
      <c r="J4289" s="110"/>
    </row>
    <row r="4290" spans="1:10" x14ac:dyDescent="0.25">
      <c r="A4290" s="113"/>
      <c r="B4290" s="117" t="s">
        <v>6980</v>
      </c>
      <c r="C4290" s="117" t="s">
        <v>6981</v>
      </c>
      <c r="D4290" s="110"/>
      <c r="E4290" s="110"/>
      <c r="F4290" s="110"/>
      <c r="G4290" s="110"/>
      <c r="H4290" s="110"/>
      <c r="I4290" s="110"/>
      <c r="J4290" s="110"/>
    </row>
    <row r="4291" spans="1:10" x14ac:dyDescent="0.25">
      <c r="A4291" s="113"/>
      <c r="B4291" s="119" t="s">
        <v>6982</v>
      </c>
      <c r="C4291" s="119" t="s">
        <v>6983</v>
      </c>
      <c r="D4291" s="110"/>
      <c r="E4291" s="110"/>
      <c r="F4291" s="110"/>
      <c r="G4291" s="110"/>
      <c r="H4291" s="110"/>
      <c r="I4291" s="110"/>
      <c r="J4291" s="110"/>
    </row>
    <row r="4292" spans="1:10" x14ac:dyDescent="0.25">
      <c r="A4292" s="113"/>
      <c r="B4292" s="117" t="s">
        <v>6984</v>
      </c>
      <c r="C4292" s="117" t="s">
        <v>6985</v>
      </c>
      <c r="D4292" s="110"/>
      <c r="E4292" s="110"/>
      <c r="F4292" s="110"/>
      <c r="G4292" s="110"/>
      <c r="H4292" s="110"/>
      <c r="I4292" s="110"/>
      <c r="J4292" s="110"/>
    </row>
    <row r="4293" spans="1:10" x14ac:dyDescent="0.25">
      <c r="A4293" s="113"/>
      <c r="B4293" s="119" t="s">
        <v>6986</v>
      </c>
      <c r="C4293" s="119" t="s">
        <v>6987</v>
      </c>
      <c r="D4293" s="110"/>
      <c r="E4293" s="110"/>
      <c r="F4293" s="110"/>
      <c r="G4293" s="110"/>
      <c r="H4293" s="110"/>
      <c r="I4293" s="110"/>
      <c r="J4293" s="110"/>
    </row>
    <row r="4294" spans="1:10" x14ac:dyDescent="0.25">
      <c r="A4294" s="113"/>
      <c r="B4294" s="117" t="s">
        <v>6988</v>
      </c>
      <c r="C4294" s="117" t="s">
        <v>6989</v>
      </c>
      <c r="D4294" s="110"/>
      <c r="E4294" s="110"/>
      <c r="F4294" s="110"/>
      <c r="G4294" s="110"/>
      <c r="H4294" s="110"/>
      <c r="I4294" s="110"/>
      <c r="J4294" s="110"/>
    </row>
    <row r="4295" spans="1:10" x14ac:dyDescent="0.25">
      <c r="A4295" s="113"/>
      <c r="B4295" s="119" t="s">
        <v>6990</v>
      </c>
      <c r="C4295" s="119" t="s">
        <v>6991</v>
      </c>
      <c r="D4295" s="110"/>
      <c r="E4295" s="110"/>
      <c r="F4295" s="110"/>
      <c r="G4295" s="110"/>
      <c r="H4295" s="110"/>
      <c r="I4295" s="110"/>
      <c r="J4295" s="110"/>
    </row>
    <row r="4296" spans="1:10" x14ac:dyDescent="0.25">
      <c r="A4296" s="113"/>
      <c r="B4296" s="117" t="s">
        <v>6992</v>
      </c>
      <c r="C4296" s="117" t="s">
        <v>6993</v>
      </c>
      <c r="D4296" s="110"/>
      <c r="E4296" s="110"/>
      <c r="F4296" s="110"/>
      <c r="G4296" s="110"/>
      <c r="H4296" s="110"/>
      <c r="I4296" s="110"/>
      <c r="J4296" s="110"/>
    </row>
    <row r="4297" spans="1:10" x14ac:dyDescent="0.25">
      <c r="A4297" s="113"/>
      <c r="B4297" s="119" t="s">
        <v>6994</v>
      </c>
      <c r="C4297" s="119" t="s">
        <v>6995</v>
      </c>
      <c r="D4297" s="110"/>
      <c r="E4297" s="110"/>
      <c r="F4297" s="110"/>
      <c r="G4297" s="110"/>
      <c r="H4297" s="110"/>
      <c r="I4297" s="110"/>
      <c r="J4297" s="110"/>
    </row>
    <row r="4298" spans="1:10" x14ac:dyDescent="0.25">
      <c r="A4298" s="113"/>
      <c r="B4298" s="117" t="s">
        <v>6996</v>
      </c>
      <c r="C4298" s="117" t="s">
        <v>6997</v>
      </c>
      <c r="D4298" s="110"/>
      <c r="E4298" s="110"/>
      <c r="F4298" s="110"/>
      <c r="G4298" s="110"/>
      <c r="H4298" s="110"/>
      <c r="I4298" s="110"/>
      <c r="J4298" s="110"/>
    </row>
    <row r="4299" spans="1:10" x14ac:dyDescent="0.25">
      <c r="A4299" s="113"/>
      <c r="B4299" s="119" t="s">
        <v>6998</v>
      </c>
      <c r="C4299" s="119" t="s">
        <v>6999</v>
      </c>
      <c r="D4299" s="110"/>
      <c r="E4299" s="110"/>
      <c r="F4299" s="110"/>
      <c r="G4299" s="110"/>
      <c r="H4299" s="110"/>
      <c r="I4299" s="110"/>
      <c r="J4299" s="110"/>
    </row>
    <row r="4300" spans="1:10" x14ac:dyDescent="0.25">
      <c r="A4300" s="113"/>
      <c r="B4300" s="117" t="s">
        <v>7000</v>
      </c>
      <c r="C4300" s="117" t="s">
        <v>7001</v>
      </c>
      <c r="D4300" s="110"/>
      <c r="E4300" s="110"/>
      <c r="F4300" s="110"/>
      <c r="G4300" s="110"/>
      <c r="H4300" s="110"/>
      <c r="I4300" s="110"/>
      <c r="J4300" s="110"/>
    </row>
    <row r="4301" spans="1:10" x14ac:dyDescent="0.25">
      <c r="A4301" s="113"/>
      <c r="B4301" s="119" t="s">
        <v>7002</v>
      </c>
      <c r="C4301" s="119" t="s">
        <v>7003</v>
      </c>
      <c r="D4301" s="110"/>
      <c r="E4301" s="110"/>
      <c r="F4301" s="110"/>
      <c r="G4301" s="110"/>
      <c r="H4301" s="110"/>
      <c r="I4301" s="110"/>
      <c r="J4301" s="110"/>
    </row>
    <row r="4302" spans="1:10" x14ac:dyDescent="0.25">
      <c r="A4302" s="113"/>
      <c r="B4302" s="117" t="s">
        <v>7004</v>
      </c>
      <c r="C4302" s="117" t="s">
        <v>7004</v>
      </c>
      <c r="D4302" s="110"/>
      <c r="E4302" s="110"/>
      <c r="F4302" s="110"/>
      <c r="G4302" s="110"/>
      <c r="H4302" s="110"/>
      <c r="I4302" s="110"/>
      <c r="J4302" s="110"/>
    </row>
    <row r="4303" spans="1:10" x14ac:dyDescent="0.25">
      <c r="A4303" s="113"/>
      <c r="B4303" s="119" t="s">
        <v>7005</v>
      </c>
      <c r="C4303" s="119" t="s">
        <v>7006</v>
      </c>
      <c r="D4303" s="110"/>
      <c r="E4303" s="110"/>
      <c r="F4303" s="110"/>
      <c r="G4303" s="110"/>
      <c r="H4303" s="110"/>
      <c r="I4303" s="110"/>
      <c r="J4303" s="110"/>
    </row>
    <row r="4304" spans="1:10" x14ac:dyDescent="0.25">
      <c r="A4304" s="113"/>
      <c r="B4304" s="117" t="s">
        <v>7007</v>
      </c>
      <c r="C4304" s="117" t="s">
        <v>7008</v>
      </c>
      <c r="D4304" s="110"/>
      <c r="E4304" s="110"/>
      <c r="F4304" s="110"/>
      <c r="G4304" s="110"/>
      <c r="H4304" s="110"/>
      <c r="I4304" s="110"/>
      <c r="J4304" s="110"/>
    </row>
    <row r="4305" spans="1:10" x14ac:dyDescent="0.25">
      <c r="A4305" s="113"/>
      <c r="B4305" s="119" t="s">
        <v>7009</v>
      </c>
      <c r="C4305" s="119" t="s">
        <v>7010</v>
      </c>
      <c r="D4305" s="110"/>
      <c r="E4305" s="110"/>
      <c r="F4305" s="110"/>
      <c r="G4305" s="110"/>
      <c r="H4305" s="110"/>
      <c r="I4305" s="110"/>
      <c r="J4305" s="110"/>
    </row>
    <row r="4306" spans="1:10" x14ac:dyDescent="0.25">
      <c r="A4306" s="113"/>
      <c r="B4306" s="117" t="s">
        <v>7011</v>
      </c>
      <c r="C4306" s="117" t="s">
        <v>7012</v>
      </c>
      <c r="D4306" s="110"/>
      <c r="E4306" s="110"/>
      <c r="F4306" s="110"/>
      <c r="G4306" s="110"/>
      <c r="H4306" s="110"/>
      <c r="I4306" s="110"/>
      <c r="J4306" s="110"/>
    </row>
    <row r="4307" spans="1:10" x14ac:dyDescent="0.25">
      <c r="A4307" s="113"/>
      <c r="B4307" s="119" t="s">
        <v>7013</v>
      </c>
      <c r="C4307" s="119" t="s">
        <v>7014</v>
      </c>
      <c r="D4307" s="110"/>
      <c r="E4307" s="110"/>
      <c r="F4307" s="110"/>
      <c r="G4307" s="110"/>
      <c r="H4307" s="110"/>
      <c r="I4307" s="110"/>
      <c r="J4307" s="110"/>
    </row>
    <row r="4308" spans="1:10" x14ac:dyDescent="0.25">
      <c r="A4308" s="113"/>
      <c r="B4308" s="117" t="s">
        <v>7015</v>
      </c>
      <c r="C4308" s="117" t="s">
        <v>7016</v>
      </c>
      <c r="D4308" s="110"/>
      <c r="E4308" s="110"/>
      <c r="F4308" s="110"/>
      <c r="G4308" s="110"/>
      <c r="H4308" s="110"/>
      <c r="I4308" s="110"/>
      <c r="J4308" s="110"/>
    </row>
    <row r="4309" spans="1:10" x14ac:dyDescent="0.25">
      <c r="A4309" s="113"/>
      <c r="B4309" s="119" t="s">
        <v>7017</v>
      </c>
      <c r="C4309" s="119" t="s">
        <v>7018</v>
      </c>
      <c r="D4309" s="110"/>
      <c r="E4309" s="110"/>
      <c r="F4309" s="110"/>
      <c r="G4309" s="110"/>
      <c r="H4309" s="110"/>
      <c r="I4309" s="110"/>
      <c r="J4309" s="110"/>
    </row>
    <row r="4310" spans="1:10" x14ac:dyDescent="0.25">
      <c r="A4310" s="113"/>
      <c r="B4310" s="117" t="s">
        <v>7019</v>
      </c>
      <c r="C4310" s="117" t="s">
        <v>7020</v>
      </c>
      <c r="D4310" s="110"/>
      <c r="E4310" s="110"/>
      <c r="F4310" s="110"/>
      <c r="G4310" s="110"/>
      <c r="H4310" s="110"/>
      <c r="I4310" s="110"/>
      <c r="J4310" s="110"/>
    </row>
    <row r="4311" spans="1:10" x14ac:dyDescent="0.25">
      <c r="A4311" s="113"/>
      <c r="B4311" s="119" t="s">
        <v>7021</v>
      </c>
      <c r="C4311" s="119" t="s">
        <v>7022</v>
      </c>
      <c r="D4311" s="110"/>
      <c r="E4311" s="110"/>
      <c r="F4311" s="110"/>
      <c r="G4311" s="110"/>
      <c r="H4311" s="110"/>
      <c r="I4311" s="110"/>
      <c r="J4311" s="110"/>
    </row>
    <row r="4312" spans="1:10" x14ac:dyDescent="0.25">
      <c r="A4312" s="113"/>
      <c r="B4312" s="117" t="s">
        <v>7023</v>
      </c>
      <c r="C4312" s="117" t="s">
        <v>7024</v>
      </c>
      <c r="D4312" s="110"/>
      <c r="E4312" s="110"/>
      <c r="F4312" s="110"/>
      <c r="G4312" s="110"/>
      <c r="H4312" s="110"/>
      <c r="I4312" s="110"/>
      <c r="J4312" s="110"/>
    </row>
    <row r="4313" spans="1:10" x14ac:dyDescent="0.25">
      <c r="A4313" s="113"/>
      <c r="B4313" s="119" t="s">
        <v>7025</v>
      </c>
      <c r="C4313" s="119" t="s">
        <v>7026</v>
      </c>
      <c r="D4313" s="110"/>
      <c r="E4313" s="110"/>
      <c r="F4313" s="110"/>
      <c r="G4313" s="110"/>
      <c r="H4313" s="110"/>
      <c r="I4313" s="110"/>
      <c r="J4313" s="110"/>
    </row>
    <row r="4314" spans="1:10" x14ac:dyDescent="0.25">
      <c r="A4314" s="113"/>
      <c r="B4314" s="117" t="s">
        <v>7027</v>
      </c>
      <c r="C4314" s="117" t="s">
        <v>7028</v>
      </c>
      <c r="D4314" s="110"/>
      <c r="E4314" s="110"/>
      <c r="F4314" s="110"/>
      <c r="G4314" s="110"/>
      <c r="H4314" s="110"/>
      <c r="I4314" s="110"/>
      <c r="J4314" s="110"/>
    </row>
    <row r="4315" spans="1:10" x14ac:dyDescent="0.25">
      <c r="A4315" s="113"/>
      <c r="B4315" s="119" t="s">
        <v>7029</v>
      </c>
      <c r="C4315" s="119" t="s">
        <v>7030</v>
      </c>
      <c r="D4315" s="110"/>
      <c r="E4315" s="110"/>
      <c r="F4315" s="110"/>
      <c r="G4315" s="110"/>
      <c r="H4315" s="110"/>
      <c r="I4315" s="110"/>
      <c r="J4315" s="110"/>
    </row>
    <row r="4316" spans="1:10" x14ac:dyDescent="0.25">
      <c r="A4316" s="113"/>
      <c r="B4316" s="117" t="s">
        <v>7031</v>
      </c>
      <c r="C4316" s="117" t="s">
        <v>7032</v>
      </c>
      <c r="D4316" s="110"/>
      <c r="E4316" s="110"/>
      <c r="F4316" s="110"/>
      <c r="G4316" s="110"/>
      <c r="H4316" s="110"/>
      <c r="I4316" s="110"/>
      <c r="J4316" s="110"/>
    </row>
    <row r="4317" spans="1:10" x14ac:dyDescent="0.25">
      <c r="A4317" s="113"/>
      <c r="B4317" s="119" t="s">
        <v>7033</v>
      </c>
      <c r="C4317" s="119" t="s">
        <v>7034</v>
      </c>
      <c r="D4317" s="110"/>
      <c r="E4317" s="110"/>
      <c r="F4317" s="110"/>
      <c r="G4317" s="110"/>
      <c r="H4317" s="110"/>
      <c r="I4317" s="110"/>
      <c r="J4317" s="110"/>
    </row>
    <row r="4318" spans="1:10" x14ac:dyDescent="0.25">
      <c r="A4318" s="113"/>
      <c r="B4318" s="117" t="s">
        <v>7035</v>
      </c>
      <c r="C4318" s="117" t="s">
        <v>7036</v>
      </c>
      <c r="D4318" s="110"/>
      <c r="E4318" s="110"/>
      <c r="F4318" s="110"/>
      <c r="G4318" s="110"/>
      <c r="H4318" s="110"/>
      <c r="I4318" s="110"/>
      <c r="J4318" s="110"/>
    </row>
    <row r="4319" spans="1:10" x14ac:dyDescent="0.25">
      <c r="A4319" s="113"/>
      <c r="B4319" s="119" t="s">
        <v>7037</v>
      </c>
      <c r="C4319" s="119" t="s">
        <v>7038</v>
      </c>
      <c r="D4319" s="110"/>
      <c r="E4319" s="110"/>
      <c r="F4319" s="110"/>
      <c r="G4319" s="110"/>
      <c r="H4319" s="110"/>
      <c r="I4319" s="110"/>
      <c r="J4319" s="110"/>
    </row>
    <row r="4320" spans="1:10" x14ac:dyDescent="0.25">
      <c r="A4320" s="113"/>
      <c r="B4320" s="117" t="s">
        <v>7039</v>
      </c>
      <c r="C4320" s="117" t="s">
        <v>7040</v>
      </c>
      <c r="D4320" s="110"/>
      <c r="E4320" s="110"/>
      <c r="F4320" s="110"/>
      <c r="G4320" s="110"/>
      <c r="H4320" s="110"/>
      <c r="I4320" s="110"/>
      <c r="J4320" s="110"/>
    </row>
    <row r="4321" spans="1:10" x14ac:dyDescent="0.25">
      <c r="A4321" s="113"/>
      <c r="B4321" s="119" t="s">
        <v>7041</v>
      </c>
      <c r="C4321" s="119" t="s">
        <v>7042</v>
      </c>
      <c r="D4321" s="110"/>
      <c r="E4321" s="110"/>
      <c r="F4321" s="110"/>
      <c r="G4321" s="110"/>
      <c r="H4321" s="110"/>
      <c r="I4321" s="110"/>
      <c r="J4321" s="110"/>
    </row>
    <row r="4322" spans="1:10" x14ac:dyDescent="0.25">
      <c r="A4322" s="113"/>
      <c r="B4322" s="117" t="s">
        <v>7043</v>
      </c>
      <c r="C4322" s="117" t="s">
        <v>7044</v>
      </c>
      <c r="D4322" s="110"/>
      <c r="E4322" s="110"/>
      <c r="F4322" s="110"/>
      <c r="G4322" s="110"/>
      <c r="H4322" s="110"/>
      <c r="I4322" s="110"/>
      <c r="J4322" s="110"/>
    </row>
    <row r="4323" spans="1:10" x14ac:dyDescent="0.25">
      <c r="A4323" s="113"/>
      <c r="B4323" s="119" t="s">
        <v>7045</v>
      </c>
      <c r="C4323" s="119" t="s">
        <v>7046</v>
      </c>
      <c r="D4323" s="110"/>
      <c r="E4323" s="110"/>
      <c r="F4323" s="110"/>
      <c r="G4323" s="110"/>
      <c r="H4323" s="110"/>
      <c r="I4323" s="110"/>
      <c r="J4323" s="110"/>
    </row>
    <row r="4324" spans="1:10" x14ac:dyDescent="0.25">
      <c r="A4324" s="113"/>
      <c r="B4324" s="117" t="s">
        <v>7047</v>
      </c>
      <c r="C4324" s="117" t="s">
        <v>7048</v>
      </c>
      <c r="D4324" s="110"/>
      <c r="E4324" s="110"/>
      <c r="F4324" s="110"/>
      <c r="G4324" s="110"/>
      <c r="H4324" s="110"/>
      <c r="I4324" s="110"/>
      <c r="J4324" s="110"/>
    </row>
    <row r="4325" spans="1:10" x14ac:dyDescent="0.25">
      <c r="A4325" s="113"/>
      <c r="B4325" s="119" t="s">
        <v>7049</v>
      </c>
      <c r="C4325" s="119" t="s">
        <v>7050</v>
      </c>
      <c r="D4325" s="110"/>
      <c r="E4325" s="110"/>
      <c r="F4325" s="110"/>
      <c r="G4325" s="110"/>
      <c r="H4325" s="110"/>
      <c r="I4325" s="110"/>
      <c r="J4325" s="110"/>
    </row>
    <row r="4326" spans="1:10" x14ac:dyDescent="0.25">
      <c r="A4326" s="113"/>
      <c r="B4326" s="117" t="s">
        <v>7051</v>
      </c>
      <c r="C4326" s="117" t="s">
        <v>7052</v>
      </c>
      <c r="D4326" s="110"/>
      <c r="E4326" s="110"/>
      <c r="F4326" s="110"/>
      <c r="G4326" s="110"/>
      <c r="H4326" s="110"/>
      <c r="I4326" s="110"/>
      <c r="J4326" s="110"/>
    </row>
    <row r="4327" spans="1:10" x14ac:dyDescent="0.25">
      <c r="A4327" s="113"/>
      <c r="B4327" s="119" t="s">
        <v>7053</v>
      </c>
      <c r="C4327" s="119" t="s">
        <v>7054</v>
      </c>
      <c r="D4327" s="110"/>
      <c r="E4327" s="110"/>
      <c r="F4327" s="110"/>
      <c r="G4327" s="110"/>
      <c r="H4327" s="110"/>
      <c r="I4327" s="110"/>
      <c r="J4327" s="110"/>
    </row>
    <row r="4328" spans="1:10" x14ac:dyDescent="0.25">
      <c r="A4328" s="113"/>
      <c r="B4328" s="117" t="s">
        <v>7055</v>
      </c>
      <c r="C4328" s="117" t="s">
        <v>7056</v>
      </c>
      <c r="D4328" s="110"/>
      <c r="E4328" s="110"/>
      <c r="F4328" s="110"/>
      <c r="G4328" s="110"/>
      <c r="H4328" s="110"/>
      <c r="I4328" s="110"/>
      <c r="J4328" s="110"/>
    </row>
    <row r="4329" spans="1:10" x14ac:dyDescent="0.25">
      <c r="A4329" s="113"/>
      <c r="B4329" s="119" t="s">
        <v>7057</v>
      </c>
      <c r="C4329" s="119" t="s">
        <v>7058</v>
      </c>
      <c r="D4329" s="110"/>
      <c r="E4329" s="110"/>
      <c r="F4329" s="110"/>
      <c r="G4329" s="110"/>
      <c r="H4329" s="110"/>
      <c r="I4329" s="110"/>
      <c r="J4329" s="110"/>
    </row>
    <row r="4330" spans="1:10" x14ac:dyDescent="0.25">
      <c r="A4330" s="113"/>
      <c r="B4330" s="117" t="s">
        <v>7059</v>
      </c>
      <c r="C4330" s="117" t="s">
        <v>7060</v>
      </c>
      <c r="D4330" s="110"/>
      <c r="E4330" s="110"/>
      <c r="F4330" s="110"/>
      <c r="G4330" s="110"/>
      <c r="H4330" s="110"/>
      <c r="I4330" s="110"/>
      <c r="J4330" s="110"/>
    </row>
    <row r="4331" spans="1:10" x14ac:dyDescent="0.25">
      <c r="A4331" s="113"/>
      <c r="B4331" s="119" t="s">
        <v>7061</v>
      </c>
      <c r="C4331" s="119" t="s">
        <v>7062</v>
      </c>
      <c r="D4331" s="110"/>
      <c r="E4331" s="110"/>
      <c r="F4331" s="110"/>
      <c r="G4331" s="110"/>
      <c r="H4331" s="110"/>
      <c r="I4331" s="110"/>
      <c r="J4331" s="110"/>
    </row>
    <row r="4332" spans="1:10" x14ac:dyDescent="0.25">
      <c r="A4332" s="113"/>
      <c r="B4332" s="117" t="s">
        <v>7063</v>
      </c>
      <c r="C4332" s="117" t="s">
        <v>7064</v>
      </c>
      <c r="D4332" s="110"/>
      <c r="E4332" s="110"/>
      <c r="F4332" s="110"/>
      <c r="G4332" s="110"/>
      <c r="H4332" s="110"/>
      <c r="I4332" s="110"/>
      <c r="J4332" s="110"/>
    </row>
    <row r="4333" spans="1:10" x14ac:dyDescent="0.25">
      <c r="A4333" s="113"/>
      <c r="B4333" s="119" t="s">
        <v>7065</v>
      </c>
      <c r="C4333" s="119" t="s">
        <v>7066</v>
      </c>
      <c r="D4333" s="110"/>
      <c r="E4333" s="110"/>
      <c r="F4333" s="110"/>
      <c r="G4333" s="110"/>
      <c r="H4333" s="110"/>
      <c r="I4333" s="110"/>
      <c r="J4333" s="110"/>
    </row>
    <row r="4334" spans="1:10" x14ac:dyDescent="0.25">
      <c r="A4334" s="113"/>
      <c r="B4334" s="117" t="s">
        <v>7067</v>
      </c>
      <c r="C4334" s="117" t="s">
        <v>7068</v>
      </c>
      <c r="D4334" s="110"/>
      <c r="E4334" s="110"/>
      <c r="F4334" s="110"/>
      <c r="G4334" s="110"/>
      <c r="H4334" s="110"/>
      <c r="I4334" s="110"/>
      <c r="J4334" s="110"/>
    </row>
    <row r="4335" spans="1:10" x14ac:dyDescent="0.25">
      <c r="A4335" s="113"/>
      <c r="B4335" s="119" t="s">
        <v>7069</v>
      </c>
      <c r="C4335" s="119" t="s">
        <v>7070</v>
      </c>
      <c r="D4335" s="110"/>
      <c r="E4335" s="110"/>
      <c r="F4335" s="110"/>
      <c r="G4335" s="110"/>
      <c r="H4335" s="110"/>
      <c r="I4335" s="110"/>
      <c r="J4335" s="110"/>
    </row>
    <row r="4336" spans="1:10" x14ac:dyDescent="0.25">
      <c r="A4336" s="113"/>
      <c r="B4336" s="117" t="s">
        <v>7071</v>
      </c>
      <c r="C4336" s="117" t="s">
        <v>7072</v>
      </c>
      <c r="D4336" s="110"/>
      <c r="E4336" s="110"/>
      <c r="F4336" s="110"/>
      <c r="G4336" s="110"/>
      <c r="H4336" s="110"/>
      <c r="I4336" s="110"/>
      <c r="J4336" s="110"/>
    </row>
    <row r="4337" spans="1:10" x14ac:dyDescent="0.25">
      <c r="A4337" s="113"/>
      <c r="B4337" s="119" t="s">
        <v>7073</v>
      </c>
      <c r="C4337" s="119" t="s">
        <v>7074</v>
      </c>
      <c r="D4337" s="110"/>
      <c r="E4337" s="110"/>
      <c r="F4337" s="110"/>
      <c r="G4337" s="110"/>
      <c r="H4337" s="110"/>
      <c r="I4337" s="110"/>
      <c r="J4337" s="110"/>
    </row>
    <row r="4338" spans="1:10" x14ac:dyDescent="0.25">
      <c r="A4338" s="113"/>
      <c r="B4338" s="117" t="s">
        <v>7075</v>
      </c>
      <c r="C4338" s="117" t="s">
        <v>7076</v>
      </c>
      <c r="D4338" s="110"/>
      <c r="E4338" s="110"/>
      <c r="F4338" s="110"/>
      <c r="G4338" s="110"/>
      <c r="H4338" s="110"/>
      <c r="I4338" s="110"/>
      <c r="J4338" s="110"/>
    </row>
    <row r="4339" spans="1:10" x14ac:dyDescent="0.25">
      <c r="A4339" s="113"/>
      <c r="B4339" s="119" t="s">
        <v>7077</v>
      </c>
      <c r="C4339" s="119" t="s">
        <v>7078</v>
      </c>
      <c r="D4339" s="110"/>
      <c r="E4339" s="110"/>
      <c r="F4339" s="110"/>
      <c r="G4339" s="110"/>
      <c r="H4339" s="110"/>
      <c r="I4339" s="110"/>
      <c r="J4339" s="110"/>
    </row>
    <row r="4340" spans="1:10" x14ac:dyDescent="0.25">
      <c r="A4340" s="113"/>
      <c r="B4340" s="117" t="s">
        <v>7079</v>
      </c>
      <c r="C4340" s="117" t="s">
        <v>7080</v>
      </c>
      <c r="D4340" s="110"/>
      <c r="E4340" s="110"/>
      <c r="F4340" s="110"/>
      <c r="G4340" s="110"/>
      <c r="H4340" s="110"/>
      <c r="I4340" s="110"/>
      <c r="J4340" s="110"/>
    </row>
    <row r="4341" spans="1:10" x14ac:dyDescent="0.25">
      <c r="A4341" s="113"/>
      <c r="B4341" s="119" t="s">
        <v>7081</v>
      </c>
      <c r="C4341" s="119" t="s">
        <v>7082</v>
      </c>
      <c r="D4341" s="110"/>
      <c r="E4341" s="110"/>
      <c r="F4341" s="110"/>
      <c r="G4341" s="110"/>
      <c r="H4341" s="110"/>
      <c r="I4341" s="110"/>
      <c r="J4341" s="110"/>
    </row>
    <row r="4342" spans="1:10" x14ac:dyDescent="0.25">
      <c r="A4342" s="113"/>
      <c r="B4342" s="117" t="s">
        <v>7083</v>
      </c>
      <c r="C4342" s="117" t="s">
        <v>7084</v>
      </c>
      <c r="D4342" s="110"/>
      <c r="E4342" s="110"/>
      <c r="F4342" s="110"/>
      <c r="G4342" s="110"/>
      <c r="H4342" s="110"/>
      <c r="I4342" s="110"/>
      <c r="J4342" s="110"/>
    </row>
    <row r="4343" spans="1:10" x14ac:dyDescent="0.25">
      <c r="A4343" s="113"/>
      <c r="B4343" s="119" t="s">
        <v>7085</v>
      </c>
      <c r="C4343" s="119" t="s">
        <v>7086</v>
      </c>
      <c r="D4343" s="110"/>
      <c r="E4343" s="110"/>
      <c r="F4343" s="110"/>
      <c r="G4343" s="110"/>
      <c r="H4343" s="110"/>
      <c r="I4343" s="110"/>
      <c r="J4343" s="110"/>
    </row>
    <row r="4344" spans="1:10" x14ac:dyDescent="0.25">
      <c r="A4344" s="113"/>
      <c r="B4344" s="117" t="s">
        <v>7087</v>
      </c>
      <c r="C4344" s="117" t="s">
        <v>7088</v>
      </c>
      <c r="D4344" s="110"/>
      <c r="E4344" s="110"/>
      <c r="F4344" s="110"/>
      <c r="G4344" s="110"/>
      <c r="H4344" s="110"/>
      <c r="I4344" s="110"/>
      <c r="J4344" s="110"/>
    </row>
    <row r="4345" spans="1:10" x14ac:dyDescent="0.25">
      <c r="A4345" s="113"/>
      <c r="B4345" s="119" t="s">
        <v>7089</v>
      </c>
      <c r="C4345" s="119" t="s">
        <v>7090</v>
      </c>
      <c r="D4345" s="110"/>
      <c r="E4345" s="110"/>
      <c r="F4345" s="110"/>
      <c r="G4345" s="110"/>
      <c r="H4345" s="110"/>
      <c r="I4345" s="110"/>
      <c r="J4345" s="110"/>
    </row>
    <row r="4346" spans="1:10" x14ac:dyDescent="0.25">
      <c r="A4346" s="113"/>
      <c r="B4346" s="117" t="s">
        <v>7091</v>
      </c>
      <c r="C4346" s="117" t="s">
        <v>7092</v>
      </c>
      <c r="D4346" s="110"/>
      <c r="E4346" s="110"/>
      <c r="F4346" s="110"/>
      <c r="G4346" s="110"/>
      <c r="H4346" s="110"/>
      <c r="I4346" s="110"/>
      <c r="J4346" s="110"/>
    </row>
    <row r="4347" spans="1:10" x14ac:dyDescent="0.25">
      <c r="A4347" s="113"/>
      <c r="B4347" s="119" t="s">
        <v>7093</v>
      </c>
      <c r="C4347" s="119" t="s">
        <v>7094</v>
      </c>
      <c r="D4347" s="110"/>
      <c r="E4347" s="110"/>
      <c r="F4347" s="110"/>
      <c r="G4347" s="110"/>
      <c r="H4347" s="110"/>
      <c r="I4347" s="110"/>
      <c r="J4347" s="110"/>
    </row>
    <row r="4348" spans="1:10" x14ac:dyDescent="0.25">
      <c r="A4348" s="113"/>
      <c r="B4348" s="117" t="s">
        <v>7095</v>
      </c>
      <c r="C4348" s="117" t="s">
        <v>7096</v>
      </c>
      <c r="D4348" s="110"/>
      <c r="E4348" s="110"/>
      <c r="F4348" s="110"/>
      <c r="G4348" s="110"/>
      <c r="H4348" s="110"/>
      <c r="I4348" s="110"/>
      <c r="J4348" s="110"/>
    </row>
    <row r="4349" spans="1:10" x14ac:dyDescent="0.25">
      <c r="A4349" s="113"/>
      <c r="B4349" s="119" t="s">
        <v>7097</v>
      </c>
      <c r="C4349" s="119" t="s">
        <v>7098</v>
      </c>
      <c r="D4349" s="110"/>
      <c r="E4349" s="110"/>
      <c r="F4349" s="110"/>
      <c r="G4349" s="110"/>
      <c r="H4349" s="110"/>
      <c r="I4349" s="110"/>
      <c r="J4349" s="110"/>
    </row>
    <row r="4350" spans="1:10" x14ac:dyDescent="0.25">
      <c r="A4350" s="113"/>
      <c r="B4350" s="117" t="s">
        <v>7099</v>
      </c>
      <c r="C4350" s="117" t="s">
        <v>7100</v>
      </c>
      <c r="D4350" s="110"/>
      <c r="E4350" s="110"/>
      <c r="F4350" s="110"/>
      <c r="G4350" s="110"/>
      <c r="H4350" s="110"/>
      <c r="I4350" s="110"/>
      <c r="J4350" s="110"/>
    </row>
    <row r="4351" spans="1:10" x14ac:dyDescent="0.25">
      <c r="A4351" s="113"/>
      <c r="B4351" s="119" t="s">
        <v>7101</v>
      </c>
      <c r="C4351" s="119" t="s">
        <v>7102</v>
      </c>
      <c r="D4351" s="110"/>
      <c r="E4351" s="110"/>
      <c r="F4351" s="110"/>
      <c r="G4351" s="110"/>
      <c r="H4351" s="110"/>
      <c r="I4351" s="110"/>
      <c r="J4351" s="110"/>
    </row>
    <row r="4352" spans="1:10" x14ac:dyDescent="0.25">
      <c r="A4352" s="113"/>
      <c r="B4352" s="117" t="s">
        <v>7103</v>
      </c>
      <c r="C4352" s="117" t="s">
        <v>7104</v>
      </c>
      <c r="D4352" s="110"/>
      <c r="E4352" s="110"/>
      <c r="F4352" s="110"/>
      <c r="G4352" s="110"/>
      <c r="H4352" s="110"/>
      <c r="I4352" s="110"/>
      <c r="J4352" s="110"/>
    </row>
    <row r="4353" spans="1:10" x14ac:dyDescent="0.25">
      <c r="A4353" s="113"/>
      <c r="B4353" s="119" t="s">
        <v>7105</v>
      </c>
      <c r="C4353" s="119" t="s">
        <v>7106</v>
      </c>
      <c r="D4353" s="110"/>
      <c r="E4353" s="110"/>
      <c r="F4353" s="110"/>
      <c r="G4353" s="110"/>
      <c r="H4353" s="110"/>
      <c r="I4353" s="110"/>
      <c r="J4353" s="110"/>
    </row>
    <row r="4354" spans="1:10" x14ac:dyDescent="0.25">
      <c r="A4354" s="113"/>
      <c r="B4354" s="117" t="s">
        <v>7107</v>
      </c>
      <c r="C4354" s="117" t="s">
        <v>7108</v>
      </c>
      <c r="D4354" s="110"/>
      <c r="E4354" s="110"/>
      <c r="F4354" s="110"/>
      <c r="G4354" s="110"/>
      <c r="H4354" s="110"/>
      <c r="I4354" s="110"/>
      <c r="J4354" s="110"/>
    </row>
    <row r="4355" spans="1:10" x14ac:dyDescent="0.25">
      <c r="A4355" s="113"/>
      <c r="B4355" s="119" t="s">
        <v>7109</v>
      </c>
      <c r="C4355" s="119" t="s">
        <v>7110</v>
      </c>
      <c r="D4355" s="110"/>
      <c r="E4355" s="110"/>
      <c r="F4355" s="110"/>
      <c r="G4355" s="110"/>
      <c r="H4355" s="110"/>
      <c r="I4355" s="110"/>
      <c r="J4355" s="110"/>
    </row>
    <row r="4356" spans="1:10" x14ac:dyDescent="0.25">
      <c r="A4356" s="113"/>
      <c r="B4356" s="117" t="s">
        <v>7111</v>
      </c>
      <c r="C4356" s="117" t="s">
        <v>7112</v>
      </c>
      <c r="D4356" s="110"/>
      <c r="E4356" s="110"/>
      <c r="F4356" s="110"/>
      <c r="G4356" s="110"/>
      <c r="H4356" s="110"/>
      <c r="I4356" s="110"/>
      <c r="J4356" s="110"/>
    </row>
    <row r="4357" spans="1:10" x14ac:dyDescent="0.25">
      <c r="A4357" s="113"/>
      <c r="B4357" s="119" t="s">
        <v>7113</v>
      </c>
      <c r="C4357" s="119" t="s">
        <v>7114</v>
      </c>
      <c r="D4357" s="110"/>
      <c r="E4357" s="110"/>
      <c r="F4357" s="110"/>
      <c r="G4357" s="110"/>
      <c r="H4357" s="110"/>
      <c r="I4357" s="110"/>
      <c r="J4357" s="110"/>
    </row>
    <row r="4358" spans="1:10" x14ac:dyDescent="0.25">
      <c r="A4358" s="113"/>
      <c r="B4358" s="117" t="s">
        <v>7115</v>
      </c>
      <c r="C4358" s="117" t="s">
        <v>7116</v>
      </c>
      <c r="D4358" s="110"/>
      <c r="E4358" s="110"/>
      <c r="F4358" s="110"/>
      <c r="G4358" s="110"/>
      <c r="H4358" s="110"/>
      <c r="I4358" s="110"/>
      <c r="J4358" s="110"/>
    </row>
    <row r="4359" spans="1:10" x14ac:dyDescent="0.25">
      <c r="A4359" s="113"/>
      <c r="B4359" s="119" t="s">
        <v>7117</v>
      </c>
      <c r="C4359" s="119" t="s">
        <v>7118</v>
      </c>
      <c r="D4359" s="110"/>
      <c r="E4359" s="110"/>
      <c r="F4359" s="110"/>
      <c r="G4359" s="110"/>
      <c r="H4359" s="110"/>
      <c r="I4359" s="110"/>
      <c r="J4359" s="110"/>
    </row>
    <row r="4360" spans="1:10" x14ac:dyDescent="0.25">
      <c r="A4360" s="113"/>
      <c r="B4360" s="117" t="s">
        <v>7119</v>
      </c>
      <c r="C4360" s="117" t="s">
        <v>7120</v>
      </c>
      <c r="D4360" s="110"/>
      <c r="E4360" s="110"/>
      <c r="F4360" s="110"/>
      <c r="G4360" s="110"/>
      <c r="H4360" s="110"/>
      <c r="I4360" s="110"/>
      <c r="J4360" s="110"/>
    </row>
    <row r="4361" spans="1:10" x14ac:dyDescent="0.25">
      <c r="A4361" s="113"/>
      <c r="B4361" s="119" t="s">
        <v>7121</v>
      </c>
      <c r="C4361" s="119" t="s">
        <v>7122</v>
      </c>
      <c r="D4361" s="110"/>
      <c r="E4361" s="110"/>
      <c r="F4361" s="110"/>
      <c r="G4361" s="110"/>
      <c r="H4361" s="110"/>
      <c r="I4361" s="110"/>
      <c r="J4361" s="110"/>
    </row>
    <row r="4362" spans="1:10" x14ac:dyDescent="0.25">
      <c r="A4362" s="113"/>
      <c r="B4362" s="117" t="s">
        <v>7123</v>
      </c>
      <c r="C4362" s="117" t="s">
        <v>7124</v>
      </c>
      <c r="D4362" s="110"/>
      <c r="E4362" s="110"/>
      <c r="F4362" s="110"/>
      <c r="G4362" s="110"/>
      <c r="H4362" s="110"/>
      <c r="I4362" s="110"/>
      <c r="J4362" s="110"/>
    </row>
    <row r="4363" spans="1:10" x14ac:dyDescent="0.25">
      <c r="A4363" s="113"/>
      <c r="B4363" s="119" t="s">
        <v>7125</v>
      </c>
      <c r="C4363" s="119" t="s">
        <v>7126</v>
      </c>
      <c r="D4363" s="110"/>
      <c r="E4363" s="110"/>
      <c r="F4363" s="110"/>
      <c r="G4363" s="110"/>
      <c r="H4363" s="110"/>
      <c r="I4363" s="110"/>
      <c r="J4363" s="110"/>
    </row>
    <row r="4364" spans="1:10" x14ac:dyDescent="0.25">
      <c r="A4364" s="113"/>
      <c r="B4364" s="117" t="s">
        <v>7127</v>
      </c>
      <c r="C4364" s="117" t="s">
        <v>7128</v>
      </c>
      <c r="D4364" s="110"/>
      <c r="E4364" s="110"/>
      <c r="F4364" s="110"/>
      <c r="G4364" s="110"/>
      <c r="H4364" s="110"/>
      <c r="I4364" s="110"/>
      <c r="J4364" s="110"/>
    </row>
    <row r="4365" spans="1:10" x14ac:dyDescent="0.25">
      <c r="A4365" s="113"/>
      <c r="B4365" s="119" t="s">
        <v>7129</v>
      </c>
      <c r="C4365" s="119" t="s">
        <v>7130</v>
      </c>
      <c r="D4365" s="110"/>
      <c r="E4365" s="110"/>
      <c r="F4365" s="110"/>
      <c r="G4365" s="110"/>
      <c r="H4365" s="110"/>
      <c r="I4365" s="110"/>
      <c r="J4365" s="110"/>
    </row>
    <row r="4366" spans="1:10" x14ac:dyDescent="0.25">
      <c r="A4366" s="113"/>
      <c r="B4366" s="117" t="s">
        <v>7131</v>
      </c>
      <c r="C4366" s="117" t="s">
        <v>7132</v>
      </c>
      <c r="D4366" s="110"/>
      <c r="E4366" s="110"/>
      <c r="F4366" s="110"/>
      <c r="G4366" s="110"/>
      <c r="H4366" s="110"/>
      <c r="I4366" s="110"/>
      <c r="J4366" s="110"/>
    </row>
    <row r="4367" spans="1:10" x14ac:dyDescent="0.25">
      <c r="A4367" s="113"/>
      <c r="B4367" s="119" t="s">
        <v>7133</v>
      </c>
      <c r="C4367" s="119" t="s">
        <v>7134</v>
      </c>
      <c r="D4367" s="110"/>
      <c r="E4367" s="110"/>
      <c r="F4367" s="110"/>
      <c r="G4367" s="110"/>
      <c r="H4367" s="110"/>
      <c r="I4367" s="110"/>
      <c r="J4367" s="110"/>
    </row>
    <row r="4368" spans="1:10" x14ac:dyDescent="0.25">
      <c r="A4368" s="113"/>
      <c r="B4368" s="117" t="s">
        <v>7135</v>
      </c>
      <c r="C4368" s="117" t="s">
        <v>7136</v>
      </c>
      <c r="D4368" s="110"/>
      <c r="E4368" s="110"/>
      <c r="F4368" s="110"/>
      <c r="G4368" s="110"/>
      <c r="H4368" s="110"/>
      <c r="I4368" s="110"/>
      <c r="J4368" s="110"/>
    </row>
    <row r="4369" spans="1:10" x14ac:dyDescent="0.25">
      <c r="A4369" s="113"/>
      <c r="B4369" s="119" t="s">
        <v>7137</v>
      </c>
      <c r="C4369" s="119" t="s">
        <v>7138</v>
      </c>
      <c r="D4369" s="110"/>
      <c r="E4369" s="110"/>
      <c r="F4369" s="110"/>
      <c r="G4369" s="110"/>
      <c r="H4369" s="110"/>
      <c r="I4369" s="110"/>
      <c r="J4369" s="110"/>
    </row>
    <row r="4370" spans="1:10" x14ac:dyDescent="0.25">
      <c r="A4370" s="113"/>
      <c r="B4370" s="117" t="s">
        <v>7139</v>
      </c>
      <c r="C4370" s="117" t="s">
        <v>7140</v>
      </c>
      <c r="D4370" s="110"/>
      <c r="E4370" s="110"/>
      <c r="F4370" s="110"/>
      <c r="G4370" s="110"/>
      <c r="H4370" s="110"/>
      <c r="I4370" s="110"/>
      <c r="J4370" s="110"/>
    </row>
    <row r="4371" spans="1:10" x14ac:dyDescent="0.25">
      <c r="A4371" s="113"/>
      <c r="B4371" s="119" t="s">
        <v>7141</v>
      </c>
      <c r="C4371" s="119" t="s">
        <v>7142</v>
      </c>
      <c r="D4371" s="110"/>
      <c r="E4371" s="110"/>
      <c r="F4371" s="110"/>
      <c r="G4371" s="110"/>
      <c r="H4371" s="110"/>
      <c r="I4371" s="110"/>
      <c r="J4371" s="110"/>
    </row>
    <row r="4372" spans="1:10" x14ac:dyDescent="0.25">
      <c r="A4372" s="113"/>
      <c r="B4372" s="117" t="s">
        <v>7143</v>
      </c>
      <c r="C4372" s="117" t="s">
        <v>7144</v>
      </c>
      <c r="D4372" s="110"/>
      <c r="E4372" s="110"/>
      <c r="F4372" s="110"/>
      <c r="G4372" s="110"/>
      <c r="H4372" s="110"/>
      <c r="I4372" s="110"/>
      <c r="J4372" s="110"/>
    </row>
    <row r="4373" spans="1:10" x14ac:dyDescent="0.25">
      <c r="A4373" s="113"/>
      <c r="B4373" s="119" t="s">
        <v>7145</v>
      </c>
      <c r="C4373" s="119" t="s">
        <v>7146</v>
      </c>
      <c r="D4373" s="110"/>
      <c r="E4373" s="110"/>
      <c r="F4373" s="110"/>
      <c r="G4373" s="110"/>
      <c r="H4373" s="110"/>
      <c r="I4373" s="110"/>
      <c r="J4373" s="110"/>
    </row>
    <row r="4374" spans="1:10" x14ac:dyDescent="0.25">
      <c r="A4374" s="113"/>
      <c r="B4374" s="117" t="s">
        <v>7147</v>
      </c>
      <c r="C4374" s="117" t="s">
        <v>7148</v>
      </c>
      <c r="D4374" s="110"/>
      <c r="E4374" s="110"/>
      <c r="F4374" s="110"/>
      <c r="G4374" s="110"/>
      <c r="H4374" s="110"/>
      <c r="I4374" s="110"/>
      <c r="J4374" s="110"/>
    </row>
    <row r="4375" spans="1:10" x14ac:dyDescent="0.25">
      <c r="A4375" s="113"/>
      <c r="B4375" s="119" t="s">
        <v>7149</v>
      </c>
      <c r="C4375" s="119" t="s">
        <v>7150</v>
      </c>
      <c r="D4375" s="110"/>
      <c r="E4375" s="110"/>
      <c r="F4375" s="110"/>
      <c r="G4375" s="110"/>
      <c r="H4375" s="110"/>
      <c r="I4375" s="110"/>
      <c r="J4375" s="110"/>
    </row>
    <row r="4376" spans="1:10" x14ac:dyDescent="0.25">
      <c r="A4376" s="113"/>
      <c r="B4376" s="117" t="s">
        <v>7151</v>
      </c>
      <c r="C4376" s="117" t="s">
        <v>7152</v>
      </c>
      <c r="D4376" s="110"/>
      <c r="E4376" s="110"/>
      <c r="F4376" s="110"/>
      <c r="G4376" s="110"/>
      <c r="H4376" s="110"/>
      <c r="I4376" s="110"/>
      <c r="J4376" s="110"/>
    </row>
    <row r="4377" spans="1:10" x14ac:dyDescent="0.25">
      <c r="A4377" s="113"/>
      <c r="B4377" s="119" t="s">
        <v>7153</v>
      </c>
      <c r="C4377" s="119" t="s">
        <v>7153</v>
      </c>
      <c r="D4377" s="110"/>
      <c r="E4377" s="110"/>
      <c r="F4377" s="110"/>
      <c r="G4377" s="110"/>
      <c r="H4377" s="110"/>
      <c r="I4377" s="110"/>
      <c r="J4377" s="110"/>
    </row>
    <row r="4378" spans="1:10" x14ac:dyDescent="0.25">
      <c r="A4378" s="113"/>
      <c r="B4378" s="117" t="s">
        <v>7154</v>
      </c>
      <c r="C4378" s="117" t="s">
        <v>7155</v>
      </c>
      <c r="D4378" s="110"/>
      <c r="E4378" s="110"/>
      <c r="F4378" s="110"/>
      <c r="G4378" s="110"/>
      <c r="H4378" s="110"/>
      <c r="I4378" s="110"/>
      <c r="J4378" s="110"/>
    </row>
    <row r="4379" spans="1:10" x14ac:dyDescent="0.25">
      <c r="A4379" s="113"/>
      <c r="B4379" s="119" t="s">
        <v>7156</v>
      </c>
      <c r="C4379" s="119" t="s">
        <v>7157</v>
      </c>
      <c r="D4379" s="110"/>
      <c r="E4379" s="110"/>
      <c r="F4379" s="110"/>
      <c r="G4379" s="110"/>
      <c r="H4379" s="110"/>
      <c r="I4379" s="110"/>
      <c r="J4379" s="110"/>
    </row>
    <row r="4380" spans="1:10" x14ac:dyDescent="0.25">
      <c r="A4380" s="113"/>
      <c r="B4380" s="117" t="s">
        <v>7158</v>
      </c>
      <c r="C4380" s="117" t="s">
        <v>7159</v>
      </c>
      <c r="D4380" s="110"/>
      <c r="E4380" s="110"/>
      <c r="F4380" s="110"/>
      <c r="G4380" s="110"/>
      <c r="H4380" s="110"/>
      <c r="I4380" s="110"/>
      <c r="J4380" s="110"/>
    </row>
    <row r="4381" spans="1:10" x14ac:dyDescent="0.25">
      <c r="A4381" s="113"/>
      <c r="B4381" s="119" t="s">
        <v>7160</v>
      </c>
      <c r="C4381" s="119" t="s">
        <v>7161</v>
      </c>
      <c r="D4381" s="110"/>
      <c r="E4381" s="110"/>
      <c r="F4381" s="110"/>
      <c r="G4381" s="110"/>
      <c r="H4381" s="110"/>
      <c r="I4381" s="110"/>
      <c r="J4381" s="110"/>
    </row>
    <row r="4382" spans="1:10" x14ac:dyDescent="0.25">
      <c r="A4382" s="113"/>
      <c r="B4382" s="117" t="s">
        <v>7162</v>
      </c>
      <c r="C4382" s="117" t="s">
        <v>7163</v>
      </c>
      <c r="D4382" s="110"/>
      <c r="E4382" s="110"/>
      <c r="F4382" s="110"/>
      <c r="G4382" s="110"/>
      <c r="H4382" s="110"/>
      <c r="I4382" s="110"/>
      <c r="J4382" s="110"/>
    </row>
    <row r="4383" spans="1:10" x14ac:dyDescent="0.25">
      <c r="A4383" s="113"/>
      <c r="B4383" s="119" t="s">
        <v>7164</v>
      </c>
      <c r="C4383" s="119" t="s">
        <v>7165</v>
      </c>
      <c r="D4383" s="110"/>
      <c r="E4383" s="110"/>
      <c r="F4383" s="110"/>
      <c r="G4383" s="110"/>
      <c r="H4383" s="110"/>
      <c r="I4383" s="110"/>
      <c r="J4383" s="110"/>
    </row>
    <row r="4384" spans="1:10" x14ac:dyDescent="0.25">
      <c r="A4384" s="113"/>
      <c r="B4384" s="117" t="s">
        <v>7166</v>
      </c>
      <c r="C4384" s="117" t="s">
        <v>7167</v>
      </c>
      <c r="D4384" s="110"/>
      <c r="E4384" s="110"/>
      <c r="F4384" s="110"/>
      <c r="G4384" s="110"/>
      <c r="H4384" s="110"/>
      <c r="I4384" s="110"/>
      <c r="J4384" s="110"/>
    </row>
    <row r="4385" spans="1:10" x14ac:dyDescent="0.25">
      <c r="A4385" s="113"/>
      <c r="B4385" s="110"/>
      <c r="C4385" s="110"/>
      <c r="D4385" s="110"/>
      <c r="E4385" s="110"/>
      <c r="F4385" s="110"/>
      <c r="G4385" s="110"/>
      <c r="H4385" s="110"/>
      <c r="I4385" s="110"/>
      <c r="J4385" s="110"/>
    </row>
    <row r="4386" spans="1:10" x14ac:dyDescent="0.25">
      <c r="A4386" s="113"/>
      <c r="B4386" s="110"/>
      <c r="C4386" s="110"/>
      <c r="D4386" s="110"/>
      <c r="E4386" s="110"/>
      <c r="F4386" s="110"/>
      <c r="G4386" s="110"/>
      <c r="H4386" s="110"/>
      <c r="I4386" s="110"/>
      <c r="J4386" s="110"/>
    </row>
    <row r="4387" spans="1:10" x14ac:dyDescent="0.25">
      <c r="A4387" s="110" t="s">
        <v>7168</v>
      </c>
      <c r="B4387" s="117" t="s">
        <v>1677</v>
      </c>
      <c r="C4387" s="117" t="s">
        <v>1678</v>
      </c>
      <c r="D4387" s="110"/>
      <c r="E4387" s="110"/>
      <c r="F4387" s="110"/>
      <c r="G4387" s="110"/>
      <c r="H4387" s="110"/>
      <c r="I4387" s="110"/>
      <c r="J4387" s="110"/>
    </row>
    <row r="4388" spans="1:10" x14ac:dyDescent="0.25">
      <c r="A4388" s="113"/>
      <c r="B4388" s="119" t="s">
        <v>1679</v>
      </c>
      <c r="C4388" s="119" t="s">
        <v>1679</v>
      </c>
      <c r="D4388" s="110"/>
      <c r="E4388" s="110"/>
      <c r="F4388" s="110"/>
      <c r="G4388" s="110"/>
      <c r="H4388" s="110"/>
      <c r="I4388" s="110"/>
      <c r="J4388" s="110"/>
    </row>
    <row r="4389" spans="1:10" x14ac:dyDescent="0.25">
      <c r="A4389" s="113"/>
      <c r="B4389" s="117" t="s">
        <v>7169</v>
      </c>
      <c r="C4389" s="117" t="s">
        <v>7170</v>
      </c>
      <c r="D4389" s="110"/>
      <c r="E4389" s="110"/>
      <c r="F4389" s="110"/>
      <c r="G4389" s="110"/>
      <c r="H4389" s="110"/>
      <c r="I4389" s="110"/>
      <c r="J4389" s="110"/>
    </row>
    <row r="4390" spans="1:10" x14ac:dyDescent="0.25">
      <c r="A4390" s="113"/>
      <c r="B4390" s="119" t="s">
        <v>7171</v>
      </c>
      <c r="C4390" s="119" t="s">
        <v>7172</v>
      </c>
      <c r="D4390" s="110"/>
      <c r="E4390" s="110"/>
      <c r="F4390" s="110"/>
      <c r="G4390" s="110"/>
      <c r="H4390" s="110"/>
      <c r="I4390" s="110"/>
      <c r="J4390" s="110"/>
    </row>
    <row r="4391" spans="1:10" x14ac:dyDescent="0.25">
      <c r="A4391" s="113"/>
      <c r="B4391" s="117" t="s">
        <v>7173</v>
      </c>
      <c r="C4391" s="117" t="s">
        <v>7174</v>
      </c>
      <c r="D4391" s="110"/>
      <c r="E4391" s="110"/>
      <c r="F4391" s="110"/>
      <c r="G4391" s="110"/>
      <c r="H4391" s="110"/>
      <c r="I4391" s="110"/>
      <c r="J4391" s="110"/>
    </row>
    <row r="4392" spans="1:10" x14ac:dyDescent="0.25">
      <c r="A4392" s="113"/>
      <c r="B4392" s="119" t="s">
        <v>7175</v>
      </c>
      <c r="C4392" s="119" t="s">
        <v>7176</v>
      </c>
      <c r="D4392" s="110"/>
      <c r="E4392" s="110"/>
      <c r="F4392" s="110"/>
      <c r="G4392" s="110"/>
      <c r="H4392" s="110"/>
      <c r="I4392" s="110"/>
      <c r="J4392" s="110"/>
    </row>
    <row r="4393" spans="1:10" x14ac:dyDescent="0.25">
      <c r="A4393" s="113"/>
      <c r="B4393" s="117" t="s">
        <v>7177</v>
      </c>
      <c r="C4393" s="117" t="s">
        <v>7178</v>
      </c>
      <c r="D4393" s="110"/>
      <c r="E4393" s="110"/>
      <c r="F4393" s="110"/>
      <c r="G4393" s="110"/>
      <c r="H4393" s="110"/>
      <c r="I4393" s="110"/>
      <c r="J4393" s="110"/>
    </row>
    <row r="4394" spans="1:10" x14ac:dyDescent="0.25">
      <c r="A4394" s="113"/>
      <c r="B4394" s="119" t="s">
        <v>7179</v>
      </c>
      <c r="C4394" s="119" t="s">
        <v>7180</v>
      </c>
      <c r="D4394" s="110"/>
      <c r="E4394" s="110"/>
      <c r="F4394" s="110"/>
      <c r="G4394" s="110"/>
      <c r="H4394" s="110"/>
      <c r="I4394" s="110"/>
      <c r="J4394" s="110"/>
    </row>
    <row r="4395" spans="1:10" x14ac:dyDescent="0.25">
      <c r="A4395" s="113"/>
      <c r="B4395" s="117" t="s">
        <v>5004</v>
      </c>
      <c r="C4395" s="117" t="s">
        <v>5005</v>
      </c>
      <c r="D4395" s="110"/>
      <c r="E4395" s="110"/>
      <c r="F4395" s="110"/>
      <c r="G4395" s="110"/>
      <c r="H4395" s="110"/>
      <c r="I4395" s="110"/>
      <c r="J4395" s="110"/>
    </row>
    <row r="4396" spans="1:10" x14ac:dyDescent="0.25">
      <c r="A4396" s="113"/>
      <c r="B4396" s="119" t="s">
        <v>7181</v>
      </c>
      <c r="C4396" s="119" t="s">
        <v>7181</v>
      </c>
      <c r="D4396" s="110"/>
      <c r="E4396" s="110"/>
      <c r="F4396" s="110"/>
      <c r="G4396" s="110"/>
      <c r="H4396" s="110"/>
      <c r="I4396" s="110"/>
      <c r="J4396" s="110"/>
    </row>
    <row r="4397" spans="1:10" x14ac:dyDescent="0.25">
      <c r="A4397" s="113"/>
      <c r="B4397" s="117" t="s">
        <v>7182</v>
      </c>
      <c r="C4397" s="117" t="s">
        <v>7183</v>
      </c>
      <c r="D4397" s="110"/>
      <c r="E4397" s="110"/>
      <c r="F4397" s="110"/>
      <c r="G4397" s="110"/>
      <c r="H4397" s="110"/>
      <c r="I4397" s="110"/>
      <c r="J4397" s="110"/>
    </row>
    <row r="4398" spans="1:10" x14ac:dyDescent="0.25">
      <c r="A4398" s="113"/>
      <c r="B4398" s="119" t="s">
        <v>7184</v>
      </c>
      <c r="C4398" s="119" t="s">
        <v>7185</v>
      </c>
      <c r="D4398" s="110"/>
      <c r="E4398" s="110"/>
      <c r="F4398" s="110"/>
      <c r="G4398" s="110"/>
      <c r="H4398" s="110"/>
      <c r="I4398" s="110"/>
      <c r="J4398" s="110"/>
    </row>
    <row r="4399" spans="1:10" x14ac:dyDescent="0.25">
      <c r="A4399" s="113"/>
      <c r="B4399" s="117" t="s">
        <v>7186</v>
      </c>
      <c r="C4399" s="117" t="s">
        <v>7187</v>
      </c>
      <c r="D4399" s="110"/>
      <c r="E4399" s="110"/>
      <c r="F4399" s="110"/>
      <c r="G4399" s="110"/>
      <c r="H4399" s="110"/>
      <c r="I4399" s="110"/>
      <c r="J4399" s="110"/>
    </row>
    <row r="4400" spans="1:10" x14ac:dyDescent="0.25">
      <c r="A4400" s="113"/>
      <c r="B4400" s="119" t="s">
        <v>7188</v>
      </c>
      <c r="C4400" s="119" t="s">
        <v>7189</v>
      </c>
      <c r="D4400" s="110"/>
      <c r="E4400" s="110"/>
      <c r="F4400" s="110"/>
      <c r="G4400" s="110"/>
      <c r="H4400" s="110"/>
      <c r="I4400" s="110"/>
      <c r="J4400" s="110"/>
    </row>
    <row r="4401" spans="1:10" x14ac:dyDescent="0.25">
      <c r="A4401" s="113"/>
      <c r="B4401" s="117" t="s">
        <v>7190</v>
      </c>
      <c r="C4401" s="117" t="s">
        <v>7191</v>
      </c>
      <c r="D4401" s="110"/>
      <c r="E4401" s="110"/>
      <c r="F4401" s="110"/>
      <c r="G4401" s="110"/>
      <c r="H4401" s="110"/>
      <c r="I4401" s="110"/>
      <c r="J4401" s="110"/>
    </row>
    <row r="4402" spans="1:10" x14ac:dyDescent="0.25">
      <c r="A4402" s="113"/>
      <c r="B4402" s="119" t="s">
        <v>7192</v>
      </c>
      <c r="C4402" s="119" t="s">
        <v>7193</v>
      </c>
      <c r="D4402" s="110"/>
      <c r="E4402" s="110"/>
      <c r="F4402" s="110"/>
      <c r="G4402" s="110"/>
      <c r="H4402" s="110"/>
      <c r="I4402" s="110"/>
      <c r="J4402" s="110"/>
    </row>
    <row r="4403" spans="1:10" x14ac:dyDescent="0.25">
      <c r="A4403" s="113"/>
      <c r="B4403" s="117" t="s">
        <v>7194</v>
      </c>
      <c r="C4403" s="117" t="s">
        <v>7195</v>
      </c>
      <c r="D4403" s="110"/>
      <c r="E4403" s="110"/>
      <c r="F4403" s="110"/>
      <c r="G4403" s="110"/>
      <c r="H4403" s="110"/>
      <c r="I4403" s="110"/>
      <c r="J4403" s="110"/>
    </row>
    <row r="4404" spans="1:10" x14ac:dyDescent="0.25">
      <c r="A4404" s="113"/>
      <c r="B4404" s="119" t="s">
        <v>7196</v>
      </c>
      <c r="C4404" s="119" t="s">
        <v>7197</v>
      </c>
      <c r="D4404" s="110"/>
      <c r="E4404" s="110"/>
      <c r="F4404" s="110"/>
      <c r="G4404" s="110"/>
      <c r="H4404" s="110"/>
      <c r="I4404" s="110"/>
      <c r="J4404" s="110"/>
    </row>
    <row r="4405" spans="1:10" x14ac:dyDescent="0.25">
      <c r="A4405" s="113"/>
      <c r="B4405" s="117" t="s">
        <v>7198</v>
      </c>
      <c r="C4405" s="117" t="s">
        <v>7199</v>
      </c>
      <c r="D4405" s="110"/>
      <c r="E4405" s="110"/>
      <c r="F4405" s="110"/>
      <c r="G4405" s="110"/>
      <c r="H4405" s="110"/>
      <c r="I4405" s="110"/>
      <c r="J4405" s="110"/>
    </row>
    <row r="4406" spans="1:10" x14ac:dyDescent="0.25">
      <c r="A4406" s="113"/>
      <c r="B4406" s="119" t="s">
        <v>7200</v>
      </c>
      <c r="C4406" s="119" t="s">
        <v>7201</v>
      </c>
      <c r="D4406" s="110"/>
      <c r="E4406" s="110"/>
      <c r="F4406" s="110"/>
      <c r="G4406" s="110"/>
      <c r="H4406" s="110"/>
      <c r="I4406" s="110"/>
      <c r="J4406" s="110"/>
    </row>
    <row r="4407" spans="1:10" x14ac:dyDescent="0.25">
      <c r="A4407" s="113"/>
      <c r="B4407" s="117" t="s">
        <v>7202</v>
      </c>
      <c r="C4407" s="117" t="s">
        <v>7203</v>
      </c>
      <c r="D4407" s="110"/>
      <c r="E4407" s="110"/>
      <c r="F4407" s="110"/>
      <c r="G4407" s="110"/>
      <c r="H4407" s="110"/>
      <c r="I4407" s="110"/>
      <c r="J4407" s="110"/>
    </row>
    <row r="4408" spans="1:10" x14ac:dyDescent="0.25">
      <c r="A4408" s="113"/>
      <c r="B4408" s="119" t="s">
        <v>7204</v>
      </c>
      <c r="C4408" s="119" t="s">
        <v>7205</v>
      </c>
      <c r="D4408" s="110"/>
      <c r="E4408" s="110"/>
      <c r="F4408" s="110"/>
      <c r="G4408" s="110"/>
      <c r="H4408" s="110"/>
      <c r="I4408" s="110"/>
      <c r="J4408" s="110"/>
    </row>
    <row r="4409" spans="1:10" x14ac:dyDescent="0.25">
      <c r="A4409" s="113"/>
      <c r="B4409" s="117" t="s">
        <v>7206</v>
      </c>
      <c r="C4409" s="117" t="s">
        <v>7207</v>
      </c>
      <c r="D4409" s="110"/>
      <c r="E4409" s="110"/>
      <c r="F4409" s="110"/>
      <c r="G4409" s="110"/>
      <c r="H4409" s="110"/>
      <c r="I4409" s="110"/>
      <c r="J4409" s="110"/>
    </row>
    <row r="4410" spans="1:10" x14ac:dyDescent="0.25">
      <c r="A4410" s="113"/>
      <c r="B4410" s="119" t="s">
        <v>7208</v>
      </c>
      <c r="C4410" s="119" t="s">
        <v>7209</v>
      </c>
      <c r="D4410" s="110"/>
      <c r="E4410" s="110"/>
      <c r="F4410" s="110"/>
      <c r="G4410" s="110"/>
      <c r="H4410" s="110"/>
      <c r="I4410" s="110"/>
      <c r="J4410" s="110"/>
    </row>
    <row r="4411" spans="1:10" x14ac:dyDescent="0.25">
      <c r="A4411" s="113"/>
      <c r="B4411" s="117" t="s">
        <v>7210</v>
      </c>
      <c r="C4411" s="117" t="s">
        <v>7211</v>
      </c>
      <c r="D4411" s="110"/>
      <c r="E4411" s="110"/>
      <c r="F4411" s="110"/>
      <c r="G4411" s="110"/>
      <c r="H4411" s="110"/>
      <c r="I4411" s="110"/>
      <c r="J4411" s="110"/>
    </row>
    <row r="4412" spans="1:10" x14ac:dyDescent="0.25">
      <c r="A4412" s="113"/>
      <c r="B4412" s="119" t="s">
        <v>7212</v>
      </c>
      <c r="C4412" s="119" t="s">
        <v>7213</v>
      </c>
      <c r="D4412" s="110"/>
      <c r="E4412" s="110"/>
      <c r="F4412" s="110"/>
      <c r="G4412" s="110"/>
      <c r="H4412" s="110"/>
      <c r="I4412" s="110"/>
      <c r="J4412" s="110"/>
    </row>
    <row r="4413" spans="1:10" x14ac:dyDescent="0.25">
      <c r="A4413" s="113"/>
      <c r="B4413" s="117" t="s">
        <v>7214</v>
      </c>
      <c r="C4413" s="117" t="s">
        <v>7215</v>
      </c>
      <c r="D4413" s="110"/>
      <c r="E4413" s="110"/>
      <c r="F4413" s="110"/>
      <c r="G4413" s="110"/>
      <c r="H4413" s="110"/>
      <c r="I4413" s="110"/>
      <c r="J4413" s="110"/>
    </row>
    <row r="4414" spans="1:10" x14ac:dyDescent="0.25">
      <c r="A4414" s="113"/>
      <c r="B4414" s="119" t="s">
        <v>7216</v>
      </c>
      <c r="C4414" s="119" t="s">
        <v>7217</v>
      </c>
      <c r="D4414" s="110"/>
      <c r="E4414" s="110"/>
      <c r="F4414" s="110"/>
      <c r="G4414" s="110"/>
      <c r="H4414" s="110"/>
      <c r="I4414" s="110"/>
      <c r="J4414" s="110"/>
    </row>
    <row r="4415" spans="1:10" x14ac:dyDescent="0.25">
      <c r="A4415" s="113"/>
      <c r="B4415" s="117" t="s">
        <v>7218</v>
      </c>
      <c r="C4415" s="117" t="s">
        <v>7219</v>
      </c>
      <c r="D4415" s="110"/>
      <c r="E4415" s="110"/>
      <c r="F4415" s="110"/>
      <c r="G4415" s="110"/>
      <c r="H4415" s="110"/>
      <c r="I4415" s="110"/>
      <c r="J4415" s="110"/>
    </row>
    <row r="4416" spans="1:10" x14ac:dyDescent="0.25">
      <c r="A4416" s="113"/>
      <c r="B4416" s="119" t="s">
        <v>7220</v>
      </c>
      <c r="C4416" s="119" t="s">
        <v>7221</v>
      </c>
      <c r="D4416" s="110"/>
      <c r="E4416" s="110"/>
      <c r="F4416" s="110"/>
      <c r="G4416" s="110"/>
      <c r="H4416" s="110"/>
      <c r="I4416" s="110"/>
      <c r="J4416" s="110"/>
    </row>
    <row r="4417" spans="1:10" x14ac:dyDescent="0.25">
      <c r="A4417" s="113"/>
      <c r="B4417" s="117" t="s">
        <v>4384</v>
      </c>
      <c r="C4417" s="117" t="s">
        <v>4385</v>
      </c>
      <c r="D4417" s="110"/>
      <c r="E4417" s="110"/>
      <c r="F4417" s="110"/>
      <c r="G4417" s="110"/>
      <c r="H4417" s="110"/>
      <c r="I4417" s="110"/>
      <c r="J4417" s="110"/>
    </row>
    <row r="4418" spans="1:10" x14ac:dyDescent="0.25">
      <c r="A4418" s="113"/>
      <c r="B4418" s="119" t="s">
        <v>7222</v>
      </c>
      <c r="C4418" s="119" t="s">
        <v>7223</v>
      </c>
      <c r="D4418" s="110"/>
      <c r="E4418" s="110"/>
      <c r="F4418" s="110"/>
      <c r="G4418" s="110"/>
      <c r="H4418" s="110"/>
      <c r="I4418" s="110"/>
      <c r="J4418" s="110"/>
    </row>
    <row r="4419" spans="1:10" x14ac:dyDescent="0.25">
      <c r="A4419" s="113"/>
      <c r="B4419" s="117" t="s">
        <v>7224</v>
      </c>
      <c r="C4419" s="117" t="s">
        <v>7225</v>
      </c>
      <c r="D4419" s="110"/>
      <c r="E4419" s="110"/>
      <c r="F4419" s="110"/>
      <c r="G4419" s="110"/>
      <c r="H4419" s="110"/>
      <c r="I4419" s="110"/>
      <c r="J4419" s="110"/>
    </row>
    <row r="4420" spans="1:10" x14ac:dyDescent="0.25">
      <c r="A4420" s="113"/>
      <c r="B4420" s="119" t="s">
        <v>7226</v>
      </c>
      <c r="C4420" s="119" t="s">
        <v>7227</v>
      </c>
      <c r="D4420" s="110"/>
      <c r="E4420" s="110"/>
      <c r="F4420" s="110"/>
      <c r="G4420" s="110"/>
      <c r="H4420" s="110"/>
      <c r="I4420" s="110"/>
      <c r="J4420" s="110"/>
    </row>
    <row r="4421" spans="1:10" x14ac:dyDescent="0.25">
      <c r="A4421" s="113"/>
      <c r="B4421" s="117" t="s">
        <v>7228</v>
      </c>
      <c r="C4421" s="117" t="s">
        <v>7229</v>
      </c>
      <c r="D4421" s="110"/>
      <c r="E4421" s="110"/>
      <c r="F4421" s="110"/>
      <c r="G4421" s="110"/>
      <c r="H4421" s="110"/>
      <c r="I4421" s="110"/>
      <c r="J4421" s="110"/>
    </row>
    <row r="4422" spans="1:10" x14ac:dyDescent="0.25">
      <c r="A4422" s="113"/>
      <c r="B4422" s="119" t="s">
        <v>7230</v>
      </c>
      <c r="C4422" s="119" t="s">
        <v>7231</v>
      </c>
      <c r="D4422" s="110"/>
      <c r="E4422" s="110"/>
      <c r="F4422" s="110"/>
      <c r="G4422" s="110"/>
      <c r="H4422" s="110"/>
      <c r="I4422" s="110"/>
      <c r="J4422" s="110"/>
    </row>
    <row r="4423" spans="1:10" x14ac:dyDescent="0.25">
      <c r="A4423" s="113"/>
      <c r="B4423" s="117" t="s">
        <v>1604</v>
      </c>
      <c r="C4423" s="117" t="s">
        <v>1605</v>
      </c>
      <c r="D4423" s="110"/>
      <c r="E4423" s="110"/>
      <c r="F4423" s="110"/>
      <c r="G4423" s="110"/>
      <c r="H4423" s="110"/>
      <c r="I4423" s="110"/>
      <c r="J4423" s="110"/>
    </row>
    <row r="4424" spans="1:10" x14ac:dyDescent="0.25">
      <c r="A4424" s="113"/>
      <c r="B4424" s="119" t="s">
        <v>7232</v>
      </c>
      <c r="C4424" s="119" t="s">
        <v>7233</v>
      </c>
      <c r="D4424" s="110"/>
      <c r="E4424" s="110"/>
      <c r="F4424" s="110"/>
      <c r="G4424" s="110"/>
      <c r="H4424" s="110"/>
      <c r="I4424" s="110"/>
      <c r="J4424" s="110"/>
    </row>
    <row r="4425" spans="1:10" x14ac:dyDescent="0.25">
      <c r="A4425" s="113"/>
      <c r="B4425" s="110"/>
      <c r="C4425" s="110"/>
      <c r="D4425" s="110"/>
      <c r="E4425" s="110"/>
      <c r="F4425" s="110"/>
      <c r="G4425" s="110"/>
      <c r="H4425" s="110"/>
      <c r="I4425" s="110"/>
      <c r="J4425" s="110"/>
    </row>
    <row r="4426" spans="1:10" x14ac:dyDescent="0.25">
      <c r="A4426" s="113"/>
      <c r="B4426" s="110"/>
      <c r="C4426" s="110"/>
      <c r="D4426" s="110"/>
      <c r="E4426" s="110"/>
      <c r="F4426" s="110"/>
      <c r="G4426" s="110"/>
      <c r="H4426" s="110"/>
      <c r="I4426" s="110"/>
      <c r="J4426" s="110"/>
    </row>
    <row r="4427" spans="1:10" x14ac:dyDescent="0.25">
      <c r="A4427" s="110" t="s">
        <v>7234</v>
      </c>
      <c r="B4427" s="117" t="s">
        <v>7235</v>
      </c>
      <c r="C4427" s="117" t="s">
        <v>7236</v>
      </c>
      <c r="D4427" s="110"/>
      <c r="E4427" s="110"/>
      <c r="F4427" s="110"/>
      <c r="G4427" s="110"/>
      <c r="H4427" s="110"/>
      <c r="I4427" s="110"/>
      <c r="J4427" s="110"/>
    </row>
    <row r="4428" spans="1:10" x14ac:dyDescent="0.25">
      <c r="A4428" s="113"/>
      <c r="B4428" s="119" t="s">
        <v>7237</v>
      </c>
      <c r="C4428" s="119" t="s">
        <v>7238</v>
      </c>
      <c r="D4428" s="110"/>
      <c r="E4428" s="110"/>
      <c r="F4428" s="110"/>
      <c r="G4428" s="110"/>
      <c r="H4428" s="110"/>
      <c r="I4428" s="110"/>
      <c r="J4428" s="110"/>
    </row>
    <row r="4429" spans="1:10" x14ac:dyDescent="0.25">
      <c r="A4429" s="113"/>
      <c r="B4429" s="117" t="s">
        <v>7239</v>
      </c>
      <c r="C4429" s="117" t="s">
        <v>7240</v>
      </c>
      <c r="D4429" s="110"/>
      <c r="E4429" s="110"/>
      <c r="F4429" s="110"/>
      <c r="G4429" s="110"/>
      <c r="H4429" s="110"/>
      <c r="I4429" s="110"/>
      <c r="J4429" s="110"/>
    </row>
    <row r="4430" spans="1:10" x14ac:dyDescent="0.25">
      <c r="A4430" s="113"/>
      <c r="B4430" s="119" t="s">
        <v>7241</v>
      </c>
      <c r="C4430" s="119" t="s">
        <v>7242</v>
      </c>
      <c r="D4430" s="110"/>
      <c r="E4430" s="110"/>
      <c r="F4430" s="110"/>
      <c r="G4430" s="110"/>
      <c r="H4430" s="110"/>
      <c r="I4430" s="110"/>
      <c r="J4430" s="110"/>
    </row>
    <row r="4431" spans="1:10" x14ac:dyDescent="0.25">
      <c r="A4431" s="113"/>
      <c r="B4431" s="117" t="s">
        <v>7243</v>
      </c>
      <c r="C4431" s="117" t="s">
        <v>7244</v>
      </c>
      <c r="D4431" s="110"/>
      <c r="E4431" s="110"/>
      <c r="F4431" s="110"/>
      <c r="G4431" s="110"/>
      <c r="H4431" s="110"/>
      <c r="I4431" s="110"/>
      <c r="J4431" s="110"/>
    </row>
    <row r="4432" spans="1:10" x14ac:dyDescent="0.25">
      <c r="A4432" s="113"/>
      <c r="B4432" s="119" t="s">
        <v>7245</v>
      </c>
      <c r="C4432" s="119" t="s">
        <v>7246</v>
      </c>
      <c r="D4432" s="110"/>
      <c r="E4432" s="110"/>
      <c r="F4432" s="110"/>
      <c r="G4432" s="110"/>
      <c r="H4432" s="110"/>
      <c r="I4432" s="110"/>
      <c r="J4432" s="110"/>
    </row>
    <row r="4433" spans="1:10" x14ac:dyDescent="0.25">
      <c r="A4433" s="113"/>
      <c r="B4433" s="117" t="s">
        <v>7247</v>
      </c>
      <c r="C4433" s="117" t="s">
        <v>7248</v>
      </c>
      <c r="D4433" s="110"/>
      <c r="E4433" s="110"/>
      <c r="F4433" s="110"/>
      <c r="G4433" s="110"/>
      <c r="H4433" s="110"/>
      <c r="I4433" s="110"/>
      <c r="J4433" s="110"/>
    </row>
    <row r="4434" spans="1:10" x14ac:dyDescent="0.25">
      <c r="A4434" s="113"/>
      <c r="B4434" s="119" t="s">
        <v>7249</v>
      </c>
      <c r="C4434" s="119" t="s">
        <v>7250</v>
      </c>
      <c r="D4434" s="110"/>
      <c r="E4434" s="110"/>
      <c r="F4434" s="110"/>
      <c r="G4434" s="110"/>
      <c r="H4434" s="110"/>
      <c r="I4434" s="110"/>
      <c r="J4434" s="110"/>
    </row>
    <row r="4435" spans="1:10" x14ac:dyDescent="0.25">
      <c r="A4435" s="113"/>
      <c r="B4435" s="117" t="s">
        <v>7251</v>
      </c>
      <c r="C4435" s="117" t="s">
        <v>7252</v>
      </c>
      <c r="D4435" s="110"/>
      <c r="E4435" s="110"/>
      <c r="F4435" s="110"/>
      <c r="G4435" s="110"/>
      <c r="H4435" s="110"/>
      <c r="I4435" s="110"/>
      <c r="J4435" s="110"/>
    </row>
    <row r="4436" spans="1:10" x14ac:dyDescent="0.25">
      <c r="A4436" s="113"/>
      <c r="B4436" s="119" t="s">
        <v>7253</v>
      </c>
      <c r="C4436" s="119" t="s">
        <v>7254</v>
      </c>
      <c r="D4436" s="110"/>
      <c r="E4436" s="110"/>
      <c r="F4436" s="110"/>
      <c r="G4436" s="110"/>
      <c r="H4436" s="110"/>
      <c r="I4436" s="110"/>
      <c r="J4436" s="110"/>
    </row>
    <row r="4437" spans="1:10" x14ac:dyDescent="0.25">
      <c r="A4437" s="113"/>
      <c r="B4437" s="117" t="s">
        <v>7255</v>
      </c>
      <c r="C4437" s="117" t="s">
        <v>7256</v>
      </c>
      <c r="D4437" s="110"/>
      <c r="E4437" s="110"/>
      <c r="F4437" s="110"/>
      <c r="G4437" s="110"/>
      <c r="H4437" s="110"/>
      <c r="I4437" s="110"/>
      <c r="J4437" s="110"/>
    </row>
    <row r="4438" spans="1:10" x14ac:dyDescent="0.25">
      <c r="A4438" s="113"/>
      <c r="B4438" s="119" t="s">
        <v>7257</v>
      </c>
      <c r="C4438" s="119" t="s">
        <v>7258</v>
      </c>
      <c r="D4438" s="110"/>
      <c r="E4438" s="110"/>
      <c r="F4438" s="110"/>
      <c r="G4438" s="110"/>
      <c r="H4438" s="110"/>
      <c r="I4438" s="110"/>
      <c r="J4438" s="110"/>
    </row>
    <row r="4439" spans="1:10" x14ac:dyDescent="0.25">
      <c r="A4439" s="113"/>
      <c r="B4439" s="117" t="s">
        <v>7259</v>
      </c>
      <c r="C4439" s="117" t="s">
        <v>7260</v>
      </c>
      <c r="D4439" s="110"/>
      <c r="E4439" s="110"/>
      <c r="F4439" s="110"/>
      <c r="G4439" s="110"/>
      <c r="H4439" s="110"/>
      <c r="I4439" s="110"/>
      <c r="J4439" s="110"/>
    </row>
    <row r="4440" spans="1:10" x14ac:dyDescent="0.25">
      <c r="A4440" s="113"/>
      <c r="B4440" s="119" t="s">
        <v>7261</v>
      </c>
      <c r="C4440" s="119" t="s">
        <v>7262</v>
      </c>
      <c r="D4440" s="110"/>
      <c r="E4440" s="110"/>
      <c r="F4440" s="110"/>
      <c r="G4440" s="110"/>
      <c r="H4440" s="110"/>
      <c r="I4440" s="110"/>
      <c r="J4440" s="110"/>
    </row>
    <row r="4441" spans="1:10" x14ac:dyDescent="0.25">
      <c r="A4441" s="113"/>
      <c r="B4441" s="117" t="s">
        <v>7263</v>
      </c>
      <c r="C4441" s="117" t="s">
        <v>7264</v>
      </c>
      <c r="D4441" s="110"/>
      <c r="E4441" s="110"/>
      <c r="F4441" s="110"/>
      <c r="G4441" s="110"/>
      <c r="H4441" s="110"/>
      <c r="I4441" s="110"/>
      <c r="J4441" s="110"/>
    </row>
    <row r="4442" spans="1:10" x14ac:dyDescent="0.25">
      <c r="A4442" s="113"/>
      <c r="B4442" s="119" t="s">
        <v>7265</v>
      </c>
      <c r="C4442" s="119" t="s">
        <v>7266</v>
      </c>
      <c r="D4442" s="110"/>
      <c r="E4442" s="110"/>
      <c r="F4442" s="110"/>
      <c r="G4442" s="110"/>
      <c r="H4442" s="110"/>
      <c r="I4442" s="110"/>
      <c r="J4442" s="110"/>
    </row>
    <row r="4443" spans="1:10" x14ac:dyDescent="0.25">
      <c r="A4443" s="113"/>
      <c r="B4443" s="117" t="s">
        <v>7267</v>
      </c>
      <c r="C4443" s="117" t="s">
        <v>7268</v>
      </c>
      <c r="D4443" s="110"/>
      <c r="E4443" s="110"/>
      <c r="F4443" s="110"/>
      <c r="G4443" s="110"/>
      <c r="H4443" s="110"/>
      <c r="I4443" s="110"/>
      <c r="J4443" s="110"/>
    </row>
    <row r="4444" spans="1:10" x14ac:dyDescent="0.25">
      <c r="A4444" s="113"/>
      <c r="B4444" s="119" t="s">
        <v>7269</v>
      </c>
      <c r="C4444" s="119" t="s">
        <v>7270</v>
      </c>
      <c r="D4444" s="110"/>
      <c r="E4444" s="110"/>
      <c r="F4444" s="110"/>
      <c r="G4444" s="110"/>
      <c r="H4444" s="110"/>
      <c r="I4444" s="110"/>
      <c r="J4444" s="110"/>
    </row>
    <row r="4445" spans="1:10" x14ac:dyDescent="0.25">
      <c r="A4445" s="113"/>
      <c r="B4445" s="110"/>
      <c r="C4445" s="110"/>
      <c r="D4445" s="110"/>
      <c r="E4445" s="110"/>
      <c r="F4445" s="110"/>
      <c r="G4445" s="110"/>
      <c r="H4445" s="110"/>
      <c r="I4445" s="110"/>
      <c r="J4445" s="110"/>
    </row>
    <row r="4446" spans="1:10" x14ac:dyDescent="0.25">
      <c r="A4446" s="113"/>
      <c r="B4446" s="110"/>
      <c r="C4446" s="110"/>
      <c r="D4446" s="110"/>
      <c r="E4446" s="110"/>
      <c r="F4446" s="110"/>
      <c r="G4446" s="110"/>
      <c r="H4446" s="110"/>
      <c r="I4446" s="110"/>
      <c r="J4446" s="110"/>
    </row>
    <row r="4447" spans="1:10" x14ac:dyDescent="0.25">
      <c r="A4447" s="92" t="s">
        <v>7271</v>
      </c>
      <c r="B4447" s="117" t="s">
        <v>7272</v>
      </c>
      <c r="C4447" s="117" t="s">
        <v>7273</v>
      </c>
      <c r="D4447" s="110"/>
      <c r="E4447" s="110"/>
      <c r="F4447" s="110"/>
      <c r="G4447" s="110"/>
      <c r="H4447" s="110"/>
      <c r="I4447" s="110"/>
      <c r="J4447" s="110"/>
    </row>
    <row r="4448" spans="1:10" x14ac:dyDescent="0.25">
      <c r="A4448" s="113"/>
      <c r="B4448" s="119" t="s">
        <v>7274</v>
      </c>
      <c r="C4448" s="119" t="s">
        <v>7274</v>
      </c>
      <c r="D4448" s="110"/>
      <c r="E4448" s="110"/>
      <c r="F4448" s="110"/>
      <c r="G4448" s="110"/>
      <c r="H4448" s="110"/>
      <c r="I4448" s="110"/>
      <c r="J4448" s="110"/>
    </row>
    <row r="4449" spans="1:10" x14ac:dyDescent="0.25">
      <c r="A4449" s="113"/>
      <c r="B4449" s="117" t="s">
        <v>7275</v>
      </c>
      <c r="C4449" s="117" t="s">
        <v>7275</v>
      </c>
      <c r="D4449" s="110"/>
      <c r="E4449" s="110"/>
      <c r="F4449" s="110"/>
      <c r="G4449" s="110"/>
      <c r="H4449" s="110"/>
      <c r="I4449" s="110"/>
      <c r="J4449" s="110"/>
    </row>
    <row r="4450" spans="1:10" x14ac:dyDescent="0.25">
      <c r="A4450" s="113"/>
      <c r="B4450" s="119" t="s">
        <v>7276</v>
      </c>
      <c r="C4450" s="119" t="s">
        <v>7276</v>
      </c>
      <c r="D4450" s="110"/>
      <c r="E4450" s="110"/>
      <c r="F4450" s="110"/>
      <c r="G4450" s="110"/>
      <c r="H4450" s="110"/>
      <c r="I4450" s="110"/>
      <c r="J4450" s="110"/>
    </row>
    <row r="4451" spans="1:10" x14ac:dyDescent="0.25">
      <c r="A4451" s="113"/>
      <c r="B4451" s="117" t="s">
        <v>7277</v>
      </c>
      <c r="C4451" s="117" t="s">
        <v>7277</v>
      </c>
      <c r="D4451" s="110"/>
      <c r="E4451" s="110"/>
      <c r="F4451" s="110"/>
      <c r="G4451" s="110"/>
      <c r="H4451" s="110"/>
      <c r="I4451" s="110"/>
      <c r="J4451" s="110"/>
    </row>
    <row r="4452" spans="1:10" x14ac:dyDescent="0.25">
      <c r="A4452" s="113"/>
      <c r="B4452" s="119" t="s">
        <v>7278</v>
      </c>
      <c r="C4452" s="119" t="s">
        <v>7278</v>
      </c>
      <c r="D4452" s="110"/>
      <c r="E4452" s="110"/>
      <c r="F4452" s="110"/>
      <c r="G4452" s="110"/>
      <c r="H4452" s="110"/>
      <c r="I4452" s="110"/>
      <c r="J4452" s="110"/>
    </row>
    <row r="4453" spans="1:10" x14ac:dyDescent="0.25">
      <c r="A4453" s="113"/>
      <c r="B4453" s="117" t="s">
        <v>7279</v>
      </c>
      <c r="C4453" s="117" t="s">
        <v>7279</v>
      </c>
      <c r="D4453" s="110"/>
      <c r="E4453" s="110"/>
      <c r="F4453" s="110"/>
      <c r="G4453" s="110"/>
      <c r="H4453" s="110"/>
      <c r="I4453" s="110"/>
      <c r="J4453" s="110"/>
    </row>
    <row r="4454" spans="1:10" x14ac:dyDescent="0.25">
      <c r="A4454" s="113"/>
      <c r="B4454" s="119" t="s">
        <v>7280</v>
      </c>
      <c r="C4454" s="119" t="s">
        <v>7280</v>
      </c>
      <c r="D4454" s="110"/>
      <c r="E4454" s="110"/>
      <c r="F4454" s="110"/>
      <c r="G4454" s="110"/>
      <c r="H4454" s="110"/>
      <c r="I4454" s="110"/>
      <c r="J4454" s="110"/>
    </row>
    <row r="4455" spans="1:10" x14ac:dyDescent="0.25">
      <c r="A4455" s="113"/>
      <c r="B4455" s="117" t="s">
        <v>7281</v>
      </c>
      <c r="C4455" s="117" t="s">
        <v>7281</v>
      </c>
      <c r="D4455" s="110"/>
      <c r="E4455" s="110"/>
      <c r="F4455" s="110"/>
      <c r="G4455" s="110"/>
      <c r="H4455" s="110"/>
      <c r="I4455" s="110"/>
      <c r="J4455" s="110"/>
    </row>
    <row r="4456" spans="1:10" x14ac:dyDescent="0.25">
      <c r="A4456" s="113"/>
      <c r="B4456" s="110"/>
      <c r="C4456" s="110"/>
      <c r="D4456" s="110"/>
      <c r="E4456" s="110"/>
      <c r="F4456" s="110"/>
      <c r="G4456" s="110"/>
      <c r="H4456" s="110"/>
      <c r="I4456" s="110"/>
      <c r="J4456" s="110"/>
    </row>
    <row r="4457" spans="1:10" x14ac:dyDescent="0.25">
      <c r="A4457" s="113"/>
      <c r="B4457" s="110"/>
      <c r="C4457" s="110"/>
      <c r="D4457" s="110"/>
      <c r="E4457" s="110"/>
      <c r="F4457" s="110"/>
      <c r="G4457" s="110"/>
      <c r="H4457" s="110"/>
      <c r="I4457" s="110"/>
      <c r="J4457" s="110"/>
    </row>
    <row r="4458" spans="1:10" x14ac:dyDescent="0.25">
      <c r="A4458" s="92" t="s">
        <v>7282</v>
      </c>
      <c r="B4458" s="117" t="s">
        <v>7283</v>
      </c>
      <c r="C4458" s="117" t="s">
        <v>7284</v>
      </c>
      <c r="D4458" s="110"/>
      <c r="E4458" s="110"/>
      <c r="F4458" s="110"/>
      <c r="G4458" s="110"/>
      <c r="H4458" s="110"/>
      <c r="I4458" s="110"/>
      <c r="J4458" s="110"/>
    </row>
    <row r="4459" spans="1:10" x14ac:dyDescent="0.25">
      <c r="A4459" s="113"/>
      <c r="B4459" s="119" t="s">
        <v>7285</v>
      </c>
      <c r="C4459" s="119" t="s">
        <v>7286</v>
      </c>
      <c r="D4459" s="110"/>
      <c r="E4459" s="110"/>
      <c r="F4459" s="110"/>
      <c r="G4459" s="110"/>
      <c r="H4459" s="110"/>
      <c r="I4459" s="110"/>
      <c r="J4459" s="110"/>
    </row>
    <row r="4460" spans="1:10" x14ac:dyDescent="0.25">
      <c r="A4460" s="113"/>
      <c r="B4460" s="117" t="s">
        <v>7287</v>
      </c>
      <c r="C4460" s="117" t="s">
        <v>7287</v>
      </c>
      <c r="D4460" s="110"/>
      <c r="E4460" s="110"/>
      <c r="F4460" s="110"/>
      <c r="G4460" s="110"/>
      <c r="H4460" s="110"/>
      <c r="I4460" s="110"/>
      <c r="J4460" s="110"/>
    </row>
    <row r="4461" spans="1:10" x14ac:dyDescent="0.25">
      <c r="A4461" s="113"/>
      <c r="B4461" s="119" t="s">
        <v>7288</v>
      </c>
      <c r="C4461" s="119" t="s">
        <v>7288</v>
      </c>
      <c r="D4461" s="110"/>
      <c r="E4461" s="110"/>
      <c r="F4461" s="110"/>
      <c r="G4461" s="110"/>
      <c r="H4461" s="110"/>
      <c r="I4461" s="110"/>
      <c r="J4461" s="110"/>
    </row>
    <row r="4462" spans="1:10" x14ac:dyDescent="0.25">
      <c r="A4462" s="113"/>
      <c r="B4462" s="117" t="s">
        <v>7289</v>
      </c>
      <c r="C4462" s="117" t="s">
        <v>7290</v>
      </c>
      <c r="D4462" s="110"/>
      <c r="E4462" s="110"/>
      <c r="F4462" s="110"/>
      <c r="G4462" s="110"/>
      <c r="H4462" s="110"/>
      <c r="I4462" s="110"/>
      <c r="J4462" s="110"/>
    </row>
    <row r="4463" spans="1:10" x14ac:dyDescent="0.25">
      <c r="A4463" s="113"/>
      <c r="B4463" s="119" t="s">
        <v>7291</v>
      </c>
      <c r="C4463" s="119" t="s">
        <v>7292</v>
      </c>
      <c r="D4463" s="110"/>
      <c r="E4463" s="110"/>
      <c r="F4463" s="110"/>
      <c r="G4463" s="110"/>
      <c r="H4463" s="110"/>
      <c r="I4463" s="110"/>
      <c r="J4463" s="110"/>
    </row>
    <row r="4464" spans="1:10" x14ac:dyDescent="0.25">
      <c r="A4464" s="113"/>
      <c r="B4464" s="117" t="s">
        <v>7293</v>
      </c>
      <c r="C4464" s="117" t="s">
        <v>7293</v>
      </c>
      <c r="D4464" s="110"/>
      <c r="E4464" s="110"/>
      <c r="F4464" s="110"/>
      <c r="G4464" s="110"/>
      <c r="H4464" s="110"/>
      <c r="I4464" s="110"/>
      <c r="J4464" s="110"/>
    </row>
    <row r="4465" spans="1:10" x14ac:dyDescent="0.25">
      <c r="A4465" s="113"/>
      <c r="B4465" s="119" t="s">
        <v>7294</v>
      </c>
      <c r="C4465" s="119" t="s">
        <v>7295</v>
      </c>
      <c r="D4465" s="110"/>
      <c r="E4465" s="110"/>
      <c r="F4465" s="110"/>
      <c r="G4465" s="110"/>
      <c r="H4465" s="110"/>
      <c r="I4465" s="110"/>
      <c r="J4465" s="110"/>
    </row>
    <row r="4466" spans="1:10" x14ac:dyDescent="0.25">
      <c r="A4466" s="113"/>
      <c r="B4466" s="117" t="s">
        <v>7296</v>
      </c>
      <c r="C4466" s="117" t="s">
        <v>7297</v>
      </c>
      <c r="D4466" s="110"/>
      <c r="E4466" s="110"/>
      <c r="F4466" s="110"/>
      <c r="G4466" s="110"/>
      <c r="H4466" s="110"/>
      <c r="I4466" s="110"/>
      <c r="J4466" s="110"/>
    </row>
    <row r="4467" spans="1:10" x14ac:dyDescent="0.25">
      <c r="A4467" s="113"/>
      <c r="B4467" s="119" t="s">
        <v>7298</v>
      </c>
      <c r="C4467" s="119" t="s">
        <v>7299</v>
      </c>
      <c r="D4467" s="110"/>
      <c r="E4467" s="110"/>
      <c r="F4467" s="110"/>
      <c r="G4467" s="110"/>
      <c r="H4467" s="110"/>
      <c r="I4467" s="110"/>
      <c r="J4467" s="110"/>
    </row>
    <row r="4468" spans="1:10" x14ac:dyDescent="0.25">
      <c r="A4468" s="113"/>
      <c r="B4468" s="117" t="s">
        <v>7300</v>
      </c>
      <c r="C4468" s="117" t="s">
        <v>7301</v>
      </c>
      <c r="D4468" s="110"/>
      <c r="E4468" s="110"/>
      <c r="F4468" s="110"/>
      <c r="G4468" s="110"/>
      <c r="H4468" s="110"/>
      <c r="I4468" s="110"/>
      <c r="J4468" s="110"/>
    </row>
    <row r="4469" spans="1:10" x14ac:dyDescent="0.25">
      <c r="A4469" s="113"/>
      <c r="B4469" s="119" t="s">
        <v>7302</v>
      </c>
      <c r="C4469" s="119" t="s">
        <v>7302</v>
      </c>
      <c r="D4469" s="110"/>
      <c r="E4469" s="110"/>
      <c r="F4469" s="110"/>
      <c r="G4469" s="110"/>
      <c r="H4469" s="110"/>
      <c r="I4469" s="110"/>
      <c r="J4469" s="110"/>
    </row>
    <row r="4470" spans="1:10" x14ac:dyDescent="0.25">
      <c r="A4470" s="113"/>
      <c r="B4470" s="110"/>
      <c r="C4470" s="110"/>
      <c r="D4470" s="110"/>
      <c r="E4470" s="110"/>
      <c r="F4470" s="110"/>
      <c r="G4470" s="110"/>
      <c r="H4470" s="110"/>
      <c r="I4470" s="110"/>
      <c r="J4470" s="110"/>
    </row>
    <row r="4471" spans="1:10" x14ac:dyDescent="0.25">
      <c r="A4471" s="113"/>
      <c r="B4471" s="110"/>
      <c r="C4471" s="110"/>
      <c r="D4471" s="110"/>
      <c r="E4471" s="110"/>
      <c r="F4471" s="110"/>
      <c r="G4471" s="110"/>
      <c r="H4471" s="110"/>
      <c r="I4471" s="110"/>
      <c r="J4471" s="110"/>
    </row>
    <row r="4472" spans="1:10" x14ac:dyDescent="0.25">
      <c r="A4472" s="92" t="s">
        <v>7303</v>
      </c>
      <c r="B4472" s="117" t="s">
        <v>7304</v>
      </c>
      <c r="C4472" s="117" t="s">
        <v>7305</v>
      </c>
      <c r="D4472" s="110"/>
      <c r="E4472" s="110"/>
      <c r="F4472" s="110"/>
      <c r="G4472" s="110"/>
      <c r="H4472" s="110"/>
      <c r="I4472" s="110"/>
      <c r="J4472" s="110"/>
    </row>
    <row r="4473" spans="1:10" x14ac:dyDescent="0.25">
      <c r="A4473" s="113"/>
      <c r="B4473" s="119" t="s">
        <v>7306</v>
      </c>
      <c r="C4473" s="119" t="s">
        <v>7307</v>
      </c>
      <c r="D4473" s="110"/>
      <c r="E4473" s="110"/>
      <c r="F4473" s="110"/>
      <c r="G4473" s="110"/>
      <c r="H4473" s="110"/>
      <c r="I4473" s="110"/>
      <c r="J4473" s="110"/>
    </row>
    <row r="4474" spans="1:10" x14ac:dyDescent="0.25">
      <c r="A4474" s="113"/>
      <c r="B4474" s="117" t="s">
        <v>7308</v>
      </c>
      <c r="C4474" s="117" t="s">
        <v>7309</v>
      </c>
      <c r="D4474" s="110"/>
      <c r="E4474" s="110"/>
      <c r="F4474" s="110"/>
      <c r="G4474" s="110"/>
      <c r="H4474" s="110"/>
      <c r="I4474" s="110"/>
      <c r="J4474" s="110"/>
    </row>
    <row r="4475" spans="1:10" x14ac:dyDescent="0.25">
      <c r="A4475" s="113"/>
      <c r="B4475" s="119" t="s">
        <v>7310</v>
      </c>
      <c r="C4475" s="119" t="s">
        <v>7311</v>
      </c>
      <c r="D4475" s="110"/>
      <c r="E4475" s="110"/>
      <c r="F4475" s="110"/>
      <c r="G4475" s="110"/>
      <c r="H4475" s="110"/>
      <c r="I4475" s="110"/>
      <c r="J4475" s="110"/>
    </row>
    <row r="4476" spans="1:10" x14ac:dyDescent="0.25">
      <c r="A4476" s="113"/>
      <c r="B4476" s="117" t="s">
        <v>7312</v>
      </c>
      <c r="C4476" s="117" t="s">
        <v>7313</v>
      </c>
      <c r="D4476" s="110"/>
      <c r="E4476" s="110"/>
      <c r="F4476" s="110"/>
      <c r="G4476" s="110"/>
      <c r="H4476" s="110"/>
      <c r="I4476" s="110"/>
      <c r="J4476" s="110"/>
    </row>
    <row r="4477" spans="1:10" x14ac:dyDescent="0.25">
      <c r="A4477" s="113"/>
      <c r="B4477" s="119" t="s">
        <v>7314</v>
      </c>
      <c r="C4477" s="119" t="s">
        <v>7315</v>
      </c>
      <c r="D4477" s="110"/>
      <c r="E4477" s="110"/>
      <c r="F4477" s="110"/>
      <c r="G4477" s="110"/>
      <c r="H4477" s="110"/>
      <c r="I4477" s="110"/>
      <c r="J4477" s="110"/>
    </row>
    <row r="4478" spans="1:10" x14ac:dyDescent="0.25">
      <c r="A4478" s="113"/>
      <c r="B4478" s="125">
        <v>45723</v>
      </c>
      <c r="C4478" s="125">
        <v>45723</v>
      </c>
      <c r="D4478" s="110"/>
      <c r="E4478" s="110"/>
      <c r="F4478" s="110"/>
      <c r="G4478" s="110"/>
      <c r="H4478" s="110"/>
      <c r="I4478" s="110"/>
      <c r="J4478" s="110"/>
    </row>
    <row r="4479" spans="1:10" x14ac:dyDescent="0.25">
      <c r="A4479" s="113"/>
      <c r="B4479" s="119" t="s">
        <v>7316</v>
      </c>
      <c r="C4479" s="119" t="s">
        <v>7317</v>
      </c>
      <c r="D4479" s="110"/>
      <c r="E4479" s="110"/>
      <c r="F4479" s="110"/>
      <c r="G4479" s="110"/>
      <c r="H4479" s="110"/>
      <c r="I4479" s="110"/>
      <c r="J4479" s="110"/>
    </row>
    <row r="4480" spans="1:10" x14ac:dyDescent="0.25">
      <c r="A4480" s="113"/>
      <c r="B4480" s="117" t="s">
        <v>7318</v>
      </c>
      <c r="C4480" s="117" t="s">
        <v>7319</v>
      </c>
      <c r="D4480" s="110"/>
      <c r="E4480" s="110"/>
      <c r="F4480" s="110"/>
      <c r="G4480" s="110"/>
      <c r="H4480" s="110"/>
      <c r="I4480" s="110"/>
      <c r="J4480" s="110"/>
    </row>
    <row r="4481" spans="1:10" x14ac:dyDescent="0.25">
      <c r="A4481" s="113"/>
      <c r="B4481" s="123">
        <v>45757</v>
      </c>
      <c r="C4481" s="123">
        <v>45757</v>
      </c>
      <c r="D4481" s="110"/>
      <c r="E4481" s="110"/>
      <c r="F4481" s="110"/>
      <c r="G4481" s="110"/>
      <c r="H4481" s="110"/>
      <c r="I4481" s="110"/>
      <c r="J4481" s="110"/>
    </row>
    <row r="4482" spans="1:10" x14ac:dyDescent="0.25">
      <c r="A4482" s="113"/>
      <c r="B4482" s="117" t="s">
        <v>7320</v>
      </c>
      <c r="C4482" s="117" t="s">
        <v>7320</v>
      </c>
      <c r="D4482" s="110"/>
      <c r="E4482" s="110"/>
      <c r="F4482" s="110"/>
      <c r="G4482" s="110"/>
      <c r="H4482" s="110"/>
      <c r="I4482" s="110"/>
      <c r="J4482" s="110"/>
    </row>
    <row r="4483" spans="1:10" x14ac:dyDescent="0.25">
      <c r="A4483" s="113"/>
      <c r="B4483" s="119" t="s">
        <v>7321</v>
      </c>
      <c r="C4483" s="119" t="s">
        <v>7322</v>
      </c>
      <c r="D4483" s="110"/>
      <c r="E4483" s="110"/>
      <c r="F4483" s="110"/>
      <c r="G4483" s="110"/>
      <c r="H4483" s="110"/>
      <c r="I4483" s="110"/>
      <c r="J4483" s="110"/>
    </row>
    <row r="4484" spans="1:10" x14ac:dyDescent="0.25">
      <c r="A4484" s="113"/>
      <c r="B4484" s="125">
        <v>45790</v>
      </c>
      <c r="C4484" s="125">
        <v>45790</v>
      </c>
      <c r="D4484" s="110"/>
      <c r="E4484" s="110"/>
      <c r="F4484" s="110"/>
      <c r="G4484" s="110"/>
      <c r="H4484" s="110"/>
      <c r="I4484" s="110"/>
      <c r="J4484" s="110"/>
    </row>
    <row r="4485" spans="1:10" x14ac:dyDescent="0.25">
      <c r="A4485" s="113"/>
      <c r="B4485" s="123">
        <v>45883</v>
      </c>
      <c r="C4485" s="123">
        <v>45883</v>
      </c>
      <c r="D4485" s="110"/>
      <c r="E4485" s="110"/>
      <c r="F4485" s="110"/>
      <c r="G4485" s="110"/>
      <c r="H4485" s="110"/>
      <c r="I4485" s="110"/>
      <c r="J4485" s="110"/>
    </row>
    <row r="4486" spans="1:10" x14ac:dyDescent="0.25">
      <c r="A4486" s="113"/>
      <c r="B4486" s="125">
        <v>46006</v>
      </c>
      <c r="C4486" s="125">
        <v>46006</v>
      </c>
      <c r="D4486" s="110"/>
      <c r="E4486" s="110"/>
      <c r="F4486" s="110"/>
      <c r="G4486" s="110"/>
      <c r="H4486" s="110"/>
      <c r="I4486" s="110"/>
      <c r="J4486" s="110"/>
    </row>
    <row r="4487" spans="1:10" x14ac:dyDescent="0.25">
      <c r="A4487" s="113"/>
      <c r="B4487" s="119" t="s">
        <v>7323</v>
      </c>
      <c r="C4487" s="119" t="s">
        <v>7323</v>
      </c>
      <c r="D4487" s="110"/>
      <c r="E4487" s="110"/>
      <c r="F4487" s="110"/>
      <c r="G4487" s="110"/>
      <c r="H4487" s="110"/>
      <c r="I4487" s="110"/>
      <c r="J4487" s="110"/>
    </row>
    <row r="4488" spans="1:10" x14ac:dyDescent="0.25">
      <c r="A4488" s="113"/>
      <c r="B4488" s="117" t="s">
        <v>7324</v>
      </c>
      <c r="C4488" s="117" t="s">
        <v>7324</v>
      </c>
      <c r="D4488" s="110"/>
      <c r="E4488" s="110"/>
      <c r="F4488" s="110"/>
      <c r="G4488" s="110"/>
      <c r="H4488" s="110"/>
      <c r="I4488" s="110"/>
      <c r="J4488" s="110"/>
    </row>
    <row r="4489" spans="1:10" x14ac:dyDescent="0.25">
      <c r="A4489" s="113"/>
      <c r="B4489" s="119" t="s">
        <v>7325</v>
      </c>
      <c r="C4489" s="119" t="s">
        <v>7326</v>
      </c>
      <c r="D4489" s="110"/>
      <c r="E4489" s="110"/>
      <c r="F4489" s="110"/>
      <c r="G4489" s="110"/>
      <c r="H4489" s="110"/>
      <c r="I4489" s="110"/>
      <c r="J4489" s="110"/>
    </row>
    <row r="4490" spans="1:10" x14ac:dyDescent="0.25">
      <c r="A4490" s="113"/>
      <c r="B4490" s="110"/>
      <c r="C4490" s="110"/>
      <c r="D4490" s="110"/>
      <c r="E4490" s="110"/>
      <c r="F4490" s="110"/>
      <c r="G4490" s="110"/>
      <c r="H4490" s="110"/>
      <c r="I4490" s="110"/>
      <c r="J4490" s="110"/>
    </row>
    <row r="4491" spans="1:10" x14ac:dyDescent="0.25">
      <c r="A4491" s="113"/>
      <c r="B4491" s="110"/>
      <c r="C4491" s="110"/>
      <c r="D4491" s="110"/>
      <c r="E4491" s="110"/>
      <c r="F4491" s="110"/>
      <c r="G4491" s="110"/>
      <c r="H4491" s="110"/>
      <c r="I4491" s="110"/>
      <c r="J4491" s="110"/>
    </row>
    <row r="4492" spans="1:10" x14ac:dyDescent="0.25">
      <c r="A4492" s="92" t="s">
        <v>7327</v>
      </c>
      <c r="B4492" s="117" t="s">
        <v>3728</v>
      </c>
      <c r="C4492" s="117" t="s">
        <v>3729</v>
      </c>
      <c r="D4492" s="110"/>
      <c r="E4492" s="110"/>
      <c r="F4492" s="110"/>
      <c r="G4492" s="110"/>
      <c r="H4492" s="110"/>
      <c r="I4492" s="110"/>
      <c r="J4492" s="110"/>
    </row>
    <row r="4493" spans="1:10" x14ac:dyDescent="0.25">
      <c r="A4493" s="113"/>
      <c r="B4493" s="119" t="s">
        <v>3730</v>
      </c>
      <c r="C4493" s="119" t="s">
        <v>3731</v>
      </c>
      <c r="D4493" s="110"/>
      <c r="E4493" s="110"/>
      <c r="F4493" s="110"/>
      <c r="G4493" s="110"/>
      <c r="H4493" s="110"/>
      <c r="I4493" s="110"/>
      <c r="J4493" s="110"/>
    </row>
    <row r="4494" spans="1:10" x14ac:dyDescent="0.25">
      <c r="A4494" s="113"/>
      <c r="B4494" s="117" t="s">
        <v>7328</v>
      </c>
      <c r="C4494" s="117" t="s">
        <v>7329</v>
      </c>
      <c r="D4494" s="110"/>
      <c r="E4494" s="110"/>
      <c r="F4494" s="110"/>
      <c r="G4494" s="110"/>
      <c r="H4494" s="110"/>
      <c r="I4494" s="110"/>
      <c r="J4494" s="110"/>
    </row>
    <row r="4495" spans="1:10" x14ac:dyDescent="0.25">
      <c r="A4495" s="113"/>
      <c r="B4495" s="119" t="s">
        <v>7330</v>
      </c>
      <c r="C4495" s="119" t="s">
        <v>7331</v>
      </c>
      <c r="D4495" s="110"/>
      <c r="E4495" s="110"/>
      <c r="F4495" s="110"/>
      <c r="G4495" s="110"/>
      <c r="H4495" s="110"/>
      <c r="I4495" s="110"/>
      <c r="J4495" s="110"/>
    </row>
    <row r="4496" spans="1:10" x14ac:dyDescent="0.25">
      <c r="A4496" s="113"/>
      <c r="B4496" s="117" t="s">
        <v>7332</v>
      </c>
      <c r="C4496" s="117" t="s">
        <v>7333</v>
      </c>
      <c r="D4496" s="110"/>
      <c r="E4496" s="110"/>
      <c r="F4496" s="110"/>
      <c r="G4496" s="110"/>
      <c r="H4496" s="110"/>
      <c r="I4496" s="110"/>
      <c r="J4496" s="110"/>
    </row>
    <row r="4497" spans="1:10" x14ac:dyDescent="0.25">
      <c r="A4497" s="113"/>
      <c r="B4497" s="119" t="s">
        <v>7334</v>
      </c>
      <c r="C4497" s="119" t="s">
        <v>7335</v>
      </c>
      <c r="D4497" s="110"/>
      <c r="E4497" s="110"/>
      <c r="F4497" s="110"/>
      <c r="G4497" s="110"/>
      <c r="H4497" s="110"/>
      <c r="I4497" s="110"/>
      <c r="J4497" s="110"/>
    </row>
    <row r="4498" spans="1:10" x14ac:dyDescent="0.25">
      <c r="A4498" s="113"/>
      <c r="B4498" s="117" t="s">
        <v>7336</v>
      </c>
      <c r="C4498" s="117" t="s">
        <v>7337</v>
      </c>
      <c r="D4498" s="110"/>
      <c r="E4498" s="110"/>
      <c r="F4498" s="110"/>
      <c r="G4498" s="110"/>
      <c r="H4498" s="110"/>
      <c r="I4498" s="110"/>
      <c r="J4498" s="110"/>
    </row>
    <row r="4499" spans="1:10" x14ac:dyDescent="0.25">
      <c r="A4499" s="113"/>
      <c r="B4499" s="119" t="s">
        <v>7338</v>
      </c>
      <c r="C4499" s="119" t="s">
        <v>7339</v>
      </c>
      <c r="D4499" s="110"/>
      <c r="E4499" s="110"/>
      <c r="F4499" s="110"/>
      <c r="G4499" s="110"/>
      <c r="H4499" s="110"/>
      <c r="I4499" s="110"/>
      <c r="J4499" s="110"/>
    </row>
    <row r="4500" spans="1:10" x14ac:dyDescent="0.25">
      <c r="A4500" s="113"/>
      <c r="B4500" s="117" t="s">
        <v>3741</v>
      </c>
      <c r="C4500" s="117" t="s">
        <v>3742</v>
      </c>
      <c r="D4500" s="110"/>
      <c r="E4500" s="110"/>
      <c r="F4500" s="110"/>
      <c r="G4500" s="110"/>
      <c r="H4500" s="110"/>
      <c r="I4500" s="110"/>
      <c r="J4500" s="110"/>
    </row>
    <row r="4501" spans="1:10" x14ac:dyDescent="0.25">
      <c r="A4501" s="113"/>
      <c r="B4501" s="119" t="s">
        <v>7340</v>
      </c>
      <c r="C4501" s="119" t="s">
        <v>7341</v>
      </c>
      <c r="D4501" s="110"/>
      <c r="E4501" s="110"/>
      <c r="F4501" s="110"/>
      <c r="G4501" s="110"/>
      <c r="H4501" s="110"/>
      <c r="I4501" s="110"/>
      <c r="J4501" s="110"/>
    </row>
    <row r="4502" spans="1:10" x14ac:dyDescent="0.25">
      <c r="A4502" s="113"/>
      <c r="B4502" s="117" t="s">
        <v>7342</v>
      </c>
      <c r="C4502" s="117" t="s">
        <v>7343</v>
      </c>
      <c r="D4502" s="110"/>
      <c r="E4502" s="110"/>
      <c r="F4502" s="110"/>
      <c r="G4502" s="110"/>
      <c r="H4502" s="110"/>
      <c r="I4502" s="110"/>
      <c r="J4502" s="110"/>
    </row>
    <row r="4503" spans="1:10" x14ac:dyDescent="0.25">
      <c r="A4503" s="113"/>
      <c r="B4503" s="119" t="s">
        <v>3747</v>
      </c>
      <c r="C4503" s="119" t="s">
        <v>3748</v>
      </c>
      <c r="D4503" s="110"/>
      <c r="E4503" s="110"/>
      <c r="F4503" s="110"/>
      <c r="G4503" s="110"/>
      <c r="H4503" s="110"/>
      <c r="I4503" s="110"/>
      <c r="J4503" s="110"/>
    </row>
    <row r="4504" spans="1:10" x14ac:dyDescent="0.25">
      <c r="A4504" s="113"/>
      <c r="B4504" s="117" t="s">
        <v>5592</v>
      </c>
      <c r="C4504" s="117" t="s">
        <v>5593</v>
      </c>
      <c r="D4504" s="110"/>
      <c r="E4504" s="110"/>
      <c r="F4504" s="110"/>
      <c r="G4504" s="110"/>
      <c r="H4504" s="110"/>
      <c r="I4504" s="110"/>
      <c r="J4504" s="110"/>
    </row>
    <row r="4505" spans="1:10" x14ac:dyDescent="0.25">
      <c r="A4505" s="113"/>
      <c r="B4505" s="119" t="s">
        <v>7344</v>
      </c>
      <c r="C4505" s="119" t="s">
        <v>7345</v>
      </c>
      <c r="D4505" s="110"/>
      <c r="E4505" s="110"/>
      <c r="F4505" s="110"/>
      <c r="G4505" s="110"/>
      <c r="H4505" s="110"/>
      <c r="I4505" s="110"/>
      <c r="J4505" s="110"/>
    </row>
    <row r="4506" spans="1:10" x14ac:dyDescent="0.25">
      <c r="A4506" s="113"/>
      <c r="B4506" s="110"/>
      <c r="C4506" s="110"/>
      <c r="D4506" s="110"/>
      <c r="E4506" s="110"/>
      <c r="F4506" s="110"/>
      <c r="G4506" s="110"/>
      <c r="H4506" s="110"/>
      <c r="I4506" s="110"/>
      <c r="J4506" s="110"/>
    </row>
    <row r="4507" spans="1:10" x14ac:dyDescent="0.25">
      <c r="A4507" s="113"/>
      <c r="B4507" s="110"/>
      <c r="C4507" s="110"/>
      <c r="D4507" s="110"/>
      <c r="E4507" s="110"/>
      <c r="F4507" s="110"/>
      <c r="G4507" s="110"/>
      <c r="H4507" s="110"/>
      <c r="I4507" s="110"/>
      <c r="J4507" s="110"/>
    </row>
    <row r="4508" spans="1:10" x14ac:dyDescent="0.25">
      <c r="A4508" s="92" t="s">
        <v>7346</v>
      </c>
      <c r="B4508" s="117" t="s">
        <v>7347</v>
      </c>
      <c r="C4508" s="117" t="s">
        <v>7348</v>
      </c>
      <c r="D4508" s="110"/>
      <c r="E4508" s="110"/>
      <c r="F4508" s="110"/>
      <c r="G4508" s="110"/>
      <c r="H4508" s="110"/>
      <c r="I4508" s="110"/>
      <c r="J4508" s="110"/>
    </row>
    <row r="4509" spans="1:10" x14ac:dyDescent="0.25">
      <c r="A4509" s="113"/>
      <c r="B4509" s="119" t="s">
        <v>7349</v>
      </c>
      <c r="C4509" s="119" t="s">
        <v>7350</v>
      </c>
      <c r="D4509" s="110"/>
      <c r="E4509" s="110"/>
      <c r="F4509" s="110"/>
      <c r="G4509" s="110"/>
      <c r="H4509" s="110"/>
      <c r="I4509" s="110"/>
      <c r="J4509" s="110"/>
    </row>
    <row r="4510" spans="1:10" x14ac:dyDescent="0.25">
      <c r="A4510" s="113"/>
      <c r="B4510" s="117" t="s">
        <v>7351</v>
      </c>
      <c r="C4510" s="117" t="s">
        <v>7352</v>
      </c>
      <c r="D4510" s="110"/>
      <c r="E4510" s="110"/>
      <c r="F4510" s="110"/>
      <c r="G4510" s="110"/>
      <c r="H4510" s="110"/>
      <c r="I4510" s="110"/>
      <c r="J4510" s="110"/>
    </row>
    <row r="4511" spans="1:10" x14ac:dyDescent="0.25">
      <c r="A4511" s="113"/>
      <c r="B4511" s="119" t="s">
        <v>7353</v>
      </c>
      <c r="C4511" s="119" t="s">
        <v>7354</v>
      </c>
      <c r="D4511" s="110"/>
      <c r="E4511" s="110"/>
      <c r="F4511" s="110"/>
      <c r="G4511" s="110"/>
      <c r="H4511" s="110"/>
      <c r="I4511" s="110"/>
      <c r="J4511" s="110"/>
    </row>
    <row r="4512" spans="1:10" x14ac:dyDescent="0.25">
      <c r="A4512" s="113"/>
      <c r="B4512" s="117" t="s">
        <v>7355</v>
      </c>
      <c r="C4512" s="117" t="s">
        <v>7356</v>
      </c>
      <c r="D4512" s="110"/>
      <c r="E4512" s="110"/>
      <c r="F4512" s="110"/>
      <c r="G4512" s="110"/>
      <c r="H4512" s="110"/>
      <c r="I4512" s="110"/>
      <c r="J4512" s="110"/>
    </row>
    <row r="4513" spans="1:10" x14ac:dyDescent="0.25">
      <c r="A4513" s="113"/>
      <c r="B4513" s="119" t="s">
        <v>7357</v>
      </c>
      <c r="C4513" s="119" t="s">
        <v>7358</v>
      </c>
      <c r="D4513" s="110"/>
      <c r="E4513" s="110"/>
      <c r="F4513" s="110"/>
      <c r="G4513" s="110"/>
      <c r="H4513" s="110"/>
      <c r="I4513" s="110"/>
      <c r="J4513" s="110"/>
    </row>
    <row r="4514" spans="1:10" x14ac:dyDescent="0.25">
      <c r="A4514" s="113"/>
      <c r="B4514" s="117" t="s">
        <v>7359</v>
      </c>
      <c r="C4514" s="117" t="s">
        <v>7360</v>
      </c>
      <c r="D4514" s="110"/>
      <c r="E4514" s="110"/>
      <c r="F4514" s="110"/>
      <c r="G4514" s="110"/>
      <c r="H4514" s="110"/>
      <c r="I4514" s="110"/>
      <c r="J4514" s="110"/>
    </row>
    <row r="4515" spans="1:10" x14ac:dyDescent="0.25">
      <c r="A4515" s="113"/>
      <c r="B4515" s="119" t="s">
        <v>7361</v>
      </c>
      <c r="C4515" s="119" t="s">
        <v>7362</v>
      </c>
      <c r="D4515" s="110"/>
      <c r="E4515" s="110"/>
      <c r="F4515" s="110"/>
      <c r="G4515" s="110"/>
      <c r="H4515" s="110"/>
      <c r="I4515" s="110"/>
      <c r="J4515" s="110"/>
    </row>
    <row r="4516" spans="1:10" x14ac:dyDescent="0.25">
      <c r="A4516" s="113"/>
      <c r="B4516" s="117" t="s">
        <v>7363</v>
      </c>
      <c r="C4516" s="117" t="s">
        <v>7364</v>
      </c>
      <c r="D4516" s="110"/>
      <c r="E4516" s="110"/>
      <c r="F4516" s="110"/>
      <c r="G4516" s="110"/>
      <c r="H4516" s="110"/>
      <c r="I4516" s="110"/>
      <c r="J4516" s="110"/>
    </row>
    <row r="4517" spans="1:10" x14ac:dyDescent="0.25">
      <c r="A4517" s="113"/>
      <c r="B4517" s="119" t="s">
        <v>7365</v>
      </c>
      <c r="C4517" s="119" t="s">
        <v>7366</v>
      </c>
      <c r="D4517" s="110"/>
      <c r="E4517" s="110"/>
      <c r="F4517" s="110"/>
      <c r="G4517" s="110"/>
      <c r="H4517" s="110"/>
      <c r="I4517" s="110"/>
      <c r="J4517" s="110"/>
    </row>
    <row r="4518" spans="1:10" x14ac:dyDescent="0.25">
      <c r="A4518" s="113"/>
      <c r="B4518" s="117" t="s">
        <v>7367</v>
      </c>
      <c r="C4518" s="117" t="s">
        <v>7368</v>
      </c>
      <c r="D4518" s="110"/>
      <c r="E4518" s="110"/>
      <c r="F4518" s="110"/>
      <c r="G4518" s="110"/>
      <c r="H4518" s="110"/>
      <c r="I4518" s="110"/>
      <c r="J4518" s="110"/>
    </row>
    <row r="4519" spans="1:10" x14ac:dyDescent="0.25">
      <c r="A4519" s="113"/>
      <c r="B4519" s="119" t="s">
        <v>7369</v>
      </c>
      <c r="C4519" s="119" t="s">
        <v>7370</v>
      </c>
      <c r="D4519" s="110"/>
      <c r="E4519" s="110"/>
      <c r="F4519" s="110"/>
      <c r="G4519" s="110"/>
      <c r="H4519" s="110"/>
      <c r="I4519" s="110"/>
      <c r="J4519" s="110"/>
    </row>
    <row r="4520" spans="1:10" x14ac:dyDescent="0.25">
      <c r="A4520" s="113"/>
      <c r="B4520" s="117" t="s">
        <v>7371</v>
      </c>
      <c r="C4520" s="117" t="s">
        <v>7371</v>
      </c>
      <c r="D4520" s="110"/>
      <c r="E4520" s="110"/>
      <c r="F4520" s="110"/>
      <c r="G4520" s="110"/>
      <c r="H4520" s="110"/>
      <c r="I4520" s="110"/>
      <c r="J4520" s="110"/>
    </row>
    <row r="4521" spans="1:10" x14ac:dyDescent="0.25">
      <c r="A4521" s="113"/>
      <c r="B4521" s="119" t="s">
        <v>7372</v>
      </c>
      <c r="C4521" s="119" t="s">
        <v>7373</v>
      </c>
      <c r="D4521" s="110"/>
      <c r="E4521" s="110"/>
      <c r="F4521" s="110"/>
      <c r="G4521" s="110"/>
      <c r="H4521" s="110"/>
      <c r="I4521" s="110"/>
      <c r="J4521" s="110"/>
    </row>
    <row r="4522" spans="1:10" x14ac:dyDescent="0.25">
      <c r="A4522" s="113"/>
      <c r="B4522" s="117" t="s">
        <v>7374</v>
      </c>
      <c r="C4522" s="117" t="s">
        <v>7375</v>
      </c>
      <c r="D4522" s="110"/>
      <c r="E4522" s="110"/>
      <c r="F4522" s="110"/>
      <c r="G4522" s="110"/>
      <c r="H4522" s="110"/>
      <c r="I4522" s="110"/>
      <c r="J4522" s="110"/>
    </row>
    <row r="4523" spans="1:10" x14ac:dyDescent="0.25">
      <c r="A4523" s="113"/>
      <c r="B4523" s="119" t="s">
        <v>7376</v>
      </c>
      <c r="C4523" s="119" t="s">
        <v>7377</v>
      </c>
      <c r="D4523" s="110"/>
      <c r="E4523" s="110"/>
      <c r="F4523" s="110"/>
      <c r="G4523" s="110"/>
      <c r="H4523" s="110"/>
      <c r="I4523" s="110"/>
      <c r="J4523" s="110"/>
    </row>
    <row r="4524" spans="1:10" x14ac:dyDescent="0.25">
      <c r="A4524" s="113"/>
      <c r="B4524" s="117" t="s">
        <v>7378</v>
      </c>
      <c r="C4524" s="117" t="s">
        <v>7379</v>
      </c>
      <c r="D4524" s="110"/>
      <c r="E4524" s="110"/>
      <c r="F4524" s="110"/>
      <c r="G4524" s="110"/>
      <c r="H4524" s="110"/>
      <c r="I4524" s="110"/>
      <c r="J4524" s="110"/>
    </row>
    <row r="4525" spans="1:10" x14ac:dyDescent="0.25">
      <c r="A4525" s="113"/>
      <c r="B4525" s="119" t="s">
        <v>7380</v>
      </c>
      <c r="C4525" s="119" t="s">
        <v>7380</v>
      </c>
      <c r="D4525" s="110"/>
      <c r="E4525" s="110"/>
      <c r="F4525" s="110"/>
      <c r="G4525" s="110"/>
      <c r="H4525" s="110"/>
      <c r="I4525" s="110"/>
      <c r="J4525" s="110"/>
    </row>
    <row r="4526" spans="1:10" x14ac:dyDescent="0.25">
      <c r="A4526" s="113"/>
      <c r="B4526" s="117" t="s">
        <v>7381</v>
      </c>
      <c r="C4526" s="117" t="s">
        <v>7382</v>
      </c>
      <c r="D4526" s="110"/>
      <c r="E4526" s="110"/>
      <c r="F4526" s="110"/>
      <c r="G4526" s="110"/>
      <c r="H4526" s="110"/>
      <c r="I4526" s="110"/>
      <c r="J4526" s="110"/>
    </row>
    <row r="4527" spans="1:10" x14ac:dyDescent="0.25">
      <c r="A4527" s="113"/>
      <c r="B4527" s="119" t="s">
        <v>7383</v>
      </c>
      <c r="C4527" s="119" t="s">
        <v>7384</v>
      </c>
      <c r="D4527" s="110"/>
      <c r="E4527" s="110"/>
      <c r="F4527" s="110"/>
      <c r="G4527" s="110"/>
      <c r="H4527" s="110"/>
      <c r="I4527" s="110"/>
      <c r="J4527" s="110"/>
    </row>
    <row r="4528" spans="1:10" x14ac:dyDescent="0.25">
      <c r="A4528" s="113"/>
      <c r="B4528" s="117" t="s">
        <v>7385</v>
      </c>
      <c r="C4528" s="117" t="s">
        <v>7385</v>
      </c>
      <c r="D4528" s="110"/>
      <c r="E4528" s="110"/>
      <c r="F4528" s="110"/>
      <c r="G4528" s="110"/>
      <c r="H4528" s="110"/>
      <c r="I4528" s="110"/>
      <c r="J4528" s="110"/>
    </row>
    <row r="4529" spans="1:10" x14ac:dyDescent="0.25">
      <c r="A4529" s="113"/>
      <c r="B4529" s="119" t="s">
        <v>7386</v>
      </c>
      <c r="C4529" s="119" t="s">
        <v>7386</v>
      </c>
      <c r="D4529" s="110"/>
      <c r="E4529" s="110"/>
      <c r="F4529" s="110"/>
      <c r="G4529" s="110"/>
      <c r="H4529" s="110"/>
      <c r="I4529" s="110"/>
      <c r="J4529" s="110"/>
    </row>
    <row r="4530" spans="1:10" x14ac:dyDescent="0.25">
      <c r="A4530" s="113"/>
      <c r="B4530" s="117" t="s">
        <v>7387</v>
      </c>
      <c r="C4530" s="117" t="s">
        <v>7387</v>
      </c>
      <c r="D4530" s="110"/>
      <c r="E4530" s="110"/>
      <c r="F4530" s="110"/>
      <c r="G4530" s="110"/>
      <c r="H4530" s="110"/>
      <c r="I4530" s="110"/>
      <c r="J4530" s="110"/>
    </row>
    <row r="4531" spans="1:10" x14ac:dyDescent="0.25">
      <c r="A4531" s="113"/>
      <c r="B4531" s="119" t="s">
        <v>7388</v>
      </c>
      <c r="C4531" s="119" t="s">
        <v>7388</v>
      </c>
      <c r="D4531" s="110"/>
      <c r="E4531" s="110"/>
      <c r="F4531" s="110"/>
      <c r="G4531" s="110"/>
      <c r="H4531" s="110"/>
      <c r="I4531" s="110"/>
      <c r="J4531" s="110"/>
    </row>
    <row r="4532" spans="1:10" x14ac:dyDescent="0.25">
      <c r="A4532" s="113"/>
      <c r="B4532" s="117" t="s">
        <v>7389</v>
      </c>
      <c r="C4532" s="117" t="s">
        <v>7390</v>
      </c>
      <c r="D4532" s="110"/>
      <c r="E4532" s="110"/>
      <c r="F4532" s="110"/>
      <c r="G4532" s="110"/>
      <c r="H4532" s="110"/>
      <c r="I4532" s="110"/>
      <c r="J4532" s="110"/>
    </row>
    <row r="4533" spans="1:10" x14ac:dyDescent="0.25">
      <c r="A4533" s="113"/>
      <c r="B4533" s="110"/>
      <c r="C4533" s="110"/>
      <c r="D4533" s="110"/>
      <c r="E4533" s="110"/>
      <c r="F4533" s="110"/>
      <c r="G4533" s="110"/>
      <c r="H4533" s="110"/>
      <c r="I4533" s="110"/>
      <c r="J4533" s="110"/>
    </row>
    <row r="4534" spans="1:10" x14ac:dyDescent="0.25">
      <c r="A4534" s="113"/>
      <c r="B4534" s="110"/>
      <c r="C4534" s="110"/>
      <c r="D4534" s="110"/>
      <c r="E4534" s="110"/>
      <c r="F4534" s="110"/>
      <c r="G4534" s="110"/>
      <c r="H4534" s="110"/>
      <c r="I4534" s="110"/>
      <c r="J4534" s="110"/>
    </row>
    <row r="4535" spans="1:10" x14ac:dyDescent="0.25">
      <c r="A4535" s="92" t="s">
        <v>7391</v>
      </c>
      <c r="B4535" s="117" t="s">
        <v>7392</v>
      </c>
      <c r="C4535" s="117" t="s">
        <v>7392</v>
      </c>
      <c r="D4535" s="110"/>
      <c r="E4535" s="110"/>
      <c r="F4535" s="110"/>
      <c r="G4535" s="110"/>
      <c r="H4535" s="110"/>
      <c r="I4535" s="110"/>
      <c r="J4535" s="110"/>
    </row>
    <row r="4536" spans="1:10" x14ac:dyDescent="0.25">
      <c r="A4536" s="113"/>
      <c r="B4536" s="119" t="s">
        <v>7393</v>
      </c>
      <c r="C4536" s="119" t="s">
        <v>7394</v>
      </c>
      <c r="D4536" s="110"/>
      <c r="E4536" s="110"/>
      <c r="F4536" s="110"/>
      <c r="G4536" s="110"/>
      <c r="H4536" s="110"/>
      <c r="I4536" s="110"/>
      <c r="J4536" s="110"/>
    </row>
    <row r="4537" spans="1:10" x14ac:dyDescent="0.25">
      <c r="A4537" s="113"/>
      <c r="B4537" s="117" t="s">
        <v>7395</v>
      </c>
      <c r="C4537" s="117" t="s">
        <v>7396</v>
      </c>
      <c r="D4537" s="110"/>
      <c r="E4537" s="110"/>
      <c r="F4537" s="110"/>
      <c r="G4537" s="110"/>
      <c r="H4537" s="110"/>
      <c r="I4537" s="110"/>
      <c r="J4537" s="110"/>
    </row>
    <row r="4538" spans="1:10" x14ac:dyDescent="0.25">
      <c r="A4538" s="113"/>
      <c r="B4538" s="119" t="s">
        <v>7397</v>
      </c>
      <c r="C4538" s="119" t="s">
        <v>7398</v>
      </c>
      <c r="D4538" s="110"/>
      <c r="E4538" s="110"/>
      <c r="F4538" s="110"/>
      <c r="G4538" s="110"/>
      <c r="H4538" s="110"/>
      <c r="I4538" s="110"/>
      <c r="J4538" s="110"/>
    </row>
    <row r="4539" spans="1:10" x14ac:dyDescent="0.25">
      <c r="A4539" s="113"/>
      <c r="B4539" s="117" t="s">
        <v>7399</v>
      </c>
      <c r="C4539" s="117" t="s">
        <v>7400</v>
      </c>
      <c r="D4539" s="110"/>
      <c r="E4539" s="110"/>
      <c r="F4539" s="110"/>
      <c r="G4539" s="110"/>
      <c r="H4539" s="110"/>
      <c r="I4539" s="110"/>
      <c r="J4539" s="110"/>
    </row>
    <row r="4540" spans="1:10" x14ac:dyDescent="0.25">
      <c r="A4540" s="113"/>
      <c r="B4540" s="119" t="s">
        <v>7401</v>
      </c>
      <c r="C4540" s="119" t="s">
        <v>7402</v>
      </c>
      <c r="D4540" s="110"/>
      <c r="E4540" s="110"/>
      <c r="F4540" s="110"/>
      <c r="G4540" s="110"/>
      <c r="H4540" s="110"/>
      <c r="I4540" s="110"/>
      <c r="J4540" s="110"/>
    </row>
    <row r="4541" spans="1:10" x14ac:dyDescent="0.25">
      <c r="A4541" s="113"/>
      <c r="B4541" s="117" t="s">
        <v>7403</v>
      </c>
      <c r="C4541" s="117" t="s">
        <v>7404</v>
      </c>
      <c r="D4541" s="110"/>
      <c r="E4541" s="110"/>
      <c r="F4541" s="110"/>
      <c r="G4541" s="110"/>
      <c r="H4541" s="110"/>
      <c r="I4541" s="110"/>
      <c r="J4541" s="110"/>
    </row>
    <row r="4542" spans="1:10" x14ac:dyDescent="0.25">
      <c r="A4542" s="113"/>
      <c r="B4542" s="110"/>
      <c r="C4542" s="110"/>
      <c r="D4542" s="110"/>
      <c r="E4542" s="110"/>
      <c r="F4542" s="110"/>
      <c r="G4542" s="110"/>
      <c r="H4542" s="110"/>
      <c r="I4542" s="110"/>
      <c r="J4542" s="110"/>
    </row>
    <row r="4543" spans="1:10" x14ac:dyDescent="0.25">
      <c r="A4543" s="113"/>
      <c r="B4543" s="110"/>
      <c r="C4543" s="110"/>
      <c r="D4543" s="110"/>
      <c r="E4543" s="110"/>
      <c r="F4543" s="110"/>
      <c r="G4543" s="110"/>
      <c r="H4543" s="110"/>
      <c r="I4543" s="110"/>
      <c r="J4543" s="110"/>
    </row>
    <row r="4544" spans="1:10" x14ac:dyDescent="0.25">
      <c r="A4544" s="92" t="s">
        <v>7405</v>
      </c>
      <c r="B4544" s="117" t="s">
        <v>7406</v>
      </c>
      <c r="C4544" s="117" t="s">
        <v>7407</v>
      </c>
      <c r="D4544" s="110"/>
      <c r="E4544" s="110"/>
      <c r="F4544" s="110"/>
      <c r="G4544" s="110"/>
      <c r="H4544" s="110"/>
      <c r="I4544" s="110"/>
      <c r="J4544" s="110"/>
    </row>
    <row r="4545" spans="1:10" x14ac:dyDescent="0.25">
      <c r="A4545" s="113"/>
      <c r="B4545" s="119" t="s">
        <v>7408</v>
      </c>
      <c r="C4545" s="119" t="s">
        <v>7409</v>
      </c>
      <c r="D4545" s="110"/>
      <c r="E4545" s="110"/>
      <c r="F4545" s="110"/>
      <c r="G4545" s="110"/>
      <c r="H4545" s="110"/>
      <c r="I4545" s="110"/>
      <c r="J4545" s="110"/>
    </row>
    <row r="4546" spans="1:10" x14ac:dyDescent="0.25">
      <c r="A4546" s="113"/>
      <c r="B4546" s="117" t="s">
        <v>7410</v>
      </c>
      <c r="C4546" s="117" t="s">
        <v>7411</v>
      </c>
      <c r="D4546" s="110"/>
      <c r="E4546" s="110"/>
      <c r="F4546" s="110"/>
      <c r="G4546" s="110"/>
      <c r="H4546" s="110"/>
      <c r="I4546" s="110"/>
      <c r="J4546" s="110"/>
    </row>
    <row r="4547" spans="1:10" x14ac:dyDescent="0.25">
      <c r="A4547" s="113"/>
      <c r="B4547" s="110"/>
      <c r="C4547" s="110"/>
      <c r="D4547" s="110"/>
      <c r="E4547" s="110"/>
      <c r="F4547" s="110"/>
      <c r="G4547" s="110"/>
      <c r="H4547" s="110"/>
      <c r="I4547" s="110"/>
      <c r="J4547" s="110"/>
    </row>
    <row r="4548" spans="1:10" x14ac:dyDescent="0.25">
      <c r="A4548" s="113"/>
      <c r="B4548" s="110"/>
      <c r="C4548" s="110"/>
      <c r="D4548" s="110"/>
      <c r="E4548" s="110"/>
      <c r="F4548" s="110"/>
      <c r="G4548" s="110"/>
      <c r="H4548" s="110"/>
      <c r="I4548" s="110"/>
      <c r="J4548" s="110"/>
    </row>
    <row r="4549" spans="1:10" x14ac:dyDescent="0.25">
      <c r="A4549" s="92" t="s">
        <v>7412</v>
      </c>
      <c r="B4549" s="117" t="s">
        <v>7413</v>
      </c>
      <c r="C4549" s="117" t="s">
        <v>7414</v>
      </c>
      <c r="D4549" s="110"/>
      <c r="E4549" s="110"/>
      <c r="F4549" s="110"/>
      <c r="G4549" s="110"/>
      <c r="H4549" s="110"/>
      <c r="I4549" s="110"/>
      <c r="J4549" s="110"/>
    </row>
    <row r="4550" spans="1:10" x14ac:dyDescent="0.25">
      <c r="A4550" s="113"/>
      <c r="B4550" s="119" t="s">
        <v>7415</v>
      </c>
      <c r="C4550" s="119" t="s">
        <v>7416</v>
      </c>
      <c r="D4550" s="110"/>
      <c r="E4550" s="110"/>
      <c r="F4550" s="110"/>
      <c r="G4550" s="110"/>
      <c r="H4550" s="110"/>
      <c r="I4550" s="110"/>
      <c r="J4550" s="110"/>
    </row>
    <row r="4551" spans="1:10" x14ac:dyDescent="0.25">
      <c r="A4551" s="113"/>
      <c r="B4551" s="117" t="s">
        <v>7417</v>
      </c>
      <c r="C4551" s="117" t="s">
        <v>7418</v>
      </c>
      <c r="D4551" s="110"/>
      <c r="E4551" s="110"/>
      <c r="F4551" s="110"/>
      <c r="G4551" s="110"/>
      <c r="H4551" s="110"/>
      <c r="I4551" s="110"/>
      <c r="J4551" s="110"/>
    </row>
    <row r="4552" spans="1:10" x14ac:dyDescent="0.25">
      <c r="A4552" s="113"/>
      <c r="B4552" s="119" t="s">
        <v>7419</v>
      </c>
      <c r="C4552" s="119" t="s">
        <v>7419</v>
      </c>
      <c r="D4552" s="110"/>
      <c r="E4552" s="110"/>
      <c r="F4552" s="110"/>
      <c r="G4552" s="110"/>
      <c r="H4552" s="110"/>
      <c r="I4552" s="110"/>
      <c r="J4552" s="110"/>
    </row>
    <row r="4553" spans="1:10" x14ac:dyDescent="0.25">
      <c r="A4553" s="113"/>
      <c r="B4553" s="110"/>
      <c r="C4553" s="110"/>
      <c r="D4553" s="110"/>
      <c r="E4553" s="110"/>
      <c r="F4553" s="110"/>
      <c r="G4553" s="110"/>
      <c r="H4553" s="110"/>
      <c r="I4553" s="110"/>
      <c r="J4553" s="110"/>
    </row>
    <row r="4554" spans="1:10" x14ac:dyDescent="0.25">
      <c r="A4554" s="113"/>
      <c r="B4554" s="110"/>
      <c r="C4554" s="110"/>
      <c r="D4554" s="110"/>
      <c r="E4554" s="110"/>
      <c r="F4554" s="110"/>
      <c r="G4554" s="110"/>
      <c r="H4554" s="110"/>
      <c r="I4554" s="110"/>
      <c r="J4554" s="110"/>
    </row>
    <row r="4555" spans="1:10" x14ac:dyDescent="0.25">
      <c r="A4555" s="92" t="s">
        <v>7420</v>
      </c>
      <c r="B4555" s="117" t="s">
        <v>7421</v>
      </c>
      <c r="C4555" s="117" t="s">
        <v>7422</v>
      </c>
      <c r="D4555" s="110"/>
      <c r="E4555" s="110"/>
      <c r="F4555" s="110"/>
      <c r="G4555" s="110"/>
      <c r="H4555" s="110"/>
      <c r="I4555" s="110"/>
      <c r="J4555" s="110"/>
    </row>
    <row r="4556" spans="1:10" x14ac:dyDescent="0.25">
      <c r="A4556" s="113"/>
      <c r="B4556" s="119" t="s">
        <v>7423</v>
      </c>
      <c r="C4556" s="119" t="s">
        <v>7424</v>
      </c>
      <c r="D4556" s="110"/>
      <c r="E4556" s="110"/>
      <c r="F4556" s="110"/>
      <c r="G4556" s="110"/>
      <c r="H4556" s="110"/>
      <c r="I4556" s="110"/>
      <c r="J4556" s="110"/>
    </row>
    <row r="4557" spans="1:10" x14ac:dyDescent="0.25">
      <c r="A4557" s="113"/>
      <c r="B4557" s="117" t="s">
        <v>7425</v>
      </c>
      <c r="C4557" s="117" t="s">
        <v>7426</v>
      </c>
      <c r="D4557" s="110"/>
      <c r="E4557" s="110"/>
      <c r="F4557" s="110"/>
      <c r="G4557" s="110"/>
      <c r="H4557" s="110"/>
      <c r="I4557" s="110"/>
      <c r="J4557" s="110"/>
    </row>
    <row r="4558" spans="1:10" x14ac:dyDescent="0.25">
      <c r="A4558" s="113"/>
      <c r="B4558" s="119" t="s">
        <v>7427</v>
      </c>
      <c r="C4558" s="119" t="s">
        <v>7428</v>
      </c>
      <c r="D4558" s="110"/>
      <c r="E4558" s="110"/>
      <c r="F4558" s="110"/>
      <c r="G4558" s="110"/>
      <c r="H4558" s="110"/>
      <c r="I4558" s="110"/>
      <c r="J4558" s="110"/>
    </row>
    <row r="4559" spans="1:10" x14ac:dyDescent="0.25">
      <c r="A4559" s="113"/>
      <c r="B4559" s="117" t="s">
        <v>7429</v>
      </c>
      <c r="C4559" s="117" t="s">
        <v>7430</v>
      </c>
      <c r="D4559" s="110"/>
      <c r="E4559" s="110"/>
      <c r="F4559" s="110"/>
      <c r="G4559" s="110"/>
      <c r="H4559" s="110"/>
      <c r="I4559" s="110"/>
      <c r="J4559" s="110"/>
    </row>
    <row r="4560" spans="1:10" x14ac:dyDescent="0.25">
      <c r="A4560" s="113"/>
      <c r="B4560" s="119" t="s">
        <v>7431</v>
      </c>
      <c r="C4560" s="119" t="s">
        <v>7432</v>
      </c>
      <c r="D4560" s="110"/>
      <c r="E4560" s="110"/>
      <c r="F4560" s="110"/>
      <c r="G4560" s="110"/>
      <c r="H4560" s="110"/>
      <c r="I4560" s="110"/>
      <c r="J4560" s="110"/>
    </row>
    <row r="4561" spans="1:10" x14ac:dyDescent="0.25">
      <c r="A4561" s="113"/>
      <c r="B4561" s="117" t="s">
        <v>7433</v>
      </c>
      <c r="C4561" s="117" t="s">
        <v>7434</v>
      </c>
      <c r="D4561" s="110"/>
      <c r="E4561" s="110"/>
      <c r="F4561" s="110"/>
      <c r="G4561" s="110"/>
      <c r="H4561" s="110"/>
      <c r="I4561" s="110"/>
      <c r="J4561" s="110"/>
    </row>
    <row r="4562" spans="1:10" x14ac:dyDescent="0.25">
      <c r="A4562" s="113"/>
      <c r="B4562" s="119" t="s">
        <v>7435</v>
      </c>
      <c r="C4562" s="119" t="s">
        <v>7436</v>
      </c>
      <c r="D4562" s="110"/>
      <c r="E4562" s="110"/>
      <c r="F4562" s="110"/>
      <c r="G4562" s="110"/>
      <c r="H4562" s="110"/>
      <c r="I4562" s="110"/>
      <c r="J4562" s="110"/>
    </row>
    <row r="4563" spans="1:10" x14ac:dyDescent="0.25">
      <c r="A4563" s="113"/>
      <c r="B4563" s="117" t="s">
        <v>7437</v>
      </c>
      <c r="C4563" s="117" t="s">
        <v>7438</v>
      </c>
      <c r="D4563" s="110"/>
      <c r="E4563" s="110"/>
      <c r="F4563" s="110"/>
      <c r="G4563" s="110"/>
      <c r="H4563" s="110"/>
      <c r="I4563" s="110"/>
      <c r="J4563" s="110"/>
    </row>
    <row r="4564" spans="1:10" x14ac:dyDescent="0.25">
      <c r="A4564" s="113"/>
      <c r="B4564" s="119" t="s">
        <v>7439</v>
      </c>
      <c r="C4564" s="119" t="s">
        <v>7440</v>
      </c>
      <c r="D4564" s="110"/>
      <c r="E4564" s="110"/>
      <c r="F4564" s="110"/>
      <c r="G4564" s="110"/>
      <c r="H4564" s="110"/>
      <c r="I4564" s="110"/>
      <c r="J4564" s="110"/>
    </row>
    <row r="4565" spans="1:10" x14ac:dyDescent="0.25">
      <c r="A4565" s="113"/>
      <c r="B4565" s="117" t="s">
        <v>7441</v>
      </c>
      <c r="C4565" s="117" t="s">
        <v>7442</v>
      </c>
      <c r="D4565" s="110"/>
      <c r="E4565" s="110"/>
      <c r="F4565" s="110"/>
      <c r="G4565" s="110"/>
      <c r="H4565" s="110"/>
      <c r="I4565" s="110"/>
      <c r="J4565" s="110"/>
    </row>
    <row r="4566" spans="1:10" x14ac:dyDescent="0.25">
      <c r="A4566" s="113"/>
      <c r="B4566" s="119" t="s">
        <v>7443</v>
      </c>
      <c r="C4566" s="119" t="s">
        <v>7444</v>
      </c>
      <c r="D4566" s="110"/>
      <c r="E4566" s="110"/>
      <c r="F4566" s="110"/>
      <c r="G4566" s="110"/>
      <c r="H4566" s="110"/>
      <c r="I4566" s="110"/>
      <c r="J4566" s="110"/>
    </row>
    <row r="4567" spans="1:10" x14ac:dyDescent="0.25">
      <c r="A4567" s="113"/>
      <c r="B4567" s="117" t="s">
        <v>7445</v>
      </c>
      <c r="C4567" s="117" t="s">
        <v>7446</v>
      </c>
      <c r="D4567" s="110"/>
      <c r="E4567" s="110"/>
      <c r="F4567" s="110"/>
      <c r="G4567" s="110"/>
      <c r="H4567" s="110"/>
      <c r="I4567" s="110"/>
      <c r="J4567" s="110"/>
    </row>
    <row r="4568" spans="1:10" x14ac:dyDescent="0.25">
      <c r="A4568" s="113"/>
      <c r="B4568" s="119" t="s">
        <v>7447</v>
      </c>
      <c r="C4568" s="119" t="s">
        <v>7448</v>
      </c>
      <c r="D4568" s="110"/>
      <c r="E4568" s="110"/>
      <c r="F4568" s="110"/>
      <c r="G4568" s="110"/>
      <c r="H4568" s="110"/>
      <c r="I4568" s="110"/>
      <c r="J4568" s="110"/>
    </row>
    <row r="4569" spans="1:10" x14ac:dyDescent="0.25">
      <c r="A4569" s="113"/>
      <c r="B4569" s="117" t="s">
        <v>7449</v>
      </c>
      <c r="C4569" s="117" t="s">
        <v>7450</v>
      </c>
      <c r="D4569" s="110"/>
      <c r="E4569" s="110"/>
      <c r="F4569" s="110"/>
      <c r="G4569" s="110"/>
      <c r="H4569" s="110"/>
      <c r="I4569" s="110"/>
      <c r="J4569" s="110"/>
    </row>
    <row r="4570" spans="1:10" x14ac:dyDescent="0.25">
      <c r="A4570" s="113"/>
      <c r="B4570" s="119" t="s">
        <v>7451</v>
      </c>
      <c r="C4570" s="119" t="s">
        <v>7452</v>
      </c>
      <c r="D4570" s="110"/>
      <c r="E4570" s="110"/>
      <c r="F4570" s="110"/>
      <c r="G4570" s="110"/>
      <c r="H4570" s="110"/>
      <c r="I4570" s="110"/>
      <c r="J4570" s="110"/>
    </row>
    <row r="4571" spans="1:10" x14ac:dyDescent="0.25">
      <c r="A4571" s="113"/>
      <c r="B4571" s="117" t="s">
        <v>7453</v>
      </c>
      <c r="C4571" s="117" t="s">
        <v>7454</v>
      </c>
      <c r="D4571" s="110"/>
      <c r="E4571" s="110"/>
      <c r="F4571" s="110"/>
      <c r="G4571" s="110"/>
      <c r="H4571" s="110"/>
      <c r="I4571" s="110"/>
      <c r="J4571" s="110"/>
    </row>
    <row r="4572" spans="1:10" x14ac:dyDescent="0.25">
      <c r="A4572" s="113"/>
      <c r="B4572" s="119" t="s">
        <v>7455</v>
      </c>
      <c r="C4572" s="119" t="s">
        <v>7456</v>
      </c>
      <c r="D4572" s="110"/>
      <c r="E4572" s="110"/>
      <c r="F4572" s="110"/>
      <c r="G4572" s="110"/>
      <c r="H4572" s="110"/>
      <c r="I4572" s="110"/>
      <c r="J4572" s="110"/>
    </row>
    <row r="4573" spans="1:10" x14ac:dyDescent="0.25">
      <c r="A4573" s="113"/>
      <c r="B4573" s="117" t="s">
        <v>7457</v>
      </c>
      <c r="C4573" s="117" t="s">
        <v>7458</v>
      </c>
      <c r="D4573" s="110"/>
      <c r="E4573" s="110"/>
      <c r="F4573" s="110"/>
      <c r="G4573" s="110"/>
      <c r="H4573" s="110"/>
      <c r="I4573" s="110"/>
      <c r="J4573" s="110"/>
    </row>
    <row r="4574" spans="1:10" x14ac:dyDescent="0.25">
      <c r="A4574" s="113"/>
      <c r="B4574" s="119" t="s">
        <v>7459</v>
      </c>
      <c r="C4574" s="119" t="s">
        <v>7460</v>
      </c>
      <c r="D4574" s="110"/>
      <c r="E4574" s="110"/>
      <c r="F4574" s="110"/>
      <c r="G4574" s="110"/>
      <c r="H4574" s="110"/>
      <c r="I4574" s="110"/>
      <c r="J4574" s="110"/>
    </row>
    <row r="4575" spans="1:10" x14ac:dyDescent="0.25">
      <c r="A4575" s="113"/>
      <c r="B4575" s="117" t="s">
        <v>7461</v>
      </c>
      <c r="C4575" s="117" t="s">
        <v>7462</v>
      </c>
      <c r="D4575" s="110"/>
      <c r="E4575" s="110"/>
      <c r="F4575" s="110"/>
      <c r="G4575" s="110"/>
      <c r="H4575" s="110"/>
      <c r="I4575" s="110"/>
      <c r="J4575" s="110"/>
    </row>
    <row r="4576" spans="1:10" x14ac:dyDescent="0.25">
      <c r="A4576" s="113"/>
      <c r="B4576" s="119" t="s">
        <v>7463</v>
      </c>
      <c r="C4576" s="119" t="s">
        <v>7464</v>
      </c>
      <c r="D4576" s="110"/>
      <c r="E4576" s="110"/>
      <c r="F4576" s="110"/>
      <c r="G4576" s="110"/>
      <c r="H4576" s="110"/>
      <c r="I4576" s="110"/>
      <c r="J4576" s="110"/>
    </row>
    <row r="4577" spans="1:10" x14ac:dyDescent="0.25">
      <c r="A4577" s="113"/>
      <c r="B4577" s="110"/>
      <c r="C4577" s="110"/>
      <c r="D4577" s="110"/>
      <c r="E4577" s="110"/>
      <c r="F4577" s="110"/>
      <c r="G4577" s="110"/>
      <c r="H4577" s="110"/>
      <c r="I4577" s="110"/>
      <c r="J4577" s="110"/>
    </row>
    <row r="4578" spans="1:10" x14ac:dyDescent="0.25">
      <c r="A4578" s="113"/>
      <c r="B4578" s="110"/>
      <c r="C4578" s="110"/>
      <c r="D4578" s="110"/>
      <c r="E4578" s="110"/>
      <c r="F4578" s="110"/>
      <c r="G4578" s="110"/>
      <c r="H4578" s="110"/>
      <c r="I4578" s="110"/>
      <c r="J4578" s="110"/>
    </row>
    <row r="4579" spans="1:10" x14ac:dyDescent="0.25">
      <c r="A4579" s="92" t="s">
        <v>7465</v>
      </c>
      <c r="B4579" s="117" t="s">
        <v>7466</v>
      </c>
      <c r="C4579" s="117" t="s">
        <v>7466</v>
      </c>
      <c r="D4579" s="110"/>
      <c r="E4579" s="110"/>
      <c r="F4579" s="110"/>
      <c r="G4579" s="110"/>
      <c r="H4579" s="110"/>
      <c r="I4579" s="110"/>
      <c r="J4579" s="110"/>
    </row>
    <row r="4580" spans="1:10" x14ac:dyDescent="0.25">
      <c r="A4580" s="113"/>
      <c r="B4580" s="119" t="s">
        <v>7467</v>
      </c>
      <c r="C4580" s="119" t="s">
        <v>7467</v>
      </c>
      <c r="D4580" s="110"/>
      <c r="E4580" s="110"/>
      <c r="F4580" s="110"/>
      <c r="G4580" s="110"/>
      <c r="H4580" s="110"/>
      <c r="I4580" s="110"/>
      <c r="J4580" s="110"/>
    </row>
    <row r="4581" spans="1:10" x14ac:dyDescent="0.25">
      <c r="A4581" s="113"/>
      <c r="B4581" s="117" t="s">
        <v>7468</v>
      </c>
      <c r="C4581" s="117" t="s">
        <v>7468</v>
      </c>
      <c r="D4581" s="110"/>
      <c r="E4581" s="110"/>
      <c r="F4581" s="110"/>
      <c r="G4581" s="110"/>
      <c r="H4581" s="110"/>
      <c r="I4581" s="110"/>
      <c r="J4581" s="110"/>
    </row>
    <row r="4582" spans="1:10" x14ac:dyDescent="0.25">
      <c r="A4582" s="113"/>
      <c r="B4582" s="119" t="s">
        <v>7469</v>
      </c>
      <c r="C4582" s="119" t="s">
        <v>7469</v>
      </c>
      <c r="D4582" s="110"/>
      <c r="E4582" s="110"/>
      <c r="F4582" s="110"/>
      <c r="G4582" s="110"/>
      <c r="H4582" s="110"/>
      <c r="I4582" s="110"/>
      <c r="J4582" s="110"/>
    </row>
    <row r="4583" spans="1:10" x14ac:dyDescent="0.25">
      <c r="A4583" s="113"/>
      <c r="B4583" s="117" t="s">
        <v>7470</v>
      </c>
      <c r="C4583" s="117" t="s">
        <v>7471</v>
      </c>
      <c r="D4583" s="110"/>
      <c r="E4583" s="110"/>
      <c r="F4583" s="110"/>
      <c r="G4583" s="110"/>
      <c r="H4583" s="110"/>
      <c r="I4583" s="110"/>
      <c r="J4583" s="110"/>
    </row>
    <row r="4584" spans="1:10" x14ac:dyDescent="0.25">
      <c r="A4584" s="113"/>
      <c r="B4584" s="110"/>
      <c r="C4584" s="110"/>
      <c r="D4584" s="110"/>
      <c r="E4584" s="110"/>
      <c r="F4584" s="110"/>
      <c r="G4584" s="110"/>
      <c r="H4584" s="110"/>
      <c r="I4584" s="110"/>
      <c r="J4584" s="110"/>
    </row>
    <row r="4585" spans="1:10" x14ac:dyDescent="0.25">
      <c r="A4585" s="113"/>
      <c r="B4585" s="110"/>
      <c r="C4585" s="110"/>
      <c r="D4585" s="110"/>
      <c r="E4585" s="110"/>
      <c r="F4585" s="110"/>
      <c r="G4585" s="110"/>
      <c r="H4585" s="110"/>
      <c r="I4585" s="110"/>
      <c r="J4585" s="110"/>
    </row>
    <row r="4586" spans="1:10" x14ac:dyDescent="0.25">
      <c r="A4586" s="92" t="s">
        <v>7472</v>
      </c>
      <c r="B4586" s="117" t="s">
        <v>7473</v>
      </c>
      <c r="C4586" s="117" t="s">
        <v>7473</v>
      </c>
      <c r="D4586" s="110"/>
      <c r="E4586" s="110"/>
      <c r="F4586" s="110"/>
      <c r="G4586" s="110"/>
      <c r="H4586" s="110"/>
      <c r="I4586" s="110"/>
      <c r="J4586" s="110"/>
    </row>
    <row r="4587" spans="1:10" x14ac:dyDescent="0.25">
      <c r="A4587" s="113"/>
      <c r="B4587" s="119" t="s">
        <v>7474</v>
      </c>
      <c r="C4587" s="119" t="s">
        <v>7474</v>
      </c>
      <c r="D4587" s="110"/>
      <c r="E4587" s="110"/>
      <c r="F4587" s="110"/>
      <c r="G4587" s="110"/>
      <c r="H4587" s="110"/>
      <c r="I4587" s="110"/>
      <c r="J4587" s="110"/>
    </row>
    <row r="4588" spans="1:10" x14ac:dyDescent="0.25">
      <c r="A4588" s="113"/>
      <c r="B4588" s="117" t="s">
        <v>7475</v>
      </c>
      <c r="C4588" s="117" t="s">
        <v>7476</v>
      </c>
      <c r="D4588" s="110"/>
      <c r="E4588" s="110"/>
      <c r="F4588" s="110"/>
      <c r="G4588" s="110"/>
      <c r="H4588" s="110"/>
      <c r="I4588" s="110"/>
      <c r="J4588" s="110"/>
    </row>
    <row r="4589" spans="1:10" x14ac:dyDescent="0.25">
      <c r="A4589" s="113"/>
      <c r="B4589" s="119" t="s">
        <v>7477</v>
      </c>
      <c r="C4589" s="119" t="s">
        <v>7478</v>
      </c>
      <c r="D4589" s="110"/>
      <c r="E4589" s="110"/>
      <c r="F4589" s="110"/>
      <c r="G4589" s="110"/>
      <c r="H4589" s="110"/>
      <c r="I4589" s="110"/>
      <c r="J4589" s="110"/>
    </row>
    <row r="4590" spans="1:10" x14ac:dyDescent="0.25">
      <c r="A4590" s="113"/>
      <c r="B4590" s="117" t="s">
        <v>7479</v>
      </c>
      <c r="C4590" s="117" t="s">
        <v>7479</v>
      </c>
      <c r="D4590" s="110"/>
      <c r="E4590" s="110"/>
      <c r="F4590" s="110"/>
      <c r="G4590" s="110"/>
      <c r="H4590" s="110"/>
      <c r="I4590" s="110"/>
      <c r="J4590" s="110"/>
    </row>
    <row r="4591" spans="1:10" x14ac:dyDescent="0.25">
      <c r="A4591" s="113"/>
      <c r="B4591" s="119" t="s">
        <v>7480</v>
      </c>
      <c r="C4591" s="119" t="s">
        <v>7480</v>
      </c>
      <c r="D4591" s="110"/>
      <c r="E4591" s="110"/>
      <c r="F4591" s="110"/>
      <c r="G4591" s="110"/>
      <c r="H4591" s="110"/>
      <c r="I4591" s="110"/>
      <c r="J4591" s="110"/>
    </row>
    <row r="4592" spans="1:10" x14ac:dyDescent="0.25">
      <c r="A4592" s="113"/>
      <c r="B4592" s="110"/>
      <c r="C4592" s="110"/>
      <c r="D4592" s="110"/>
      <c r="E4592" s="110"/>
      <c r="F4592" s="110"/>
      <c r="G4592" s="110"/>
      <c r="H4592" s="110"/>
      <c r="I4592" s="110"/>
      <c r="J4592" s="110"/>
    </row>
    <row r="4593" spans="1:10" x14ac:dyDescent="0.25">
      <c r="A4593" s="113"/>
      <c r="B4593" s="110"/>
      <c r="C4593" s="110"/>
      <c r="D4593" s="110"/>
      <c r="E4593" s="110"/>
      <c r="F4593" s="110"/>
      <c r="G4593" s="110"/>
      <c r="H4593" s="110"/>
      <c r="I4593" s="110"/>
      <c r="J4593" s="110"/>
    </row>
    <row r="4594" spans="1:10" x14ac:dyDescent="0.25">
      <c r="A4594" s="92" t="s">
        <v>7481</v>
      </c>
      <c r="B4594" s="117" t="s">
        <v>7482</v>
      </c>
      <c r="C4594" s="117" t="s">
        <v>7483</v>
      </c>
      <c r="D4594" s="110"/>
      <c r="E4594" s="110"/>
      <c r="F4594" s="110"/>
      <c r="G4594" s="110"/>
      <c r="H4594" s="110"/>
      <c r="I4594" s="110"/>
      <c r="J4594" s="110"/>
    </row>
    <row r="4595" spans="1:10" x14ac:dyDescent="0.25">
      <c r="A4595" s="113"/>
      <c r="B4595" s="119" t="s">
        <v>7484</v>
      </c>
      <c r="C4595" s="119" t="s">
        <v>7485</v>
      </c>
      <c r="D4595" s="110"/>
      <c r="E4595" s="110"/>
      <c r="F4595" s="110"/>
      <c r="G4595" s="110"/>
      <c r="H4595" s="110"/>
      <c r="I4595" s="110"/>
      <c r="J4595" s="110"/>
    </row>
    <row r="4596" spans="1:10" x14ac:dyDescent="0.25">
      <c r="A4596" s="113"/>
      <c r="B4596" s="117" t="s">
        <v>7486</v>
      </c>
      <c r="C4596" s="117" t="s">
        <v>7486</v>
      </c>
      <c r="D4596" s="110"/>
      <c r="E4596" s="110"/>
      <c r="F4596" s="110"/>
      <c r="G4596" s="110"/>
      <c r="H4596" s="110"/>
      <c r="I4596" s="110"/>
      <c r="J4596" s="110"/>
    </row>
    <row r="4597" spans="1:10" x14ac:dyDescent="0.25">
      <c r="A4597" s="113"/>
      <c r="B4597" s="119" t="s">
        <v>7487</v>
      </c>
      <c r="C4597" s="119" t="s">
        <v>7488</v>
      </c>
      <c r="D4597" s="110"/>
      <c r="E4597" s="110"/>
      <c r="F4597" s="110"/>
      <c r="G4597" s="110"/>
      <c r="H4597" s="110"/>
      <c r="I4597" s="110"/>
      <c r="J4597" s="110"/>
    </row>
    <row r="4598" spans="1:10" x14ac:dyDescent="0.25">
      <c r="A4598" s="113"/>
      <c r="B4598" s="110"/>
      <c r="C4598" s="110"/>
      <c r="D4598" s="110"/>
      <c r="E4598" s="110"/>
      <c r="F4598" s="110"/>
      <c r="G4598" s="110"/>
      <c r="H4598" s="110"/>
      <c r="I4598" s="110"/>
      <c r="J4598" s="110"/>
    </row>
    <row r="4599" spans="1:10" x14ac:dyDescent="0.25">
      <c r="A4599" s="113"/>
      <c r="B4599" s="110"/>
      <c r="C4599" s="110"/>
      <c r="D4599" s="110"/>
      <c r="E4599" s="110"/>
      <c r="F4599" s="110"/>
      <c r="G4599" s="110"/>
      <c r="H4599" s="110"/>
      <c r="I4599" s="110"/>
      <c r="J4599" s="110"/>
    </row>
    <row r="4600" spans="1:10" x14ac:dyDescent="0.25">
      <c r="A4600" s="92" t="s">
        <v>7489</v>
      </c>
      <c r="B4600" s="117" t="s">
        <v>7490</v>
      </c>
      <c r="C4600" s="117" t="s">
        <v>7491</v>
      </c>
      <c r="D4600" s="110"/>
      <c r="E4600" s="110"/>
      <c r="F4600" s="110"/>
      <c r="G4600" s="110"/>
      <c r="H4600" s="110"/>
      <c r="I4600" s="110"/>
      <c r="J4600" s="110"/>
    </row>
    <row r="4601" spans="1:10" x14ac:dyDescent="0.25">
      <c r="A4601" s="113"/>
      <c r="B4601" s="119" t="s">
        <v>7492</v>
      </c>
      <c r="C4601" s="119" t="s">
        <v>7493</v>
      </c>
      <c r="D4601" s="110"/>
      <c r="E4601" s="110"/>
      <c r="F4601" s="110"/>
      <c r="G4601" s="110"/>
      <c r="H4601" s="110"/>
      <c r="I4601" s="110"/>
      <c r="J4601" s="110"/>
    </row>
    <row r="4602" spans="1:10" x14ac:dyDescent="0.25">
      <c r="A4602" s="113"/>
      <c r="B4602" s="110"/>
      <c r="C4602" s="110"/>
      <c r="D4602" s="110"/>
      <c r="E4602" s="110"/>
      <c r="F4602" s="110"/>
      <c r="G4602" s="110"/>
      <c r="H4602" s="110"/>
      <c r="I4602" s="110"/>
      <c r="J4602" s="110"/>
    </row>
    <row r="4603" spans="1:10" x14ac:dyDescent="0.25">
      <c r="A4603" s="113"/>
      <c r="B4603" s="110"/>
      <c r="C4603" s="110"/>
      <c r="D4603" s="110"/>
      <c r="E4603" s="110"/>
      <c r="F4603" s="110"/>
      <c r="G4603" s="110"/>
      <c r="H4603" s="110"/>
      <c r="I4603" s="110"/>
      <c r="J4603" s="110"/>
    </row>
    <row r="4604" spans="1:10" x14ac:dyDescent="0.25">
      <c r="A4604" s="92" t="s">
        <v>7494</v>
      </c>
      <c r="B4604" s="117" t="s">
        <v>7495</v>
      </c>
      <c r="C4604" s="117" t="s">
        <v>7495</v>
      </c>
      <c r="D4604" s="110"/>
      <c r="E4604" s="110"/>
      <c r="F4604" s="110"/>
      <c r="G4604" s="110"/>
      <c r="H4604" s="110"/>
      <c r="I4604" s="110"/>
      <c r="J4604" s="110"/>
    </row>
    <row r="4605" spans="1:10" x14ac:dyDescent="0.25">
      <c r="A4605" s="113"/>
      <c r="B4605" s="119" t="s">
        <v>7496</v>
      </c>
      <c r="C4605" s="119" t="s">
        <v>7496</v>
      </c>
      <c r="D4605" s="110"/>
      <c r="E4605" s="110"/>
      <c r="F4605" s="110"/>
      <c r="G4605" s="110"/>
      <c r="H4605" s="110"/>
      <c r="I4605" s="110"/>
      <c r="J4605" s="110"/>
    </row>
    <row r="4606" spans="1:10" x14ac:dyDescent="0.25">
      <c r="A4606" s="113"/>
      <c r="B4606" s="117" t="s">
        <v>7497</v>
      </c>
      <c r="C4606" s="117" t="s">
        <v>7497</v>
      </c>
      <c r="D4606" s="110"/>
      <c r="E4606" s="110"/>
      <c r="F4606" s="110"/>
      <c r="G4606" s="110"/>
      <c r="H4606" s="110"/>
      <c r="I4606" s="110"/>
      <c r="J4606" s="110"/>
    </row>
    <row r="4607" spans="1:10" x14ac:dyDescent="0.25">
      <c r="A4607" s="113"/>
      <c r="B4607" s="119" t="s">
        <v>7498</v>
      </c>
      <c r="C4607" s="119" t="s">
        <v>7498</v>
      </c>
      <c r="D4607" s="110"/>
      <c r="E4607" s="110"/>
      <c r="F4607" s="110"/>
      <c r="G4607" s="110"/>
      <c r="H4607" s="110"/>
      <c r="I4607" s="110"/>
      <c r="J4607" s="110"/>
    </row>
    <row r="4608" spans="1:10" x14ac:dyDescent="0.25">
      <c r="A4608" s="113"/>
      <c r="B4608" s="117" t="s">
        <v>7499</v>
      </c>
      <c r="C4608" s="117" t="s">
        <v>7499</v>
      </c>
      <c r="D4608" s="110"/>
      <c r="E4608" s="110"/>
      <c r="F4608" s="110"/>
      <c r="G4608" s="110"/>
      <c r="H4608" s="110"/>
      <c r="I4608" s="110"/>
      <c r="J4608" s="110"/>
    </row>
    <row r="4609" spans="1:10" x14ac:dyDescent="0.25">
      <c r="A4609" s="113"/>
      <c r="B4609" s="119" t="s">
        <v>7500</v>
      </c>
      <c r="C4609" s="119" t="s">
        <v>7500</v>
      </c>
      <c r="D4609" s="110"/>
      <c r="E4609" s="110"/>
      <c r="F4609" s="110"/>
      <c r="G4609" s="110"/>
      <c r="H4609" s="110"/>
      <c r="I4609" s="110"/>
      <c r="J4609" s="110"/>
    </row>
    <row r="4610" spans="1:10" x14ac:dyDescent="0.25">
      <c r="A4610" s="113"/>
      <c r="B4610" s="117" t="s">
        <v>7501</v>
      </c>
      <c r="C4610" s="117" t="s">
        <v>7501</v>
      </c>
      <c r="D4610" s="110"/>
      <c r="E4610" s="110"/>
      <c r="F4610" s="110"/>
      <c r="G4610" s="110"/>
      <c r="H4610" s="110"/>
      <c r="I4610" s="110"/>
      <c r="J4610" s="110"/>
    </row>
    <row r="4611" spans="1:10" x14ac:dyDescent="0.25">
      <c r="A4611" s="113"/>
      <c r="B4611" s="119" t="s">
        <v>7502</v>
      </c>
      <c r="C4611" s="119" t="s">
        <v>7502</v>
      </c>
      <c r="D4611" s="110"/>
      <c r="E4611" s="110"/>
      <c r="F4611" s="110"/>
      <c r="G4611" s="110"/>
      <c r="H4611" s="110"/>
      <c r="I4611" s="110"/>
      <c r="J4611" s="110"/>
    </row>
    <row r="4612" spans="1:10" x14ac:dyDescent="0.25">
      <c r="A4612" s="113"/>
      <c r="B4612" s="117" t="s">
        <v>7503</v>
      </c>
      <c r="C4612" s="117" t="s">
        <v>7503</v>
      </c>
      <c r="D4612" s="110"/>
      <c r="E4612" s="110"/>
      <c r="F4612" s="110"/>
      <c r="G4612" s="110"/>
      <c r="H4612" s="110"/>
      <c r="I4612" s="110"/>
      <c r="J4612" s="110"/>
    </row>
    <row r="4613" spans="1:10" x14ac:dyDescent="0.25">
      <c r="A4613" s="113"/>
      <c r="B4613" s="119" t="s">
        <v>7504</v>
      </c>
      <c r="C4613" s="119" t="s">
        <v>7504</v>
      </c>
      <c r="D4613" s="110"/>
      <c r="E4613" s="110"/>
      <c r="F4613" s="110"/>
      <c r="G4613" s="110"/>
      <c r="H4613" s="110"/>
      <c r="I4613" s="110"/>
      <c r="J4613" s="110"/>
    </row>
    <row r="4614" spans="1:10" x14ac:dyDescent="0.25">
      <c r="A4614" s="113"/>
      <c r="B4614" s="117" t="s">
        <v>7505</v>
      </c>
      <c r="C4614" s="117" t="s">
        <v>7505</v>
      </c>
      <c r="D4614" s="110"/>
      <c r="E4614" s="110"/>
      <c r="F4614" s="110"/>
      <c r="G4614" s="110"/>
      <c r="H4614" s="110"/>
      <c r="I4614" s="110"/>
      <c r="J4614" s="110"/>
    </row>
    <row r="4615" spans="1:10" x14ac:dyDescent="0.25">
      <c r="A4615" s="113"/>
      <c r="B4615" s="119" t="s">
        <v>7506</v>
      </c>
      <c r="C4615" s="119" t="s">
        <v>7506</v>
      </c>
      <c r="D4615" s="110"/>
      <c r="E4615" s="110"/>
      <c r="F4615" s="110"/>
      <c r="G4615" s="110"/>
      <c r="H4615" s="110"/>
      <c r="I4615" s="110"/>
      <c r="J4615" s="110"/>
    </row>
    <row r="4616" spans="1:10" x14ac:dyDescent="0.25">
      <c r="A4616" s="113"/>
      <c r="B4616" s="117" t="s">
        <v>7507</v>
      </c>
      <c r="C4616" s="117" t="s">
        <v>7507</v>
      </c>
      <c r="D4616" s="110"/>
      <c r="E4616" s="110"/>
      <c r="F4616" s="110"/>
      <c r="G4616" s="110"/>
      <c r="H4616" s="110"/>
      <c r="I4616" s="110"/>
      <c r="J4616" s="110"/>
    </row>
    <row r="4617" spans="1:10" x14ac:dyDescent="0.25">
      <c r="A4617" s="113"/>
      <c r="B4617" s="119" t="s">
        <v>7508</v>
      </c>
      <c r="C4617" s="119" t="s">
        <v>7508</v>
      </c>
      <c r="D4617" s="110"/>
      <c r="E4617" s="110"/>
      <c r="F4617" s="110"/>
      <c r="G4617" s="110"/>
      <c r="H4617" s="110"/>
      <c r="I4617" s="110"/>
      <c r="J4617" s="110"/>
    </row>
    <row r="4618" spans="1:10" x14ac:dyDescent="0.25">
      <c r="A4618" s="113"/>
      <c r="B4618" s="117" t="s">
        <v>7509</v>
      </c>
      <c r="C4618" s="117" t="s">
        <v>7509</v>
      </c>
      <c r="D4618" s="110"/>
      <c r="E4618" s="110"/>
      <c r="F4618" s="110"/>
      <c r="G4618" s="110"/>
      <c r="H4618" s="110"/>
      <c r="I4618" s="110"/>
      <c r="J4618" s="110"/>
    </row>
    <row r="4619" spans="1:10" x14ac:dyDescent="0.25">
      <c r="A4619" s="113"/>
      <c r="B4619" s="119" t="s">
        <v>7510</v>
      </c>
      <c r="C4619" s="119" t="s">
        <v>7510</v>
      </c>
      <c r="D4619" s="110"/>
      <c r="E4619" s="110"/>
      <c r="F4619" s="110"/>
      <c r="G4619" s="110"/>
      <c r="H4619" s="110"/>
      <c r="I4619" s="110"/>
      <c r="J4619" s="110"/>
    </row>
    <row r="4620" spans="1:10" x14ac:dyDescent="0.25">
      <c r="A4620" s="113"/>
      <c r="B4620" s="117" t="s">
        <v>7511</v>
      </c>
      <c r="C4620" s="117" t="s">
        <v>7511</v>
      </c>
      <c r="D4620" s="110"/>
      <c r="E4620" s="110"/>
      <c r="F4620" s="110"/>
      <c r="G4620" s="110"/>
      <c r="H4620" s="110"/>
      <c r="I4620" s="110"/>
      <c r="J4620" s="110"/>
    </row>
    <row r="4621" spans="1:10" x14ac:dyDescent="0.25">
      <c r="A4621" s="113"/>
      <c r="B4621" s="119" t="s">
        <v>7512</v>
      </c>
      <c r="C4621" s="119" t="s">
        <v>7512</v>
      </c>
      <c r="D4621" s="110"/>
      <c r="E4621" s="110"/>
      <c r="F4621" s="110"/>
      <c r="G4621" s="110"/>
      <c r="H4621" s="110"/>
      <c r="I4621" s="110"/>
      <c r="J4621" s="110"/>
    </row>
    <row r="4622" spans="1:10" x14ac:dyDescent="0.25">
      <c r="A4622" s="113"/>
      <c r="B4622" s="117" t="s">
        <v>7513</v>
      </c>
      <c r="C4622" s="117" t="s">
        <v>7513</v>
      </c>
      <c r="D4622" s="110"/>
      <c r="E4622" s="110"/>
      <c r="F4622" s="110"/>
      <c r="G4622" s="110"/>
      <c r="H4622" s="110"/>
      <c r="I4622" s="110"/>
      <c r="J4622" s="110"/>
    </row>
    <row r="4623" spans="1:10" x14ac:dyDescent="0.25">
      <c r="A4623" s="113"/>
      <c r="B4623" s="119" t="s">
        <v>7514</v>
      </c>
      <c r="C4623" s="119" t="s">
        <v>7514</v>
      </c>
      <c r="D4623" s="110"/>
      <c r="E4623" s="110"/>
      <c r="F4623" s="110"/>
      <c r="G4623" s="110"/>
      <c r="H4623" s="110"/>
      <c r="I4623" s="110"/>
      <c r="J4623" s="110"/>
    </row>
    <row r="4624" spans="1:10" x14ac:dyDescent="0.25">
      <c r="A4624" s="113"/>
      <c r="B4624" s="117" t="s">
        <v>7515</v>
      </c>
      <c r="C4624" s="117" t="s">
        <v>7515</v>
      </c>
      <c r="D4624" s="110"/>
      <c r="E4624" s="110"/>
      <c r="F4624" s="110"/>
      <c r="G4624" s="110"/>
      <c r="H4624" s="110"/>
      <c r="I4624" s="110"/>
      <c r="J4624" s="110"/>
    </row>
    <row r="4625" spans="1:10" x14ac:dyDescent="0.25">
      <c r="A4625" s="113"/>
      <c r="B4625" s="119" t="s">
        <v>7516</v>
      </c>
      <c r="C4625" s="119" t="s">
        <v>7516</v>
      </c>
      <c r="D4625" s="110"/>
      <c r="E4625" s="110"/>
      <c r="F4625" s="110"/>
      <c r="G4625" s="110"/>
      <c r="H4625" s="110"/>
      <c r="I4625" s="110"/>
      <c r="J4625" s="110"/>
    </row>
    <row r="4626" spans="1:10" x14ac:dyDescent="0.25">
      <c r="A4626" s="113"/>
      <c r="B4626" s="117" t="s">
        <v>7517</v>
      </c>
      <c r="C4626" s="117" t="s">
        <v>7517</v>
      </c>
      <c r="D4626" s="110"/>
      <c r="E4626" s="110"/>
      <c r="F4626" s="110"/>
      <c r="G4626" s="110"/>
      <c r="H4626" s="110"/>
      <c r="I4626" s="110"/>
      <c r="J4626" s="110"/>
    </row>
    <row r="4627" spans="1:10" x14ac:dyDescent="0.25">
      <c r="A4627" s="113"/>
      <c r="B4627" s="119" t="s">
        <v>7518</v>
      </c>
      <c r="C4627" s="119" t="s">
        <v>7518</v>
      </c>
      <c r="D4627" s="110"/>
      <c r="E4627" s="110"/>
      <c r="F4627" s="110"/>
      <c r="G4627" s="110"/>
      <c r="H4627" s="110"/>
      <c r="I4627" s="110"/>
      <c r="J4627" s="110"/>
    </row>
    <row r="4628" spans="1:10" x14ac:dyDescent="0.25">
      <c r="A4628" s="113"/>
      <c r="B4628" s="117" t="s">
        <v>7519</v>
      </c>
      <c r="C4628" s="117" t="s">
        <v>7519</v>
      </c>
      <c r="D4628" s="110"/>
      <c r="E4628" s="110"/>
      <c r="F4628" s="110"/>
      <c r="G4628" s="110"/>
      <c r="H4628" s="110"/>
      <c r="I4628" s="110"/>
      <c r="J4628" s="110"/>
    </row>
    <row r="4629" spans="1:10" x14ac:dyDescent="0.25">
      <c r="A4629" s="113"/>
      <c r="B4629" s="119" t="s">
        <v>7520</v>
      </c>
      <c r="C4629" s="119" t="s">
        <v>7520</v>
      </c>
      <c r="D4629" s="110"/>
      <c r="E4629" s="110"/>
      <c r="F4629" s="110"/>
      <c r="G4629" s="110"/>
      <c r="H4629" s="110"/>
      <c r="I4629" s="110"/>
      <c r="J4629" s="110"/>
    </row>
    <row r="4630" spans="1:10" x14ac:dyDescent="0.25">
      <c r="A4630" s="113"/>
      <c r="B4630" s="117" t="s">
        <v>7521</v>
      </c>
      <c r="C4630" s="117" t="s">
        <v>7521</v>
      </c>
      <c r="D4630" s="110"/>
      <c r="E4630" s="110"/>
      <c r="F4630" s="110"/>
      <c r="G4630" s="110"/>
      <c r="H4630" s="110"/>
      <c r="I4630" s="110"/>
      <c r="J4630" s="110"/>
    </row>
    <row r="4631" spans="1:10" x14ac:dyDescent="0.25">
      <c r="A4631" s="113"/>
      <c r="B4631" s="119" t="s">
        <v>7522</v>
      </c>
      <c r="C4631" s="119" t="s">
        <v>7522</v>
      </c>
      <c r="D4631" s="110"/>
      <c r="E4631" s="110"/>
      <c r="F4631" s="110"/>
      <c r="G4631" s="110"/>
      <c r="H4631" s="110"/>
      <c r="I4631" s="110"/>
      <c r="J4631" s="110"/>
    </row>
    <row r="4632" spans="1:10" x14ac:dyDescent="0.25">
      <c r="A4632" s="113"/>
      <c r="B4632" s="117" t="s">
        <v>7523</v>
      </c>
      <c r="C4632" s="117" t="s">
        <v>7523</v>
      </c>
      <c r="D4632" s="110"/>
      <c r="E4632" s="110"/>
      <c r="F4632" s="110"/>
      <c r="G4632" s="110"/>
      <c r="H4632" s="110"/>
      <c r="I4632" s="110"/>
      <c r="J4632" s="110"/>
    </row>
    <row r="4633" spans="1:10" x14ac:dyDescent="0.25">
      <c r="A4633" s="113"/>
      <c r="B4633" s="110"/>
      <c r="C4633" s="110"/>
      <c r="D4633" s="110"/>
      <c r="E4633" s="110"/>
      <c r="F4633" s="110"/>
      <c r="G4633" s="110"/>
      <c r="H4633" s="110"/>
      <c r="I4633" s="110"/>
      <c r="J4633" s="110"/>
    </row>
    <row r="4634" spans="1:10" x14ac:dyDescent="0.25">
      <c r="A4634" s="113"/>
      <c r="B4634" s="110"/>
      <c r="C4634" s="110"/>
      <c r="D4634" s="110"/>
      <c r="E4634" s="110"/>
      <c r="F4634" s="110"/>
      <c r="G4634" s="110"/>
      <c r="H4634" s="110"/>
      <c r="I4634" s="110"/>
      <c r="J4634" s="110"/>
    </row>
    <row r="4635" spans="1:10" x14ac:dyDescent="0.25">
      <c r="A4635" s="92" t="s">
        <v>7524</v>
      </c>
      <c r="B4635" s="117" t="s">
        <v>7525</v>
      </c>
      <c r="C4635" s="117" t="s">
        <v>7525</v>
      </c>
      <c r="D4635" s="110"/>
      <c r="E4635" s="110"/>
      <c r="F4635" s="110"/>
      <c r="G4635" s="110"/>
      <c r="H4635" s="110"/>
      <c r="I4635" s="110"/>
      <c r="J4635" s="110"/>
    </row>
    <row r="4636" spans="1:10" x14ac:dyDescent="0.25">
      <c r="A4636" s="113"/>
      <c r="B4636" s="119" t="s">
        <v>7526</v>
      </c>
      <c r="C4636" s="119" t="s">
        <v>7527</v>
      </c>
      <c r="D4636" s="110"/>
      <c r="E4636" s="110"/>
      <c r="F4636" s="110"/>
      <c r="G4636" s="110"/>
      <c r="H4636" s="110"/>
      <c r="I4636" s="110"/>
      <c r="J4636" s="110"/>
    </row>
    <row r="4637" spans="1:10" x14ac:dyDescent="0.25">
      <c r="A4637" s="113"/>
      <c r="B4637" s="117" t="s">
        <v>7528</v>
      </c>
      <c r="C4637" s="117" t="s">
        <v>7528</v>
      </c>
      <c r="D4637" s="110"/>
      <c r="E4637" s="110"/>
      <c r="F4637" s="110"/>
      <c r="G4637" s="110"/>
      <c r="H4637" s="110"/>
      <c r="I4637" s="110"/>
      <c r="J4637" s="110"/>
    </row>
    <row r="4638" spans="1:10" x14ac:dyDescent="0.25">
      <c r="A4638" s="113"/>
      <c r="B4638" s="119" t="s">
        <v>7529</v>
      </c>
      <c r="C4638" s="119" t="s">
        <v>7530</v>
      </c>
      <c r="D4638" s="110"/>
      <c r="E4638" s="110"/>
      <c r="F4638" s="110"/>
      <c r="G4638" s="110"/>
      <c r="H4638" s="110"/>
      <c r="I4638" s="110"/>
      <c r="J4638" s="110"/>
    </row>
    <row r="4639" spans="1:10" x14ac:dyDescent="0.25">
      <c r="A4639" s="113"/>
      <c r="B4639" s="117" t="s">
        <v>7531</v>
      </c>
      <c r="C4639" s="117" t="s">
        <v>7532</v>
      </c>
      <c r="D4639" s="110"/>
      <c r="E4639" s="110"/>
      <c r="F4639" s="110"/>
      <c r="G4639" s="110"/>
      <c r="H4639" s="110"/>
      <c r="I4639" s="110"/>
      <c r="J4639" s="110"/>
    </row>
    <row r="4640" spans="1:10" x14ac:dyDescent="0.25">
      <c r="A4640" s="113"/>
      <c r="B4640" s="119" t="s">
        <v>7533</v>
      </c>
      <c r="C4640" s="119" t="s">
        <v>7533</v>
      </c>
      <c r="D4640" s="110"/>
      <c r="E4640" s="110"/>
      <c r="F4640" s="110"/>
      <c r="G4640" s="110"/>
      <c r="H4640" s="110"/>
      <c r="I4640" s="110"/>
      <c r="J4640" s="110"/>
    </row>
    <row r="4641" spans="1:10" x14ac:dyDescent="0.25">
      <c r="A4641" s="113"/>
      <c r="B4641" s="117" t="s">
        <v>7534</v>
      </c>
      <c r="C4641" s="117" t="s">
        <v>7535</v>
      </c>
      <c r="D4641" s="110"/>
      <c r="E4641" s="110"/>
      <c r="F4641" s="110"/>
      <c r="G4641" s="110"/>
      <c r="H4641" s="110"/>
      <c r="I4641" s="110"/>
      <c r="J4641" s="110"/>
    </row>
    <row r="4642" spans="1:10" x14ac:dyDescent="0.25">
      <c r="A4642" s="113"/>
      <c r="B4642" s="119" t="s">
        <v>7536</v>
      </c>
      <c r="C4642" s="119" t="s">
        <v>7537</v>
      </c>
      <c r="D4642" s="110"/>
      <c r="E4642" s="110"/>
      <c r="F4642" s="110"/>
      <c r="G4642" s="110"/>
      <c r="H4642" s="110"/>
      <c r="I4642" s="110"/>
      <c r="J4642" s="110"/>
    </row>
    <row r="4643" spans="1:10" x14ac:dyDescent="0.25">
      <c r="A4643" s="113"/>
      <c r="B4643" s="117" t="s">
        <v>7538</v>
      </c>
      <c r="C4643" s="117" t="s">
        <v>7538</v>
      </c>
      <c r="D4643" s="110"/>
      <c r="E4643" s="110"/>
      <c r="F4643" s="110"/>
      <c r="G4643" s="110"/>
      <c r="H4643" s="110"/>
      <c r="I4643" s="110"/>
      <c r="J4643" s="110"/>
    </row>
    <row r="4644" spans="1:10" x14ac:dyDescent="0.25">
      <c r="A4644" s="113"/>
      <c r="B4644" s="119" t="s">
        <v>7539</v>
      </c>
      <c r="C4644" s="119" t="s">
        <v>7539</v>
      </c>
      <c r="D4644" s="110"/>
      <c r="E4644" s="110"/>
      <c r="F4644" s="110"/>
      <c r="G4644" s="110"/>
      <c r="H4644" s="110"/>
      <c r="I4644" s="110"/>
      <c r="J4644" s="110"/>
    </row>
    <row r="4645" spans="1:10" x14ac:dyDescent="0.25">
      <c r="A4645" s="113"/>
      <c r="B4645" s="117" t="s">
        <v>7540</v>
      </c>
      <c r="C4645" s="117" t="s">
        <v>7541</v>
      </c>
      <c r="D4645" s="110"/>
      <c r="E4645" s="110"/>
      <c r="F4645" s="110"/>
      <c r="G4645" s="110"/>
      <c r="H4645" s="110"/>
      <c r="I4645" s="110"/>
      <c r="J4645" s="110"/>
    </row>
    <row r="4646" spans="1:10" x14ac:dyDescent="0.25">
      <c r="A4646" s="113"/>
      <c r="B4646" s="119" t="s">
        <v>7542</v>
      </c>
      <c r="C4646" s="119" t="s">
        <v>7543</v>
      </c>
      <c r="D4646" s="110"/>
      <c r="E4646" s="110"/>
      <c r="F4646" s="110"/>
      <c r="G4646" s="110"/>
      <c r="H4646" s="110"/>
      <c r="I4646" s="110"/>
      <c r="J4646" s="110"/>
    </row>
    <row r="4647" spans="1:10" x14ac:dyDescent="0.25">
      <c r="A4647" s="113"/>
      <c r="B4647" s="117" t="s">
        <v>7544</v>
      </c>
      <c r="C4647" s="117" t="s">
        <v>7544</v>
      </c>
      <c r="D4647" s="110"/>
      <c r="E4647" s="110"/>
      <c r="F4647" s="110"/>
      <c r="G4647" s="110"/>
      <c r="H4647" s="110"/>
      <c r="I4647" s="110"/>
      <c r="J4647" s="110"/>
    </row>
    <row r="4648" spans="1:10" x14ac:dyDescent="0.25">
      <c r="A4648" s="113"/>
      <c r="B4648" s="110"/>
      <c r="C4648" s="110"/>
      <c r="D4648" s="110"/>
      <c r="E4648" s="110"/>
      <c r="F4648" s="110"/>
      <c r="G4648" s="110"/>
      <c r="H4648" s="110"/>
      <c r="I4648" s="110"/>
      <c r="J4648" s="110"/>
    </row>
    <row r="4649" spans="1:10" x14ac:dyDescent="0.25">
      <c r="A4649" s="113"/>
      <c r="B4649" s="110"/>
      <c r="C4649" s="110"/>
      <c r="D4649" s="110"/>
      <c r="E4649" s="110"/>
      <c r="F4649" s="110"/>
      <c r="G4649" s="110"/>
      <c r="H4649" s="110"/>
      <c r="I4649" s="110"/>
      <c r="J4649" s="110"/>
    </row>
    <row r="4650" spans="1:10" x14ac:dyDescent="0.25">
      <c r="A4650" s="92" t="s">
        <v>7545</v>
      </c>
      <c r="B4650" s="117" t="s">
        <v>4787</v>
      </c>
      <c r="C4650" s="117" t="s">
        <v>7546</v>
      </c>
      <c r="D4650" s="110"/>
      <c r="E4650" s="110"/>
      <c r="F4650" s="110"/>
      <c r="G4650" s="110"/>
      <c r="H4650" s="110"/>
      <c r="I4650" s="110"/>
      <c r="J4650" s="110"/>
    </row>
    <row r="4651" spans="1:10" x14ac:dyDescent="0.25">
      <c r="A4651" s="113"/>
      <c r="B4651" s="119" t="s">
        <v>7547</v>
      </c>
      <c r="C4651" s="119" t="s">
        <v>7548</v>
      </c>
      <c r="D4651" s="110"/>
      <c r="E4651" s="110"/>
      <c r="F4651" s="110"/>
      <c r="G4651" s="110"/>
      <c r="H4651" s="110"/>
      <c r="I4651" s="110"/>
      <c r="J4651" s="110"/>
    </row>
    <row r="4652" spans="1:10" x14ac:dyDescent="0.25">
      <c r="A4652" s="113"/>
      <c r="B4652" s="117" t="s">
        <v>7549</v>
      </c>
      <c r="C4652" s="117" t="s">
        <v>7550</v>
      </c>
      <c r="D4652" s="110"/>
      <c r="E4652" s="110"/>
      <c r="F4652" s="110"/>
      <c r="G4652" s="110"/>
      <c r="H4652" s="110"/>
      <c r="I4652" s="110"/>
      <c r="J4652" s="110"/>
    </row>
    <row r="4653" spans="1:10" x14ac:dyDescent="0.25">
      <c r="A4653" s="113"/>
      <c r="B4653" s="119" t="s">
        <v>7551</v>
      </c>
      <c r="C4653" s="119" t="s">
        <v>7552</v>
      </c>
      <c r="D4653" s="110"/>
      <c r="E4653" s="110"/>
      <c r="F4653" s="110"/>
      <c r="G4653" s="110"/>
      <c r="H4653" s="110"/>
      <c r="I4653" s="110"/>
      <c r="J4653" s="110"/>
    </row>
    <row r="4654" spans="1:10" x14ac:dyDescent="0.25">
      <c r="A4654" s="113"/>
      <c r="B4654" s="110"/>
      <c r="C4654" s="110"/>
      <c r="D4654" s="110"/>
      <c r="E4654" s="110"/>
      <c r="F4654" s="110"/>
      <c r="G4654" s="110"/>
      <c r="H4654" s="110"/>
      <c r="I4654" s="110"/>
      <c r="J4654" s="110"/>
    </row>
    <row r="4655" spans="1:10" x14ac:dyDescent="0.25">
      <c r="A4655" s="113"/>
      <c r="B4655" s="110"/>
      <c r="C4655" s="110"/>
      <c r="D4655" s="110"/>
      <c r="E4655" s="110"/>
      <c r="F4655" s="110"/>
      <c r="G4655" s="110"/>
      <c r="H4655" s="110"/>
      <c r="I4655" s="110"/>
      <c r="J4655" s="110"/>
    </row>
    <row r="4656" spans="1:10" x14ac:dyDescent="0.25">
      <c r="A4656" s="92" t="s">
        <v>7553</v>
      </c>
      <c r="B4656" s="117" t="s">
        <v>7554</v>
      </c>
      <c r="C4656" s="117" t="s">
        <v>7555</v>
      </c>
      <c r="D4656" s="110"/>
      <c r="E4656" s="110"/>
      <c r="F4656" s="110"/>
      <c r="G4656" s="110"/>
      <c r="H4656" s="110"/>
      <c r="I4656" s="110"/>
      <c r="J4656" s="110"/>
    </row>
    <row r="4657" spans="1:10" x14ac:dyDescent="0.25">
      <c r="A4657" s="113"/>
      <c r="B4657" s="119" t="s">
        <v>7556</v>
      </c>
      <c r="C4657" s="119" t="s">
        <v>7557</v>
      </c>
      <c r="D4657" s="110"/>
      <c r="E4657" s="110"/>
      <c r="F4657" s="110"/>
      <c r="G4657" s="110"/>
      <c r="H4657" s="110"/>
      <c r="I4657" s="110"/>
      <c r="J4657" s="110"/>
    </row>
    <row r="4658" spans="1:10" x14ac:dyDescent="0.25">
      <c r="A4658" s="113"/>
      <c r="B4658" s="117" t="s">
        <v>7558</v>
      </c>
      <c r="C4658" s="117" t="s">
        <v>7559</v>
      </c>
      <c r="D4658" s="110"/>
      <c r="E4658" s="110"/>
      <c r="F4658" s="110"/>
      <c r="G4658" s="110"/>
      <c r="H4658" s="110"/>
      <c r="I4658" s="110"/>
      <c r="J4658" s="110"/>
    </row>
    <row r="4659" spans="1:10" x14ac:dyDescent="0.25">
      <c r="A4659" s="113"/>
      <c r="B4659" s="119" t="s">
        <v>7560</v>
      </c>
      <c r="C4659" s="119" t="s">
        <v>7561</v>
      </c>
      <c r="D4659" s="110"/>
      <c r="E4659" s="110"/>
      <c r="F4659" s="110"/>
      <c r="G4659" s="110"/>
      <c r="H4659" s="110"/>
      <c r="I4659" s="110"/>
      <c r="J4659" s="110"/>
    </row>
    <row r="4660" spans="1:10" x14ac:dyDescent="0.25">
      <c r="A4660" s="113"/>
      <c r="B4660" s="117" t="s">
        <v>7562</v>
      </c>
      <c r="C4660" s="117" t="s">
        <v>7563</v>
      </c>
      <c r="D4660" s="110"/>
      <c r="E4660" s="110"/>
      <c r="F4660" s="110"/>
      <c r="G4660" s="110"/>
      <c r="H4660" s="110"/>
      <c r="I4660" s="110"/>
      <c r="J4660" s="110"/>
    </row>
    <row r="4661" spans="1:10" x14ac:dyDescent="0.25">
      <c r="A4661" s="113"/>
      <c r="B4661" s="119" t="s">
        <v>7564</v>
      </c>
      <c r="C4661" s="119" t="s">
        <v>7565</v>
      </c>
      <c r="D4661" s="110"/>
      <c r="E4661" s="110"/>
      <c r="F4661" s="110"/>
      <c r="G4661" s="110"/>
      <c r="H4661" s="110"/>
      <c r="I4661" s="110"/>
      <c r="J4661" s="110"/>
    </row>
    <row r="4662" spans="1:10" x14ac:dyDescent="0.25">
      <c r="A4662" s="113"/>
      <c r="B4662" s="110"/>
      <c r="C4662" s="110"/>
      <c r="D4662" s="110"/>
      <c r="E4662" s="110"/>
      <c r="F4662" s="110"/>
      <c r="G4662" s="110"/>
      <c r="H4662" s="110"/>
      <c r="I4662" s="110"/>
      <c r="J4662" s="110"/>
    </row>
    <row r="4663" spans="1:10" x14ac:dyDescent="0.25">
      <c r="A4663" s="113"/>
      <c r="B4663" s="110"/>
      <c r="C4663" s="110"/>
      <c r="D4663" s="110"/>
      <c r="E4663" s="110"/>
      <c r="F4663" s="110"/>
      <c r="G4663" s="110"/>
      <c r="H4663" s="110"/>
      <c r="I4663" s="110"/>
      <c r="J4663" s="110"/>
    </row>
    <row r="4664" spans="1:10" x14ac:dyDescent="0.25">
      <c r="A4664" s="110" t="s">
        <v>7566</v>
      </c>
      <c r="B4664" s="117" t="s">
        <v>7567</v>
      </c>
      <c r="C4664" s="117" t="s">
        <v>7568</v>
      </c>
      <c r="D4664" s="110"/>
      <c r="E4664" s="110"/>
      <c r="F4664" s="110"/>
      <c r="G4664" s="110"/>
      <c r="H4664" s="110"/>
      <c r="I4664" s="110"/>
      <c r="J4664" s="110"/>
    </row>
    <row r="4665" spans="1:10" x14ac:dyDescent="0.25">
      <c r="A4665" s="113"/>
      <c r="B4665" s="119" t="s">
        <v>7569</v>
      </c>
      <c r="C4665" s="119" t="s">
        <v>7570</v>
      </c>
      <c r="D4665" s="110"/>
      <c r="E4665" s="110"/>
      <c r="F4665" s="110"/>
      <c r="G4665" s="110"/>
      <c r="H4665" s="110"/>
      <c r="I4665" s="110"/>
      <c r="J4665" s="110"/>
    </row>
    <row r="4666" spans="1:10" x14ac:dyDescent="0.25">
      <c r="A4666" s="113"/>
      <c r="B4666" s="117" t="s">
        <v>7239</v>
      </c>
      <c r="C4666" s="117" t="s">
        <v>7240</v>
      </c>
      <c r="D4666" s="110"/>
      <c r="E4666" s="110"/>
      <c r="F4666" s="110"/>
      <c r="G4666" s="110"/>
      <c r="H4666" s="110"/>
      <c r="I4666" s="110"/>
      <c r="J4666" s="110"/>
    </row>
    <row r="4667" spans="1:10" x14ac:dyDescent="0.25">
      <c r="A4667" s="113"/>
      <c r="B4667" s="119" t="s">
        <v>7571</v>
      </c>
      <c r="C4667" s="119" t="s">
        <v>7572</v>
      </c>
      <c r="D4667" s="110"/>
      <c r="E4667" s="110"/>
      <c r="F4667" s="110"/>
      <c r="G4667" s="110"/>
      <c r="H4667" s="110"/>
      <c r="I4667" s="110"/>
      <c r="J4667" s="110"/>
    </row>
    <row r="4668" spans="1:10" x14ac:dyDescent="0.25">
      <c r="A4668" s="113"/>
      <c r="B4668" s="117" t="s">
        <v>7573</v>
      </c>
      <c r="C4668" s="117" t="s">
        <v>7574</v>
      </c>
      <c r="D4668" s="110"/>
      <c r="E4668" s="110"/>
      <c r="F4668" s="110"/>
      <c r="G4668" s="110"/>
      <c r="H4668" s="110"/>
      <c r="I4668" s="110"/>
      <c r="J4668" s="110"/>
    </row>
    <row r="4669" spans="1:10" x14ac:dyDescent="0.25">
      <c r="A4669" s="113"/>
      <c r="B4669" s="119" t="s">
        <v>7575</v>
      </c>
      <c r="C4669" s="119" t="s">
        <v>7576</v>
      </c>
      <c r="D4669" s="110"/>
      <c r="E4669" s="110"/>
      <c r="F4669" s="110"/>
      <c r="G4669" s="110"/>
      <c r="H4669" s="110"/>
      <c r="I4669" s="110"/>
      <c r="J4669" s="110"/>
    </row>
    <row r="4670" spans="1:10" x14ac:dyDescent="0.25">
      <c r="A4670" s="113"/>
      <c r="B4670" s="117" t="s">
        <v>7577</v>
      </c>
      <c r="C4670" s="117" t="s">
        <v>7578</v>
      </c>
      <c r="D4670" s="110"/>
      <c r="E4670" s="110"/>
      <c r="F4670" s="110"/>
      <c r="G4670" s="110"/>
      <c r="H4670" s="110"/>
      <c r="I4670" s="110"/>
      <c r="J4670" s="110"/>
    </row>
    <row r="4671" spans="1:10" x14ac:dyDescent="0.25">
      <c r="A4671" s="113"/>
      <c r="B4671" s="119" t="s">
        <v>7579</v>
      </c>
      <c r="C4671" s="119" t="s">
        <v>7580</v>
      </c>
      <c r="D4671" s="110"/>
      <c r="E4671" s="110"/>
      <c r="F4671" s="110"/>
      <c r="G4671" s="110"/>
      <c r="H4671" s="110"/>
      <c r="I4671" s="110"/>
      <c r="J4671" s="110"/>
    </row>
    <row r="4672" spans="1:10" x14ac:dyDescent="0.25">
      <c r="A4672" s="113"/>
      <c r="B4672" s="117" t="s">
        <v>7581</v>
      </c>
      <c r="C4672" s="117" t="s">
        <v>7582</v>
      </c>
      <c r="D4672" s="110"/>
      <c r="E4672" s="110"/>
      <c r="F4672" s="110"/>
      <c r="G4672" s="110"/>
      <c r="H4672" s="110"/>
      <c r="I4672" s="110"/>
      <c r="J4672" s="110"/>
    </row>
    <row r="4673" spans="1:10" x14ac:dyDescent="0.25">
      <c r="A4673" s="113"/>
      <c r="B4673" s="119" t="s">
        <v>7583</v>
      </c>
      <c r="C4673" s="119" t="s">
        <v>7584</v>
      </c>
      <c r="D4673" s="110"/>
      <c r="E4673" s="110"/>
      <c r="F4673" s="110"/>
      <c r="G4673" s="110"/>
      <c r="H4673" s="110"/>
      <c r="I4673" s="110"/>
      <c r="J4673" s="110"/>
    </row>
    <row r="4674" spans="1:10" x14ac:dyDescent="0.25">
      <c r="A4674" s="113"/>
      <c r="B4674" s="117" t="s">
        <v>7585</v>
      </c>
      <c r="C4674" s="117" t="s">
        <v>7586</v>
      </c>
      <c r="D4674" s="110"/>
      <c r="E4674" s="110"/>
      <c r="F4674" s="110"/>
      <c r="G4674" s="110"/>
      <c r="H4674" s="110"/>
      <c r="I4674" s="110"/>
      <c r="J4674" s="110"/>
    </row>
    <row r="4675" spans="1:10" x14ac:dyDescent="0.25">
      <c r="A4675" s="113"/>
      <c r="B4675" s="119" t="s">
        <v>7587</v>
      </c>
      <c r="C4675" s="119" t="s">
        <v>7588</v>
      </c>
      <c r="D4675" s="110"/>
      <c r="E4675" s="110"/>
      <c r="F4675" s="110"/>
      <c r="G4675" s="110"/>
      <c r="H4675" s="110"/>
      <c r="I4675" s="110"/>
      <c r="J4675" s="110"/>
    </row>
    <row r="4676" spans="1:10" x14ac:dyDescent="0.25">
      <c r="A4676" s="113"/>
      <c r="B4676" s="117" t="s">
        <v>7589</v>
      </c>
      <c r="C4676" s="117" t="s">
        <v>7590</v>
      </c>
      <c r="D4676" s="110"/>
      <c r="E4676" s="110"/>
      <c r="F4676" s="110"/>
      <c r="G4676" s="110"/>
      <c r="H4676" s="110"/>
      <c r="I4676" s="110"/>
      <c r="J4676" s="110"/>
    </row>
    <row r="4677" spans="1:10" x14ac:dyDescent="0.25">
      <c r="A4677" s="113"/>
      <c r="B4677" s="119" t="s">
        <v>7591</v>
      </c>
      <c r="C4677" s="119" t="s">
        <v>7592</v>
      </c>
      <c r="D4677" s="110"/>
      <c r="E4677" s="110"/>
      <c r="F4677" s="110"/>
      <c r="G4677" s="110"/>
      <c r="H4677" s="110"/>
      <c r="I4677" s="110"/>
      <c r="J4677" s="110"/>
    </row>
    <row r="4678" spans="1:10" x14ac:dyDescent="0.25">
      <c r="A4678" s="113"/>
      <c r="B4678" s="117" t="s">
        <v>7593</v>
      </c>
      <c r="C4678" s="117" t="s">
        <v>7594</v>
      </c>
      <c r="D4678" s="110"/>
      <c r="E4678" s="110"/>
      <c r="F4678" s="110"/>
      <c r="G4678" s="110"/>
      <c r="H4678" s="110"/>
      <c r="I4678" s="110"/>
      <c r="J4678" s="110"/>
    </row>
    <row r="4679" spans="1:10" x14ac:dyDescent="0.25">
      <c r="A4679" s="113"/>
      <c r="B4679" s="119" t="s">
        <v>7595</v>
      </c>
      <c r="C4679" s="119" t="s">
        <v>7596</v>
      </c>
      <c r="D4679" s="110"/>
      <c r="E4679" s="110"/>
      <c r="F4679" s="110"/>
      <c r="G4679" s="110"/>
      <c r="H4679" s="110"/>
      <c r="I4679" s="110"/>
      <c r="J4679" s="110"/>
    </row>
    <row r="4680" spans="1:10" x14ac:dyDescent="0.25">
      <c r="A4680" s="113"/>
      <c r="B4680" s="117" t="s">
        <v>7597</v>
      </c>
      <c r="C4680" s="117" t="s">
        <v>7598</v>
      </c>
      <c r="D4680" s="110"/>
      <c r="E4680" s="110"/>
      <c r="F4680" s="110"/>
      <c r="G4680" s="110"/>
      <c r="H4680" s="110"/>
      <c r="I4680" s="110"/>
      <c r="J4680" s="110"/>
    </row>
    <row r="4681" spans="1:10" x14ac:dyDescent="0.25">
      <c r="A4681" s="113"/>
      <c r="B4681" s="119" t="s">
        <v>7599</v>
      </c>
      <c r="C4681" s="119" t="s">
        <v>7600</v>
      </c>
      <c r="D4681" s="110"/>
      <c r="E4681" s="110"/>
      <c r="F4681" s="110"/>
      <c r="G4681" s="110"/>
      <c r="H4681" s="110"/>
      <c r="I4681" s="110"/>
      <c r="J4681" s="110"/>
    </row>
    <row r="4682" spans="1:10" x14ac:dyDescent="0.25">
      <c r="A4682" s="113"/>
      <c r="B4682" s="117" t="s">
        <v>7601</v>
      </c>
      <c r="C4682" s="117" t="s">
        <v>7602</v>
      </c>
      <c r="D4682" s="110"/>
      <c r="E4682" s="110"/>
      <c r="F4682" s="110"/>
      <c r="G4682" s="110"/>
      <c r="H4682" s="110"/>
      <c r="I4682" s="110"/>
      <c r="J4682" s="110"/>
    </row>
    <row r="4683" spans="1:10" x14ac:dyDescent="0.25">
      <c r="A4683" s="113"/>
      <c r="B4683" s="119" t="s">
        <v>7603</v>
      </c>
      <c r="C4683" s="119" t="s">
        <v>7604</v>
      </c>
      <c r="D4683" s="110"/>
      <c r="E4683" s="110"/>
      <c r="F4683" s="110"/>
      <c r="G4683" s="110"/>
      <c r="H4683" s="110"/>
      <c r="I4683" s="110"/>
      <c r="J4683" s="110"/>
    </row>
    <row r="4684" spans="1:10" x14ac:dyDescent="0.25">
      <c r="A4684" s="113"/>
      <c r="B4684" s="117" t="s">
        <v>7605</v>
      </c>
      <c r="C4684" s="117" t="s">
        <v>7606</v>
      </c>
      <c r="D4684" s="110"/>
      <c r="E4684" s="110"/>
      <c r="F4684" s="110"/>
      <c r="G4684" s="110"/>
      <c r="H4684" s="110"/>
      <c r="I4684" s="110"/>
      <c r="J4684" s="110"/>
    </row>
    <row r="4685" spans="1:10" x14ac:dyDescent="0.25">
      <c r="A4685" s="113"/>
      <c r="B4685" s="119" t="s">
        <v>7607</v>
      </c>
      <c r="C4685" s="119" t="s">
        <v>7608</v>
      </c>
      <c r="D4685" s="110"/>
      <c r="E4685" s="110"/>
      <c r="F4685" s="110"/>
      <c r="G4685" s="110"/>
      <c r="H4685" s="110"/>
      <c r="I4685" s="110"/>
      <c r="J4685" s="110"/>
    </row>
    <row r="4686" spans="1:10" x14ac:dyDescent="0.25">
      <c r="A4686" s="113"/>
      <c r="B4686" s="117" t="s">
        <v>7609</v>
      </c>
      <c r="C4686" s="117" t="s">
        <v>7610</v>
      </c>
      <c r="D4686" s="110"/>
      <c r="E4686" s="110"/>
      <c r="F4686" s="110"/>
      <c r="G4686" s="110"/>
      <c r="H4686" s="110"/>
      <c r="I4686" s="110"/>
      <c r="J4686" s="110"/>
    </row>
    <row r="4687" spans="1:10" x14ac:dyDescent="0.25">
      <c r="A4687" s="113"/>
      <c r="B4687" s="119" t="s">
        <v>7611</v>
      </c>
      <c r="C4687" s="119" t="s">
        <v>7612</v>
      </c>
      <c r="D4687" s="110"/>
      <c r="E4687" s="110"/>
      <c r="F4687" s="110"/>
      <c r="G4687" s="110"/>
      <c r="H4687" s="110"/>
      <c r="I4687" s="110"/>
      <c r="J4687" s="110"/>
    </row>
    <row r="4688" spans="1:10" x14ac:dyDescent="0.25">
      <c r="A4688" s="113"/>
      <c r="B4688" s="117" t="s">
        <v>7613</v>
      </c>
      <c r="C4688" s="117" t="s">
        <v>7614</v>
      </c>
      <c r="D4688" s="110"/>
      <c r="E4688" s="110"/>
      <c r="F4688" s="110"/>
      <c r="G4688" s="110"/>
      <c r="H4688" s="110"/>
      <c r="I4688" s="110"/>
      <c r="J4688" s="110"/>
    </row>
    <row r="4689" spans="1:10" x14ac:dyDescent="0.25">
      <c r="A4689" s="113"/>
      <c r="B4689" s="119" t="s">
        <v>7615</v>
      </c>
      <c r="C4689" s="119" t="s">
        <v>7616</v>
      </c>
      <c r="D4689" s="110"/>
      <c r="E4689" s="110"/>
      <c r="F4689" s="110"/>
      <c r="G4689" s="110"/>
      <c r="H4689" s="110"/>
      <c r="I4689" s="110"/>
      <c r="J4689" s="110"/>
    </row>
    <row r="4690" spans="1:10" x14ac:dyDescent="0.25">
      <c r="A4690" s="113"/>
      <c r="B4690" s="117" t="s">
        <v>7617</v>
      </c>
      <c r="C4690" s="117" t="s">
        <v>7618</v>
      </c>
      <c r="D4690" s="110"/>
      <c r="E4690" s="110"/>
      <c r="F4690" s="110"/>
      <c r="G4690" s="110"/>
      <c r="H4690" s="110"/>
      <c r="I4690" s="110"/>
      <c r="J4690" s="110"/>
    </row>
    <row r="4691" spans="1:10" x14ac:dyDescent="0.25">
      <c r="A4691" s="113"/>
      <c r="B4691" s="119" t="s">
        <v>7619</v>
      </c>
      <c r="C4691" s="119" t="s">
        <v>7620</v>
      </c>
      <c r="D4691" s="110"/>
      <c r="E4691" s="110"/>
      <c r="F4691" s="110"/>
      <c r="G4691" s="110"/>
      <c r="H4691" s="110"/>
      <c r="I4691" s="110"/>
      <c r="J4691" s="110"/>
    </row>
    <row r="4692" spans="1:10" x14ac:dyDescent="0.25">
      <c r="A4692" s="113"/>
      <c r="B4692" s="117" t="s">
        <v>7621</v>
      </c>
      <c r="C4692" s="117" t="s">
        <v>7622</v>
      </c>
      <c r="D4692" s="110"/>
      <c r="E4692" s="110"/>
      <c r="F4692" s="110"/>
      <c r="G4692" s="110"/>
      <c r="H4692" s="110"/>
      <c r="I4692" s="110"/>
      <c r="J4692" s="110"/>
    </row>
    <row r="4693" spans="1:10" x14ac:dyDescent="0.25">
      <c r="A4693" s="113"/>
      <c r="B4693" s="119" t="s">
        <v>7623</v>
      </c>
      <c r="C4693" s="119" t="s">
        <v>7624</v>
      </c>
      <c r="D4693" s="110"/>
      <c r="E4693" s="110"/>
      <c r="F4693" s="110"/>
      <c r="G4693" s="110"/>
      <c r="H4693" s="110"/>
      <c r="I4693" s="110"/>
      <c r="J4693" s="110"/>
    </row>
    <row r="4694" spans="1:10" x14ac:dyDescent="0.25">
      <c r="A4694" s="113"/>
      <c r="B4694" s="117" t="s">
        <v>7625</v>
      </c>
      <c r="C4694" s="117" t="s">
        <v>7626</v>
      </c>
      <c r="D4694" s="110"/>
      <c r="E4694" s="110"/>
      <c r="F4694" s="110"/>
      <c r="G4694" s="110"/>
      <c r="H4694" s="110"/>
      <c r="I4694" s="110"/>
      <c r="J4694" s="110"/>
    </row>
    <row r="4695" spans="1:10" x14ac:dyDescent="0.25">
      <c r="A4695" s="113"/>
      <c r="B4695" s="119" t="s">
        <v>7627</v>
      </c>
      <c r="C4695" s="119" t="s">
        <v>7628</v>
      </c>
      <c r="D4695" s="110"/>
      <c r="E4695" s="110"/>
      <c r="F4695" s="110"/>
      <c r="G4695" s="110"/>
      <c r="H4695" s="110"/>
      <c r="I4695" s="110"/>
      <c r="J4695" s="110"/>
    </row>
    <row r="4696" spans="1:10" x14ac:dyDescent="0.25">
      <c r="A4696" s="113"/>
      <c r="B4696" s="117" t="s">
        <v>7629</v>
      </c>
      <c r="C4696" s="117" t="s">
        <v>7630</v>
      </c>
      <c r="D4696" s="110"/>
      <c r="E4696" s="110"/>
      <c r="F4696" s="110"/>
      <c r="G4696" s="110"/>
      <c r="H4696" s="110"/>
      <c r="I4696" s="110"/>
      <c r="J4696" s="110"/>
    </row>
    <row r="4697" spans="1:10" x14ac:dyDescent="0.25">
      <c r="A4697" s="113"/>
      <c r="B4697" s="119" t="s">
        <v>7631</v>
      </c>
      <c r="C4697" s="119" t="s">
        <v>7632</v>
      </c>
      <c r="D4697" s="110"/>
      <c r="E4697" s="110"/>
      <c r="F4697" s="110"/>
      <c r="G4697" s="110"/>
      <c r="H4697" s="110"/>
      <c r="I4697" s="110"/>
      <c r="J4697" s="110"/>
    </row>
    <row r="4698" spans="1:10" x14ac:dyDescent="0.25">
      <c r="A4698" s="113"/>
      <c r="B4698" s="117" t="s">
        <v>7633</v>
      </c>
      <c r="C4698" s="117" t="s">
        <v>7634</v>
      </c>
      <c r="D4698" s="110"/>
      <c r="E4698" s="110"/>
      <c r="F4698" s="110"/>
      <c r="G4698" s="110"/>
      <c r="H4698" s="110"/>
      <c r="I4698" s="110"/>
      <c r="J4698" s="110"/>
    </row>
    <row r="4699" spans="1:10" x14ac:dyDescent="0.25">
      <c r="A4699" s="113"/>
      <c r="B4699" s="119" t="s">
        <v>7635</v>
      </c>
      <c r="C4699" s="119" t="s">
        <v>7636</v>
      </c>
      <c r="D4699" s="110"/>
      <c r="E4699" s="110"/>
      <c r="F4699" s="110"/>
      <c r="G4699" s="110"/>
      <c r="H4699" s="110"/>
      <c r="I4699" s="110"/>
      <c r="J4699" s="110"/>
    </row>
    <row r="4700" spans="1:10" x14ac:dyDescent="0.25">
      <c r="A4700" s="113"/>
      <c r="B4700" s="117" t="s">
        <v>7637</v>
      </c>
      <c r="C4700" s="117" t="s">
        <v>7638</v>
      </c>
      <c r="D4700" s="110"/>
      <c r="E4700" s="110"/>
      <c r="F4700" s="110"/>
      <c r="G4700" s="110"/>
      <c r="H4700" s="110"/>
      <c r="I4700" s="110"/>
      <c r="J4700" s="110"/>
    </row>
    <row r="4701" spans="1:10" x14ac:dyDescent="0.25">
      <c r="A4701" s="113"/>
      <c r="B4701" s="119" t="s">
        <v>7639</v>
      </c>
      <c r="C4701" s="119" t="s">
        <v>7640</v>
      </c>
      <c r="D4701" s="110"/>
      <c r="E4701" s="110"/>
      <c r="F4701" s="110"/>
      <c r="G4701" s="110"/>
      <c r="H4701" s="110"/>
      <c r="I4701" s="110"/>
      <c r="J4701" s="110"/>
    </row>
    <row r="4702" spans="1:10" x14ac:dyDescent="0.25">
      <c r="A4702" s="113"/>
      <c r="B4702" s="117" t="s">
        <v>7641</v>
      </c>
      <c r="C4702" s="117" t="s">
        <v>7642</v>
      </c>
      <c r="D4702" s="110"/>
      <c r="E4702" s="110"/>
      <c r="F4702" s="110"/>
      <c r="G4702" s="110"/>
      <c r="H4702" s="110"/>
      <c r="I4702" s="110"/>
      <c r="J4702" s="110"/>
    </row>
    <row r="4703" spans="1:10" x14ac:dyDescent="0.25">
      <c r="A4703" s="113"/>
      <c r="B4703" s="119" t="s">
        <v>7643</v>
      </c>
      <c r="C4703" s="119" t="s">
        <v>7644</v>
      </c>
      <c r="D4703" s="110"/>
      <c r="E4703" s="110"/>
      <c r="F4703" s="110"/>
      <c r="G4703" s="110"/>
      <c r="H4703" s="110"/>
      <c r="I4703" s="110"/>
      <c r="J4703" s="110"/>
    </row>
    <row r="4704" spans="1:10" x14ac:dyDescent="0.25">
      <c r="A4704" s="113"/>
      <c r="B4704" s="117" t="s">
        <v>7645</v>
      </c>
      <c r="C4704" s="117" t="s">
        <v>7646</v>
      </c>
      <c r="D4704" s="110"/>
      <c r="E4704" s="110"/>
      <c r="F4704" s="110"/>
      <c r="G4704" s="110"/>
      <c r="H4704" s="110"/>
      <c r="I4704" s="110"/>
      <c r="J4704" s="110"/>
    </row>
    <row r="4705" spans="1:10" x14ac:dyDescent="0.25">
      <c r="A4705" s="113"/>
      <c r="B4705" s="119" t="s">
        <v>7647</v>
      </c>
      <c r="C4705" s="119" t="s">
        <v>7648</v>
      </c>
      <c r="D4705" s="110"/>
      <c r="E4705" s="110"/>
      <c r="F4705" s="110"/>
      <c r="G4705" s="110"/>
      <c r="H4705" s="110"/>
      <c r="I4705" s="110"/>
      <c r="J4705" s="110"/>
    </row>
    <row r="4706" spans="1:10" x14ac:dyDescent="0.25">
      <c r="A4706" s="113"/>
      <c r="B4706" s="117" t="s">
        <v>7649</v>
      </c>
      <c r="C4706" s="117" t="s">
        <v>7650</v>
      </c>
      <c r="D4706" s="110"/>
      <c r="E4706" s="110"/>
      <c r="F4706" s="110"/>
      <c r="G4706" s="110"/>
      <c r="H4706" s="110"/>
      <c r="I4706" s="110"/>
      <c r="J4706" s="110"/>
    </row>
    <row r="4707" spans="1:10" x14ac:dyDescent="0.25">
      <c r="A4707" s="113"/>
      <c r="B4707" s="119" t="s">
        <v>7651</v>
      </c>
      <c r="C4707" s="119" t="s">
        <v>7652</v>
      </c>
      <c r="D4707" s="110"/>
      <c r="E4707" s="110"/>
      <c r="F4707" s="110"/>
      <c r="G4707" s="110"/>
      <c r="H4707" s="110"/>
      <c r="I4707" s="110"/>
      <c r="J4707" s="110"/>
    </row>
    <row r="4708" spans="1:10" x14ac:dyDescent="0.25">
      <c r="A4708" s="113"/>
      <c r="B4708" s="117" t="s">
        <v>7653</v>
      </c>
      <c r="C4708" s="117" t="s">
        <v>7654</v>
      </c>
      <c r="D4708" s="110"/>
      <c r="E4708" s="110"/>
      <c r="F4708" s="110"/>
      <c r="G4708" s="110"/>
      <c r="H4708" s="110"/>
      <c r="I4708" s="110"/>
      <c r="J4708" s="110"/>
    </row>
    <row r="4709" spans="1:10" x14ac:dyDescent="0.25">
      <c r="A4709" s="113"/>
      <c r="B4709" s="119" t="s">
        <v>7655</v>
      </c>
      <c r="C4709" s="119" t="s">
        <v>7656</v>
      </c>
      <c r="D4709" s="110"/>
      <c r="E4709" s="110"/>
      <c r="F4709" s="110"/>
      <c r="G4709" s="110"/>
      <c r="H4709" s="110"/>
      <c r="I4709" s="110"/>
      <c r="J4709" s="110"/>
    </row>
    <row r="4710" spans="1:10" x14ac:dyDescent="0.25">
      <c r="A4710" s="113"/>
      <c r="B4710" s="117" t="s">
        <v>7657</v>
      </c>
      <c r="C4710" s="117" t="s">
        <v>7658</v>
      </c>
      <c r="D4710" s="110"/>
      <c r="E4710" s="110"/>
      <c r="F4710" s="110"/>
      <c r="G4710" s="110"/>
      <c r="H4710" s="110"/>
      <c r="I4710" s="110"/>
      <c r="J4710" s="110"/>
    </row>
    <row r="4711" spans="1:10" x14ac:dyDescent="0.25">
      <c r="A4711" s="113"/>
      <c r="B4711" s="119" t="s">
        <v>7659</v>
      </c>
      <c r="C4711" s="119" t="s">
        <v>7660</v>
      </c>
      <c r="D4711" s="110"/>
      <c r="E4711" s="110"/>
      <c r="F4711" s="110"/>
      <c r="G4711" s="110"/>
      <c r="H4711" s="110"/>
      <c r="I4711" s="110"/>
      <c r="J4711" s="110"/>
    </row>
    <row r="4712" spans="1:10" x14ac:dyDescent="0.25">
      <c r="A4712" s="113"/>
      <c r="B4712" s="117" t="s">
        <v>7661</v>
      </c>
      <c r="C4712" s="117" t="s">
        <v>7662</v>
      </c>
      <c r="D4712" s="110"/>
      <c r="E4712" s="110"/>
      <c r="F4712" s="110"/>
      <c r="G4712" s="110"/>
      <c r="H4712" s="110"/>
      <c r="I4712" s="110"/>
      <c r="J4712" s="110"/>
    </row>
    <row r="4713" spans="1:10" x14ac:dyDescent="0.25">
      <c r="A4713" s="113"/>
      <c r="B4713" s="119" t="s">
        <v>7663</v>
      </c>
      <c r="C4713" s="119" t="s">
        <v>7664</v>
      </c>
      <c r="D4713" s="110"/>
      <c r="E4713" s="110"/>
      <c r="F4713" s="110"/>
      <c r="G4713" s="110"/>
      <c r="H4713" s="110"/>
      <c r="I4713" s="110"/>
      <c r="J4713" s="110"/>
    </row>
    <row r="4714" spans="1:10" x14ac:dyDescent="0.25">
      <c r="A4714" s="113"/>
      <c r="B4714" s="117" t="s">
        <v>7665</v>
      </c>
      <c r="C4714" s="117" t="s">
        <v>7666</v>
      </c>
      <c r="D4714" s="110"/>
      <c r="E4714" s="110"/>
      <c r="F4714" s="110"/>
      <c r="G4714" s="110"/>
      <c r="H4714" s="110"/>
      <c r="I4714" s="110"/>
      <c r="J4714" s="110"/>
    </row>
    <row r="4715" spans="1:10" x14ac:dyDescent="0.25">
      <c r="A4715" s="113"/>
      <c r="B4715" s="119" t="s">
        <v>7667</v>
      </c>
      <c r="C4715" s="119" t="s">
        <v>7668</v>
      </c>
      <c r="D4715" s="110"/>
      <c r="E4715" s="110"/>
      <c r="F4715" s="110"/>
      <c r="G4715" s="110"/>
      <c r="H4715" s="110"/>
      <c r="I4715" s="110"/>
      <c r="J4715" s="110"/>
    </row>
    <row r="4716" spans="1:10" x14ac:dyDescent="0.25">
      <c r="A4716" s="113"/>
      <c r="B4716" s="117" t="s">
        <v>7669</v>
      </c>
      <c r="C4716" s="117" t="s">
        <v>7670</v>
      </c>
      <c r="D4716" s="110"/>
      <c r="E4716" s="110"/>
      <c r="F4716" s="110"/>
      <c r="G4716" s="110"/>
      <c r="H4716" s="110"/>
      <c r="I4716" s="110"/>
      <c r="J4716" s="110"/>
    </row>
    <row r="4717" spans="1:10" x14ac:dyDescent="0.25">
      <c r="A4717" s="113"/>
      <c r="B4717" s="119" t="s">
        <v>7671</v>
      </c>
      <c r="C4717" s="119" t="s">
        <v>7671</v>
      </c>
      <c r="D4717" s="110"/>
      <c r="E4717" s="110"/>
      <c r="F4717" s="110"/>
      <c r="G4717" s="110"/>
      <c r="H4717" s="110"/>
      <c r="I4717" s="110"/>
      <c r="J4717" s="110"/>
    </row>
    <row r="4718" spans="1:10" x14ac:dyDescent="0.25">
      <c r="A4718" s="113"/>
      <c r="B4718" s="117" t="s">
        <v>7672</v>
      </c>
      <c r="C4718" s="117" t="s">
        <v>7673</v>
      </c>
      <c r="D4718" s="110"/>
      <c r="E4718" s="110"/>
      <c r="F4718" s="110"/>
      <c r="G4718" s="110"/>
      <c r="H4718" s="110"/>
      <c r="I4718" s="110"/>
      <c r="J4718" s="110"/>
    </row>
    <row r="4719" spans="1:10" x14ac:dyDescent="0.25">
      <c r="A4719" s="113"/>
      <c r="B4719" s="119" t="s">
        <v>7674</v>
      </c>
      <c r="C4719" s="119" t="s">
        <v>7675</v>
      </c>
      <c r="D4719" s="110"/>
      <c r="E4719" s="110"/>
      <c r="F4719" s="110"/>
      <c r="G4719" s="110"/>
      <c r="H4719" s="110"/>
      <c r="I4719" s="110"/>
      <c r="J4719" s="110"/>
    </row>
    <row r="4720" spans="1:10" x14ac:dyDescent="0.25">
      <c r="A4720" s="113"/>
      <c r="B4720" s="117" t="s">
        <v>7676</v>
      </c>
      <c r="C4720" s="117" t="s">
        <v>7677</v>
      </c>
      <c r="D4720" s="110"/>
      <c r="E4720" s="110"/>
      <c r="F4720" s="110"/>
      <c r="G4720" s="110"/>
      <c r="H4720" s="110"/>
      <c r="I4720" s="110"/>
      <c r="J4720" s="110"/>
    </row>
    <row r="4721" spans="1:10" x14ac:dyDescent="0.25">
      <c r="A4721" s="113"/>
      <c r="B4721" s="119" t="s">
        <v>7678</v>
      </c>
      <c r="C4721" s="119" t="s">
        <v>7679</v>
      </c>
      <c r="D4721" s="110"/>
      <c r="E4721" s="110"/>
      <c r="F4721" s="110"/>
      <c r="G4721" s="110"/>
      <c r="H4721" s="110"/>
      <c r="I4721" s="110"/>
      <c r="J4721" s="110"/>
    </row>
    <row r="4722" spans="1:10" x14ac:dyDescent="0.25">
      <c r="A4722" s="113"/>
      <c r="B4722" s="117" t="s">
        <v>7680</v>
      </c>
      <c r="C4722" s="117" t="s">
        <v>7681</v>
      </c>
      <c r="D4722" s="110"/>
      <c r="E4722" s="110"/>
      <c r="F4722" s="110"/>
      <c r="G4722" s="110"/>
      <c r="H4722" s="110"/>
      <c r="I4722" s="110"/>
      <c r="J4722" s="110"/>
    </row>
    <row r="4723" spans="1:10" x14ac:dyDescent="0.25">
      <c r="A4723" s="113"/>
      <c r="B4723" s="119" t="s">
        <v>7682</v>
      </c>
      <c r="C4723" s="119" t="s">
        <v>7683</v>
      </c>
      <c r="D4723" s="110"/>
      <c r="E4723" s="110"/>
      <c r="F4723" s="110"/>
      <c r="G4723" s="110"/>
      <c r="H4723" s="110"/>
      <c r="I4723" s="110"/>
      <c r="J4723" s="110"/>
    </row>
    <row r="4724" spans="1:10" x14ac:dyDescent="0.25">
      <c r="A4724" s="113"/>
      <c r="B4724" s="117" t="s">
        <v>7684</v>
      </c>
      <c r="C4724" s="117" t="s">
        <v>7685</v>
      </c>
      <c r="D4724" s="110"/>
      <c r="E4724" s="110"/>
      <c r="F4724" s="110"/>
      <c r="G4724" s="110"/>
      <c r="H4724" s="110"/>
      <c r="I4724" s="110"/>
      <c r="J4724" s="110"/>
    </row>
    <row r="4725" spans="1:10" x14ac:dyDescent="0.25">
      <c r="A4725" s="113"/>
      <c r="B4725" s="119" t="s">
        <v>7686</v>
      </c>
      <c r="C4725" s="119" t="s">
        <v>7687</v>
      </c>
      <c r="D4725" s="110"/>
      <c r="E4725" s="110"/>
      <c r="F4725" s="110"/>
      <c r="G4725" s="110"/>
      <c r="H4725" s="110"/>
      <c r="I4725" s="110"/>
      <c r="J4725" s="110"/>
    </row>
    <row r="4726" spans="1:10" x14ac:dyDescent="0.25">
      <c r="A4726" s="113"/>
      <c r="B4726" s="117" t="s">
        <v>7688</v>
      </c>
      <c r="C4726" s="117" t="s">
        <v>7689</v>
      </c>
      <c r="D4726" s="110"/>
      <c r="E4726" s="110"/>
      <c r="F4726" s="110"/>
      <c r="G4726" s="110"/>
      <c r="H4726" s="110"/>
      <c r="I4726" s="110"/>
      <c r="J4726" s="110"/>
    </row>
    <row r="4727" spans="1:10" x14ac:dyDescent="0.25">
      <c r="A4727" s="113"/>
      <c r="B4727" s="119" t="s">
        <v>7690</v>
      </c>
      <c r="C4727" s="119" t="s">
        <v>7691</v>
      </c>
      <c r="D4727" s="110"/>
      <c r="E4727" s="110"/>
      <c r="F4727" s="110"/>
      <c r="G4727" s="110"/>
      <c r="H4727" s="110"/>
      <c r="I4727" s="110"/>
      <c r="J4727" s="110"/>
    </row>
    <row r="4728" spans="1:10" x14ac:dyDescent="0.25">
      <c r="A4728" s="113"/>
      <c r="B4728" s="117" t="s">
        <v>7692</v>
      </c>
      <c r="C4728" s="117" t="s">
        <v>7693</v>
      </c>
      <c r="D4728" s="110"/>
      <c r="E4728" s="110"/>
      <c r="F4728" s="110"/>
      <c r="G4728" s="110"/>
      <c r="H4728" s="110"/>
      <c r="I4728" s="110"/>
      <c r="J4728" s="110"/>
    </row>
    <row r="4729" spans="1:10" x14ac:dyDescent="0.25">
      <c r="A4729" s="113"/>
      <c r="B4729" s="119" t="s">
        <v>7694</v>
      </c>
      <c r="C4729" s="119" t="s">
        <v>7695</v>
      </c>
      <c r="D4729" s="110"/>
      <c r="E4729" s="110"/>
      <c r="F4729" s="110"/>
      <c r="G4729" s="110"/>
      <c r="H4729" s="110"/>
      <c r="I4729" s="110"/>
      <c r="J4729" s="110"/>
    </row>
    <row r="4730" spans="1:10" x14ac:dyDescent="0.25">
      <c r="A4730" s="113"/>
      <c r="B4730" s="117" t="s">
        <v>7696</v>
      </c>
      <c r="C4730" s="117" t="s">
        <v>7697</v>
      </c>
      <c r="D4730" s="110"/>
      <c r="E4730" s="110"/>
      <c r="F4730" s="110"/>
      <c r="G4730" s="110"/>
      <c r="H4730" s="110"/>
      <c r="I4730" s="110"/>
      <c r="J4730" s="110"/>
    </row>
    <row r="4731" spans="1:10" x14ac:dyDescent="0.25">
      <c r="A4731" s="113"/>
      <c r="B4731" s="119" t="s">
        <v>7698</v>
      </c>
      <c r="C4731" s="119" t="s">
        <v>7699</v>
      </c>
      <c r="D4731" s="110"/>
      <c r="E4731" s="110"/>
      <c r="F4731" s="110"/>
      <c r="G4731" s="110"/>
      <c r="H4731" s="110"/>
      <c r="I4731" s="110"/>
      <c r="J4731" s="110"/>
    </row>
    <row r="4732" spans="1:10" x14ac:dyDescent="0.25">
      <c r="A4732" s="113"/>
      <c r="B4732" s="117" t="s">
        <v>7700</v>
      </c>
      <c r="C4732" s="117" t="s">
        <v>7701</v>
      </c>
      <c r="D4732" s="110"/>
      <c r="E4732" s="110"/>
      <c r="F4732" s="110"/>
      <c r="G4732" s="110"/>
      <c r="H4732" s="110"/>
      <c r="I4732" s="110"/>
      <c r="J4732" s="110"/>
    </row>
    <row r="4733" spans="1:10" x14ac:dyDescent="0.25">
      <c r="A4733" s="113"/>
      <c r="B4733" s="110"/>
      <c r="C4733" s="110"/>
      <c r="D4733" s="110"/>
      <c r="E4733" s="110"/>
      <c r="F4733" s="110"/>
      <c r="G4733" s="110"/>
      <c r="H4733" s="110"/>
      <c r="I4733" s="110"/>
      <c r="J4733" s="110"/>
    </row>
    <row r="4734" spans="1:10" x14ac:dyDescent="0.25">
      <c r="A4734" s="113"/>
      <c r="B4734" s="110"/>
      <c r="C4734" s="110"/>
      <c r="D4734" s="110"/>
      <c r="E4734" s="110"/>
      <c r="F4734" s="110"/>
      <c r="G4734" s="110"/>
      <c r="H4734" s="110"/>
      <c r="I4734" s="110"/>
      <c r="J4734" s="110"/>
    </row>
    <row r="4735" spans="1:10" x14ac:dyDescent="0.25">
      <c r="A4735" s="92" t="s">
        <v>7702</v>
      </c>
      <c r="B4735" s="117" t="s">
        <v>7703</v>
      </c>
      <c r="C4735" s="117" t="s">
        <v>7704</v>
      </c>
      <c r="D4735" s="110"/>
      <c r="E4735" s="110"/>
      <c r="F4735" s="110"/>
      <c r="G4735" s="110"/>
      <c r="H4735" s="110"/>
      <c r="I4735" s="110"/>
      <c r="J4735" s="110"/>
    </row>
    <row r="4736" spans="1:10" x14ac:dyDescent="0.25">
      <c r="A4736" s="113"/>
      <c r="B4736" s="119" t="s">
        <v>7705</v>
      </c>
      <c r="C4736" s="119" t="s">
        <v>7706</v>
      </c>
      <c r="D4736" s="110"/>
      <c r="E4736" s="110"/>
      <c r="F4736" s="110"/>
      <c r="G4736" s="110"/>
      <c r="H4736" s="110"/>
      <c r="I4736" s="110"/>
      <c r="J4736" s="110"/>
    </row>
    <row r="4737" spans="1:10" x14ac:dyDescent="0.25">
      <c r="A4737" s="113"/>
      <c r="B4737" s="117" t="s">
        <v>7707</v>
      </c>
      <c r="C4737" s="117" t="s">
        <v>7708</v>
      </c>
      <c r="D4737" s="110"/>
      <c r="E4737" s="110"/>
      <c r="F4737" s="110"/>
      <c r="G4737" s="110"/>
      <c r="H4737" s="110"/>
      <c r="I4737" s="110"/>
      <c r="J4737" s="110"/>
    </row>
    <row r="4738" spans="1:10" x14ac:dyDescent="0.25">
      <c r="A4738" s="113"/>
      <c r="B4738" s="119" t="s">
        <v>2830</v>
      </c>
      <c r="C4738" s="119" t="s">
        <v>2831</v>
      </c>
      <c r="D4738" s="110"/>
      <c r="E4738" s="110"/>
      <c r="F4738" s="110"/>
      <c r="G4738" s="110"/>
      <c r="H4738" s="110"/>
      <c r="I4738" s="110"/>
      <c r="J4738" s="110"/>
    </row>
    <row r="4739" spans="1:10" x14ac:dyDescent="0.25">
      <c r="A4739" s="113"/>
      <c r="B4739" s="110"/>
      <c r="C4739" s="110"/>
      <c r="D4739" s="110"/>
      <c r="E4739" s="110"/>
      <c r="F4739" s="110"/>
      <c r="G4739" s="110"/>
      <c r="H4739" s="110"/>
      <c r="I4739" s="110"/>
      <c r="J4739" s="110"/>
    </row>
    <row r="4740" spans="1:10" x14ac:dyDescent="0.25">
      <c r="A4740" s="110" t="s">
        <v>7709</v>
      </c>
      <c r="B4740" s="117" t="s">
        <v>7710</v>
      </c>
      <c r="C4740" s="117" t="s">
        <v>7711</v>
      </c>
      <c r="D4740" s="110"/>
      <c r="E4740" s="110"/>
      <c r="F4740" s="110"/>
      <c r="G4740" s="110"/>
      <c r="H4740" s="110"/>
      <c r="I4740" s="110"/>
      <c r="J4740" s="110"/>
    </row>
    <row r="4741" spans="1:10" x14ac:dyDescent="0.25">
      <c r="A4741" s="113"/>
      <c r="B4741" s="119" t="s">
        <v>7712</v>
      </c>
      <c r="C4741" s="119" t="s">
        <v>7713</v>
      </c>
      <c r="D4741" s="110"/>
      <c r="E4741" s="110"/>
      <c r="F4741" s="110"/>
      <c r="G4741" s="110"/>
      <c r="H4741" s="110"/>
      <c r="I4741" s="110"/>
      <c r="J4741" s="110"/>
    </row>
    <row r="4742" spans="1:10" x14ac:dyDescent="0.25">
      <c r="A4742" s="113"/>
      <c r="B4742" s="117" t="s">
        <v>7714</v>
      </c>
      <c r="C4742" s="117" t="s">
        <v>7715</v>
      </c>
      <c r="D4742" s="110"/>
      <c r="E4742" s="110"/>
      <c r="F4742" s="110"/>
      <c r="G4742" s="110"/>
      <c r="H4742" s="110"/>
      <c r="I4742" s="110"/>
      <c r="J4742" s="110"/>
    </row>
    <row r="4743" spans="1:10" x14ac:dyDescent="0.25">
      <c r="A4743" s="113"/>
      <c r="B4743" s="119" t="s">
        <v>7716</v>
      </c>
      <c r="C4743" s="119" t="s">
        <v>7717</v>
      </c>
      <c r="D4743" s="110"/>
      <c r="E4743" s="110"/>
      <c r="F4743" s="110"/>
      <c r="G4743" s="110"/>
      <c r="H4743" s="110"/>
      <c r="I4743" s="110"/>
      <c r="J4743" s="110"/>
    </row>
    <row r="4744" spans="1:10" x14ac:dyDescent="0.25">
      <c r="A4744" s="113"/>
      <c r="B4744" s="117" t="s">
        <v>7718</v>
      </c>
      <c r="C4744" s="117" t="s">
        <v>7719</v>
      </c>
      <c r="D4744" s="110"/>
      <c r="E4744" s="110"/>
      <c r="F4744" s="110"/>
      <c r="G4744" s="110"/>
      <c r="H4744" s="110"/>
      <c r="I4744" s="110"/>
      <c r="J4744" s="110"/>
    </row>
    <row r="4745" spans="1:10" x14ac:dyDescent="0.25">
      <c r="A4745" s="113"/>
      <c r="B4745" s="119" t="s">
        <v>7720</v>
      </c>
      <c r="C4745" s="119" t="s">
        <v>7721</v>
      </c>
      <c r="D4745" s="110"/>
      <c r="E4745" s="110"/>
      <c r="F4745" s="110"/>
      <c r="G4745" s="110"/>
      <c r="H4745" s="110"/>
      <c r="I4745" s="110"/>
      <c r="J4745" s="110"/>
    </row>
    <row r="4746" spans="1:10" x14ac:dyDescent="0.25">
      <c r="A4746" s="113"/>
      <c r="B4746" s="117" t="s">
        <v>7722</v>
      </c>
      <c r="C4746" s="117" t="s">
        <v>7723</v>
      </c>
      <c r="D4746" s="110"/>
      <c r="E4746" s="110"/>
      <c r="F4746" s="110"/>
      <c r="G4746" s="110"/>
      <c r="H4746" s="110"/>
      <c r="I4746" s="110"/>
      <c r="J4746" s="110"/>
    </row>
    <row r="4747" spans="1:10" x14ac:dyDescent="0.25">
      <c r="A4747" s="113"/>
      <c r="B4747" s="110"/>
      <c r="C4747" s="110"/>
      <c r="D4747" s="110"/>
      <c r="E4747" s="110"/>
      <c r="F4747" s="110"/>
      <c r="G4747" s="110"/>
      <c r="H4747" s="110"/>
      <c r="I4747" s="110"/>
      <c r="J4747" s="110"/>
    </row>
    <row r="4748" spans="1:10" x14ac:dyDescent="0.25">
      <c r="A4748" s="113"/>
      <c r="B4748" s="110"/>
      <c r="C4748" s="110"/>
      <c r="D4748" s="110"/>
      <c r="E4748" s="110"/>
      <c r="F4748" s="110"/>
      <c r="G4748" s="110"/>
      <c r="H4748" s="110"/>
      <c r="I4748" s="110"/>
      <c r="J4748" s="110"/>
    </row>
    <row r="4749" spans="1:10" x14ac:dyDescent="0.25">
      <c r="A4749" s="110" t="s">
        <v>7724</v>
      </c>
      <c r="B4749" s="117" t="s">
        <v>7725</v>
      </c>
      <c r="C4749" s="117" t="s">
        <v>7726</v>
      </c>
      <c r="D4749" s="110"/>
      <c r="E4749" s="110"/>
      <c r="F4749" s="110"/>
      <c r="G4749" s="110"/>
      <c r="H4749" s="110"/>
      <c r="I4749" s="110"/>
      <c r="J4749" s="110"/>
    </row>
    <row r="4750" spans="1:10" x14ac:dyDescent="0.25">
      <c r="A4750" s="114"/>
      <c r="B4750" s="119" t="s">
        <v>7727</v>
      </c>
      <c r="C4750" s="119" t="s">
        <v>7728</v>
      </c>
      <c r="D4750" s="110"/>
      <c r="E4750" s="110"/>
      <c r="F4750" s="110"/>
      <c r="G4750" s="110"/>
      <c r="H4750" s="110"/>
      <c r="I4750" s="110"/>
      <c r="J4750" s="110"/>
    </row>
    <row r="4751" spans="1:10" x14ac:dyDescent="0.25">
      <c r="A4751" s="114"/>
      <c r="B4751" s="117" t="s">
        <v>7729</v>
      </c>
      <c r="C4751" s="117" t="s">
        <v>7730</v>
      </c>
      <c r="D4751" s="110"/>
      <c r="E4751" s="110"/>
      <c r="F4751" s="110"/>
      <c r="G4751" s="110"/>
      <c r="H4751" s="110"/>
      <c r="I4751" s="110"/>
      <c r="J4751" s="110"/>
    </row>
    <row r="4752" spans="1:10" x14ac:dyDescent="0.25">
      <c r="A4752" s="114"/>
      <c r="B4752" s="119" t="s">
        <v>7731</v>
      </c>
      <c r="C4752" s="119" t="s">
        <v>7732</v>
      </c>
      <c r="D4752" s="110"/>
      <c r="E4752" s="110"/>
      <c r="F4752" s="110"/>
      <c r="G4752" s="110"/>
      <c r="H4752" s="110"/>
      <c r="I4752" s="110"/>
      <c r="J4752" s="110"/>
    </row>
    <row r="4753" spans="1:10" x14ac:dyDescent="0.25">
      <c r="A4753" s="114"/>
      <c r="B4753" s="117" t="s">
        <v>7733</v>
      </c>
      <c r="C4753" s="117" t="s">
        <v>7734</v>
      </c>
      <c r="D4753" s="110"/>
      <c r="E4753" s="110"/>
      <c r="F4753" s="110"/>
      <c r="G4753" s="110"/>
      <c r="H4753" s="110"/>
      <c r="I4753" s="110"/>
      <c r="J4753" s="110"/>
    </row>
    <row r="4754" spans="1:10" x14ac:dyDescent="0.25">
      <c r="A4754" s="114"/>
      <c r="B4754" s="119" t="s">
        <v>7735</v>
      </c>
      <c r="C4754" s="119" t="s">
        <v>7736</v>
      </c>
      <c r="D4754" s="110"/>
      <c r="E4754" s="110"/>
      <c r="F4754" s="110"/>
      <c r="G4754" s="110"/>
      <c r="H4754" s="110"/>
      <c r="I4754" s="110"/>
      <c r="J4754" s="110"/>
    </row>
    <row r="4755" spans="1:10" x14ac:dyDescent="0.25">
      <c r="A4755" s="114"/>
      <c r="B4755" s="117" t="s">
        <v>7737</v>
      </c>
      <c r="C4755" s="117" t="s">
        <v>7738</v>
      </c>
      <c r="D4755" s="110"/>
      <c r="E4755" s="110"/>
      <c r="F4755" s="110"/>
      <c r="G4755" s="110"/>
      <c r="H4755" s="110"/>
      <c r="I4755" s="110"/>
      <c r="J4755" s="110"/>
    </row>
    <row r="4756" spans="1:10" x14ac:dyDescent="0.25">
      <c r="A4756" s="114"/>
      <c r="B4756" s="119" t="s">
        <v>7739</v>
      </c>
      <c r="C4756" s="119" t="s">
        <v>7740</v>
      </c>
      <c r="D4756" s="110"/>
      <c r="E4756" s="110"/>
      <c r="F4756" s="110"/>
      <c r="G4756" s="110"/>
      <c r="H4756" s="110"/>
      <c r="I4756" s="110"/>
      <c r="J4756" s="110"/>
    </row>
    <row r="4757" spans="1:10" x14ac:dyDescent="0.25">
      <c r="A4757" s="114"/>
      <c r="B4757" s="117" t="s">
        <v>7741</v>
      </c>
      <c r="C4757" s="117" t="s">
        <v>7741</v>
      </c>
      <c r="D4757" s="110"/>
      <c r="E4757" s="110"/>
      <c r="F4757" s="110"/>
      <c r="G4757" s="110"/>
      <c r="H4757" s="110"/>
      <c r="I4757" s="110"/>
      <c r="J4757" s="110"/>
    </row>
    <row r="4758" spans="1:10" x14ac:dyDescent="0.25">
      <c r="A4758" s="114"/>
      <c r="B4758" s="119" t="s">
        <v>7742</v>
      </c>
      <c r="C4758" s="119" t="s">
        <v>7743</v>
      </c>
      <c r="D4758" s="110"/>
      <c r="E4758" s="110"/>
      <c r="F4758" s="110"/>
      <c r="G4758" s="110"/>
      <c r="H4758" s="110"/>
      <c r="I4758" s="110"/>
      <c r="J4758" s="110"/>
    </row>
    <row r="4759" spans="1:10" x14ac:dyDescent="0.25">
      <c r="A4759" s="114"/>
      <c r="B4759" s="117" t="s">
        <v>7744</v>
      </c>
      <c r="C4759" s="117" t="s">
        <v>7745</v>
      </c>
      <c r="D4759" s="110"/>
      <c r="E4759" s="110"/>
      <c r="F4759" s="110"/>
      <c r="G4759" s="110"/>
      <c r="H4759" s="110"/>
      <c r="I4759" s="110"/>
      <c r="J4759" s="110"/>
    </row>
    <row r="4760" spans="1:10" x14ac:dyDescent="0.25">
      <c r="A4760" s="114"/>
      <c r="B4760" s="119" t="s">
        <v>7746</v>
      </c>
      <c r="C4760" s="119" t="s">
        <v>7747</v>
      </c>
      <c r="D4760" s="110"/>
      <c r="E4760" s="110"/>
      <c r="F4760" s="110"/>
      <c r="G4760" s="110"/>
      <c r="H4760" s="110"/>
      <c r="I4760" s="110"/>
      <c r="J4760" s="110"/>
    </row>
    <row r="4761" spans="1:10" x14ac:dyDescent="0.25">
      <c r="A4761" s="114"/>
      <c r="B4761" s="117" t="s">
        <v>7748</v>
      </c>
      <c r="C4761" s="117" t="s">
        <v>7749</v>
      </c>
      <c r="D4761" s="110"/>
      <c r="E4761" s="110"/>
      <c r="F4761" s="110"/>
      <c r="G4761" s="110"/>
      <c r="H4761" s="110"/>
      <c r="I4761" s="110"/>
      <c r="J4761" s="110"/>
    </row>
    <row r="4762" spans="1:10" x14ac:dyDescent="0.25">
      <c r="A4762" s="114"/>
      <c r="B4762" s="119" t="s">
        <v>7750</v>
      </c>
      <c r="C4762" s="119" t="s">
        <v>7751</v>
      </c>
      <c r="D4762" s="110"/>
      <c r="E4762" s="110"/>
      <c r="F4762" s="110"/>
      <c r="G4762" s="110"/>
      <c r="H4762" s="110"/>
      <c r="I4762" s="110"/>
      <c r="J4762" s="110"/>
    </row>
    <row r="4763" spans="1:10" x14ac:dyDescent="0.25">
      <c r="A4763" s="113"/>
      <c r="B4763" s="117" t="s">
        <v>7752</v>
      </c>
      <c r="C4763" s="117" t="s">
        <v>7752</v>
      </c>
      <c r="D4763" s="110"/>
      <c r="E4763" s="110"/>
      <c r="F4763" s="110"/>
      <c r="G4763" s="110"/>
      <c r="H4763" s="110"/>
      <c r="I4763" s="110"/>
      <c r="J4763" s="110"/>
    </row>
    <row r="4764" spans="1:10" x14ac:dyDescent="0.25">
      <c r="A4764" s="113"/>
      <c r="B4764" s="119" t="s">
        <v>7753</v>
      </c>
      <c r="C4764" s="119" t="s">
        <v>7753</v>
      </c>
      <c r="D4764" s="110"/>
      <c r="E4764" s="110"/>
      <c r="F4764" s="110"/>
      <c r="G4764" s="110"/>
      <c r="H4764" s="110"/>
      <c r="I4764" s="110"/>
      <c r="J4764" s="110"/>
    </row>
    <row r="4765" spans="1:10" x14ac:dyDescent="0.25">
      <c r="A4765" s="113"/>
      <c r="B4765" s="117" t="s">
        <v>7754</v>
      </c>
      <c r="C4765" s="117" t="s">
        <v>7755</v>
      </c>
      <c r="D4765" s="110"/>
      <c r="E4765" s="110"/>
      <c r="F4765" s="110"/>
      <c r="G4765" s="110"/>
      <c r="H4765" s="110"/>
      <c r="I4765" s="110"/>
      <c r="J4765" s="110"/>
    </row>
    <row r="4766" spans="1:10" x14ac:dyDescent="0.25">
      <c r="A4766" s="113"/>
      <c r="B4766" s="110"/>
      <c r="C4766" s="110"/>
      <c r="D4766" s="110"/>
      <c r="E4766" s="110"/>
      <c r="F4766" s="110"/>
      <c r="G4766" s="110"/>
      <c r="H4766" s="110"/>
      <c r="I4766" s="110"/>
      <c r="J4766" s="110"/>
    </row>
    <row r="4767" spans="1:10" x14ac:dyDescent="0.25">
      <c r="A4767" s="113"/>
      <c r="B4767" s="110"/>
      <c r="C4767" s="110"/>
      <c r="D4767" s="110"/>
      <c r="E4767" s="110"/>
      <c r="F4767" s="110"/>
      <c r="G4767" s="110"/>
      <c r="H4767" s="110"/>
      <c r="I4767" s="110"/>
      <c r="J4767" s="110"/>
    </row>
    <row r="4768" spans="1:10" x14ac:dyDescent="0.25">
      <c r="A4768" s="110" t="s">
        <v>7756</v>
      </c>
      <c r="B4768" s="117" t="s">
        <v>7757</v>
      </c>
      <c r="C4768" s="117" t="s">
        <v>7757</v>
      </c>
      <c r="D4768" s="110"/>
      <c r="E4768" s="110"/>
      <c r="F4768" s="110"/>
      <c r="G4768" s="110"/>
      <c r="H4768" s="110"/>
      <c r="I4768" s="110"/>
      <c r="J4768" s="110"/>
    </row>
    <row r="4769" spans="1:10" x14ac:dyDescent="0.25">
      <c r="A4769" s="113"/>
      <c r="B4769" s="119" t="s">
        <v>7758</v>
      </c>
      <c r="C4769" s="119" t="s">
        <v>7759</v>
      </c>
      <c r="D4769" s="110"/>
      <c r="E4769" s="110"/>
      <c r="F4769" s="110"/>
      <c r="G4769" s="110"/>
      <c r="H4769" s="110"/>
      <c r="I4769" s="110"/>
      <c r="J4769" s="110"/>
    </row>
    <row r="4770" spans="1:10" x14ac:dyDescent="0.25">
      <c r="A4770" s="113"/>
      <c r="B4770" s="117" t="s">
        <v>7760</v>
      </c>
      <c r="C4770" s="117" t="s">
        <v>7761</v>
      </c>
      <c r="D4770" s="110"/>
      <c r="E4770" s="110"/>
      <c r="F4770" s="110"/>
      <c r="G4770" s="110"/>
      <c r="H4770" s="110"/>
      <c r="I4770" s="110"/>
      <c r="J4770" s="110"/>
    </row>
    <row r="4771" spans="1:10" x14ac:dyDescent="0.25">
      <c r="A4771" s="113"/>
      <c r="B4771" s="119" t="s">
        <v>5471</v>
      </c>
      <c r="C4771" s="119" t="s">
        <v>5472</v>
      </c>
      <c r="D4771" s="110"/>
      <c r="E4771" s="110"/>
      <c r="F4771" s="110"/>
      <c r="G4771" s="110"/>
      <c r="H4771" s="110"/>
      <c r="I4771" s="110"/>
      <c r="J4771" s="110"/>
    </row>
    <row r="4772" spans="1:10" x14ac:dyDescent="0.25">
      <c r="A4772" s="113"/>
      <c r="B4772" s="117" t="s">
        <v>7762</v>
      </c>
      <c r="C4772" s="117" t="s">
        <v>7762</v>
      </c>
      <c r="D4772" s="110"/>
      <c r="E4772" s="110"/>
      <c r="F4772" s="110"/>
      <c r="G4772" s="110"/>
      <c r="H4772" s="110"/>
      <c r="I4772" s="110"/>
      <c r="J4772" s="110"/>
    </row>
    <row r="4773" spans="1:10" x14ac:dyDescent="0.25">
      <c r="A4773" s="113"/>
      <c r="B4773" s="119" t="s">
        <v>7763</v>
      </c>
      <c r="C4773" s="119" t="s">
        <v>7763</v>
      </c>
      <c r="D4773" s="110"/>
      <c r="E4773" s="110"/>
      <c r="F4773" s="110"/>
      <c r="G4773" s="110"/>
      <c r="H4773" s="110"/>
      <c r="I4773" s="110"/>
      <c r="J4773" s="110"/>
    </row>
    <row r="4774" spans="1:10" x14ac:dyDescent="0.25">
      <c r="A4774" s="113"/>
      <c r="B4774" s="117" t="s">
        <v>7764</v>
      </c>
      <c r="C4774" s="117" t="s">
        <v>7764</v>
      </c>
      <c r="D4774" s="110"/>
      <c r="E4774" s="110"/>
      <c r="F4774" s="110"/>
      <c r="G4774" s="110"/>
      <c r="H4774" s="110"/>
      <c r="I4774" s="110"/>
      <c r="J4774" s="110"/>
    </row>
    <row r="4775" spans="1:10" x14ac:dyDescent="0.25">
      <c r="A4775" s="113"/>
      <c r="B4775" s="119" t="s">
        <v>7765</v>
      </c>
      <c r="C4775" s="119" t="s">
        <v>7765</v>
      </c>
      <c r="D4775" s="110"/>
      <c r="E4775" s="110"/>
      <c r="F4775" s="110"/>
      <c r="G4775" s="110"/>
      <c r="H4775" s="110"/>
      <c r="I4775" s="110"/>
      <c r="J4775" s="110"/>
    </row>
    <row r="4776" spans="1:10" x14ac:dyDescent="0.25">
      <c r="A4776" s="113"/>
      <c r="B4776" s="117" t="s">
        <v>7766</v>
      </c>
      <c r="C4776" s="117" t="s">
        <v>7766</v>
      </c>
      <c r="D4776" s="110"/>
      <c r="E4776" s="110"/>
      <c r="F4776" s="110"/>
      <c r="G4776" s="110"/>
      <c r="H4776" s="110"/>
      <c r="I4776" s="110"/>
      <c r="J4776" s="110"/>
    </row>
    <row r="4777" spans="1:10" x14ac:dyDescent="0.25">
      <c r="A4777" s="113"/>
      <c r="B4777" s="119" t="s">
        <v>7767</v>
      </c>
      <c r="C4777" s="119" t="s">
        <v>7768</v>
      </c>
      <c r="D4777" s="110"/>
      <c r="E4777" s="110"/>
      <c r="F4777" s="110"/>
      <c r="G4777" s="110"/>
      <c r="H4777" s="110"/>
      <c r="I4777" s="110"/>
      <c r="J4777" s="110"/>
    </row>
    <row r="4778" spans="1:10" x14ac:dyDescent="0.25">
      <c r="A4778" s="113"/>
      <c r="B4778" s="117" t="s">
        <v>7769</v>
      </c>
      <c r="C4778" s="117" t="s">
        <v>7769</v>
      </c>
      <c r="D4778" s="110"/>
      <c r="E4778" s="110"/>
      <c r="F4778" s="110"/>
      <c r="G4778" s="110"/>
      <c r="H4778" s="110"/>
      <c r="I4778" s="110"/>
      <c r="J4778" s="110"/>
    </row>
    <row r="4779" spans="1:10" x14ac:dyDescent="0.25">
      <c r="A4779" s="113"/>
      <c r="B4779" s="119" t="s">
        <v>7770</v>
      </c>
      <c r="C4779" s="119" t="s">
        <v>7770</v>
      </c>
      <c r="D4779" s="110"/>
      <c r="E4779" s="110"/>
      <c r="F4779" s="110"/>
      <c r="G4779" s="110"/>
      <c r="H4779" s="110"/>
      <c r="I4779" s="110"/>
      <c r="J4779" s="110"/>
    </row>
    <row r="4780" spans="1:10" x14ac:dyDescent="0.25">
      <c r="A4780" s="113"/>
      <c r="B4780" s="117" t="s">
        <v>7771</v>
      </c>
      <c r="C4780" s="117" t="s">
        <v>7771</v>
      </c>
      <c r="D4780" s="110"/>
      <c r="E4780" s="110"/>
      <c r="F4780" s="110"/>
      <c r="G4780" s="110"/>
      <c r="H4780" s="110"/>
      <c r="I4780" s="110"/>
      <c r="J4780" s="110"/>
    </row>
    <row r="4781" spans="1:10" x14ac:dyDescent="0.25">
      <c r="A4781" s="113"/>
      <c r="B4781" s="119" t="s">
        <v>7772</v>
      </c>
      <c r="C4781" s="119" t="s">
        <v>7772</v>
      </c>
      <c r="D4781" s="110"/>
      <c r="E4781" s="110"/>
      <c r="F4781" s="110"/>
      <c r="G4781" s="110"/>
      <c r="H4781" s="110"/>
      <c r="I4781" s="110"/>
      <c r="J4781" s="110"/>
    </row>
    <row r="4782" spans="1:10" x14ac:dyDescent="0.25">
      <c r="A4782" s="113"/>
      <c r="B4782" s="110"/>
      <c r="C4782" s="110"/>
      <c r="D4782" s="110"/>
      <c r="E4782" s="110"/>
      <c r="F4782" s="110"/>
      <c r="G4782" s="110"/>
      <c r="H4782" s="110"/>
      <c r="I4782" s="110"/>
      <c r="J4782" s="110"/>
    </row>
    <row r="4783" spans="1:10" x14ac:dyDescent="0.25">
      <c r="A4783" s="113"/>
      <c r="B4783" s="110"/>
      <c r="C4783" s="110"/>
      <c r="D4783" s="110"/>
      <c r="E4783" s="110"/>
      <c r="F4783" s="110"/>
      <c r="G4783" s="110"/>
      <c r="H4783" s="110"/>
      <c r="I4783" s="110"/>
      <c r="J4783" s="110"/>
    </row>
    <row r="4784" spans="1:10" x14ac:dyDescent="0.25">
      <c r="A4784" s="92" t="s">
        <v>7773</v>
      </c>
      <c r="B4784" s="117" t="s">
        <v>7774</v>
      </c>
      <c r="C4784" s="117" t="s">
        <v>7775</v>
      </c>
      <c r="D4784" s="110"/>
      <c r="E4784" s="110"/>
      <c r="F4784" s="110"/>
      <c r="G4784" s="110"/>
      <c r="H4784" s="110"/>
      <c r="I4784" s="110"/>
      <c r="J4784" s="110"/>
    </row>
    <row r="4785" spans="1:10" x14ac:dyDescent="0.25">
      <c r="A4785" s="113"/>
      <c r="B4785" s="119" t="s">
        <v>7776</v>
      </c>
      <c r="C4785" s="119" t="s">
        <v>7777</v>
      </c>
      <c r="D4785" s="110"/>
      <c r="E4785" s="110"/>
      <c r="F4785" s="110"/>
      <c r="G4785" s="110"/>
      <c r="H4785" s="110"/>
      <c r="I4785" s="110"/>
      <c r="J4785" s="110"/>
    </row>
    <row r="4786" spans="1:10" x14ac:dyDescent="0.25">
      <c r="A4786" s="113"/>
      <c r="B4786" s="117" t="s">
        <v>7778</v>
      </c>
      <c r="C4786" s="117" t="s">
        <v>7779</v>
      </c>
      <c r="D4786" s="110"/>
      <c r="E4786" s="110"/>
      <c r="F4786" s="110"/>
      <c r="G4786" s="110"/>
      <c r="H4786" s="110"/>
      <c r="I4786" s="110"/>
      <c r="J4786" s="110"/>
    </row>
    <row r="4787" spans="1:10" x14ac:dyDescent="0.25">
      <c r="A4787" s="113"/>
      <c r="B4787" s="119" t="s">
        <v>7780</v>
      </c>
      <c r="C4787" s="119" t="s">
        <v>7780</v>
      </c>
      <c r="D4787" s="110"/>
      <c r="E4787" s="110"/>
      <c r="F4787" s="110"/>
      <c r="G4787" s="110"/>
      <c r="H4787" s="110"/>
      <c r="I4787" s="110"/>
      <c r="J4787" s="110"/>
    </row>
    <row r="4788" spans="1:10" x14ac:dyDescent="0.25">
      <c r="A4788" s="113"/>
      <c r="B4788" s="117" t="s">
        <v>7781</v>
      </c>
      <c r="C4788" s="117" t="s">
        <v>7781</v>
      </c>
      <c r="D4788" s="110"/>
      <c r="E4788" s="110"/>
      <c r="F4788" s="110"/>
      <c r="G4788" s="110"/>
      <c r="H4788" s="110"/>
      <c r="I4788" s="110"/>
      <c r="J4788" s="110"/>
    </row>
    <row r="4789" spans="1:10" x14ac:dyDescent="0.25">
      <c r="A4789" s="113"/>
      <c r="B4789" s="110"/>
      <c r="C4789" s="110"/>
      <c r="D4789" s="110"/>
      <c r="E4789" s="110"/>
      <c r="F4789" s="110"/>
      <c r="G4789" s="110"/>
      <c r="H4789" s="110"/>
      <c r="I4789" s="110"/>
      <c r="J4789" s="110"/>
    </row>
    <row r="4790" spans="1:10" x14ac:dyDescent="0.25">
      <c r="A4790" s="113"/>
      <c r="B4790" s="110"/>
      <c r="C4790" s="110"/>
      <c r="D4790" s="110"/>
      <c r="E4790" s="110"/>
      <c r="F4790" s="110"/>
      <c r="G4790" s="110"/>
      <c r="H4790" s="110"/>
      <c r="I4790" s="110"/>
      <c r="J4790" s="110"/>
    </row>
    <row r="4791" spans="1:10" x14ac:dyDescent="0.25">
      <c r="A4791" s="110" t="s">
        <v>7782</v>
      </c>
      <c r="B4791" s="117" t="s">
        <v>7783</v>
      </c>
      <c r="C4791" s="117" t="s">
        <v>7783</v>
      </c>
      <c r="D4791" s="110"/>
      <c r="E4791" s="110"/>
      <c r="F4791" s="110"/>
      <c r="G4791" s="110"/>
      <c r="H4791" s="110"/>
      <c r="I4791" s="110"/>
      <c r="J4791" s="110"/>
    </row>
    <row r="4792" spans="1:10" x14ac:dyDescent="0.25">
      <c r="A4792" s="113"/>
      <c r="B4792" s="119" t="s">
        <v>7784</v>
      </c>
      <c r="C4792" s="119" t="s">
        <v>7784</v>
      </c>
      <c r="D4792" s="110"/>
      <c r="E4792" s="110"/>
      <c r="F4792" s="110"/>
      <c r="G4792" s="110"/>
      <c r="H4792" s="110"/>
      <c r="I4792" s="110"/>
      <c r="J4792" s="110"/>
    </row>
    <row r="4793" spans="1:10" x14ac:dyDescent="0.25">
      <c r="A4793" s="113"/>
      <c r="B4793" s="117" t="s">
        <v>7785</v>
      </c>
      <c r="C4793" s="117" t="s">
        <v>7785</v>
      </c>
      <c r="D4793" s="110"/>
      <c r="E4793" s="110"/>
      <c r="F4793" s="110"/>
      <c r="G4793" s="110"/>
      <c r="H4793" s="110"/>
      <c r="I4793" s="110"/>
      <c r="J4793" s="110"/>
    </row>
    <row r="4794" spans="1:10" x14ac:dyDescent="0.25">
      <c r="A4794" s="113"/>
      <c r="B4794" s="119" t="s">
        <v>7786</v>
      </c>
      <c r="C4794" s="119" t="s">
        <v>7787</v>
      </c>
      <c r="D4794" s="110"/>
      <c r="E4794" s="110"/>
      <c r="F4794" s="110"/>
      <c r="G4794" s="110"/>
      <c r="H4794" s="110"/>
      <c r="I4794" s="110"/>
      <c r="J4794" s="110"/>
    </row>
    <row r="4795" spans="1:10" x14ac:dyDescent="0.25">
      <c r="A4795" s="113"/>
      <c r="B4795" s="117" t="s">
        <v>7788</v>
      </c>
      <c r="C4795" s="117" t="s">
        <v>7789</v>
      </c>
      <c r="D4795" s="110"/>
      <c r="E4795" s="110"/>
      <c r="F4795" s="110"/>
      <c r="G4795" s="110"/>
      <c r="H4795" s="110"/>
      <c r="I4795" s="110"/>
      <c r="J4795" s="110"/>
    </row>
    <row r="4796" spans="1:10" x14ac:dyDescent="0.25">
      <c r="A4796" s="113"/>
      <c r="B4796" s="119" t="s">
        <v>7790</v>
      </c>
      <c r="C4796" s="119" t="s">
        <v>7791</v>
      </c>
      <c r="D4796" s="110"/>
      <c r="E4796" s="110"/>
      <c r="F4796" s="110"/>
      <c r="G4796" s="110"/>
      <c r="H4796" s="110"/>
      <c r="I4796" s="110"/>
      <c r="J4796" s="110"/>
    </row>
    <row r="4797" spans="1:10" x14ac:dyDescent="0.25">
      <c r="A4797" s="113"/>
      <c r="B4797" s="117" t="s">
        <v>7792</v>
      </c>
      <c r="C4797" s="117" t="s">
        <v>7793</v>
      </c>
      <c r="D4797" s="110"/>
      <c r="E4797" s="110"/>
      <c r="F4797" s="110"/>
      <c r="G4797" s="110"/>
      <c r="H4797" s="110"/>
      <c r="I4797" s="110"/>
      <c r="J4797" s="110"/>
    </row>
    <row r="4798" spans="1:10" x14ac:dyDescent="0.25">
      <c r="A4798" s="113"/>
      <c r="B4798" s="119" t="s">
        <v>7794</v>
      </c>
      <c r="C4798" s="119" t="s">
        <v>7795</v>
      </c>
      <c r="D4798" s="110"/>
      <c r="E4798" s="110"/>
      <c r="F4798" s="110"/>
      <c r="G4798" s="110"/>
      <c r="H4798" s="110"/>
      <c r="I4798" s="110"/>
      <c r="J4798" s="110"/>
    </row>
    <row r="4799" spans="1:10" x14ac:dyDescent="0.25">
      <c r="A4799" s="113"/>
      <c r="B4799" s="117" t="s">
        <v>7796</v>
      </c>
      <c r="C4799" s="117" t="s">
        <v>7797</v>
      </c>
      <c r="D4799" s="110"/>
      <c r="E4799" s="110"/>
      <c r="F4799" s="110"/>
      <c r="G4799" s="110"/>
      <c r="H4799" s="110"/>
      <c r="I4799" s="110"/>
      <c r="J4799" s="110"/>
    </row>
    <row r="4800" spans="1:10" x14ac:dyDescent="0.25">
      <c r="A4800" s="113"/>
      <c r="B4800" s="119" t="s">
        <v>7798</v>
      </c>
      <c r="C4800" s="119" t="s">
        <v>7799</v>
      </c>
      <c r="D4800" s="110"/>
      <c r="E4800" s="110"/>
      <c r="F4800" s="110"/>
      <c r="G4800" s="110"/>
      <c r="H4800" s="110"/>
      <c r="I4800" s="110"/>
      <c r="J4800" s="110"/>
    </row>
    <row r="4801" spans="1:10" x14ac:dyDescent="0.25">
      <c r="A4801" s="113"/>
      <c r="B4801" s="117" t="s">
        <v>7800</v>
      </c>
      <c r="C4801" s="117" t="s">
        <v>7801</v>
      </c>
      <c r="D4801" s="110"/>
      <c r="E4801" s="110"/>
      <c r="F4801" s="110"/>
      <c r="G4801" s="110"/>
      <c r="H4801" s="110"/>
      <c r="I4801" s="110"/>
      <c r="J4801" s="110"/>
    </row>
    <row r="4802" spans="1:10" x14ac:dyDescent="0.25">
      <c r="A4802" s="113"/>
      <c r="B4802" s="119" t="s">
        <v>7802</v>
      </c>
      <c r="C4802" s="119" t="s">
        <v>7803</v>
      </c>
      <c r="D4802" s="110"/>
      <c r="E4802" s="110"/>
      <c r="F4802" s="110"/>
      <c r="G4802" s="110"/>
      <c r="H4802" s="110"/>
      <c r="I4802" s="110"/>
      <c r="J4802" s="110"/>
    </row>
    <row r="4803" spans="1:10" x14ac:dyDescent="0.25">
      <c r="A4803" s="113"/>
      <c r="B4803" s="117" t="s">
        <v>7804</v>
      </c>
      <c r="C4803" s="117" t="s">
        <v>7804</v>
      </c>
      <c r="D4803" s="110"/>
      <c r="E4803" s="110"/>
      <c r="F4803" s="110"/>
      <c r="G4803" s="110"/>
      <c r="H4803" s="110"/>
      <c r="I4803" s="110"/>
      <c r="J4803" s="110"/>
    </row>
    <row r="4804" spans="1:10" x14ac:dyDescent="0.25">
      <c r="A4804" s="113"/>
      <c r="B4804" s="119" t="s">
        <v>7805</v>
      </c>
      <c r="C4804" s="119" t="s">
        <v>7805</v>
      </c>
      <c r="D4804" s="110"/>
      <c r="E4804" s="110"/>
      <c r="F4804" s="110"/>
      <c r="G4804" s="110"/>
      <c r="H4804" s="110"/>
      <c r="I4804" s="110"/>
      <c r="J4804" s="110"/>
    </row>
    <row r="4805" spans="1:10" x14ac:dyDescent="0.25">
      <c r="A4805" s="113"/>
      <c r="B4805" s="117" t="s">
        <v>7806</v>
      </c>
      <c r="C4805" s="117" t="s">
        <v>7806</v>
      </c>
      <c r="D4805" s="110"/>
      <c r="E4805" s="110"/>
      <c r="F4805" s="110"/>
      <c r="G4805" s="110"/>
      <c r="H4805" s="110"/>
      <c r="I4805" s="110"/>
      <c r="J4805" s="110"/>
    </row>
    <row r="4806" spans="1:10" x14ac:dyDescent="0.25">
      <c r="A4806" s="113"/>
      <c r="B4806" s="119" t="s">
        <v>7807</v>
      </c>
      <c r="C4806" s="119" t="s">
        <v>7807</v>
      </c>
      <c r="D4806" s="110"/>
      <c r="E4806" s="110"/>
      <c r="F4806" s="110"/>
      <c r="G4806" s="110"/>
      <c r="H4806" s="110"/>
      <c r="I4806" s="110"/>
      <c r="J4806" s="110"/>
    </row>
    <row r="4807" spans="1:10" x14ac:dyDescent="0.25">
      <c r="A4807" s="113"/>
      <c r="B4807" s="117" t="s">
        <v>7808</v>
      </c>
      <c r="C4807" s="117" t="s">
        <v>7808</v>
      </c>
      <c r="D4807" s="110"/>
      <c r="E4807" s="110"/>
      <c r="F4807" s="110"/>
      <c r="G4807" s="110"/>
      <c r="H4807" s="110"/>
      <c r="I4807" s="110"/>
      <c r="J4807" s="110"/>
    </row>
    <row r="4808" spans="1:10" x14ac:dyDescent="0.25">
      <c r="A4808" s="113"/>
      <c r="B4808" s="119" t="s">
        <v>7809</v>
      </c>
      <c r="C4808" s="119" t="s">
        <v>7809</v>
      </c>
      <c r="D4808" s="110"/>
      <c r="E4808" s="110"/>
      <c r="F4808" s="110"/>
      <c r="G4808" s="110"/>
      <c r="H4808" s="110"/>
      <c r="I4808" s="110"/>
      <c r="J4808" s="110"/>
    </row>
    <row r="4809" spans="1:10" x14ac:dyDescent="0.25">
      <c r="A4809" s="113"/>
      <c r="B4809" s="117" t="s">
        <v>7810</v>
      </c>
      <c r="C4809" s="117" t="s">
        <v>7810</v>
      </c>
      <c r="D4809" s="110"/>
      <c r="E4809" s="110"/>
      <c r="F4809" s="110"/>
      <c r="G4809" s="110"/>
      <c r="H4809" s="110"/>
      <c r="I4809" s="110"/>
      <c r="J4809" s="110"/>
    </row>
    <row r="4810" spans="1:10" x14ac:dyDescent="0.25">
      <c r="A4810" s="113"/>
      <c r="B4810" s="119" t="s">
        <v>7811</v>
      </c>
      <c r="C4810" s="119" t="s">
        <v>7811</v>
      </c>
      <c r="D4810" s="110"/>
      <c r="E4810" s="110"/>
      <c r="F4810" s="110"/>
      <c r="G4810" s="110"/>
      <c r="H4810" s="110"/>
      <c r="I4810" s="110"/>
      <c r="J4810" s="110"/>
    </row>
    <row r="4811" spans="1:10" x14ac:dyDescent="0.25">
      <c r="A4811" s="113"/>
      <c r="B4811" s="117" t="s">
        <v>7812</v>
      </c>
      <c r="C4811" s="117" t="s">
        <v>7813</v>
      </c>
      <c r="D4811" s="110"/>
      <c r="E4811" s="110"/>
      <c r="F4811" s="110"/>
      <c r="G4811" s="110"/>
      <c r="H4811" s="110"/>
      <c r="I4811" s="110"/>
      <c r="J4811" s="110"/>
    </row>
    <row r="4812" spans="1:10" x14ac:dyDescent="0.25">
      <c r="A4812" s="113"/>
      <c r="B4812" s="119" t="s">
        <v>7814</v>
      </c>
      <c r="C4812" s="119" t="s">
        <v>7815</v>
      </c>
      <c r="D4812" s="110"/>
      <c r="E4812" s="110"/>
      <c r="F4812" s="110"/>
      <c r="G4812" s="110"/>
      <c r="H4812" s="110"/>
      <c r="I4812" s="110"/>
      <c r="J4812" s="110"/>
    </row>
    <row r="4813" spans="1:10" x14ac:dyDescent="0.25">
      <c r="A4813" s="113"/>
      <c r="B4813" s="117" t="s">
        <v>7816</v>
      </c>
      <c r="C4813" s="117" t="s">
        <v>7816</v>
      </c>
      <c r="D4813" s="110"/>
      <c r="E4813" s="110"/>
      <c r="F4813" s="110"/>
      <c r="G4813" s="110"/>
      <c r="H4813" s="110"/>
      <c r="I4813" s="110"/>
      <c r="J4813" s="110"/>
    </row>
    <row r="4814" spans="1:10" x14ac:dyDescent="0.25">
      <c r="A4814" s="113"/>
      <c r="B4814" s="119" t="s">
        <v>7817</v>
      </c>
      <c r="C4814" s="119" t="s">
        <v>7818</v>
      </c>
      <c r="D4814" s="110"/>
      <c r="E4814" s="110"/>
      <c r="F4814" s="110"/>
      <c r="G4814" s="110"/>
      <c r="H4814" s="110"/>
      <c r="I4814" s="110"/>
      <c r="J4814" s="110"/>
    </row>
    <row r="4815" spans="1:10" x14ac:dyDescent="0.25">
      <c r="A4815" s="113"/>
      <c r="B4815" s="117" t="s">
        <v>7819</v>
      </c>
      <c r="C4815" s="117" t="s">
        <v>7819</v>
      </c>
      <c r="D4815" s="110"/>
      <c r="E4815" s="110"/>
      <c r="F4815" s="110"/>
      <c r="G4815" s="110"/>
      <c r="H4815" s="110"/>
      <c r="I4815" s="110"/>
      <c r="J4815" s="110"/>
    </row>
    <row r="4816" spans="1:10" x14ac:dyDescent="0.25">
      <c r="A4816" s="113"/>
      <c r="B4816" s="119" t="s">
        <v>7820</v>
      </c>
      <c r="C4816" s="119" t="s">
        <v>7820</v>
      </c>
      <c r="D4816" s="110"/>
      <c r="E4816" s="110"/>
      <c r="F4816" s="110"/>
      <c r="G4816" s="110"/>
      <c r="H4816" s="110"/>
      <c r="I4816" s="110"/>
      <c r="J4816" s="110"/>
    </row>
    <row r="4817" spans="1:10" x14ac:dyDescent="0.25">
      <c r="A4817" s="113"/>
      <c r="B4817" s="117" t="s">
        <v>7821</v>
      </c>
      <c r="C4817" s="117" t="s">
        <v>7821</v>
      </c>
      <c r="D4817" s="110"/>
      <c r="E4817" s="110"/>
      <c r="F4817" s="110"/>
      <c r="G4817" s="110"/>
      <c r="H4817" s="110"/>
      <c r="I4817" s="110"/>
      <c r="J4817" s="110"/>
    </row>
    <row r="4818" spans="1:10" x14ac:dyDescent="0.25">
      <c r="A4818" s="113"/>
      <c r="B4818" s="119" t="s">
        <v>7822</v>
      </c>
      <c r="C4818" s="119" t="s">
        <v>7822</v>
      </c>
      <c r="D4818" s="110"/>
      <c r="E4818" s="110"/>
      <c r="F4818" s="110"/>
      <c r="G4818" s="110"/>
      <c r="H4818" s="110"/>
      <c r="I4818" s="110"/>
      <c r="J4818" s="110"/>
    </row>
    <row r="4819" spans="1:10" x14ac:dyDescent="0.25">
      <c r="A4819" s="113"/>
      <c r="B4819" s="117" t="s">
        <v>7823</v>
      </c>
      <c r="C4819" s="117" t="s">
        <v>7823</v>
      </c>
      <c r="D4819" s="110"/>
      <c r="E4819" s="110"/>
      <c r="F4819" s="110"/>
      <c r="G4819" s="110"/>
      <c r="H4819" s="110"/>
      <c r="I4819" s="110"/>
      <c r="J4819" s="110"/>
    </row>
    <row r="4820" spans="1:10" x14ac:dyDescent="0.25">
      <c r="A4820" s="113"/>
      <c r="B4820" s="119" t="s">
        <v>7824</v>
      </c>
      <c r="C4820" s="119" t="s">
        <v>7824</v>
      </c>
      <c r="D4820" s="110"/>
      <c r="E4820" s="110"/>
      <c r="F4820" s="110"/>
      <c r="G4820" s="110"/>
      <c r="H4820" s="110"/>
      <c r="I4820" s="110"/>
      <c r="J4820" s="110"/>
    </row>
    <row r="4821" spans="1:10" x14ac:dyDescent="0.25">
      <c r="A4821" s="113"/>
      <c r="B4821" s="117" t="s">
        <v>7825</v>
      </c>
      <c r="C4821" s="117" t="s">
        <v>7825</v>
      </c>
      <c r="D4821" s="110"/>
      <c r="E4821" s="110"/>
      <c r="F4821" s="110"/>
      <c r="G4821" s="110"/>
      <c r="H4821" s="110"/>
      <c r="I4821" s="110"/>
      <c r="J4821" s="110"/>
    </row>
    <row r="4822" spans="1:10" x14ac:dyDescent="0.25">
      <c r="A4822" s="113"/>
      <c r="B4822" s="119" t="s">
        <v>7826</v>
      </c>
      <c r="C4822" s="119" t="s">
        <v>7826</v>
      </c>
      <c r="D4822" s="110"/>
      <c r="E4822" s="110"/>
      <c r="F4822" s="110"/>
      <c r="G4822" s="110"/>
      <c r="H4822" s="110"/>
      <c r="I4822" s="110"/>
      <c r="J4822" s="110"/>
    </row>
    <row r="4823" spans="1:10" x14ac:dyDescent="0.25">
      <c r="A4823" s="113"/>
      <c r="B4823" s="117" t="s">
        <v>7827</v>
      </c>
      <c r="C4823" s="117" t="s">
        <v>7827</v>
      </c>
      <c r="D4823" s="110"/>
      <c r="E4823" s="110"/>
      <c r="F4823" s="110"/>
      <c r="G4823" s="110"/>
      <c r="H4823" s="110"/>
      <c r="I4823" s="110"/>
      <c r="J4823" s="110"/>
    </row>
    <row r="4824" spans="1:10" x14ac:dyDescent="0.25">
      <c r="A4824" s="113"/>
      <c r="B4824" s="119" t="s">
        <v>7828</v>
      </c>
      <c r="C4824" s="119" t="s">
        <v>7828</v>
      </c>
      <c r="D4824" s="110"/>
      <c r="E4824" s="110"/>
      <c r="F4824" s="110"/>
      <c r="G4824" s="110"/>
      <c r="H4824" s="110"/>
      <c r="I4824" s="110"/>
      <c r="J4824" s="110"/>
    </row>
    <row r="4825" spans="1:10" x14ac:dyDescent="0.25">
      <c r="A4825" s="113"/>
      <c r="B4825" s="117" t="s">
        <v>7829</v>
      </c>
      <c r="C4825" s="117" t="s">
        <v>7829</v>
      </c>
      <c r="D4825" s="110"/>
      <c r="E4825" s="110"/>
      <c r="F4825" s="110"/>
      <c r="G4825" s="110"/>
      <c r="H4825" s="110"/>
      <c r="I4825" s="110"/>
      <c r="J4825" s="110"/>
    </row>
    <row r="4826" spans="1:10" x14ac:dyDescent="0.25">
      <c r="A4826" s="113"/>
      <c r="B4826" s="110"/>
      <c r="C4826" s="110"/>
      <c r="D4826" s="110"/>
      <c r="E4826" s="110"/>
      <c r="F4826" s="110"/>
      <c r="G4826" s="110"/>
      <c r="H4826" s="110"/>
      <c r="I4826" s="110"/>
      <c r="J4826" s="110"/>
    </row>
    <row r="4827" spans="1:10" x14ac:dyDescent="0.25">
      <c r="A4827" s="113"/>
      <c r="B4827" s="110"/>
      <c r="C4827" s="110"/>
      <c r="D4827" s="110"/>
      <c r="E4827" s="110"/>
      <c r="F4827" s="110"/>
      <c r="G4827" s="110"/>
      <c r="H4827" s="110"/>
      <c r="I4827" s="110"/>
      <c r="J4827" s="110"/>
    </row>
    <row r="4828" spans="1:10" x14ac:dyDescent="0.25">
      <c r="A4828" s="110" t="s">
        <v>7830</v>
      </c>
      <c r="B4828" s="117" t="s">
        <v>7831</v>
      </c>
      <c r="C4828" s="117" t="s">
        <v>7832</v>
      </c>
      <c r="D4828" s="110"/>
      <c r="E4828" s="110"/>
      <c r="F4828" s="110"/>
      <c r="G4828" s="110"/>
      <c r="H4828" s="110"/>
      <c r="I4828" s="110"/>
      <c r="J4828" s="110"/>
    </row>
    <row r="4829" spans="1:10" x14ac:dyDescent="0.25">
      <c r="A4829" s="113"/>
      <c r="B4829" s="119" t="s">
        <v>7833</v>
      </c>
      <c r="C4829" s="119" t="s">
        <v>7834</v>
      </c>
      <c r="D4829" s="110"/>
      <c r="E4829" s="110"/>
      <c r="F4829" s="110"/>
      <c r="G4829" s="110"/>
      <c r="H4829" s="110"/>
      <c r="I4829" s="110"/>
      <c r="J4829" s="110"/>
    </row>
    <row r="4830" spans="1:10" x14ac:dyDescent="0.25">
      <c r="A4830" s="113"/>
      <c r="B4830" s="117" t="s">
        <v>7835</v>
      </c>
      <c r="C4830" s="117" t="s">
        <v>7836</v>
      </c>
      <c r="D4830" s="110"/>
      <c r="E4830" s="110"/>
      <c r="F4830" s="110"/>
      <c r="G4830" s="110"/>
      <c r="H4830" s="110"/>
      <c r="I4830" s="110"/>
      <c r="J4830" s="110"/>
    </row>
    <row r="4831" spans="1:10" x14ac:dyDescent="0.25">
      <c r="A4831" s="113"/>
      <c r="B4831" s="119" t="s">
        <v>7837</v>
      </c>
      <c r="C4831" s="119" t="s">
        <v>7838</v>
      </c>
      <c r="D4831" s="110"/>
      <c r="E4831" s="110"/>
      <c r="F4831" s="110"/>
      <c r="G4831" s="110"/>
      <c r="H4831" s="110"/>
      <c r="I4831" s="110"/>
      <c r="J4831" s="110"/>
    </row>
    <row r="4832" spans="1:10" x14ac:dyDescent="0.25">
      <c r="A4832" s="113"/>
      <c r="B4832" s="117" t="s">
        <v>7839</v>
      </c>
      <c r="C4832" s="117" t="s">
        <v>7840</v>
      </c>
      <c r="D4832" s="110"/>
      <c r="E4832" s="110"/>
      <c r="F4832" s="110"/>
      <c r="G4832" s="110"/>
      <c r="H4832" s="110"/>
      <c r="I4832" s="110"/>
      <c r="J4832" s="110"/>
    </row>
    <row r="4833" spans="1:10" x14ac:dyDescent="0.25">
      <c r="A4833" s="113"/>
      <c r="B4833" s="119" t="s">
        <v>7841</v>
      </c>
      <c r="C4833" s="119" t="s">
        <v>7842</v>
      </c>
      <c r="D4833" s="110"/>
      <c r="E4833" s="110"/>
      <c r="F4833" s="110"/>
      <c r="G4833" s="110"/>
      <c r="H4833" s="110"/>
      <c r="I4833" s="110"/>
      <c r="J4833" s="110"/>
    </row>
    <row r="4834" spans="1:10" x14ac:dyDescent="0.25">
      <c r="A4834" s="113"/>
      <c r="B4834" s="117" t="s">
        <v>6226</v>
      </c>
      <c r="C4834" s="117" t="s">
        <v>6227</v>
      </c>
      <c r="D4834" s="110"/>
      <c r="E4834" s="110"/>
      <c r="F4834" s="110"/>
      <c r="G4834" s="110"/>
      <c r="H4834" s="110"/>
      <c r="I4834" s="110"/>
      <c r="J4834" s="110"/>
    </row>
    <row r="4835" spans="1:10" x14ac:dyDescent="0.25">
      <c r="A4835" s="113"/>
      <c r="B4835" s="119" t="s">
        <v>4506</v>
      </c>
      <c r="C4835" s="119" t="s">
        <v>4507</v>
      </c>
      <c r="D4835" s="110"/>
      <c r="E4835" s="110"/>
      <c r="F4835" s="110"/>
      <c r="G4835" s="110"/>
      <c r="H4835" s="110"/>
      <c r="I4835" s="110"/>
      <c r="J4835" s="110"/>
    </row>
    <row r="4836" spans="1:10" x14ac:dyDescent="0.25">
      <c r="A4836" s="113"/>
      <c r="B4836" s="110"/>
      <c r="C4836" s="110"/>
      <c r="D4836" s="110"/>
      <c r="E4836" s="110"/>
      <c r="F4836" s="110"/>
      <c r="G4836" s="110"/>
      <c r="H4836" s="110"/>
      <c r="I4836" s="110"/>
      <c r="J4836" s="110"/>
    </row>
    <row r="4837" spans="1:10" x14ac:dyDescent="0.25">
      <c r="A4837" s="113"/>
      <c r="B4837" s="110"/>
      <c r="C4837" s="110"/>
      <c r="D4837" s="110"/>
      <c r="E4837" s="110"/>
      <c r="F4837" s="110"/>
      <c r="G4837" s="110"/>
      <c r="H4837" s="110"/>
      <c r="I4837" s="110"/>
      <c r="J4837" s="110"/>
    </row>
    <row r="4838" spans="1:10" x14ac:dyDescent="0.25">
      <c r="A4838" s="110" t="s">
        <v>7843</v>
      </c>
      <c r="B4838" s="117" t="s">
        <v>2027</v>
      </c>
      <c r="C4838" s="117" t="s">
        <v>2028</v>
      </c>
      <c r="D4838" s="110"/>
      <c r="E4838" s="110"/>
      <c r="F4838" s="110"/>
      <c r="G4838" s="110"/>
      <c r="H4838" s="110"/>
      <c r="I4838" s="110"/>
      <c r="J4838" s="110"/>
    </row>
    <row r="4839" spans="1:10" x14ac:dyDescent="0.25">
      <c r="A4839" s="113"/>
      <c r="B4839" s="119" t="s">
        <v>7844</v>
      </c>
      <c r="C4839" s="119" t="s">
        <v>7845</v>
      </c>
      <c r="D4839" s="110"/>
      <c r="E4839" s="110"/>
      <c r="F4839" s="110"/>
      <c r="G4839" s="110"/>
      <c r="H4839" s="110"/>
      <c r="I4839" s="110"/>
      <c r="J4839" s="110"/>
    </row>
    <row r="4840" spans="1:10" x14ac:dyDescent="0.25">
      <c r="A4840" s="113"/>
      <c r="B4840" s="117" t="s">
        <v>7846</v>
      </c>
      <c r="C4840" s="117" t="s">
        <v>7847</v>
      </c>
      <c r="D4840" s="110"/>
      <c r="E4840" s="110"/>
      <c r="F4840" s="110"/>
      <c r="G4840" s="110"/>
      <c r="H4840" s="110"/>
      <c r="I4840" s="110"/>
      <c r="J4840" s="110"/>
    </row>
    <row r="4841" spans="1:10" x14ac:dyDescent="0.25">
      <c r="A4841" s="113"/>
      <c r="B4841" s="119" t="s">
        <v>7848</v>
      </c>
      <c r="C4841" s="119" t="s">
        <v>7849</v>
      </c>
      <c r="D4841" s="110"/>
      <c r="E4841" s="110"/>
      <c r="F4841" s="110"/>
      <c r="G4841" s="110"/>
      <c r="H4841" s="110"/>
      <c r="I4841" s="110"/>
      <c r="J4841" s="110"/>
    </row>
    <row r="4842" spans="1:10" x14ac:dyDescent="0.25">
      <c r="A4842" s="113"/>
      <c r="B4842" s="117" t="s">
        <v>7850</v>
      </c>
      <c r="C4842" s="117" t="s">
        <v>7851</v>
      </c>
      <c r="D4842" s="110"/>
      <c r="E4842" s="110"/>
      <c r="F4842" s="110"/>
      <c r="G4842" s="110"/>
      <c r="H4842" s="110"/>
      <c r="I4842" s="110"/>
      <c r="J4842" s="110"/>
    </row>
    <row r="4843" spans="1:10" x14ac:dyDescent="0.25">
      <c r="A4843" s="113"/>
      <c r="B4843" s="119" t="s">
        <v>7852</v>
      </c>
      <c r="C4843" s="119" t="s">
        <v>7853</v>
      </c>
      <c r="D4843" s="110"/>
      <c r="E4843" s="110"/>
      <c r="F4843" s="110"/>
      <c r="G4843" s="110"/>
      <c r="H4843" s="110"/>
      <c r="I4843" s="110"/>
      <c r="J4843" s="110"/>
    </row>
    <row r="4844" spans="1:10" x14ac:dyDescent="0.25">
      <c r="A4844" s="113"/>
      <c r="B4844" s="117" t="s">
        <v>7854</v>
      </c>
      <c r="C4844" s="117" t="s">
        <v>7855</v>
      </c>
      <c r="D4844" s="110"/>
      <c r="E4844" s="110"/>
      <c r="F4844" s="110"/>
      <c r="G4844" s="110"/>
      <c r="H4844" s="110"/>
      <c r="I4844" s="110"/>
      <c r="J4844" s="110"/>
    </row>
    <row r="4845" spans="1:10" x14ac:dyDescent="0.25">
      <c r="A4845" s="113"/>
      <c r="B4845" s="119" t="s">
        <v>7856</v>
      </c>
      <c r="C4845" s="119" t="s">
        <v>7857</v>
      </c>
      <c r="D4845" s="110"/>
      <c r="E4845" s="110"/>
      <c r="F4845" s="110"/>
      <c r="G4845" s="110"/>
      <c r="H4845" s="110"/>
      <c r="I4845" s="110"/>
      <c r="J4845" s="110"/>
    </row>
    <row r="4846" spans="1:10" x14ac:dyDescent="0.25">
      <c r="A4846" s="113"/>
      <c r="B4846" s="117" t="s">
        <v>7858</v>
      </c>
      <c r="C4846" s="117" t="s">
        <v>7859</v>
      </c>
      <c r="D4846" s="110"/>
      <c r="E4846" s="110"/>
      <c r="F4846" s="110"/>
      <c r="G4846" s="110"/>
      <c r="H4846" s="110"/>
      <c r="I4846" s="110"/>
      <c r="J4846" s="110"/>
    </row>
    <row r="4847" spans="1:10" x14ac:dyDescent="0.25">
      <c r="A4847" s="113"/>
      <c r="B4847" s="119" t="s">
        <v>7860</v>
      </c>
      <c r="C4847" s="119" t="s">
        <v>7861</v>
      </c>
      <c r="D4847" s="110"/>
      <c r="E4847" s="110"/>
      <c r="F4847" s="110"/>
      <c r="G4847" s="110"/>
      <c r="H4847" s="110"/>
      <c r="I4847" s="110"/>
      <c r="J4847" s="110"/>
    </row>
    <row r="4848" spans="1:10" x14ac:dyDescent="0.25">
      <c r="A4848" s="113"/>
      <c r="B4848" s="117" t="s">
        <v>7862</v>
      </c>
      <c r="C4848" s="117" t="s">
        <v>7863</v>
      </c>
      <c r="D4848" s="110"/>
      <c r="E4848" s="110"/>
      <c r="F4848" s="110"/>
      <c r="G4848" s="110"/>
      <c r="H4848" s="110"/>
      <c r="I4848" s="110"/>
      <c r="J4848" s="110"/>
    </row>
    <row r="4849" spans="1:10" x14ac:dyDescent="0.25">
      <c r="A4849" s="113"/>
      <c r="B4849" s="119" t="s">
        <v>7864</v>
      </c>
      <c r="C4849" s="119" t="s">
        <v>7865</v>
      </c>
      <c r="D4849" s="110"/>
      <c r="E4849" s="110"/>
      <c r="F4849" s="110"/>
      <c r="G4849" s="110"/>
      <c r="H4849" s="110"/>
      <c r="I4849" s="110"/>
      <c r="J4849" s="110"/>
    </row>
    <row r="4850" spans="1:10" x14ac:dyDescent="0.25">
      <c r="A4850" s="113"/>
      <c r="B4850" s="117" t="s">
        <v>7866</v>
      </c>
      <c r="C4850" s="117" t="s">
        <v>7867</v>
      </c>
      <c r="D4850" s="110"/>
      <c r="E4850" s="110"/>
      <c r="F4850" s="110"/>
      <c r="G4850" s="110"/>
      <c r="H4850" s="110"/>
      <c r="I4850" s="110"/>
      <c r="J4850" s="110"/>
    </row>
    <row r="4851" spans="1:10" x14ac:dyDescent="0.25">
      <c r="A4851" s="113"/>
      <c r="B4851" s="119" t="s">
        <v>7868</v>
      </c>
      <c r="C4851" s="119" t="s">
        <v>7869</v>
      </c>
      <c r="D4851" s="110"/>
      <c r="E4851" s="110"/>
      <c r="F4851" s="110"/>
      <c r="G4851" s="110"/>
      <c r="H4851" s="110"/>
      <c r="I4851" s="110"/>
      <c r="J4851" s="110"/>
    </row>
    <row r="4852" spans="1:10" x14ac:dyDescent="0.25">
      <c r="A4852" s="113"/>
      <c r="B4852" s="117" t="s">
        <v>7870</v>
      </c>
      <c r="C4852" s="117" t="s">
        <v>7871</v>
      </c>
      <c r="D4852" s="110"/>
      <c r="E4852" s="110"/>
      <c r="F4852" s="110"/>
      <c r="G4852" s="110"/>
      <c r="H4852" s="110"/>
      <c r="I4852" s="110"/>
      <c r="J4852" s="110"/>
    </row>
    <row r="4853" spans="1:10" x14ac:dyDescent="0.25">
      <c r="A4853" s="113"/>
      <c r="B4853" s="119" t="s">
        <v>7872</v>
      </c>
      <c r="C4853" s="119" t="s">
        <v>7873</v>
      </c>
      <c r="D4853" s="110"/>
      <c r="E4853" s="110"/>
      <c r="F4853" s="110"/>
      <c r="G4853" s="110"/>
      <c r="H4853" s="110"/>
      <c r="I4853" s="110"/>
      <c r="J4853" s="110"/>
    </row>
    <row r="4854" spans="1:10" x14ac:dyDescent="0.25">
      <c r="A4854" s="113"/>
      <c r="B4854" s="117" t="s">
        <v>7874</v>
      </c>
      <c r="C4854" s="117" t="s">
        <v>7875</v>
      </c>
      <c r="D4854" s="110"/>
      <c r="E4854" s="110"/>
      <c r="F4854" s="110"/>
      <c r="G4854" s="110"/>
      <c r="H4854" s="110"/>
      <c r="I4854" s="110"/>
      <c r="J4854" s="110"/>
    </row>
    <row r="4855" spans="1:10" x14ac:dyDescent="0.25">
      <c r="A4855" s="113"/>
      <c r="B4855" s="119" t="s">
        <v>7876</v>
      </c>
      <c r="C4855" s="119" t="s">
        <v>7877</v>
      </c>
      <c r="D4855" s="110"/>
      <c r="E4855" s="110"/>
      <c r="F4855" s="110"/>
      <c r="G4855" s="110"/>
      <c r="H4855" s="110"/>
      <c r="I4855" s="110"/>
      <c r="J4855" s="110"/>
    </row>
    <row r="4856" spans="1:10" x14ac:dyDescent="0.25">
      <c r="A4856" s="113"/>
      <c r="B4856" s="117" t="s">
        <v>7878</v>
      </c>
      <c r="C4856" s="117" t="s">
        <v>7878</v>
      </c>
      <c r="D4856" s="110"/>
      <c r="E4856" s="110"/>
      <c r="F4856" s="110"/>
      <c r="G4856" s="110"/>
      <c r="H4856" s="110"/>
      <c r="I4856" s="110"/>
      <c r="J4856" s="110"/>
    </row>
    <row r="4857" spans="1:10" x14ac:dyDescent="0.25">
      <c r="A4857" s="113"/>
      <c r="B4857" s="110"/>
      <c r="C4857" s="110"/>
      <c r="D4857" s="110"/>
      <c r="E4857" s="110"/>
      <c r="F4857" s="110"/>
      <c r="G4857" s="110"/>
      <c r="H4857" s="110"/>
      <c r="I4857" s="110"/>
      <c r="J4857" s="110"/>
    </row>
    <row r="4858" spans="1:10" x14ac:dyDescent="0.25">
      <c r="A4858" s="113"/>
      <c r="B4858" s="110"/>
      <c r="C4858" s="110"/>
      <c r="D4858" s="110"/>
      <c r="E4858" s="110"/>
      <c r="F4858" s="110"/>
      <c r="G4858" s="110"/>
      <c r="H4858" s="110"/>
      <c r="I4858" s="110"/>
      <c r="J4858" s="110"/>
    </row>
    <row r="4859" spans="1:10" x14ac:dyDescent="0.25">
      <c r="A4859" s="110" t="s">
        <v>7879</v>
      </c>
      <c r="B4859" s="117" t="s">
        <v>7880</v>
      </c>
      <c r="C4859" s="117" t="s">
        <v>7881</v>
      </c>
      <c r="D4859" s="110"/>
      <c r="E4859" s="110"/>
      <c r="F4859" s="110"/>
      <c r="G4859" s="110"/>
      <c r="H4859" s="110"/>
      <c r="I4859" s="110"/>
      <c r="J4859" s="110"/>
    </row>
    <row r="4860" spans="1:10" x14ac:dyDescent="0.25">
      <c r="A4860" s="113"/>
      <c r="B4860" s="119" t="s">
        <v>7882</v>
      </c>
      <c r="C4860" s="119" t="s">
        <v>7883</v>
      </c>
      <c r="D4860" s="110"/>
      <c r="E4860" s="110"/>
      <c r="F4860" s="110"/>
      <c r="G4860" s="110"/>
      <c r="H4860" s="110"/>
      <c r="I4860" s="110"/>
      <c r="J4860" s="110"/>
    </row>
    <row r="4861" spans="1:10" x14ac:dyDescent="0.25">
      <c r="A4861" s="113"/>
      <c r="B4861" s="117" t="s">
        <v>7884</v>
      </c>
      <c r="C4861" s="117" t="s">
        <v>7885</v>
      </c>
      <c r="D4861" s="110"/>
      <c r="E4861" s="110"/>
      <c r="F4861" s="110"/>
      <c r="G4861" s="110"/>
      <c r="H4861" s="110"/>
      <c r="I4861" s="110"/>
      <c r="J4861" s="110"/>
    </row>
    <row r="4862" spans="1:10" x14ac:dyDescent="0.25">
      <c r="A4862" s="113"/>
      <c r="B4862" s="119" t="s">
        <v>7886</v>
      </c>
      <c r="C4862" s="119" t="s">
        <v>7887</v>
      </c>
      <c r="D4862" s="110"/>
      <c r="E4862" s="110"/>
      <c r="F4862" s="110"/>
      <c r="G4862" s="110"/>
      <c r="H4862" s="110"/>
      <c r="I4862" s="110"/>
      <c r="J4862" s="110"/>
    </row>
    <row r="4863" spans="1:10" x14ac:dyDescent="0.25">
      <c r="A4863" s="113"/>
      <c r="B4863" s="117" t="s">
        <v>7888</v>
      </c>
      <c r="C4863" s="117" t="s">
        <v>7889</v>
      </c>
      <c r="D4863" s="110"/>
      <c r="E4863" s="110"/>
      <c r="F4863" s="110"/>
      <c r="G4863" s="110"/>
      <c r="H4863" s="110"/>
      <c r="I4863" s="110"/>
      <c r="J4863" s="110"/>
    </row>
    <row r="4864" spans="1:10" x14ac:dyDescent="0.25">
      <c r="A4864" s="113"/>
      <c r="B4864" s="119" t="s">
        <v>7890</v>
      </c>
      <c r="C4864" s="119" t="s">
        <v>7891</v>
      </c>
      <c r="D4864" s="110"/>
      <c r="E4864" s="110"/>
      <c r="F4864" s="110"/>
      <c r="G4864" s="110"/>
      <c r="H4864" s="110"/>
      <c r="I4864" s="110"/>
      <c r="J4864" s="110"/>
    </row>
    <row r="4865" spans="1:10" x14ac:dyDescent="0.25">
      <c r="A4865" s="113"/>
      <c r="B4865" s="117" t="s">
        <v>7892</v>
      </c>
      <c r="C4865" s="117" t="s">
        <v>7893</v>
      </c>
      <c r="D4865" s="110"/>
      <c r="E4865" s="110"/>
      <c r="F4865" s="110"/>
      <c r="G4865" s="110"/>
      <c r="H4865" s="110"/>
      <c r="I4865" s="110"/>
      <c r="J4865" s="110"/>
    </row>
    <row r="4866" spans="1:10" x14ac:dyDescent="0.25">
      <c r="A4866" s="113"/>
      <c r="B4866" s="119" t="s">
        <v>7894</v>
      </c>
      <c r="C4866" s="119" t="s">
        <v>7895</v>
      </c>
      <c r="D4866" s="110"/>
      <c r="E4866" s="110"/>
      <c r="F4866" s="110"/>
      <c r="G4866" s="110"/>
      <c r="H4866" s="110"/>
      <c r="I4866" s="110"/>
      <c r="J4866" s="110"/>
    </row>
    <row r="4867" spans="1:10" x14ac:dyDescent="0.25">
      <c r="A4867" s="113"/>
      <c r="B4867" s="117" t="s">
        <v>7896</v>
      </c>
      <c r="C4867" s="117" t="s">
        <v>7897</v>
      </c>
      <c r="D4867" s="110"/>
      <c r="E4867" s="110"/>
      <c r="F4867" s="110"/>
      <c r="G4867" s="110"/>
      <c r="H4867" s="110"/>
      <c r="I4867" s="110"/>
      <c r="J4867" s="110"/>
    </row>
    <row r="4868" spans="1:10" x14ac:dyDescent="0.25">
      <c r="A4868" s="113"/>
      <c r="B4868" s="119" t="s">
        <v>7898</v>
      </c>
      <c r="C4868" s="119" t="s">
        <v>7899</v>
      </c>
      <c r="D4868" s="110"/>
      <c r="E4868" s="110"/>
      <c r="F4868" s="110"/>
      <c r="G4868" s="110"/>
      <c r="H4868" s="110"/>
      <c r="I4868" s="110"/>
      <c r="J4868" s="110"/>
    </row>
    <row r="4869" spans="1:10" x14ac:dyDescent="0.25">
      <c r="A4869" s="113"/>
      <c r="B4869" s="117" t="s">
        <v>7900</v>
      </c>
      <c r="C4869" s="117" t="s">
        <v>7901</v>
      </c>
      <c r="D4869" s="110"/>
      <c r="E4869" s="110"/>
      <c r="F4869" s="110"/>
      <c r="G4869" s="110"/>
      <c r="H4869" s="110"/>
      <c r="I4869" s="110"/>
      <c r="J4869" s="110"/>
    </row>
    <row r="4870" spans="1:10" x14ac:dyDescent="0.25">
      <c r="A4870" s="113"/>
      <c r="B4870" s="119" t="s">
        <v>7902</v>
      </c>
      <c r="C4870" s="119" t="s">
        <v>7903</v>
      </c>
      <c r="D4870" s="110"/>
      <c r="E4870" s="110"/>
      <c r="F4870" s="110"/>
      <c r="G4870" s="110"/>
      <c r="H4870" s="110"/>
      <c r="I4870" s="110"/>
      <c r="J4870" s="110"/>
    </row>
    <row r="4871" spans="1:10" x14ac:dyDescent="0.25">
      <c r="A4871" s="113"/>
      <c r="B4871" s="117" t="s">
        <v>7904</v>
      </c>
      <c r="C4871" s="117" t="s">
        <v>7905</v>
      </c>
      <c r="D4871" s="110"/>
      <c r="E4871" s="110"/>
      <c r="F4871" s="110"/>
      <c r="G4871" s="110"/>
      <c r="H4871" s="110"/>
      <c r="I4871" s="110"/>
      <c r="J4871" s="110"/>
    </row>
    <row r="4872" spans="1:10" x14ac:dyDescent="0.25">
      <c r="A4872" s="113"/>
      <c r="B4872" s="119" t="s">
        <v>7906</v>
      </c>
      <c r="C4872" s="119" t="s">
        <v>7907</v>
      </c>
      <c r="D4872" s="110"/>
      <c r="E4872" s="110"/>
      <c r="F4872" s="110"/>
      <c r="G4872" s="110"/>
      <c r="H4872" s="110"/>
      <c r="I4872" s="110"/>
      <c r="J4872" s="110"/>
    </row>
    <row r="4873" spans="1:10" x14ac:dyDescent="0.25">
      <c r="A4873" s="113"/>
      <c r="B4873" s="117" t="s">
        <v>7908</v>
      </c>
      <c r="C4873" s="117" t="s">
        <v>7909</v>
      </c>
      <c r="D4873" s="110"/>
      <c r="E4873" s="110"/>
      <c r="F4873" s="110"/>
      <c r="G4873" s="110"/>
      <c r="H4873" s="110"/>
      <c r="I4873" s="110"/>
      <c r="J4873" s="110"/>
    </row>
    <row r="4874" spans="1:10" x14ac:dyDescent="0.25">
      <c r="A4874" s="113"/>
      <c r="B4874" s="119" t="s">
        <v>7910</v>
      </c>
      <c r="C4874" s="119" t="s">
        <v>7911</v>
      </c>
      <c r="D4874" s="110"/>
      <c r="E4874" s="110"/>
      <c r="F4874" s="110"/>
      <c r="G4874" s="110"/>
      <c r="H4874" s="110"/>
      <c r="I4874" s="110"/>
      <c r="J4874" s="110"/>
    </row>
    <row r="4875" spans="1:10" x14ac:dyDescent="0.25">
      <c r="A4875" s="113"/>
      <c r="B4875" s="117" t="s">
        <v>7912</v>
      </c>
      <c r="C4875" s="117" t="s">
        <v>7913</v>
      </c>
      <c r="D4875" s="110"/>
      <c r="E4875" s="110"/>
      <c r="F4875" s="110"/>
      <c r="G4875" s="110"/>
      <c r="H4875" s="110"/>
      <c r="I4875" s="110"/>
      <c r="J4875" s="110"/>
    </row>
    <row r="4876" spans="1:10" x14ac:dyDescent="0.25">
      <c r="A4876" s="113"/>
      <c r="B4876" s="119" t="s">
        <v>7914</v>
      </c>
      <c r="C4876" s="119" t="s">
        <v>7914</v>
      </c>
      <c r="D4876" s="110"/>
      <c r="E4876" s="110"/>
      <c r="F4876" s="110"/>
      <c r="G4876" s="110"/>
      <c r="H4876" s="110"/>
      <c r="I4876" s="110"/>
      <c r="J4876" s="110"/>
    </row>
    <row r="4877" spans="1:10" x14ac:dyDescent="0.25">
      <c r="A4877" s="113"/>
      <c r="B4877" s="117" t="s">
        <v>7915</v>
      </c>
      <c r="C4877" s="117" t="s">
        <v>7916</v>
      </c>
      <c r="D4877" s="110"/>
      <c r="E4877" s="110"/>
      <c r="F4877" s="110"/>
      <c r="G4877" s="110"/>
      <c r="H4877" s="110"/>
      <c r="I4877" s="110"/>
      <c r="J4877" s="110"/>
    </row>
    <row r="4878" spans="1:10" x14ac:dyDescent="0.25">
      <c r="A4878" s="113"/>
      <c r="B4878" s="119" t="s">
        <v>7917</v>
      </c>
      <c r="C4878" s="119" t="s">
        <v>7917</v>
      </c>
      <c r="D4878" s="110"/>
      <c r="E4878" s="110"/>
      <c r="F4878" s="110"/>
      <c r="G4878" s="110"/>
      <c r="H4878" s="110"/>
      <c r="I4878" s="110"/>
      <c r="J4878" s="110"/>
    </row>
    <row r="4879" spans="1:10" x14ac:dyDescent="0.25">
      <c r="A4879" s="113"/>
      <c r="B4879" s="117" t="s">
        <v>7918</v>
      </c>
      <c r="C4879" s="117" t="s">
        <v>7919</v>
      </c>
      <c r="D4879" s="110"/>
      <c r="E4879" s="110"/>
      <c r="F4879" s="110"/>
      <c r="G4879" s="110"/>
      <c r="H4879" s="110"/>
      <c r="I4879" s="110"/>
      <c r="J4879" s="110"/>
    </row>
    <row r="4880" spans="1:10" x14ac:dyDescent="0.25">
      <c r="A4880" s="113"/>
      <c r="B4880" s="119" t="s">
        <v>7920</v>
      </c>
      <c r="C4880" s="119" t="s">
        <v>7921</v>
      </c>
      <c r="D4880" s="110"/>
      <c r="E4880" s="110"/>
      <c r="F4880" s="110"/>
      <c r="G4880" s="110"/>
      <c r="H4880" s="110"/>
      <c r="I4880" s="110"/>
      <c r="J4880" s="110"/>
    </row>
    <row r="4881" spans="1:10" x14ac:dyDescent="0.25">
      <c r="A4881" s="113"/>
      <c r="B4881" s="117" t="s">
        <v>7922</v>
      </c>
      <c r="C4881" s="117" t="s">
        <v>7922</v>
      </c>
      <c r="D4881" s="110"/>
      <c r="E4881" s="110"/>
      <c r="F4881" s="110"/>
      <c r="G4881" s="110"/>
      <c r="H4881" s="110"/>
      <c r="I4881" s="110"/>
      <c r="J4881" s="110"/>
    </row>
    <row r="4882" spans="1:10" x14ac:dyDescent="0.25">
      <c r="A4882" s="113"/>
      <c r="B4882" s="119" t="s">
        <v>7923</v>
      </c>
      <c r="C4882" s="119" t="s">
        <v>7924</v>
      </c>
      <c r="D4882" s="110"/>
      <c r="E4882" s="110"/>
      <c r="F4882" s="110"/>
      <c r="G4882" s="110"/>
      <c r="H4882" s="110"/>
      <c r="I4882" s="110"/>
      <c r="J4882" s="110"/>
    </row>
    <row r="4883" spans="1:10" x14ac:dyDescent="0.25">
      <c r="A4883" s="113"/>
      <c r="B4883" s="117" t="s">
        <v>7925</v>
      </c>
      <c r="C4883" s="117" t="s">
        <v>7925</v>
      </c>
      <c r="D4883" s="110"/>
      <c r="E4883" s="110"/>
      <c r="F4883" s="110"/>
      <c r="G4883" s="110"/>
      <c r="H4883" s="110"/>
      <c r="I4883" s="110"/>
      <c r="J4883" s="110"/>
    </row>
    <row r="4884" spans="1:10" x14ac:dyDescent="0.25">
      <c r="A4884" s="113"/>
      <c r="B4884" s="119" t="s">
        <v>7926</v>
      </c>
      <c r="C4884" s="119" t="s">
        <v>7927</v>
      </c>
      <c r="D4884" s="110"/>
      <c r="E4884" s="110"/>
      <c r="F4884" s="110"/>
      <c r="G4884" s="110"/>
      <c r="H4884" s="110"/>
      <c r="I4884" s="110"/>
      <c r="J4884" s="110"/>
    </row>
    <row r="4885" spans="1:10" x14ac:dyDescent="0.25">
      <c r="A4885" s="113"/>
      <c r="B4885" s="117" t="s">
        <v>7928</v>
      </c>
      <c r="C4885" s="117" t="s">
        <v>7929</v>
      </c>
      <c r="D4885" s="110"/>
      <c r="E4885" s="110"/>
      <c r="F4885" s="110"/>
      <c r="G4885" s="110"/>
      <c r="H4885" s="110"/>
      <c r="I4885" s="110"/>
      <c r="J4885" s="110"/>
    </row>
    <row r="4886" spans="1:10" x14ac:dyDescent="0.25">
      <c r="A4886" s="113"/>
      <c r="B4886" s="119" t="s">
        <v>7930</v>
      </c>
      <c r="C4886" s="119" t="s">
        <v>7931</v>
      </c>
      <c r="D4886" s="110"/>
      <c r="E4886" s="110"/>
      <c r="F4886" s="110"/>
      <c r="G4886" s="110"/>
      <c r="H4886" s="110"/>
      <c r="I4886" s="110"/>
      <c r="J4886" s="110"/>
    </row>
    <row r="4887" spans="1:10" x14ac:dyDescent="0.25">
      <c r="A4887" s="113"/>
      <c r="B4887" s="117" t="s">
        <v>7932</v>
      </c>
      <c r="C4887" s="117" t="s">
        <v>7933</v>
      </c>
      <c r="D4887" s="110"/>
      <c r="E4887" s="110"/>
      <c r="F4887" s="110"/>
      <c r="G4887" s="110"/>
      <c r="H4887" s="110"/>
      <c r="I4887" s="110"/>
      <c r="J4887" s="110"/>
    </row>
    <row r="4888" spans="1:10" x14ac:dyDescent="0.25">
      <c r="A4888" s="113"/>
      <c r="B4888" s="119" t="s">
        <v>7934</v>
      </c>
      <c r="C4888" s="119" t="s">
        <v>7935</v>
      </c>
      <c r="D4888" s="110"/>
      <c r="E4888" s="110"/>
      <c r="F4888" s="110"/>
      <c r="G4888" s="110"/>
      <c r="H4888" s="110"/>
      <c r="I4888" s="110"/>
      <c r="J4888" s="110"/>
    </row>
    <row r="4889" spans="1:10" x14ac:dyDescent="0.25">
      <c r="A4889" s="113"/>
      <c r="B4889" s="117" t="s">
        <v>7936</v>
      </c>
      <c r="C4889" s="117" t="s">
        <v>7937</v>
      </c>
      <c r="D4889" s="110"/>
      <c r="E4889" s="110"/>
      <c r="F4889" s="110"/>
      <c r="G4889" s="110"/>
      <c r="H4889" s="110"/>
      <c r="I4889" s="110"/>
      <c r="J4889" s="110"/>
    </row>
    <row r="4890" spans="1:10" x14ac:dyDescent="0.25">
      <c r="A4890" s="113"/>
      <c r="B4890" s="110"/>
      <c r="C4890" s="110"/>
      <c r="D4890" s="110"/>
      <c r="E4890" s="110"/>
      <c r="F4890" s="110"/>
      <c r="G4890" s="110"/>
      <c r="H4890" s="110"/>
      <c r="I4890" s="110"/>
      <c r="J4890" s="110"/>
    </row>
    <row r="4891" spans="1:10" x14ac:dyDescent="0.25">
      <c r="A4891" s="113"/>
      <c r="B4891" s="110"/>
      <c r="C4891" s="110"/>
      <c r="D4891" s="110"/>
      <c r="E4891" s="110"/>
      <c r="F4891" s="110"/>
      <c r="G4891" s="110"/>
      <c r="H4891" s="110"/>
      <c r="I4891" s="110"/>
      <c r="J4891" s="110"/>
    </row>
    <row r="4892" spans="1:10" x14ac:dyDescent="0.25">
      <c r="A4892" s="92" t="s">
        <v>7938</v>
      </c>
      <c r="B4892" s="117" t="s">
        <v>7939</v>
      </c>
      <c r="C4892" s="117" t="s">
        <v>7940</v>
      </c>
      <c r="D4892" s="110"/>
      <c r="E4892" s="110"/>
      <c r="F4892" s="110"/>
      <c r="G4892" s="110"/>
      <c r="H4892" s="110"/>
      <c r="I4892" s="110"/>
      <c r="J4892" s="110"/>
    </row>
    <row r="4893" spans="1:10" x14ac:dyDescent="0.25">
      <c r="A4893" s="113"/>
      <c r="B4893" s="119" t="s">
        <v>7941</v>
      </c>
      <c r="C4893" s="119" t="s">
        <v>7942</v>
      </c>
      <c r="D4893" s="110"/>
      <c r="E4893" s="110"/>
      <c r="F4893" s="110"/>
      <c r="G4893" s="110"/>
      <c r="H4893" s="110"/>
      <c r="I4893" s="110"/>
      <c r="J4893" s="110"/>
    </row>
    <row r="4894" spans="1:10" x14ac:dyDescent="0.25">
      <c r="A4894" s="113"/>
      <c r="B4894" s="117" t="s">
        <v>7943</v>
      </c>
      <c r="C4894" s="117" t="s">
        <v>7944</v>
      </c>
      <c r="D4894" s="110"/>
      <c r="E4894" s="110"/>
      <c r="F4894" s="110"/>
      <c r="G4894" s="110"/>
      <c r="H4894" s="110"/>
      <c r="I4894" s="110"/>
      <c r="J4894" s="110"/>
    </row>
    <row r="4895" spans="1:10" x14ac:dyDescent="0.25">
      <c r="A4895" s="113"/>
      <c r="B4895" s="119" t="s">
        <v>7945</v>
      </c>
      <c r="C4895" s="119" t="s">
        <v>7946</v>
      </c>
      <c r="D4895" s="110"/>
      <c r="E4895" s="110"/>
      <c r="F4895" s="110"/>
      <c r="G4895" s="110"/>
      <c r="H4895" s="110"/>
      <c r="I4895" s="110"/>
      <c r="J4895" s="110"/>
    </row>
    <row r="4896" spans="1:10" x14ac:dyDescent="0.25">
      <c r="A4896" s="113"/>
      <c r="B4896" s="117" t="s">
        <v>7947</v>
      </c>
      <c r="C4896" s="117" t="s">
        <v>7948</v>
      </c>
      <c r="D4896" s="110"/>
      <c r="E4896" s="110"/>
      <c r="F4896" s="110"/>
      <c r="G4896" s="110"/>
      <c r="H4896" s="110"/>
      <c r="I4896" s="110"/>
      <c r="J4896" s="110"/>
    </row>
    <row r="4897" spans="1:10" x14ac:dyDescent="0.25">
      <c r="A4897" s="113"/>
      <c r="B4897" s="119" t="s">
        <v>7949</v>
      </c>
      <c r="C4897" s="119" t="s">
        <v>7949</v>
      </c>
      <c r="D4897" s="110"/>
      <c r="E4897" s="110"/>
      <c r="F4897" s="110"/>
      <c r="G4897" s="110"/>
      <c r="H4897" s="110"/>
      <c r="I4897" s="110"/>
      <c r="J4897" s="110"/>
    </row>
    <row r="4898" spans="1:10" x14ac:dyDescent="0.25">
      <c r="A4898" s="113"/>
      <c r="B4898" s="117" t="s">
        <v>7950</v>
      </c>
      <c r="C4898" s="117" t="s">
        <v>7950</v>
      </c>
      <c r="D4898" s="110"/>
      <c r="E4898" s="110"/>
      <c r="F4898" s="110"/>
      <c r="G4898" s="110"/>
      <c r="H4898" s="110"/>
      <c r="I4898" s="110"/>
      <c r="J4898" s="110"/>
    </row>
    <row r="4899" spans="1:10" x14ac:dyDescent="0.25">
      <c r="A4899" s="113"/>
      <c r="B4899" s="119" t="s">
        <v>7951</v>
      </c>
      <c r="C4899" s="119" t="s">
        <v>7951</v>
      </c>
      <c r="D4899" s="110"/>
      <c r="E4899" s="110"/>
      <c r="F4899" s="110"/>
      <c r="G4899" s="110"/>
      <c r="H4899" s="110"/>
      <c r="I4899" s="110"/>
      <c r="J4899" s="110"/>
    </row>
    <row r="4900" spans="1:10" x14ac:dyDescent="0.25">
      <c r="A4900" s="113"/>
      <c r="B4900" s="117" t="s">
        <v>7952</v>
      </c>
      <c r="C4900" s="117" t="s">
        <v>7953</v>
      </c>
      <c r="D4900" s="110"/>
      <c r="E4900" s="110"/>
      <c r="F4900" s="110"/>
      <c r="G4900" s="110"/>
      <c r="H4900" s="110"/>
      <c r="I4900" s="110"/>
      <c r="J4900" s="110"/>
    </row>
    <row r="4901" spans="1:10" x14ac:dyDescent="0.25">
      <c r="A4901" s="113"/>
      <c r="B4901" s="119" t="s">
        <v>7954</v>
      </c>
      <c r="C4901" s="119" t="s">
        <v>7955</v>
      </c>
      <c r="D4901" s="110"/>
      <c r="E4901" s="110"/>
      <c r="F4901" s="110"/>
      <c r="G4901" s="110"/>
      <c r="H4901" s="110"/>
      <c r="I4901" s="110"/>
      <c r="J4901" s="110"/>
    </row>
    <row r="4902" spans="1:10" x14ac:dyDescent="0.25">
      <c r="A4902" s="113"/>
      <c r="B4902" s="117" t="s">
        <v>7956</v>
      </c>
      <c r="C4902" s="117" t="s">
        <v>7957</v>
      </c>
      <c r="D4902" s="110"/>
      <c r="E4902" s="110"/>
      <c r="F4902" s="110"/>
      <c r="G4902" s="110"/>
      <c r="H4902" s="110"/>
      <c r="I4902" s="110"/>
      <c r="J4902" s="110"/>
    </row>
    <row r="4903" spans="1:10" x14ac:dyDescent="0.25">
      <c r="A4903" s="113"/>
      <c r="B4903" s="119" t="s">
        <v>7958</v>
      </c>
      <c r="C4903" s="119" t="s">
        <v>7959</v>
      </c>
      <c r="D4903" s="110"/>
      <c r="E4903" s="110"/>
      <c r="F4903" s="110"/>
      <c r="G4903" s="110"/>
      <c r="H4903" s="110"/>
      <c r="I4903" s="110"/>
      <c r="J4903" s="110"/>
    </row>
    <row r="4904" spans="1:10" x14ac:dyDescent="0.25">
      <c r="A4904" s="113"/>
      <c r="B4904" s="117" t="s">
        <v>7960</v>
      </c>
      <c r="C4904" s="117" t="s">
        <v>7961</v>
      </c>
      <c r="D4904" s="110"/>
      <c r="E4904" s="110"/>
      <c r="F4904" s="110"/>
      <c r="G4904" s="110"/>
      <c r="H4904" s="110"/>
      <c r="I4904" s="110"/>
      <c r="J4904" s="110"/>
    </row>
    <row r="4905" spans="1:10" x14ac:dyDescent="0.25">
      <c r="A4905" s="113"/>
      <c r="B4905" s="119" t="s">
        <v>7962</v>
      </c>
      <c r="C4905" s="119" t="s">
        <v>7963</v>
      </c>
      <c r="D4905" s="110"/>
      <c r="E4905" s="110"/>
      <c r="F4905" s="110"/>
      <c r="G4905" s="110"/>
      <c r="H4905" s="110"/>
      <c r="I4905" s="110"/>
      <c r="J4905" s="110"/>
    </row>
    <row r="4906" spans="1:10" x14ac:dyDescent="0.25">
      <c r="A4906" s="113"/>
      <c r="B4906" s="117" t="s">
        <v>7964</v>
      </c>
      <c r="C4906" s="117" t="s">
        <v>7965</v>
      </c>
      <c r="D4906" s="110"/>
      <c r="E4906" s="110"/>
      <c r="F4906" s="110"/>
      <c r="G4906" s="110"/>
      <c r="H4906" s="110"/>
      <c r="I4906" s="110"/>
      <c r="J4906" s="110"/>
    </row>
    <row r="4907" spans="1:10" x14ac:dyDescent="0.25">
      <c r="A4907" s="113"/>
      <c r="B4907" s="110"/>
      <c r="C4907" s="110"/>
      <c r="D4907" s="110"/>
      <c r="E4907" s="110"/>
      <c r="F4907" s="110"/>
      <c r="G4907" s="110"/>
      <c r="H4907" s="110"/>
      <c r="I4907" s="110"/>
      <c r="J4907" s="110"/>
    </row>
    <row r="4908" spans="1:10" x14ac:dyDescent="0.25">
      <c r="A4908" s="113"/>
      <c r="B4908" s="110"/>
      <c r="C4908" s="110"/>
      <c r="D4908" s="110"/>
      <c r="E4908" s="110"/>
      <c r="F4908" s="110"/>
      <c r="G4908" s="110"/>
      <c r="H4908" s="110"/>
      <c r="I4908" s="110"/>
      <c r="J4908" s="110"/>
    </row>
    <row r="4909" spans="1:10" x14ac:dyDescent="0.25">
      <c r="A4909" s="110" t="s">
        <v>7966</v>
      </c>
      <c r="B4909" s="132">
        <v>876949</v>
      </c>
      <c r="C4909" s="132">
        <v>876949</v>
      </c>
      <c r="D4909" s="110"/>
      <c r="E4909" s="110"/>
      <c r="F4909" s="110"/>
      <c r="G4909" s="110"/>
      <c r="H4909" s="110"/>
      <c r="I4909" s="110"/>
      <c r="J4909" s="110"/>
    </row>
    <row r="4910" spans="1:10" x14ac:dyDescent="0.25">
      <c r="A4910" s="113"/>
      <c r="B4910" s="119" t="s">
        <v>4737</v>
      </c>
      <c r="C4910" s="119" t="s">
        <v>4738</v>
      </c>
      <c r="D4910" s="110"/>
      <c r="E4910" s="110"/>
      <c r="F4910" s="110"/>
      <c r="G4910" s="110"/>
      <c r="H4910" s="110"/>
      <c r="I4910" s="110"/>
      <c r="J4910" s="110"/>
    </row>
    <row r="4911" spans="1:10" x14ac:dyDescent="0.25">
      <c r="A4911" s="113"/>
      <c r="B4911" s="117" t="s">
        <v>7967</v>
      </c>
      <c r="C4911" s="117" t="s">
        <v>7968</v>
      </c>
      <c r="D4911" s="110"/>
      <c r="E4911" s="110"/>
      <c r="F4911" s="110"/>
      <c r="G4911" s="110"/>
      <c r="H4911" s="110"/>
      <c r="I4911" s="110"/>
      <c r="J4911" s="110"/>
    </row>
    <row r="4912" spans="1:10" x14ac:dyDescent="0.25">
      <c r="A4912" s="113"/>
      <c r="B4912" s="119" t="s">
        <v>7969</v>
      </c>
      <c r="C4912" s="119" t="s">
        <v>7969</v>
      </c>
      <c r="D4912" s="110"/>
      <c r="E4912" s="110"/>
      <c r="F4912" s="110"/>
      <c r="G4912" s="110"/>
      <c r="H4912" s="110"/>
      <c r="I4912" s="110"/>
      <c r="J4912" s="110"/>
    </row>
    <row r="4913" spans="1:10" x14ac:dyDescent="0.25">
      <c r="A4913" s="113"/>
      <c r="B4913" s="117" t="s">
        <v>7970</v>
      </c>
      <c r="C4913" s="117" t="s">
        <v>7970</v>
      </c>
      <c r="D4913" s="110"/>
      <c r="E4913" s="110"/>
      <c r="F4913" s="110"/>
      <c r="G4913" s="110"/>
      <c r="H4913" s="110"/>
      <c r="I4913" s="110"/>
      <c r="J4913" s="110"/>
    </row>
    <row r="4914" spans="1:10" x14ac:dyDescent="0.25">
      <c r="A4914" s="113"/>
      <c r="B4914" s="119" t="s">
        <v>7971</v>
      </c>
      <c r="C4914" s="119" t="s">
        <v>7971</v>
      </c>
      <c r="D4914" s="110"/>
      <c r="E4914" s="110"/>
      <c r="F4914" s="110"/>
      <c r="G4914" s="110"/>
      <c r="H4914" s="110"/>
      <c r="I4914" s="110"/>
      <c r="J4914" s="110"/>
    </row>
    <row r="4915" spans="1:10" x14ac:dyDescent="0.25">
      <c r="A4915" s="113"/>
      <c r="B4915" s="117" t="s">
        <v>7972</v>
      </c>
      <c r="C4915" s="117" t="s">
        <v>7972</v>
      </c>
      <c r="D4915" s="110"/>
      <c r="E4915" s="110"/>
      <c r="F4915" s="110"/>
      <c r="G4915" s="110"/>
      <c r="H4915" s="110"/>
      <c r="I4915" s="110"/>
      <c r="J4915" s="110"/>
    </row>
    <row r="4916" spans="1:10" x14ac:dyDescent="0.25">
      <c r="A4916" s="113"/>
      <c r="B4916" s="119" t="s">
        <v>7973</v>
      </c>
      <c r="C4916" s="119" t="s">
        <v>7973</v>
      </c>
      <c r="D4916" s="110"/>
      <c r="E4916" s="110"/>
      <c r="F4916" s="110"/>
      <c r="G4916" s="110"/>
      <c r="H4916" s="110"/>
      <c r="I4916" s="110"/>
      <c r="J4916" s="110"/>
    </row>
    <row r="4917" spans="1:10" x14ac:dyDescent="0.25">
      <c r="A4917" s="113"/>
      <c r="B4917" s="117" t="s">
        <v>7974</v>
      </c>
      <c r="C4917" s="117" t="s">
        <v>7974</v>
      </c>
      <c r="D4917" s="110"/>
      <c r="E4917" s="110"/>
      <c r="F4917" s="110"/>
      <c r="G4917" s="110"/>
      <c r="H4917" s="110"/>
      <c r="I4917" s="110"/>
      <c r="J4917" s="110"/>
    </row>
    <row r="4918" spans="1:10" x14ac:dyDescent="0.25">
      <c r="A4918" s="113"/>
      <c r="B4918" s="119" t="s">
        <v>7975</v>
      </c>
      <c r="C4918" s="119" t="s">
        <v>7975</v>
      </c>
      <c r="D4918" s="110"/>
      <c r="E4918" s="110"/>
      <c r="F4918" s="110"/>
      <c r="G4918" s="110"/>
      <c r="H4918" s="110"/>
      <c r="I4918" s="110"/>
      <c r="J4918" s="110"/>
    </row>
    <row r="4919" spans="1:10" x14ac:dyDescent="0.25">
      <c r="A4919" s="113"/>
      <c r="B4919" s="117" t="s">
        <v>7976</v>
      </c>
      <c r="C4919" s="117" t="s">
        <v>7977</v>
      </c>
      <c r="D4919" s="110"/>
      <c r="E4919" s="110"/>
      <c r="F4919" s="110"/>
      <c r="G4919" s="110"/>
      <c r="H4919" s="110"/>
      <c r="I4919" s="110"/>
      <c r="J4919" s="110"/>
    </row>
    <row r="4920" spans="1:10" x14ac:dyDescent="0.25">
      <c r="A4920" s="113"/>
      <c r="B4920" s="119" t="s">
        <v>7978</v>
      </c>
      <c r="C4920" s="119" t="s">
        <v>7978</v>
      </c>
      <c r="D4920" s="110"/>
      <c r="E4920" s="110"/>
      <c r="F4920" s="110"/>
      <c r="G4920" s="110"/>
      <c r="H4920" s="110"/>
      <c r="I4920" s="110"/>
      <c r="J4920" s="110"/>
    </row>
    <row r="4921" spans="1:10" x14ac:dyDescent="0.25">
      <c r="A4921" s="113"/>
      <c r="B4921" s="117" t="s">
        <v>7979</v>
      </c>
      <c r="C4921" s="117" t="s">
        <v>7979</v>
      </c>
      <c r="D4921" s="110"/>
      <c r="E4921" s="110"/>
      <c r="F4921" s="110"/>
      <c r="G4921" s="110"/>
      <c r="H4921" s="110"/>
      <c r="I4921" s="110"/>
      <c r="J4921" s="110"/>
    </row>
    <row r="4922" spans="1:10" x14ac:dyDescent="0.25">
      <c r="A4922" s="113"/>
      <c r="B4922" s="119" t="s">
        <v>7980</v>
      </c>
      <c r="C4922" s="119" t="s">
        <v>7981</v>
      </c>
      <c r="D4922" s="110"/>
      <c r="E4922" s="110"/>
      <c r="F4922" s="110"/>
      <c r="G4922" s="110"/>
      <c r="H4922" s="110"/>
      <c r="I4922" s="110"/>
      <c r="J4922" s="110"/>
    </row>
    <row r="4923" spans="1:10" x14ac:dyDescent="0.25">
      <c r="A4923" s="113"/>
      <c r="B4923" s="117" t="s">
        <v>7982</v>
      </c>
      <c r="C4923" s="117" t="s">
        <v>7983</v>
      </c>
      <c r="D4923" s="110"/>
      <c r="E4923" s="110"/>
      <c r="F4923" s="110"/>
      <c r="G4923" s="110"/>
      <c r="H4923" s="110"/>
      <c r="I4923" s="110"/>
      <c r="J4923" s="110"/>
    </row>
    <row r="4924" spans="1:10" x14ac:dyDescent="0.25">
      <c r="A4924" s="113"/>
      <c r="B4924" s="119" t="s">
        <v>7984</v>
      </c>
      <c r="C4924" s="119" t="s">
        <v>7985</v>
      </c>
      <c r="D4924" s="110"/>
      <c r="E4924" s="110"/>
      <c r="F4924" s="110"/>
      <c r="G4924" s="110"/>
      <c r="H4924" s="110"/>
      <c r="I4924" s="110"/>
      <c r="J4924" s="110"/>
    </row>
    <row r="4925" spans="1:10" x14ac:dyDescent="0.25">
      <c r="A4925" s="113"/>
      <c r="B4925" s="117" t="s">
        <v>7986</v>
      </c>
      <c r="C4925" s="117" t="s">
        <v>7987</v>
      </c>
      <c r="D4925" s="110"/>
      <c r="E4925" s="110"/>
      <c r="F4925" s="110"/>
      <c r="G4925" s="110"/>
      <c r="H4925" s="110"/>
      <c r="I4925" s="110"/>
      <c r="J4925" s="110"/>
    </row>
    <row r="4926" spans="1:10" x14ac:dyDescent="0.25">
      <c r="A4926" s="113"/>
      <c r="B4926" s="119" t="s">
        <v>7988</v>
      </c>
      <c r="C4926" s="119" t="s">
        <v>7989</v>
      </c>
      <c r="D4926" s="110"/>
      <c r="E4926" s="110"/>
      <c r="F4926" s="110"/>
      <c r="G4926" s="110"/>
      <c r="H4926" s="110"/>
      <c r="I4926" s="110"/>
      <c r="J4926" s="110"/>
    </row>
    <row r="4927" spans="1:10" x14ac:dyDescent="0.25">
      <c r="A4927" s="113"/>
      <c r="B4927" s="117" t="s">
        <v>7990</v>
      </c>
      <c r="C4927" s="117" t="s">
        <v>7991</v>
      </c>
      <c r="D4927" s="110"/>
      <c r="E4927" s="110"/>
      <c r="F4927" s="110"/>
      <c r="G4927" s="110"/>
      <c r="H4927" s="110"/>
      <c r="I4927" s="110"/>
      <c r="J4927" s="110"/>
    </row>
    <row r="4928" spans="1:10" x14ac:dyDescent="0.25">
      <c r="A4928" s="113"/>
      <c r="B4928" s="119" t="s">
        <v>7992</v>
      </c>
      <c r="C4928" s="119" t="s">
        <v>7993</v>
      </c>
      <c r="D4928" s="110"/>
      <c r="E4928" s="110"/>
      <c r="F4928" s="110"/>
      <c r="G4928" s="110"/>
      <c r="H4928" s="110"/>
      <c r="I4928" s="110"/>
      <c r="J4928" s="110"/>
    </row>
    <row r="4929" spans="1:10" x14ac:dyDescent="0.25">
      <c r="A4929" s="113"/>
      <c r="B4929" s="117" t="s">
        <v>7994</v>
      </c>
      <c r="C4929" s="117" t="s">
        <v>7995</v>
      </c>
      <c r="D4929" s="110"/>
      <c r="E4929" s="110"/>
      <c r="F4929" s="110"/>
      <c r="G4929" s="110"/>
      <c r="H4929" s="110"/>
      <c r="I4929" s="110"/>
      <c r="J4929" s="110"/>
    </row>
    <row r="4930" spans="1:10" x14ac:dyDescent="0.25">
      <c r="A4930" s="113"/>
      <c r="B4930" s="119" t="s">
        <v>7996</v>
      </c>
      <c r="C4930" s="119" t="s">
        <v>7996</v>
      </c>
      <c r="D4930" s="110"/>
      <c r="E4930" s="110"/>
      <c r="F4930" s="110"/>
      <c r="G4930" s="110"/>
      <c r="H4930" s="110"/>
      <c r="I4930" s="110"/>
      <c r="J4930" s="110"/>
    </row>
    <row r="4931" spans="1:10" x14ac:dyDescent="0.25">
      <c r="A4931" s="113"/>
      <c r="B4931" s="110"/>
      <c r="C4931" s="110"/>
      <c r="D4931" s="110"/>
      <c r="E4931" s="110"/>
      <c r="F4931" s="110"/>
      <c r="G4931" s="110"/>
      <c r="H4931" s="110"/>
      <c r="I4931" s="110"/>
      <c r="J4931" s="110"/>
    </row>
    <row r="4932" spans="1:10" x14ac:dyDescent="0.25">
      <c r="A4932" s="113"/>
      <c r="B4932" s="110"/>
      <c r="C4932" s="110"/>
      <c r="D4932" s="110"/>
      <c r="E4932" s="110"/>
      <c r="F4932" s="110"/>
      <c r="G4932" s="110"/>
      <c r="H4932" s="110"/>
      <c r="I4932" s="110"/>
      <c r="J4932" s="110"/>
    </row>
    <row r="4933" spans="1:10" x14ac:dyDescent="0.25">
      <c r="A4933" s="110" t="s">
        <v>7997</v>
      </c>
      <c r="B4933" s="117" t="s">
        <v>7998</v>
      </c>
      <c r="C4933" s="117" t="s">
        <v>7999</v>
      </c>
      <c r="D4933" s="110"/>
      <c r="E4933" s="110"/>
      <c r="F4933" s="110"/>
      <c r="G4933" s="110"/>
      <c r="H4933" s="110"/>
      <c r="I4933" s="110"/>
      <c r="J4933" s="110"/>
    </row>
    <row r="4934" spans="1:10" x14ac:dyDescent="0.25">
      <c r="A4934" s="113"/>
      <c r="B4934" s="119" t="s">
        <v>8000</v>
      </c>
      <c r="C4934" s="119" t="s">
        <v>8001</v>
      </c>
      <c r="D4934" s="110"/>
      <c r="E4934" s="110"/>
      <c r="F4934" s="110"/>
      <c r="G4934" s="110"/>
      <c r="H4934" s="110"/>
      <c r="I4934" s="110"/>
      <c r="J4934" s="110"/>
    </row>
    <row r="4935" spans="1:10" x14ac:dyDescent="0.25">
      <c r="A4935" s="113"/>
      <c r="B4935" s="117" t="s">
        <v>8002</v>
      </c>
      <c r="C4935" s="117" t="s">
        <v>8002</v>
      </c>
      <c r="D4935" s="110"/>
      <c r="E4935" s="110"/>
      <c r="F4935" s="110"/>
      <c r="G4935" s="110"/>
      <c r="H4935" s="110"/>
      <c r="I4935" s="110"/>
      <c r="J4935" s="110"/>
    </row>
    <row r="4936" spans="1:10" x14ac:dyDescent="0.25">
      <c r="A4936" s="113"/>
      <c r="B4936" s="119" t="s">
        <v>8003</v>
      </c>
      <c r="C4936" s="119" t="s">
        <v>8004</v>
      </c>
      <c r="D4936" s="110"/>
      <c r="E4936" s="110"/>
      <c r="F4936" s="110"/>
      <c r="G4936" s="110"/>
      <c r="H4936" s="110"/>
      <c r="I4936" s="110"/>
      <c r="J4936" s="110"/>
    </row>
    <row r="4937" spans="1:10" x14ac:dyDescent="0.25">
      <c r="A4937" s="113"/>
      <c r="B4937" s="117" t="s">
        <v>8005</v>
      </c>
      <c r="C4937" s="117" t="s">
        <v>8005</v>
      </c>
      <c r="D4937" s="110"/>
      <c r="E4937" s="110"/>
      <c r="F4937" s="110"/>
      <c r="G4937" s="110"/>
      <c r="H4937" s="110"/>
      <c r="I4937" s="110"/>
      <c r="J4937" s="110"/>
    </row>
    <row r="4938" spans="1:10" x14ac:dyDescent="0.25">
      <c r="A4938" s="113"/>
      <c r="B4938" s="119" t="s">
        <v>8006</v>
      </c>
      <c r="C4938" s="119" t="s">
        <v>8007</v>
      </c>
      <c r="D4938" s="110"/>
      <c r="E4938" s="110"/>
      <c r="F4938" s="110"/>
      <c r="G4938" s="110"/>
      <c r="H4938" s="110"/>
      <c r="I4938" s="110"/>
      <c r="J4938" s="110"/>
    </row>
    <row r="4939" spans="1:10" x14ac:dyDescent="0.25">
      <c r="A4939" s="113"/>
      <c r="B4939" s="117" t="s">
        <v>8008</v>
      </c>
      <c r="C4939" s="117" t="s">
        <v>8009</v>
      </c>
      <c r="D4939" s="110"/>
      <c r="E4939" s="110"/>
      <c r="F4939" s="110"/>
      <c r="G4939" s="110"/>
      <c r="H4939" s="110"/>
      <c r="I4939" s="110"/>
      <c r="J4939" s="110"/>
    </row>
    <row r="4940" spans="1:10" x14ac:dyDescent="0.25">
      <c r="A4940" s="113"/>
      <c r="B4940" s="119" t="s">
        <v>8010</v>
      </c>
      <c r="C4940" s="119" t="s">
        <v>8010</v>
      </c>
      <c r="D4940" s="110"/>
      <c r="E4940" s="110"/>
      <c r="F4940" s="110"/>
      <c r="G4940" s="110"/>
      <c r="H4940" s="110"/>
      <c r="I4940" s="110"/>
      <c r="J4940" s="110"/>
    </row>
    <row r="4941" spans="1:10" x14ac:dyDescent="0.25">
      <c r="A4941" s="113"/>
      <c r="B4941" s="117" t="s">
        <v>8011</v>
      </c>
      <c r="C4941" s="117" t="s">
        <v>8012</v>
      </c>
      <c r="D4941" s="110"/>
      <c r="E4941" s="110"/>
      <c r="F4941" s="110"/>
      <c r="G4941" s="110"/>
      <c r="H4941" s="110"/>
      <c r="I4941" s="110"/>
      <c r="J4941" s="110"/>
    </row>
    <row r="4942" spans="1:10" x14ac:dyDescent="0.25">
      <c r="A4942" s="113"/>
      <c r="B4942" s="119" t="s">
        <v>8013</v>
      </c>
      <c r="C4942" s="119" t="s">
        <v>8013</v>
      </c>
      <c r="D4942" s="110"/>
      <c r="E4942" s="110"/>
      <c r="F4942" s="110"/>
      <c r="G4942" s="110"/>
      <c r="H4942" s="110"/>
      <c r="I4942" s="110"/>
      <c r="J4942" s="110"/>
    </row>
    <row r="4943" spans="1:10" x14ac:dyDescent="0.25">
      <c r="A4943" s="113"/>
      <c r="B4943" s="110"/>
      <c r="C4943" s="110"/>
      <c r="D4943" s="110"/>
      <c r="E4943" s="110"/>
      <c r="F4943" s="110"/>
      <c r="G4943" s="110"/>
      <c r="H4943" s="110"/>
      <c r="I4943" s="110"/>
      <c r="J4943" s="110"/>
    </row>
    <row r="4944" spans="1:10" x14ac:dyDescent="0.25">
      <c r="A4944" s="113"/>
      <c r="B4944" s="110"/>
      <c r="C4944" s="110"/>
      <c r="D4944" s="110"/>
      <c r="E4944" s="110"/>
      <c r="F4944" s="110"/>
      <c r="G4944" s="110"/>
      <c r="H4944" s="110"/>
      <c r="I4944" s="110"/>
      <c r="J4944" s="110"/>
    </row>
    <row r="4945" spans="1:10" x14ac:dyDescent="0.25">
      <c r="A4945" s="110" t="s">
        <v>8014</v>
      </c>
      <c r="B4945" s="117" t="s">
        <v>8015</v>
      </c>
      <c r="C4945" s="117" t="s">
        <v>8016</v>
      </c>
      <c r="D4945" s="110"/>
      <c r="E4945" s="110"/>
      <c r="F4945" s="110"/>
      <c r="G4945" s="110"/>
      <c r="H4945" s="110"/>
      <c r="I4945" s="110"/>
      <c r="J4945" s="110"/>
    </row>
    <row r="4946" spans="1:10" x14ac:dyDescent="0.25">
      <c r="A4946" s="113"/>
      <c r="B4946" s="119" t="s">
        <v>8017</v>
      </c>
      <c r="C4946" s="119" t="s">
        <v>8018</v>
      </c>
      <c r="D4946" s="110"/>
      <c r="E4946" s="110"/>
      <c r="F4946" s="110"/>
      <c r="G4946" s="110"/>
      <c r="H4946" s="110"/>
      <c r="I4946" s="110"/>
      <c r="J4946" s="110"/>
    </row>
    <row r="4947" spans="1:10" x14ac:dyDescent="0.25">
      <c r="A4947" s="113"/>
      <c r="B4947" s="117" t="s">
        <v>8019</v>
      </c>
      <c r="C4947" s="117" t="s">
        <v>8020</v>
      </c>
      <c r="D4947" s="110"/>
      <c r="E4947" s="110"/>
      <c r="F4947" s="110"/>
      <c r="G4947" s="110"/>
      <c r="H4947" s="110"/>
      <c r="I4947" s="110"/>
      <c r="J4947" s="110"/>
    </row>
    <row r="4948" spans="1:10" x14ac:dyDescent="0.25">
      <c r="A4948" s="113"/>
      <c r="B4948" s="119" t="s">
        <v>8021</v>
      </c>
      <c r="C4948" s="119" t="s">
        <v>8022</v>
      </c>
      <c r="D4948" s="110"/>
      <c r="E4948" s="110"/>
      <c r="F4948" s="110"/>
      <c r="G4948" s="110"/>
      <c r="H4948" s="110"/>
      <c r="I4948" s="110"/>
      <c r="J4948" s="110"/>
    </row>
    <row r="4949" spans="1:10" x14ac:dyDescent="0.25">
      <c r="A4949" s="113"/>
      <c r="B4949" s="117" t="s">
        <v>8023</v>
      </c>
      <c r="C4949" s="117" t="s">
        <v>8024</v>
      </c>
      <c r="D4949" s="110"/>
      <c r="E4949" s="110"/>
      <c r="F4949" s="110"/>
      <c r="G4949" s="110"/>
      <c r="H4949" s="110"/>
      <c r="I4949" s="110"/>
      <c r="J4949" s="110"/>
    </row>
    <row r="4950" spans="1:10" x14ac:dyDescent="0.25">
      <c r="A4950" s="113"/>
      <c r="B4950" s="119" t="s">
        <v>8025</v>
      </c>
      <c r="C4950" s="119" t="s">
        <v>8026</v>
      </c>
      <c r="D4950" s="110"/>
      <c r="E4950" s="110"/>
      <c r="F4950" s="110"/>
      <c r="G4950" s="110"/>
      <c r="H4950" s="110"/>
      <c r="I4950" s="110"/>
      <c r="J4950" s="110"/>
    </row>
    <row r="4951" spans="1:10" x14ac:dyDescent="0.25">
      <c r="A4951" s="113"/>
      <c r="B4951" s="117" t="s">
        <v>8027</v>
      </c>
      <c r="C4951" s="117" t="s">
        <v>8028</v>
      </c>
      <c r="D4951" s="110"/>
      <c r="E4951" s="110"/>
      <c r="F4951" s="110"/>
      <c r="G4951" s="110"/>
      <c r="H4951" s="110"/>
      <c r="I4951" s="110"/>
      <c r="J4951" s="110"/>
    </row>
    <row r="4952" spans="1:10" x14ac:dyDescent="0.25">
      <c r="A4952" s="113"/>
      <c r="B4952" s="119" t="s">
        <v>8029</v>
      </c>
      <c r="C4952" s="119" t="s">
        <v>8030</v>
      </c>
      <c r="D4952" s="110"/>
      <c r="E4952" s="110"/>
      <c r="F4952" s="110"/>
      <c r="G4952" s="110"/>
      <c r="H4952" s="110"/>
      <c r="I4952" s="110"/>
      <c r="J4952" s="110"/>
    </row>
    <row r="4953" spans="1:10" x14ac:dyDescent="0.25">
      <c r="A4953" s="113"/>
      <c r="B4953" s="117" t="s">
        <v>8031</v>
      </c>
      <c r="C4953" s="117" t="s">
        <v>8032</v>
      </c>
      <c r="D4953" s="110"/>
      <c r="E4953" s="110"/>
      <c r="F4953" s="110"/>
      <c r="G4953" s="110"/>
      <c r="H4953" s="110"/>
      <c r="I4953" s="110"/>
      <c r="J4953" s="110"/>
    </row>
    <row r="4954" spans="1:10" x14ac:dyDescent="0.25">
      <c r="A4954" s="113"/>
      <c r="B4954" s="119" t="s">
        <v>8033</v>
      </c>
      <c r="C4954" s="119" t="s">
        <v>8034</v>
      </c>
      <c r="D4954" s="110"/>
      <c r="E4954" s="110"/>
      <c r="F4954" s="110"/>
      <c r="G4954" s="110"/>
      <c r="H4954" s="110"/>
      <c r="I4954" s="110"/>
      <c r="J4954" s="110"/>
    </row>
    <row r="4955" spans="1:10" x14ac:dyDescent="0.25">
      <c r="A4955" s="113"/>
      <c r="B4955" s="117" t="s">
        <v>8035</v>
      </c>
      <c r="C4955" s="117" t="s">
        <v>8036</v>
      </c>
      <c r="D4955" s="110"/>
      <c r="E4955" s="110"/>
      <c r="F4955" s="110"/>
      <c r="G4955" s="110"/>
      <c r="H4955" s="110"/>
      <c r="I4955" s="110"/>
      <c r="J4955" s="110"/>
    </row>
    <row r="4956" spans="1:10" x14ac:dyDescent="0.25">
      <c r="A4956" s="113"/>
      <c r="B4956" s="119" t="s">
        <v>8037</v>
      </c>
      <c r="C4956" s="119" t="s">
        <v>8038</v>
      </c>
      <c r="D4956" s="110"/>
      <c r="E4956" s="110"/>
      <c r="F4956" s="110"/>
      <c r="G4956" s="110"/>
      <c r="H4956" s="110"/>
      <c r="I4956" s="110"/>
      <c r="J4956" s="110"/>
    </row>
    <row r="4957" spans="1:10" x14ac:dyDescent="0.25">
      <c r="A4957" s="113"/>
      <c r="B4957" s="117" t="s">
        <v>8039</v>
      </c>
      <c r="C4957" s="117" t="s">
        <v>8040</v>
      </c>
      <c r="D4957" s="110"/>
      <c r="E4957" s="110"/>
      <c r="F4957" s="110"/>
      <c r="G4957" s="110"/>
      <c r="H4957" s="110"/>
      <c r="I4957" s="110"/>
      <c r="J4957" s="110"/>
    </row>
    <row r="4958" spans="1:10" x14ac:dyDescent="0.25">
      <c r="A4958" s="113"/>
      <c r="B4958" s="119" t="s">
        <v>8041</v>
      </c>
      <c r="C4958" s="119" t="s">
        <v>8042</v>
      </c>
      <c r="D4958" s="110"/>
      <c r="E4958" s="110"/>
      <c r="F4958" s="110"/>
      <c r="G4958" s="110"/>
      <c r="H4958" s="110"/>
      <c r="I4958" s="110"/>
      <c r="J4958" s="110"/>
    </row>
    <row r="4959" spans="1:10" x14ac:dyDescent="0.25">
      <c r="A4959" s="113"/>
      <c r="B4959" s="117" t="s">
        <v>8043</v>
      </c>
      <c r="C4959" s="117" t="s">
        <v>8044</v>
      </c>
      <c r="D4959" s="110"/>
      <c r="E4959" s="110"/>
      <c r="F4959" s="110"/>
      <c r="G4959" s="110"/>
      <c r="H4959" s="110"/>
      <c r="I4959" s="110"/>
      <c r="J4959" s="110"/>
    </row>
    <row r="4960" spans="1:10" x14ac:dyDescent="0.25">
      <c r="A4960" s="113"/>
      <c r="B4960" s="119" t="s">
        <v>8045</v>
      </c>
      <c r="C4960" s="119" t="s">
        <v>8046</v>
      </c>
      <c r="D4960" s="110"/>
      <c r="E4960" s="110"/>
      <c r="F4960" s="110"/>
      <c r="G4960" s="110"/>
      <c r="H4960" s="110"/>
      <c r="I4960" s="110"/>
      <c r="J4960" s="110"/>
    </row>
    <row r="4961" spans="1:10" x14ac:dyDescent="0.25">
      <c r="A4961" s="113"/>
      <c r="B4961" s="117" t="s">
        <v>8047</v>
      </c>
      <c r="C4961" s="117" t="s">
        <v>8048</v>
      </c>
      <c r="D4961" s="110"/>
      <c r="E4961" s="110"/>
      <c r="F4961" s="110"/>
      <c r="G4961" s="110"/>
      <c r="H4961" s="110"/>
      <c r="I4961" s="110"/>
      <c r="J4961" s="110"/>
    </row>
    <row r="4962" spans="1:10" x14ac:dyDescent="0.25">
      <c r="A4962" s="113"/>
      <c r="B4962" s="119" t="s">
        <v>8049</v>
      </c>
      <c r="C4962" s="119" t="s">
        <v>8050</v>
      </c>
      <c r="D4962" s="110"/>
      <c r="E4962" s="110"/>
      <c r="F4962" s="110"/>
      <c r="G4962" s="110"/>
      <c r="H4962" s="110"/>
      <c r="I4962" s="110"/>
      <c r="J4962" s="110"/>
    </row>
    <row r="4963" spans="1:10" x14ac:dyDescent="0.25">
      <c r="A4963" s="113"/>
      <c r="B4963" s="117" t="s">
        <v>8051</v>
      </c>
      <c r="C4963" s="117" t="s">
        <v>8052</v>
      </c>
      <c r="D4963" s="110"/>
      <c r="E4963" s="110"/>
      <c r="F4963" s="110"/>
      <c r="G4963" s="110"/>
      <c r="H4963" s="110"/>
      <c r="I4963" s="110"/>
      <c r="J4963" s="110"/>
    </row>
    <row r="4964" spans="1:10" x14ac:dyDescent="0.25">
      <c r="A4964" s="113"/>
      <c r="B4964" s="119" t="s">
        <v>8053</v>
      </c>
      <c r="C4964" s="119" t="s">
        <v>8054</v>
      </c>
      <c r="D4964" s="110"/>
      <c r="E4964" s="110"/>
      <c r="F4964" s="110"/>
      <c r="G4964" s="110"/>
      <c r="H4964" s="110"/>
      <c r="I4964" s="110"/>
      <c r="J4964" s="110"/>
    </row>
    <row r="4965" spans="1:10" x14ac:dyDescent="0.25">
      <c r="A4965" s="113"/>
      <c r="B4965" s="117" t="s">
        <v>8055</v>
      </c>
      <c r="C4965" s="117" t="s">
        <v>8056</v>
      </c>
      <c r="D4965" s="110"/>
      <c r="E4965" s="110"/>
      <c r="F4965" s="110"/>
      <c r="G4965" s="110"/>
      <c r="H4965" s="110"/>
      <c r="I4965" s="110"/>
      <c r="J4965" s="110"/>
    </row>
    <row r="4966" spans="1:10" x14ac:dyDescent="0.25">
      <c r="A4966" s="113"/>
      <c r="B4966" s="119" t="s">
        <v>8057</v>
      </c>
      <c r="C4966" s="119" t="s">
        <v>8058</v>
      </c>
      <c r="D4966" s="110"/>
      <c r="E4966" s="110"/>
      <c r="F4966" s="110"/>
      <c r="G4966" s="110"/>
      <c r="H4966" s="110"/>
      <c r="I4966" s="110"/>
      <c r="J4966" s="110"/>
    </row>
    <row r="4967" spans="1:10" x14ac:dyDescent="0.25">
      <c r="A4967" s="113"/>
      <c r="B4967" s="110"/>
      <c r="C4967" s="110"/>
      <c r="D4967" s="110"/>
      <c r="E4967" s="110"/>
      <c r="F4967" s="110"/>
      <c r="G4967" s="110"/>
      <c r="H4967" s="110"/>
      <c r="I4967" s="110"/>
      <c r="J4967" s="110"/>
    </row>
    <row r="4968" spans="1:10" x14ac:dyDescent="0.25">
      <c r="A4968" s="113"/>
      <c r="B4968" s="110"/>
      <c r="C4968" s="110"/>
      <c r="D4968" s="110"/>
      <c r="E4968" s="110"/>
      <c r="F4968" s="110"/>
      <c r="G4968" s="110"/>
      <c r="H4968" s="110"/>
      <c r="I4968" s="110"/>
      <c r="J4968" s="110"/>
    </row>
    <row r="4969" spans="1:10" x14ac:dyDescent="0.25">
      <c r="A4969" s="92" t="s">
        <v>8059</v>
      </c>
      <c r="B4969" s="117" t="s">
        <v>8060</v>
      </c>
      <c r="C4969" s="117" t="s">
        <v>8061</v>
      </c>
      <c r="D4969" s="110"/>
      <c r="E4969" s="110"/>
      <c r="F4969" s="110"/>
      <c r="G4969" s="110"/>
      <c r="H4969" s="110"/>
      <c r="I4969" s="110"/>
      <c r="J4969" s="110"/>
    </row>
    <row r="4970" spans="1:10" x14ac:dyDescent="0.25">
      <c r="A4970" s="113"/>
      <c r="B4970" s="119" t="s">
        <v>8062</v>
      </c>
      <c r="C4970" s="119" t="s">
        <v>8063</v>
      </c>
      <c r="D4970" s="110"/>
      <c r="E4970" s="110"/>
      <c r="F4970" s="110"/>
      <c r="G4970" s="110"/>
      <c r="H4970" s="110"/>
      <c r="I4970" s="110"/>
      <c r="J4970" s="110"/>
    </row>
    <row r="4971" spans="1:10" x14ac:dyDescent="0.25">
      <c r="A4971" s="113"/>
      <c r="B4971" s="117" t="s">
        <v>8064</v>
      </c>
      <c r="C4971" s="117" t="s">
        <v>8065</v>
      </c>
      <c r="D4971" s="110"/>
      <c r="E4971" s="110"/>
      <c r="F4971" s="110"/>
      <c r="G4971" s="110"/>
      <c r="H4971" s="110"/>
      <c r="I4971" s="110"/>
      <c r="J4971" s="110"/>
    </row>
    <row r="4972" spans="1:10" x14ac:dyDescent="0.25">
      <c r="A4972" s="113"/>
      <c r="B4972" s="119" t="s">
        <v>8066</v>
      </c>
      <c r="C4972" s="119" t="s">
        <v>8067</v>
      </c>
      <c r="D4972" s="110"/>
      <c r="E4972" s="110"/>
      <c r="F4972" s="110"/>
      <c r="G4972" s="110"/>
      <c r="H4972" s="110"/>
      <c r="I4972" s="110"/>
      <c r="J4972" s="110"/>
    </row>
    <row r="4973" spans="1:10" x14ac:dyDescent="0.25">
      <c r="A4973" s="113"/>
      <c r="B4973" s="117" t="s">
        <v>8068</v>
      </c>
      <c r="C4973" s="117" t="s">
        <v>8069</v>
      </c>
      <c r="D4973" s="110"/>
      <c r="E4973" s="110"/>
      <c r="F4973" s="110"/>
      <c r="G4973" s="110"/>
      <c r="H4973" s="110"/>
      <c r="I4973" s="110"/>
      <c r="J4973" s="110"/>
    </row>
    <row r="4974" spans="1:10" x14ac:dyDescent="0.25">
      <c r="A4974" s="113"/>
      <c r="B4974" s="119" t="s">
        <v>8070</v>
      </c>
      <c r="C4974" s="119" t="s">
        <v>8070</v>
      </c>
      <c r="D4974" s="110"/>
      <c r="E4974" s="110"/>
      <c r="F4974" s="110"/>
      <c r="G4974" s="110"/>
      <c r="H4974" s="110"/>
      <c r="I4974" s="110"/>
      <c r="J4974" s="110"/>
    </row>
    <row r="4975" spans="1:10" x14ac:dyDescent="0.25">
      <c r="A4975" s="113"/>
      <c r="B4975" s="110"/>
      <c r="C4975" s="110"/>
      <c r="D4975" s="110"/>
      <c r="E4975" s="110"/>
      <c r="F4975" s="110"/>
      <c r="G4975" s="110"/>
      <c r="H4975" s="110"/>
      <c r="I4975" s="110"/>
      <c r="J4975" s="110"/>
    </row>
    <row r="4976" spans="1:10" x14ac:dyDescent="0.25">
      <c r="A4976" s="113"/>
      <c r="B4976" s="110"/>
      <c r="C4976" s="110"/>
      <c r="D4976" s="110"/>
      <c r="E4976" s="110"/>
      <c r="F4976" s="110"/>
      <c r="G4976" s="110"/>
      <c r="H4976" s="110"/>
      <c r="I4976" s="110"/>
      <c r="J4976" s="110"/>
    </row>
    <row r="4977" spans="1:10" x14ac:dyDescent="0.25">
      <c r="A4977" s="92" t="s">
        <v>8071</v>
      </c>
      <c r="B4977" s="117" t="s">
        <v>5904</v>
      </c>
      <c r="C4977" s="117" t="s">
        <v>5905</v>
      </c>
      <c r="D4977" s="110"/>
      <c r="E4977" s="110"/>
      <c r="F4977" s="110"/>
      <c r="G4977" s="110"/>
      <c r="H4977" s="110"/>
      <c r="I4977" s="110"/>
      <c r="J4977" s="110"/>
    </row>
    <row r="4978" spans="1:10" x14ac:dyDescent="0.25">
      <c r="A4978" s="113"/>
      <c r="B4978" s="119" t="s">
        <v>5906</v>
      </c>
      <c r="C4978" s="119" t="s">
        <v>5907</v>
      </c>
      <c r="D4978" s="110"/>
      <c r="E4978" s="110"/>
      <c r="F4978" s="110"/>
      <c r="G4978" s="110"/>
      <c r="H4978" s="110"/>
      <c r="I4978" s="110"/>
      <c r="J4978" s="110"/>
    </row>
    <row r="4979" spans="1:10" x14ac:dyDescent="0.25">
      <c r="A4979" s="113"/>
      <c r="B4979" s="117" t="s">
        <v>5908</v>
      </c>
      <c r="C4979" s="117" t="s">
        <v>5909</v>
      </c>
      <c r="D4979" s="110"/>
      <c r="E4979" s="110"/>
      <c r="F4979" s="110"/>
      <c r="G4979" s="110"/>
      <c r="H4979" s="110"/>
      <c r="I4979" s="110"/>
      <c r="J4979" s="110"/>
    </row>
    <row r="4980" spans="1:10" x14ac:dyDescent="0.25">
      <c r="A4980" s="113"/>
      <c r="B4980" s="119" t="s">
        <v>5910</v>
      </c>
      <c r="C4980" s="119" t="s">
        <v>5911</v>
      </c>
      <c r="D4980" s="110"/>
      <c r="E4980" s="110"/>
      <c r="F4980" s="110"/>
      <c r="G4980" s="110"/>
      <c r="H4980" s="110"/>
      <c r="I4980" s="110"/>
      <c r="J4980" s="110"/>
    </row>
    <row r="4981" spans="1:10" x14ac:dyDescent="0.25">
      <c r="A4981" s="113"/>
      <c r="B4981" s="117" t="s">
        <v>5912</v>
      </c>
      <c r="C4981" s="117" t="s">
        <v>5913</v>
      </c>
      <c r="D4981" s="110"/>
      <c r="E4981" s="110"/>
      <c r="F4981" s="110"/>
      <c r="G4981" s="110"/>
      <c r="H4981" s="110"/>
      <c r="I4981" s="110"/>
      <c r="J4981" s="110"/>
    </row>
    <row r="4982" spans="1:10" x14ac:dyDescent="0.25">
      <c r="A4982" s="113"/>
      <c r="B4982" s="119" t="s">
        <v>5914</v>
      </c>
      <c r="C4982" s="119" t="s">
        <v>5915</v>
      </c>
      <c r="D4982" s="110"/>
      <c r="E4982" s="110"/>
      <c r="F4982" s="110"/>
      <c r="G4982" s="110"/>
      <c r="H4982" s="110"/>
      <c r="I4982" s="110"/>
      <c r="J4982" s="110"/>
    </row>
    <row r="4983" spans="1:10" x14ac:dyDescent="0.25">
      <c r="A4983" s="113"/>
      <c r="B4983" s="117" t="s">
        <v>5916</v>
      </c>
      <c r="C4983" s="117" t="s">
        <v>5917</v>
      </c>
      <c r="D4983" s="110"/>
      <c r="E4983" s="110"/>
      <c r="F4983" s="110"/>
      <c r="G4983" s="110"/>
      <c r="H4983" s="110"/>
      <c r="I4983" s="110"/>
      <c r="J4983" s="110"/>
    </row>
    <row r="4984" spans="1:10" x14ac:dyDescent="0.25">
      <c r="A4984" s="113"/>
      <c r="B4984" s="119" t="s">
        <v>5918</v>
      </c>
      <c r="C4984" s="119" t="s">
        <v>5919</v>
      </c>
      <c r="D4984" s="110"/>
      <c r="E4984" s="110"/>
      <c r="F4984" s="110"/>
      <c r="G4984" s="110"/>
      <c r="H4984" s="110"/>
      <c r="I4984" s="110"/>
      <c r="J4984" s="110"/>
    </row>
    <row r="4985" spans="1:10" x14ac:dyDescent="0.25">
      <c r="A4985" s="113"/>
      <c r="B4985" s="117" t="s">
        <v>5920</v>
      </c>
      <c r="C4985" s="117" t="s">
        <v>5921</v>
      </c>
      <c r="D4985" s="110"/>
      <c r="E4985" s="110"/>
      <c r="F4985" s="110"/>
      <c r="G4985" s="110"/>
      <c r="H4985" s="110"/>
      <c r="I4985" s="110"/>
      <c r="J4985" s="110"/>
    </row>
    <row r="4986" spans="1:10" x14ac:dyDescent="0.25">
      <c r="A4986" s="113"/>
      <c r="B4986" s="119" t="s">
        <v>5922</v>
      </c>
      <c r="C4986" s="119" t="s">
        <v>5923</v>
      </c>
      <c r="D4986" s="110"/>
      <c r="E4986" s="110"/>
      <c r="F4986" s="110"/>
      <c r="G4986" s="110"/>
      <c r="H4986" s="110"/>
      <c r="I4986" s="110"/>
      <c r="J4986" s="110"/>
    </row>
    <row r="4987" spans="1:10" x14ac:dyDescent="0.25">
      <c r="A4987" s="113"/>
      <c r="B4987" s="117" t="s">
        <v>5924</v>
      </c>
      <c r="C4987" s="117" t="s">
        <v>5925</v>
      </c>
      <c r="D4987" s="110"/>
      <c r="E4987" s="110"/>
      <c r="F4987" s="110"/>
      <c r="G4987" s="110"/>
      <c r="H4987" s="110"/>
      <c r="I4987" s="110"/>
      <c r="J4987" s="110"/>
    </row>
    <row r="4988" spans="1:10" x14ac:dyDescent="0.25">
      <c r="A4988" s="113"/>
      <c r="B4988" s="119" t="s">
        <v>5926</v>
      </c>
      <c r="C4988" s="119" t="s">
        <v>5927</v>
      </c>
      <c r="D4988" s="110"/>
      <c r="E4988" s="110"/>
      <c r="F4988" s="110"/>
      <c r="G4988" s="110"/>
      <c r="H4988" s="110"/>
      <c r="I4988" s="110"/>
      <c r="J4988" s="110"/>
    </row>
    <row r="4989" spans="1:10" x14ac:dyDescent="0.25">
      <c r="A4989" s="113"/>
      <c r="B4989" s="117" t="s">
        <v>5928</v>
      </c>
      <c r="C4989" s="117" t="s">
        <v>5929</v>
      </c>
      <c r="D4989" s="110"/>
      <c r="E4989" s="110"/>
      <c r="F4989" s="110"/>
      <c r="G4989" s="110"/>
      <c r="H4989" s="110"/>
      <c r="I4989" s="110"/>
      <c r="J4989" s="110"/>
    </row>
    <row r="4990" spans="1:10" x14ac:dyDescent="0.25">
      <c r="A4990" s="113"/>
      <c r="B4990" s="119" t="s">
        <v>5930</v>
      </c>
      <c r="C4990" s="119" t="s">
        <v>5931</v>
      </c>
      <c r="D4990" s="110"/>
      <c r="E4990" s="110"/>
      <c r="F4990" s="110"/>
      <c r="G4990" s="110"/>
      <c r="H4990" s="110"/>
      <c r="I4990" s="110"/>
      <c r="J4990" s="110"/>
    </row>
    <row r="4991" spans="1:10" x14ac:dyDescent="0.25">
      <c r="A4991" s="113"/>
      <c r="B4991" s="117" t="s">
        <v>5932</v>
      </c>
      <c r="C4991" s="117" t="s">
        <v>5933</v>
      </c>
      <c r="D4991" s="110"/>
      <c r="E4991" s="110"/>
      <c r="F4991" s="110"/>
      <c r="G4991" s="110"/>
      <c r="H4991" s="110"/>
      <c r="I4991" s="110"/>
      <c r="J4991" s="110"/>
    </row>
    <row r="4992" spans="1:10" x14ac:dyDescent="0.25">
      <c r="A4992" s="113"/>
      <c r="B4992" s="119" t="s">
        <v>5934</v>
      </c>
      <c r="C4992" s="119" t="s">
        <v>5935</v>
      </c>
      <c r="D4992" s="110"/>
      <c r="E4992" s="110"/>
      <c r="F4992" s="110"/>
      <c r="G4992" s="110"/>
      <c r="H4992" s="110"/>
      <c r="I4992" s="110"/>
      <c r="J4992" s="110"/>
    </row>
    <row r="4993" spans="1:10" x14ac:dyDescent="0.25">
      <c r="A4993" s="113"/>
      <c r="B4993" s="117" t="s">
        <v>5936</v>
      </c>
      <c r="C4993" s="117" t="s">
        <v>5937</v>
      </c>
      <c r="D4993" s="110"/>
      <c r="E4993" s="110"/>
      <c r="F4993" s="110"/>
      <c r="G4993" s="110"/>
      <c r="H4993" s="110"/>
      <c r="I4993" s="110"/>
      <c r="J4993" s="110"/>
    </row>
    <row r="4994" spans="1:10" x14ac:dyDescent="0.25">
      <c r="A4994" s="113"/>
      <c r="B4994" s="119" t="s">
        <v>5938</v>
      </c>
      <c r="C4994" s="119" t="s">
        <v>5939</v>
      </c>
      <c r="D4994" s="110"/>
      <c r="E4994" s="110"/>
      <c r="F4994" s="110"/>
      <c r="G4994" s="110"/>
      <c r="H4994" s="110"/>
      <c r="I4994" s="110"/>
      <c r="J4994" s="110"/>
    </row>
    <row r="4995" spans="1:10" x14ac:dyDescent="0.25">
      <c r="A4995" s="113"/>
      <c r="B4995" s="117" t="s">
        <v>5940</v>
      </c>
      <c r="C4995" s="117" t="s">
        <v>5941</v>
      </c>
      <c r="D4995" s="110"/>
      <c r="E4995" s="110"/>
      <c r="F4995" s="110"/>
      <c r="G4995" s="110"/>
      <c r="H4995" s="110"/>
      <c r="I4995" s="110"/>
      <c r="J4995" s="110"/>
    </row>
    <row r="4996" spans="1:10" x14ac:dyDescent="0.25">
      <c r="A4996" s="113"/>
      <c r="B4996" s="119" t="s">
        <v>5942</v>
      </c>
      <c r="C4996" s="119" t="s">
        <v>5942</v>
      </c>
      <c r="D4996" s="110"/>
      <c r="E4996" s="110"/>
      <c r="F4996" s="110"/>
      <c r="G4996" s="110"/>
      <c r="H4996" s="110"/>
      <c r="I4996" s="110"/>
      <c r="J4996" s="110"/>
    </row>
    <row r="4997" spans="1:10" x14ac:dyDescent="0.25">
      <c r="A4997" s="113"/>
      <c r="B4997" s="117" t="s">
        <v>5943</v>
      </c>
      <c r="C4997" s="117" t="s">
        <v>5943</v>
      </c>
      <c r="D4997" s="110"/>
      <c r="E4997" s="110"/>
      <c r="F4997" s="110"/>
      <c r="G4997" s="110"/>
      <c r="H4997" s="110"/>
      <c r="I4997" s="110"/>
      <c r="J4997" s="110"/>
    </row>
    <row r="4998" spans="1:10" x14ac:dyDescent="0.25">
      <c r="A4998" s="113"/>
      <c r="B4998" s="119" t="s">
        <v>5944</v>
      </c>
      <c r="C4998" s="119" t="s">
        <v>5944</v>
      </c>
      <c r="D4998" s="110"/>
      <c r="E4998" s="110"/>
      <c r="F4998" s="110"/>
      <c r="G4998" s="110"/>
      <c r="H4998" s="110"/>
      <c r="I4998" s="110"/>
      <c r="J4998" s="110"/>
    </row>
    <row r="4999" spans="1:10" x14ac:dyDescent="0.25">
      <c r="A4999" s="113"/>
      <c r="B4999" s="117" t="s">
        <v>5945</v>
      </c>
      <c r="C4999" s="117" t="s">
        <v>5945</v>
      </c>
      <c r="D4999" s="110"/>
      <c r="E4999" s="110"/>
      <c r="F4999" s="110"/>
      <c r="G4999" s="110"/>
      <c r="H4999" s="110"/>
      <c r="I4999" s="110"/>
      <c r="J4999" s="110"/>
    </row>
    <row r="5000" spans="1:10" x14ac:dyDescent="0.25">
      <c r="A5000" s="113"/>
      <c r="B5000" s="119" t="s">
        <v>5946</v>
      </c>
      <c r="C5000" s="119" t="s">
        <v>5946</v>
      </c>
      <c r="D5000" s="110"/>
      <c r="E5000" s="110"/>
      <c r="F5000" s="110"/>
      <c r="G5000" s="110"/>
      <c r="H5000" s="110"/>
      <c r="I5000" s="110"/>
      <c r="J5000" s="110"/>
    </row>
    <row r="5001" spans="1:10" x14ac:dyDescent="0.25">
      <c r="A5001" s="113"/>
      <c r="B5001" s="117" t="s">
        <v>5947</v>
      </c>
      <c r="C5001" s="117" t="s">
        <v>5947</v>
      </c>
      <c r="D5001" s="110"/>
      <c r="E5001" s="110"/>
      <c r="F5001" s="110"/>
      <c r="G5001" s="110"/>
      <c r="H5001" s="110"/>
      <c r="I5001" s="110"/>
      <c r="J5001" s="110"/>
    </row>
    <row r="5002" spans="1:10" x14ac:dyDescent="0.25">
      <c r="A5002" s="113"/>
      <c r="B5002" s="119" t="s">
        <v>5948</v>
      </c>
      <c r="C5002" s="119" t="s">
        <v>5948</v>
      </c>
      <c r="D5002" s="110"/>
      <c r="E5002" s="110"/>
      <c r="F5002" s="110"/>
      <c r="G5002" s="110"/>
      <c r="H5002" s="110"/>
      <c r="I5002" s="110"/>
      <c r="J5002" s="110"/>
    </row>
    <row r="5003" spans="1:10" x14ac:dyDescent="0.25">
      <c r="A5003" s="113"/>
      <c r="B5003" s="117" t="s">
        <v>5949</v>
      </c>
      <c r="C5003" s="117" t="s">
        <v>5949</v>
      </c>
      <c r="D5003" s="110"/>
      <c r="E5003" s="110"/>
      <c r="F5003" s="110"/>
      <c r="G5003" s="110"/>
      <c r="H5003" s="110"/>
      <c r="I5003" s="110"/>
      <c r="J5003" s="110"/>
    </row>
    <row r="5004" spans="1:10" x14ac:dyDescent="0.25">
      <c r="A5004" s="113"/>
      <c r="B5004" s="119" t="s">
        <v>5950</v>
      </c>
      <c r="C5004" s="119" t="s">
        <v>5950</v>
      </c>
      <c r="D5004" s="110"/>
      <c r="E5004" s="110"/>
      <c r="F5004" s="110"/>
      <c r="G5004" s="110"/>
      <c r="H5004" s="110"/>
      <c r="I5004" s="110"/>
      <c r="J5004" s="110"/>
    </row>
    <row r="5005" spans="1:10" x14ac:dyDescent="0.25">
      <c r="A5005" s="113"/>
      <c r="B5005" s="117" t="s">
        <v>5951</v>
      </c>
      <c r="C5005" s="117" t="s">
        <v>5951</v>
      </c>
      <c r="D5005" s="110"/>
      <c r="E5005" s="110"/>
      <c r="F5005" s="110"/>
      <c r="G5005" s="110"/>
      <c r="H5005" s="110"/>
      <c r="I5005" s="110"/>
      <c r="J5005" s="110"/>
    </row>
    <row r="5006" spans="1:10" x14ac:dyDescent="0.25">
      <c r="A5006" s="113"/>
      <c r="B5006" s="119" t="s">
        <v>5952</v>
      </c>
      <c r="C5006" s="119" t="s">
        <v>5952</v>
      </c>
      <c r="D5006" s="110"/>
      <c r="E5006" s="110"/>
      <c r="F5006" s="110"/>
      <c r="G5006" s="110"/>
      <c r="H5006" s="110"/>
      <c r="I5006" s="110"/>
      <c r="J5006" s="110"/>
    </row>
    <row r="5007" spans="1:10" x14ac:dyDescent="0.25">
      <c r="A5007" s="113"/>
      <c r="B5007" s="117" t="s">
        <v>5953</v>
      </c>
      <c r="C5007" s="117" t="s">
        <v>5953</v>
      </c>
      <c r="D5007" s="110"/>
      <c r="E5007" s="110"/>
      <c r="F5007" s="110"/>
      <c r="G5007" s="110"/>
      <c r="H5007" s="110"/>
      <c r="I5007" s="110"/>
      <c r="J5007" s="110"/>
    </row>
    <row r="5008" spans="1:10" x14ac:dyDescent="0.25">
      <c r="A5008" s="113"/>
      <c r="B5008" s="119" t="s">
        <v>5954</v>
      </c>
      <c r="C5008" s="119" t="s">
        <v>5954</v>
      </c>
      <c r="D5008" s="110"/>
      <c r="E5008" s="110"/>
      <c r="F5008" s="110"/>
      <c r="G5008" s="110"/>
      <c r="H5008" s="110"/>
      <c r="I5008" s="110"/>
      <c r="J5008" s="110"/>
    </row>
    <row r="5009" spans="1:10" x14ac:dyDescent="0.25">
      <c r="A5009" s="113"/>
      <c r="B5009" s="117" t="s">
        <v>5955</v>
      </c>
      <c r="C5009" s="117" t="s">
        <v>5955</v>
      </c>
      <c r="D5009" s="110"/>
      <c r="E5009" s="110"/>
      <c r="F5009" s="110"/>
      <c r="G5009" s="110"/>
      <c r="H5009" s="110"/>
      <c r="I5009" s="110"/>
      <c r="J5009" s="110"/>
    </row>
    <row r="5010" spans="1:10" x14ac:dyDescent="0.25">
      <c r="A5010" s="113"/>
      <c r="B5010" s="119" t="s">
        <v>5956</v>
      </c>
      <c r="C5010" s="119" t="s">
        <v>5956</v>
      </c>
      <c r="D5010" s="110"/>
      <c r="E5010" s="110"/>
      <c r="F5010" s="110"/>
      <c r="G5010" s="110"/>
      <c r="H5010" s="110"/>
      <c r="I5010" s="110"/>
      <c r="J5010" s="110"/>
    </row>
    <row r="5011" spans="1:10" x14ac:dyDescent="0.25">
      <c r="A5011" s="113"/>
      <c r="B5011" s="117" t="s">
        <v>5957</v>
      </c>
      <c r="C5011" s="117" t="s">
        <v>5957</v>
      </c>
      <c r="D5011" s="110"/>
      <c r="E5011" s="110"/>
      <c r="F5011" s="110"/>
      <c r="G5011" s="110"/>
      <c r="H5011" s="110"/>
      <c r="I5011" s="110"/>
      <c r="J5011" s="110"/>
    </row>
    <row r="5012" spans="1:10" x14ac:dyDescent="0.25">
      <c r="A5012" s="113"/>
      <c r="B5012" s="119" t="s">
        <v>5958</v>
      </c>
      <c r="C5012" s="119" t="s">
        <v>5958</v>
      </c>
      <c r="D5012" s="110"/>
      <c r="E5012" s="110"/>
      <c r="F5012" s="110"/>
      <c r="G5012" s="110"/>
      <c r="H5012" s="110"/>
      <c r="I5012" s="110"/>
      <c r="J5012" s="110"/>
    </row>
    <row r="5013" spans="1:10" x14ac:dyDescent="0.25">
      <c r="A5013" s="113"/>
      <c r="B5013" s="117" t="s">
        <v>5959</v>
      </c>
      <c r="C5013" s="117" t="s">
        <v>5959</v>
      </c>
      <c r="D5013" s="110"/>
      <c r="E5013" s="110"/>
      <c r="F5013" s="110"/>
      <c r="G5013" s="110"/>
      <c r="H5013" s="110"/>
      <c r="I5013" s="110"/>
      <c r="J5013" s="110"/>
    </row>
    <row r="5014" spans="1:10" x14ac:dyDescent="0.25">
      <c r="A5014" s="113"/>
      <c r="B5014" s="119" t="s">
        <v>5960</v>
      </c>
      <c r="C5014" s="119" t="s">
        <v>5960</v>
      </c>
      <c r="D5014" s="110"/>
      <c r="E5014" s="110"/>
      <c r="F5014" s="110"/>
      <c r="G5014" s="110"/>
      <c r="H5014" s="110"/>
      <c r="I5014" s="110"/>
      <c r="J5014" s="110"/>
    </row>
    <row r="5015" spans="1:10" x14ac:dyDescent="0.25">
      <c r="A5015" s="113"/>
      <c r="B5015" s="117" t="s">
        <v>5961</v>
      </c>
      <c r="C5015" s="117" t="s">
        <v>5961</v>
      </c>
      <c r="D5015" s="110"/>
      <c r="E5015" s="110"/>
      <c r="F5015" s="110"/>
      <c r="G5015" s="110"/>
      <c r="H5015" s="110"/>
      <c r="I5015" s="110"/>
      <c r="J5015" s="110"/>
    </row>
    <row r="5016" spans="1:10" x14ac:dyDescent="0.25">
      <c r="A5016" s="113"/>
      <c r="B5016" s="119" t="s">
        <v>5962</v>
      </c>
      <c r="C5016" s="119" t="s">
        <v>5962</v>
      </c>
      <c r="D5016" s="110"/>
      <c r="E5016" s="110"/>
      <c r="F5016" s="110"/>
      <c r="G5016" s="110"/>
      <c r="H5016" s="110"/>
      <c r="I5016" s="110"/>
      <c r="J5016" s="110"/>
    </row>
    <row r="5017" spans="1:10" x14ac:dyDescent="0.25">
      <c r="A5017" s="113"/>
      <c r="B5017" s="117" t="s">
        <v>5963</v>
      </c>
      <c r="C5017" s="117" t="s">
        <v>5963</v>
      </c>
      <c r="D5017" s="110"/>
      <c r="E5017" s="110"/>
      <c r="F5017" s="110"/>
      <c r="G5017" s="110"/>
      <c r="H5017" s="110"/>
      <c r="I5017" s="110"/>
      <c r="J5017" s="110"/>
    </row>
    <row r="5018" spans="1:10" x14ac:dyDescent="0.25">
      <c r="A5018" s="113"/>
      <c r="B5018" s="119" t="s">
        <v>5964</v>
      </c>
      <c r="C5018" s="119" t="s">
        <v>5964</v>
      </c>
      <c r="D5018" s="110"/>
      <c r="E5018" s="110"/>
      <c r="F5018" s="110"/>
      <c r="G5018" s="110"/>
      <c r="H5018" s="110"/>
      <c r="I5018" s="110"/>
      <c r="J5018" s="110"/>
    </row>
    <row r="5019" spans="1:10" x14ac:dyDescent="0.25">
      <c r="A5019" s="113"/>
      <c r="B5019" s="117" t="s">
        <v>5965</v>
      </c>
      <c r="C5019" s="117" t="s">
        <v>5965</v>
      </c>
      <c r="D5019" s="110"/>
      <c r="E5019" s="110"/>
      <c r="F5019" s="110"/>
      <c r="G5019" s="110"/>
      <c r="H5019" s="110"/>
      <c r="I5019" s="110"/>
      <c r="J5019" s="110"/>
    </row>
    <row r="5020" spans="1:10" x14ac:dyDescent="0.25">
      <c r="A5020" s="113"/>
      <c r="B5020" s="119" t="s">
        <v>5966</v>
      </c>
      <c r="C5020" s="119" t="s">
        <v>5966</v>
      </c>
      <c r="D5020" s="110"/>
      <c r="E5020" s="110"/>
      <c r="F5020" s="110"/>
      <c r="G5020" s="110"/>
      <c r="H5020" s="110"/>
      <c r="I5020" s="110"/>
      <c r="J5020" s="110"/>
    </row>
    <row r="5021" spans="1:10" x14ac:dyDescent="0.25">
      <c r="A5021" s="113"/>
      <c r="B5021" s="117" t="s">
        <v>5967</v>
      </c>
      <c r="C5021" s="117" t="s">
        <v>5967</v>
      </c>
      <c r="D5021" s="110"/>
      <c r="E5021" s="110"/>
      <c r="F5021" s="110"/>
      <c r="G5021" s="110"/>
      <c r="H5021" s="110"/>
      <c r="I5021" s="110"/>
      <c r="J5021" s="110"/>
    </row>
    <row r="5022" spans="1:10" x14ac:dyDescent="0.25">
      <c r="A5022" s="113"/>
      <c r="B5022" s="119" t="s">
        <v>5968</v>
      </c>
      <c r="C5022" s="119" t="s">
        <v>5968</v>
      </c>
      <c r="D5022" s="110"/>
      <c r="E5022" s="110"/>
      <c r="F5022" s="110"/>
      <c r="G5022" s="110"/>
      <c r="H5022" s="110"/>
      <c r="I5022" s="110"/>
      <c r="J5022" s="110"/>
    </row>
    <row r="5023" spans="1:10" x14ac:dyDescent="0.25">
      <c r="A5023" s="113"/>
      <c r="B5023" s="117" t="s">
        <v>5969</v>
      </c>
      <c r="C5023" s="117" t="s">
        <v>5969</v>
      </c>
      <c r="D5023" s="110"/>
      <c r="E5023" s="110"/>
      <c r="F5023" s="110"/>
      <c r="G5023" s="110"/>
      <c r="H5023" s="110"/>
      <c r="I5023" s="110"/>
      <c r="J5023" s="110"/>
    </row>
    <row r="5024" spans="1:10" x14ac:dyDescent="0.25">
      <c r="A5024" s="113"/>
      <c r="B5024" s="119" t="s">
        <v>5970</v>
      </c>
      <c r="C5024" s="119" t="s">
        <v>5970</v>
      </c>
      <c r="D5024" s="110"/>
      <c r="E5024" s="110"/>
      <c r="F5024" s="110"/>
      <c r="G5024" s="110"/>
      <c r="H5024" s="110"/>
      <c r="I5024" s="110"/>
      <c r="J5024" s="110"/>
    </row>
    <row r="5025" spans="1:10" x14ac:dyDescent="0.25">
      <c r="A5025" s="113"/>
      <c r="B5025" s="117" t="s">
        <v>5971</v>
      </c>
      <c r="C5025" s="117" t="s">
        <v>5971</v>
      </c>
      <c r="D5025" s="110"/>
      <c r="E5025" s="110"/>
      <c r="F5025" s="110"/>
      <c r="G5025" s="110"/>
      <c r="H5025" s="110"/>
      <c r="I5025" s="110"/>
      <c r="J5025" s="110"/>
    </row>
    <row r="5026" spans="1:10" x14ac:dyDescent="0.25">
      <c r="A5026" s="113"/>
      <c r="B5026" s="119" t="s">
        <v>5972</v>
      </c>
      <c r="C5026" s="119" t="s">
        <v>5972</v>
      </c>
      <c r="D5026" s="110"/>
      <c r="E5026" s="110"/>
      <c r="F5026" s="110"/>
      <c r="G5026" s="110"/>
      <c r="H5026" s="110"/>
      <c r="I5026" s="110"/>
      <c r="J5026" s="110"/>
    </row>
    <row r="5027" spans="1:10" x14ac:dyDescent="0.25">
      <c r="A5027" s="113"/>
      <c r="B5027" s="117" t="s">
        <v>5973</v>
      </c>
      <c r="C5027" s="117" t="s">
        <v>5973</v>
      </c>
      <c r="D5027" s="110"/>
      <c r="E5027" s="110"/>
      <c r="F5027" s="110"/>
      <c r="G5027" s="110"/>
      <c r="H5027" s="110"/>
      <c r="I5027" s="110"/>
      <c r="J5027" s="110"/>
    </row>
    <row r="5028" spans="1:10" x14ac:dyDescent="0.25">
      <c r="A5028" s="113"/>
      <c r="B5028" s="119" t="s">
        <v>5974</v>
      </c>
      <c r="C5028" s="119" t="s">
        <v>5974</v>
      </c>
      <c r="D5028" s="110"/>
      <c r="E5028" s="110"/>
      <c r="F5028" s="110"/>
      <c r="G5028" s="110"/>
      <c r="H5028" s="110"/>
      <c r="I5028" s="110"/>
      <c r="J5028" s="110"/>
    </row>
    <row r="5029" spans="1:10" x14ac:dyDescent="0.25">
      <c r="A5029" s="113"/>
      <c r="B5029" s="117" t="s">
        <v>5975</v>
      </c>
      <c r="C5029" s="117" t="s">
        <v>5975</v>
      </c>
      <c r="D5029" s="110"/>
      <c r="E5029" s="110"/>
      <c r="F5029" s="110"/>
      <c r="G5029" s="110"/>
      <c r="H5029" s="110"/>
      <c r="I5029" s="110"/>
      <c r="J5029" s="110"/>
    </row>
    <row r="5030" spans="1:10" x14ac:dyDescent="0.25">
      <c r="A5030" s="113"/>
      <c r="B5030" s="119" t="s">
        <v>5976</v>
      </c>
      <c r="C5030" s="119" t="s">
        <v>5976</v>
      </c>
      <c r="D5030" s="110"/>
      <c r="E5030" s="110"/>
      <c r="F5030" s="110"/>
      <c r="G5030" s="110"/>
      <c r="H5030" s="110"/>
      <c r="I5030" s="110"/>
      <c r="J5030" s="110"/>
    </row>
    <row r="5031" spans="1:10" x14ac:dyDescent="0.25">
      <c r="A5031" s="113"/>
      <c r="B5031" s="117" t="s">
        <v>5977</v>
      </c>
      <c r="C5031" s="117" t="s">
        <v>5977</v>
      </c>
      <c r="D5031" s="110"/>
      <c r="E5031" s="110"/>
      <c r="F5031" s="110"/>
      <c r="G5031" s="110"/>
      <c r="H5031" s="110"/>
      <c r="I5031" s="110"/>
      <c r="J5031" s="110"/>
    </row>
    <row r="5032" spans="1:10" x14ac:dyDescent="0.25">
      <c r="A5032" s="113"/>
      <c r="B5032" s="119" t="s">
        <v>5978</v>
      </c>
      <c r="C5032" s="119" t="s">
        <v>5978</v>
      </c>
      <c r="D5032" s="110"/>
      <c r="E5032" s="110"/>
      <c r="F5032" s="110"/>
      <c r="G5032" s="110"/>
      <c r="H5032" s="110"/>
      <c r="I5032" s="110"/>
      <c r="J5032" s="110"/>
    </row>
    <row r="5033" spans="1:10" x14ac:dyDescent="0.25">
      <c r="A5033" s="113"/>
      <c r="B5033" s="117" t="s">
        <v>5979</v>
      </c>
      <c r="C5033" s="117" t="s">
        <v>5979</v>
      </c>
      <c r="D5033" s="110"/>
      <c r="E5033" s="110"/>
      <c r="F5033" s="110"/>
      <c r="G5033" s="110"/>
      <c r="H5033" s="110"/>
      <c r="I5033" s="110"/>
      <c r="J5033" s="110"/>
    </row>
    <row r="5034" spans="1:10" x14ac:dyDescent="0.25">
      <c r="A5034" s="113"/>
      <c r="B5034" s="119" t="s">
        <v>5980</v>
      </c>
      <c r="C5034" s="119" t="s">
        <v>5980</v>
      </c>
      <c r="D5034" s="110"/>
      <c r="E5034" s="110"/>
      <c r="F5034" s="110"/>
      <c r="G5034" s="110"/>
      <c r="H5034" s="110"/>
      <c r="I5034" s="110"/>
      <c r="J5034" s="110"/>
    </row>
    <row r="5035" spans="1:10" x14ac:dyDescent="0.25">
      <c r="A5035" s="113"/>
      <c r="B5035" s="117" t="s">
        <v>5981</v>
      </c>
      <c r="C5035" s="117" t="s">
        <v>5981</v>
      </c>
      <c r="D5035" s="110"/>
      <c r="E5035" s="110"/>
      <c r="F5035" s="110"/>
      <c r="G5035" s="110"/>
      <c r="H5035" s="110"/>
      <c r="I5035" s="110"/>
      <c r="J5035" s="110"/>
    </row>
    <row r="5036" spans="1:10" x14ac:dyDescent="0.25">
      <c r="A5036" s="113"/>
      <c r="B5036" s="119" t="s">
        <v>5982</v>
      </c>
      <c r="C5036" s="119" t="s">
        <v>5982</v>
      </c>
      <c r="D5036" s="110"/>
      <c r="E5036" s="110"/>
      <c r="F5036" s="110"/>
      <c r="G5036" s="110"/>
      <c r="H5036" s="110"/>
      <c r="I5036" s="110"/>
      <c r="J5036" s="110"/>
    </row>
    <row r="5037" spans="1:10" x14ac:dyDescent="0.25">
      <c r="A5037" s="113"/>
      <c r="B5037" s="117" t="s">
        <v>5983</v>
      </c>
      <c r="C5037" s="117" t="s">
        <v>5983</v>
      </c>
      <c r="D5037" s="110"/>
      <c r="E5037" s="110"/>
      <c r="F5037" s="110"/>
      <c r="G5037" s="110"/>
      <c r="H5037" s="110"/>
      <c r="I5037" s="110"/>
      <c r="J5037" s="110"/>
    </row>
    <row r="5038" spans="1:10" x14ac:dyDescent="0.25">
      <c r="A5038" s="113"/>
      <c r="B5038" s="119" t="s">
        <v>5984</v>
      </c>
      <c r="C5038" s="119" t="s">
        <v>5984</v>
      </c>
      <c r="D5038" s="110"/>
      <c r="E5038" s="110"/>
      <c r="F5038" s="110"/>
      <c r="G5038" s="110"/>
      <c r="H5038" s="110"/>
      <c r="I5038" s="110"/>
      <c r="J5038" s="110"/>
    </row>
    <row r="5039" spans="1:10" x14ac:dyDescent="0.25">
      <c r="A5039" s="113"/>
      <c r="B5039" s="117" t="s">
        <v>5985</v>
      </c>
      <c r="C5039" s="117" t="s">
        <v>5985</v>
      </c>
      <c r="D5039" s="110"/>
      <c r="E5039" s="110"/>
      <c r="F5039" s="110"/>
      <c r="G5039" s="110"/>
      <c r="H5039" s="110"/>
      <c r="I5039" s="110"/>
      <c r="J5039" s="110"/>
    </row>
    <row r="5040" spans="1:10" x14ac:dyDescent="0.25">
      <c r="A5040" s="113"/>
      <c r="B5040" s="119" t="s">
        <v>5986</v>
      </c>
      <c r="C5040" s="119" t="s">
        <v>5986</v>
      </c>
      <c r="D5040" s="110"/>
      <c r="E5040" s="110"/>
      <c r="F5040" s="110"/>
      <c r="G5040" s="110"/>
      <c r="H5040" s="110"/>
      <c r="I5040" s="110"/>
      <c r="J5040" s="110"/>
    </row>
    <row r="5041" spans="1:10" x14ac:dyDescent="0.25">
      <c r="A5041" s="113"/>
      <c r="B5041" s="117" t="s">
        <v>5987</v>
      </c>
      <c r="C5041" s="117" t="s">
        <v>5987</v>
      </c>
      <c r="D5041" s="110"/>
      <c r="E5041" s="110"/>
      <c r="F5041" s="110"/>
      <c r="G5041" s="110"/>
      <c r="H5041" s="110"/>
      <c r="I5041" s="110"/>
      <c r="J5041" s="110"/>
    </row>
    <row r="5042" spans="1:10" x14ac:dyDescent="0.25">
      <c r="A5042" s="113"/>
      <c r="B5042" s="119" t="s">
        <v>5988</v>
      </c>
      <c r="C5042" s="119" t="s">
        <v>5988</v>
      </c>
      <c r="D5042" s="110"/>
      <c r="E5042" s="110"/>
      <c r="F5042" s="110"/>
      <c r="G5042" s="110"/>
      <c r="H5042" s="110"/>
      <c r="I5042" s="110"/>
      <c r="J5042" s="110"/>
    </row>
    <row r="5043" spans="1:10" x14ac:dyDescent="0.25">
      <c r="A5043" s="113"/>
      <c r="B5043" s="117" t="s">
        <v>5989</v>
      </c>
      <c r="C5043" s="117" t="s">
        <v>5989</v>
      </c>
      <c r="D5043" s="110"/>
      <c r="E5043" s="110"/>
      <c r="F5043" s="110"/>
      <c r="G5043" s="110"/>
      <c r="H5043" s="110"/>
      <c r="I5043" s="110"/>
      <c r="J5043" s="110"/>
    </row>
    <row r="5044" spans="1:10" x14ac:dyDescent="0.25">
      <c r="A5044" s="113"/>
      <c r="B5044" s="119" t="s">
        <v>5990</v>
      </c>
      <c r="C5044" s="119" t="s">
        <v>5990</v>
      </c>
      <c r="D5044" s="110"/>
      <c r="E5044" s="110"/>
      <c r="F5044" s="110"/>
      <c r="G5044" s="110"/>
      <c r="H5044" s="110"/>
      <c r="I5044" s="110"/>
      <c r="J5044" s="110"/>
    </row>
    <row r="5045" spans="1:10" x14ac:dyDescent="0.25">
      <c r="A5045" s="113"/>
      <c r="B5045" s="117" t="s">
        <v>5991</v>
      </c>
      <c r="C5045" s="117" t="s">
        <v>5991</v>
      </c>
      <c r="D5045" s="110"/>
      <c r="E5045" s="110"/>
      <c r="F5045" s="110"/>
      <c r="G5045" s="110"/>
      <c r="H5045" s="110"/>
      <c r="I5045" s="110"/>
      <c r="J5045" s="110"/>
    </row>
    <row r="5046" spans="1:10" x14ac:dyDescent="0.25">
      <c r="A5046" s="113"/>
      <c r="B5046" s="119" t="s">
        <v>5992</v>
      </c>
      <c r="C5046" s="119" t="s">
        <v>5992</v>
      </c>
      <c r="D5046" s="110"/>
      <c r="E5046" s="110"/>
      <c r="F5046" s="110"/>
      <c r="G5046" s="110"/>
      <c r="H5046" s="110"/>
      <c r="I5046" s="110"/>
      <c r="J5046" s="110"/>
    </row>
    <row r="5047" spans="1:10" x14ac:dyDescent="0.25">
      <c r="A5047" s="113"/>
      <c r="B5047" s="117" t="s">
        <v>5993</v>
      </c>
      <c r="C5047" s="117" t="s">
        <v>5993</v>
      </c>
      <c r="D5047" s="110"/>
      <c r="E5047" s="110"/>
      <c r="F5047" s="110"/>
      <c r="G5047" s="110"/>
      <c r="H5047" s="110"/>
      <c r="I5047" s="110"/>
      <c r="J5047" s="110"/>
    </row>
    <row r="5048" spans="1:10" x14ac:dyDescent="0.25">
      <c r="A5048" s="113"/>
      <c r="B5048" s="119" t="s">
        <v>5994</v>
      </c>
      <c r="C5048" s="119" t="s">
        <v>5994</v>
      </c>
      <c r="D5048" s="110"/>
      <c r="E5048" s="110"/>
      <c r="F5048" s="110"/>
      <c r="G5048" s="110"/>
      <c r="H5048" s="110"/>
      <c r="I5048" s="110"/>
      <c r="J5048" s="110"/>
    </row>
    <row r="5049" spans="1:10" x14ac:dyDescent="0.25">
      <c r="A5049" s="113"/>
      <c r="B5049" s="117" t="s">
        <v>5995</v>
      </c>
      <c r="C5049" s="117" t="s">
        <v>5995</v>
      </c>
      <c r="D5049" s="110"/>
      <c r="E5049" s="110"/>
      <c r="F5049" s="110"/>
      <c r="G5049" s="110"/>
      <c r="H5049" s="110"/>
      <c r="I5049" s="110"/>
      <c r="J5049" s="110"/>
    </row>
    <row r="5050" spans="1:10" x14ac:dyDescent="0.25">
      <c r="A5050" s="113"/>
      <c r="B5050" s="119" t="s">
        <v>5996</v>
      </c>
      <c r="C5050" s="119" t="s">
        <v>5996</v>
      </c>
      <c r="D5050" s="110"/>
      <c r="E5050" s="110"/>
      <c r="F5050" s="110"/>
      <c r="G5050" s="110"/>
      <c r="H5050" s="110"/>
      <c r="I5050" s="110"/>
      <c r="J5050" s="110"/>
    </row>
    <row r="5051" spans="1:10" x14ac:dyDescent="0.25">
      <c r="A5051" s="113"/>
      <c r="B5051" s="117" t="s">
        <v>5997</v>
      </c>
      <c r="C5051" s="117" t="s">
        <v>5997</v>
      </c>
      <c r="D5051" s="110"/>
      <c r="E5051" s="110"/>
      <c r="F5051" s="110"/>
      <c r="G5051" s="110"/>
      <c r="H5051" s="110"/>
      <c r="I5051" s="110"/>
      <c r="J5051" s="110"/>
    </row>
    <row r="5052" spans="1:10" x14ac:dyDescent="0.25">
      <c r="A5052" s="113"/>
      <c r="B5052" s="119" t="s">
        <v>5998</v>
      </c>
      <c r="C5052" s="119" t="s">
        <v>5998</v>
      </c>
      <c r="D5052" s="110"/>
      <c r="E5052" s="110"/>
      <c r="F5052" s="110"/>
      <c r="G5052" s="110"/>
      <c r="H5052" s="110"/>
      <c r="I5052" s="110"/>
      <c r="J5052" s="110"/>
    </row>
    <row r="5053" spans="1:10" x14ac:dyDescent="0.25">
      <c r="A5053" s="113"/>
      <c r="B5053" s="117" t="s">
        <v>5999</v>
      </c>
      <c r="C5053" s="117" t="s">
        <v>5999</v>
      </c>
      <c r="D5053" s="110"/>
      <c r="E5053" s="110"/>
      <c r="F5053" s="110"/>
      <c r="G5053" s="110"/>
      <c r="H5053" s="110"/>
      <c r="I5053" s="110"/>
      <c r="J5053" s="110"/>
    </row>
    <row r="5054" spans="1:10" x14ac:dyDescent="0.25">
      <c r="A5054" s="113"/>
      <c r="B5054" s="119" t="s">
        <v>6000</v>
      </c>
      <c r="C5054" s="119" t="s">
        <v>6000</v>
      </c>
      <c r="D5054" s="110"/>
      <c r="E5054" s="110"/>
      <c r="F5054" s="110"/>
      <c r="G5054" s="110"/>
      <c r="H5054" s="110"/>
      <c r="I5054" s="110"/>
      <c r="J5054" s="110"/>
    </row>
    <row r="5055" spans="1:10" x14ac:dyDescent="0.25">
      <c r="A5055" s="113"/>
      <c r="B5055" s="117" t="s">
        <v>6001</v>
      </c>
      <c r="C5055" s="117" t="s">
        <v>6001</v>
      </c>
      <c r="D5055" s="110"/>
      <c r="E5055" s="110"/>
      <c r="F5055" s="110"/>
      <c r="G5055" s="110"/>
      <c r="H5055" s="110"/>
      <c r="I5055" s="110"/>
      <c r="J5055" s="110"/>
    </row>
    <row r="5056" spans="1:10" x14ac:dyDescent="0.25">
      <c r="A5056" s="113"/>
      <c r="B5056" s="119" t="s">
        <v>6002</v>
      </c>
      <c r="C5056" s="119" t="s">
        <v>6002</v>
      </c>
      <c r="D5056" s="110"/>
      <c r="E5056" s="110"/>
      <c r="F5056" s="110"/>
      <c r="G5056" s="110"/>
      <c r="H5056" s="110"/>
      <c r="I5056" s="110"/>
      <c r="J5056" s="110"/>
    </row>
    <row r="5057" spans="1:10" x14ac:dyDescent="0.25">
      <c r="A5057" s="113"/>
      <c r="B5057" s="117" t="s">
        <v>6003</v>
      </c>
      <c r="C5057" s="117" t="s">
        <v>6003</v>
      </c>
      <c r="D5057" s="110"/>
      <c r="E5057" s="110"/>
      <c r="F5057" s="110"/>
      <c r="G5057" s="110"/>
      <c r="H5057" s="110"/>
      <c r="I5057" s="110"/>
      <c r="J5057" s="110"/>
    </row>
    <row r="5058" spans="1:10" x14ac:dyDescent="0.25">
      <c r="A5058" s="113"/>
      <c r="B5058" s="119" t="s">
        <v>6004</v>
      </c>
      <c r="C5058" s="119" t="s">
        <v>6004</v>
      </c>
      <c r="D5058" s="110"/>
      <c r="E5058" s="110"/>
      <c r="F5058" s="110"/>
      <c r="G5058" s="110"/>
      <c r="H5058" s="110"/>
      <c r="I5058" s="110"/>
      <c r="J5058" s="110"/>
    </row>
    <row r="5059" spans="1:10" x14ac:dyDescent="0.25">
      <c r="A5059" s="113"/>
      <c r="B5059" s="117" t="s">
        <v>6005</v>
      </c>
      <c r="C5059" s="117" t="s">
        <v>6005</v>
      </c>
      <c r="D5059" s="110"/>
      <c r="E5059" s="110"/>
      <c r="F5059" s="110"/>
      <c r="G5059" s="110"/>
      <c r="H5059" s="110"/>
      <c r="I5059" s="110"/>
      <c r="J5059" s="110"/>
    </row>
    <row r="5060" spans="1:10" x14ac:dyDescent="0.25">
      <c r="A5060" s="113"/>
      <c r="B5060" s="119" t="s">
        <v>6006</v>
      </c>
      <c r="C5060" s="119" t="s">
        <v>6006</v>
      </c>
      <c r="D5060" s="110"/>
      <c r="E5060" s="110"/>
      <c r="F5060" s="110"/>
      <c r="G5060" s="110"/>
      <c r="H5060" s="110"/>
      <c r="I5060" s="110"/>
      <c r="J5060" s="110"/>
    </row>
    <row r="5061" spans="1:10" x14ac:dyDescent="0.25">
      <c r="A5061" s="113"/>
      <c r="B5061" s="117" t="s">
        <v>6007</v>
      </c>
      <c r="C5061" s="117" t="s">
        <v>6007</v>
      </c>
      <c r="D5061" s="110"/>
      <c r="E5061" s="110"/>
      <c r="F5061" s="110"/>
      <c r="G5061" s="110"/>
      <c r="H5061" s="110"/>
      <c r="I5061" s="110"/>
      <c r="J5061" s="110"/>
    </row>
    <row r="5062" spans="1:10" x14ac:dyDescent="0.25">
      <c r="A5062" s="113"/>
      <c r="B5062" s="119" t="s">
        <v>6008</v>
      </c>
      <c r="C5062" s="119" t="s">
        <v>6008</v>
      </c>
      <c r="D5062" s="110"/>
      <c r="E5062" s="110"/>
      <c r="F5062" s="110"/>
      <c r="G5062" s="110"/>
      <c r="H5062" s="110"/>
      <c r="I5062" s="110"/>
      <c r="J5062" s="110"/>
    </row>
    <row r="5063" spans="1:10" x14ac:dyDescent="0.25">
      <c r="A5063" s="113"/>
      <c r="B5063" s="117" t="s">
        <v>6009</v>
      </c>
      <c r="C5063" s="117" t="s">
        <v>6009</v>
      </c>
      <c r="D5063" s="110"/>
      <c r="E5063" s="110"/>
      <c r="F5063" s="110"/>
      <c r="G5063" s="110"/>
      <c r="H5063" s="110"/>
      <c r="I5063" s="110"/>
      <c r="J5063" s="110"/>
    </row>
    <row r="5064" spans="1:10" x14ac:dyDescent="0.25">
      <c r="A5064" s="113"/>
      <c r="B5064" s="119" t="s">
        <v>6010</v>
      </c>
      <c r="C5064" s="119" t="s">
        <v>6010</v>
      </c>
      <c r="D5064" s="110"/>
      <c r="E5064" s="110"/>
      <c r="F5064" s="110"/>
      <c r="G5064" s="110"/>
      <c r="H5064" s="110"/>
      <c r="I5064" s="110"/>
      <c r="J5064" s="110"/>
    </row>
    <row r="5065" spans="1:10" x14ac:dyDescent="0.25">
      <c r="A5065" s="113"/>
      <c r="B5065" s="117" t="s">
        <v>6011</v>
      </c>
      <c r="C5065" s="117" t="s">
        <v>6011</v>
      </c>
      <c r="D5065" s="110"/>
      <c r="E5065" s="110"/>
      <c r="F5065" s="110"/>
      <c r="G5065" s="110"/>
      <c r="H5065" s="110"/>
      <c r="I5065" s="110"/>
      <c r="J5065" s="110"/>
    </row>
    <row r="5066" spans="1:10" x14ac:dyDescent="0.25">
      <c r="A5066" s="113"/>
      <c r="B5066" s="119" t="s">
        <v>6012</v>
      </c>
      <c r="C5066" s="119" t="s">
        <v>6012</v>
      </c>
      <c r="D5066" s="110"/>
      <c r="E5066" s="110"/>
      <c r="F5066" s="110"/>
      <c r="G5066" s="110"/>
      <c r="H5066" s="110"/>
      <c r="I5066" s="110"/>
      <c r="J5066" s="110"/>
    </row>
    <row r="5067" spans="1:10" x14ac:dyDescent="0.25">
      <c r="A5067" s="113"/>
      <c r="B5067" s="117" t="s">
        <v>6013</v>
      </c>
      <c r="C5067" s="117" t="s">
        <v>6013</v>
      </c>
      <c r="D5067" s="110"/>
      <c r="E5067" s="110"/>
      <c r="F5067" s="110"/>
      <c r="G5067" s="110"/>
      <c r="H5067" s="110"/>
      <c r="I5067" s="110"/>
      <c r="J5067" s="110"/>
    </row>
    <row r="5068" spans="1:10" x14ac:dyDescent="0.25">
      <c r="A5068" s="113"/>
      <c r="B5068" s="119" t="s">
        <v>6014</v>
      </c>
      <c r="C5068" s="119" t="s">
        <v>6014</v>
      </c>
      <c r="D5068" s="110"/>
      <c r="E5068" s="110"/>
      <c r="F5068" s="110"/>
      <c r="G5068" s="110"/>
      <c r="H5068" s="110"/>
      <c r="I5068" s="110"/>
      <c r="J5068" s="110"/>
    </row>
    <row r="5069" spans="1:10" x14ac:dyDescent="0.25">
      <c r="A5069" s="113"/>
      <c r="B5069" s="117" t="s">
        <v>6015</v>
      </c>
      <c r="C5069" s="117" t="s">
        <v>6015</v>
      </c>
      <c r="D5069" s="110"/>
      <c r="E5069" s="110"/>
      <c r="F5069" s="110"/>
      <c r="G5069" s="110"/>
      <c r="H5069" s="110"/>
      <c r="I5069" s="110"/>
      <c r="J5069" s="110"/>
    </row>
    <row r="5070" spans="1:10" x14ac:dyDescent="0.25">
      <c r="A5070" s="113"/>
      <c r="B5070" s="119" t="s">
        <v>6016</v>
      </c>
      <c r="C5070" s="119" t="s">
        <v>6016</v>
      </c>
      <c r="D5070" s="110"/>
      <c r="E5070" s="110"/>
      <c r="F5070" s="110"/>
      <c r="G5070" s="110"/>
      <c r="H5070" s="110"/>
      <c r="I5070" s="110"/>
      <c r="J5070" s="110"/>
    </row>
    <row r="5071" spans="1:10" x14ac:dyDescent="0.25">
      <c r="A5071" s="113"/>
      <c r="B5071" s="117" t="s">
        <v>6017</v>
      </c>
      <c r="C5071" s="117" t="s">
        <v>6017</v>
      </c>
      <c r="D5071" s="110"/>
      <c r="E5071" s="110"/>
      <c r="F5071" s="110"/>
      <c r="G5071" s="110"/>
      <c r="H5071" s="110"/>
      <c r="I5071" s="110"/>
      <c r="J5071" s="110"/>
    </row>
    <row r="5072" spans="1:10" x14ac:dyDescent="0.25">
      <c r="A5072" s="113"/>
      <c r="B5072" s="119" t="s">
        <v>6018</v>
      </c>
      <c r="C5072" s="119" t="s">
        <v>6018</v>
      </c>
      <c r="D5072" s="110"/>
      <c r="E5072" s="110"/>
      <c r="F5072" s="110"/>
      <c r="G5072" s="110"/>
      <c r="H5072" s="110"/>
      <c r="I5072" s="110"/>
      <c r="J5072" s="110"/>
    </row>
    <row r="5073" spans="1:10" x14ac:dyDescent="0.25">
      <c r="A5073" s="113"/>
      <c r="B5073" s="117" t="s">
        <v>6019</v>
      </c>
      <c r="C5073" s="117" t="s">
        <v>6019</v>
      </c>
      <c r="D5073" s="110"/>
      <c r="E5073" s="110"/>
      <c r="F5073" s="110"/>
      <c r="G5073" s="110"/>
      <c r="H5073" s="110"/>
      <c r="I5073" s="110"/>
      <c r="J5073" s="110"/>
    </row>
    <row r="5074" spans="1:10" x14ac:dyDescent="0.25">
      <c r="A5074" s="113"/>
      <c r="B5074" s="119" t="s">
        <v>6020</v>
      </c>
      <c r="C5074" s="119" t="s">
        <v>6020</v>
      </c>
      <c r="D5074" s="110"/>
      <c r="E5074" s="110"/>
      <c r="F5074" s="110"/>
      <c r="G5074" s="110"/>
      <c r="H5074" s="110"/>
      <c r="I5074" s="110"/>
      <c r="J5074" s="110"/>
    </row>
    <row r="5075" spans="1:10" x14ac:dyDescent="0.25">
      <c r="A5075" s="113"/>
      <c r="B5075" s="117" t="s">
        <v>6021</v>
      </c>
      <c r="C5075" s="117" t="s">
        <v>6021</v>
      </c>
      <c r="D5075" s="110"/>
      <c r="E5075" s="110"/>
      <c r="F5075" s="110"/>
      <c r="G5075" s="110"/>
      <c r="H5075" s="110"/>
      <c r="I5075" s="110"/>
      <c r="J5075" s="110"/>
    </row>
    <row r="5076" spans="1:10" x14ac:dyDescent="0.25">
      <c r="A5076" s="113"/>
      <c r="B5076" s="119" t="s">
        <v>6022</v>
      </c>
      <c r="C5076" s="119" t="s">
        <v>6022</v>
      </c>
      <c r="D5076" s="110"/>
      <c r="E5076" s="110"/>
      <c r="F5076" s="110"/>
      <c r="G5076" s="110"/>
      <c r="H5076" s="110"/>
      <c r="I5076" s="110"/>
      <c r="J5076" s="110"/>
    </row>
    <row r="5077" spans="1:10" x14ac:dyDescent="0.25">
      <c r="A5077" s="113"/>
      <c r="B5077" s="117" t="s">
        <v>6023</v>
      </c>
      <c r="C5077" s="117" t="s">
        <v>6023</v>
      </c>
      <c r="D5077" s="110"/>
      <c r="E5077" s="110"/>
      <c r="F5077" s="110"/>
      <c r="G5077" s="110"/>
      <c r="H5077" s="110"/>
      <c r="I5077" s="110"/>
      <c r="J5077" s="110"/>
    </row>
    <row r="5078" spans="1:10" x14ac:dyDescent="0.25">
      <c r="A5078" s="113"/>
      <c r="B5078" s="119" t="s">
        <v>6024</v>
      </c>
      <c r="C5078" s="119" t="s">
        <v>6024</v>
      </c>
      <c r="D5078" s="110"/>
      <c r="E5078" s="110"/>
      <c r="F5078" s="110"/>
      <c r="G5078" s="110"/>
      <c r="H5078" s="110"/>
      <c r="I5078" s="110"/>
      <c r="J5078" s="110"/>
    </row>
    <row r="5079" spans="1:10" x14ac:dyDescent="0.25">
      <c r="A5079" s="113"/>
      <c r="B5079" s="117" t="s">
        <v>6025</v>
      </c>
      <c r="C5079" s="117" t="s">
        <v>6025</v>
      </c>
      <c r="D5079" s="110"/>
      <c r="E5079" s="110"/>
      <c r="F5079" s="110"/>
      <c r="G5079" s="110"/>
      <c r="H5079" s="110"/>
      <c r="I5079" s="110"/>
      <c r="J5079" s="110"/>
    </row>
    <row r="5080" spans="1:10" x14ac:dyDescent="0.25">
      <c r="A5080" s="113"/>
      <c r="B5080" s="119" t="s">
        <v>6026</v>
      </c>
      <c r="C5080" s="119" t="s">
        <v>6026</v>
      </c>
      <c r="D5080" s="110"/>
      <c r="E5080" s="110"/>
      <c r="F5080" s="110"/>
      <c r="G5080" s="110"/>
      <c r="H5080" s="110"/>
      <c r="I5080" s="110"/>
      <c r="J5080" s="110"/>
    </row>
    <row r="5081" spans="1:10" x14ac:dyDescent="0.25">
      <c r="A5081" s="113"/>
      <c r="B5081" s="117" t="s">
        <v>6027</v>
      </c>
      <c r="C5081" s="117" t="s">
        <v>6027</v>
      </c>
      <c r="D5081" s="110"/>
      <c r="E5081" s="110"/>
      <c r="F5081" s="110"/>
      <c r="G5081" s="110"/>
      <c r="H5081" s="110"/>
      <c r="I5081" s="110"/>
      <c r="J5081" s="110"/>
    </row>
    <row r="5082" spans="1:10" x14ac:dyDescent="0.25">
      <c r="A5082" s="113"/>
      <c r="B5082" s="119" t="s">
        <v>6028</v>
      </c>
      <c r="C5082" s="119" t="s">
        <v>6028</v>
      </c>
      <c r="D5082" s="110"/>
      <c r="E5082" s="110"/>
      <c r="F5082" s="110"/>
      <c r="G5082" s="110"/>
      <c r="H5082" s="110"/>
      <c r="I5082" s="110"/>
      <c r="J5082" s="110"/>
    </row>
    <row r="5083" spans="1:10" x14ac:dyDescent="0.25">
      <c r="A5083" s="113"/>
      <c r="B5083" s="117" t="s">
        <v>6029</v>
      </c>
      <c r="C5083" s="117" t="s">
        <v>6029</v>
      </c>
      <c r="D5083" s="110"/>
      <c r="E5083" s="110"/>
      <c r="F5083" s="110"/>
      <c r="G5083" s="110"/>
      <c r="H5083" s="110"/>
      <c r="I5083" s="110"/>
      <c r="J5083" s="110"/>
    </row>
    <row r="5084" spans="1:10" x14ac:dyDescent="0.25">
      <c r="A5084" s="113"/>
      <c r="B5084" s="119" t="s">
        <v>6030</v>
      </c>
      <c r="C5084" s="119" t="s">
        <v>6030</v>
      </c>
      <c r="D5084" s="110"/>
      <c r="E5084" s="110"/>
      <c r="F5084" s="110"/>
      <c r="G5084" s="110"/>
      <c r="H5084" s="110"/>
      <c r="I5084" s="110"/>
      <c r="J5084" s="110"/>
    </row>
    <row r="5085" spans="1:10" x14ac:dyDescent="0.25">
      <c r="A5085" s="113"/>
      <c r="B5085" s="117" t="s">
        <v>6031</v>
      </c>
      <c r="C5085" s="117" t="s">
        <v>6032</v>
      </c>
      <c r="D5085" s="110"/>
      <c r="E5085" s="110"/>
      <c r="F5085" s="110"/>
      <c r="G5085" s="110"/>
      <c r="H5085" s="110"/>
      <c r="I5085" s="110"/>
      <c r="J5085" s="110"/>
    </row>
    <row r="5086" spans="1:10" x14ac:dyDescent="0.25">
      <c r="A5086" s="113"/>
      <c r="B5086" s="119" t="s">
        <v>6033</v>
      </c>
      <c r="C5086" s="119" t="s">
        <v>6034</v>
      </c>
      <c r="D5086" s="110"/>
      <c r="E5086" s="110"/>
      <c r="F5086" s="110"/>
      <c r="G5086" s="110"/>
      <c r="H5086" s="110"/>
      <c r="I5086" s="110"/>
      <c r="J5086" s="110"/>
    </row>
    <row r="5087" spans="1:10" x14ac:dyDescent="0.25">
      <c r="A5087" s="113"/>
      <c r="B5087" s="117" t="s">
        <v>6035</v>
      </c>
      <c r="C5087" s="117" t="s">
        <v>6036</v>
      </c>
      <c r="D5087" s="110"/>
      <c r="E5087" s="110"/>
      <c r="F5087" s="110"/>
      <c r="G5087" s="110"/>
      <c r="H5087" s="110"/>
      <c r="I5087" s="110"/>
      <c r="J5087" s="110"/>
    </row>
    <row r="5088" spans="1:10" x14ac:dyDescent="0.25">
      <c r="A5088" s="113"/>
      <c r="B5088" s="119" t="s">
        <v>6037</v>
      </c>
      <c r="C5088" s="119" t="s">
        <v>6038</v>
      </c>
      <c r="D5088" s="110"/>
      <c r="E5088" s="110"/>
      <c r="F5088" s="110"/>
      <c r="G5088" s="110"/>
      <c r="H5088" s="110"/>
      <c r="I5088" s="110"/>
      <c r="J5088" s="110"/>
    </row>
    <row r="5089" spans="1:10" x14ac:dyDescent="0.25">
      <c r="A5089" s="113"/>
      <c r="B5089" s="117" t="s">
        <v>6039</v>
      </c>
      <c r="C5089" s="117" t="s">
        <v>6040</v>
      </c>
      <c r="D5089" s="110"/>
      <c r="E5089" s="110"/>
      <c r="F5089" s="110"/>
      <c r="G5089" s="110"/>
      <c r="H5089" s="110"/>
      <c r="I5089" s="110"/>
      <c r="J5089" s="110"/>
    </row>
    <row r="5090" spans="1:10" x14ac:dyDescent="0.25">
      <c r="A5090" s="113"/>
      <c r="B5090" s="119" t="s">
        <v>6041</v>
      </c>
      <c r="C5090" s="119" t="s">
        <v>6042</v>
      </c>
      <c r="D5090" s="110"/>
      <c r="E5090" s="110"/>
      <c r="F5090" s="110"/>
      <c r="G5090" s="110"/>
      <c r="H5090" s="110"/>
      <c r="I5090" s="110"/>
      <c r="J5090" s="110"/>
    </row>
    <row r="5091" spans="1:10" x14ac:dyDescent="0.25">
      <c r="A5091" s="113"/>
      <c r="B5091" s="117" t="s">
        <v>6043</v>
      </c>
      <c r="C5091" s="117" t="s">
        <v>6044</v>
      </c>
      <c r="D5091" s="110"/>
      <c r="E5091" s="110"/>
      <c r="F5091" s="110"/>
      <c r="G5091" s="110"/>
      <c r="H5091" s="110"/>
      <c r="I5091" s="110"/>
      <c r="J5091" s="110"/>
    </row>
    <row r="5092" spans="1:10" x14ac:dyDescent="0.25">
      <c r="A5092" s="113"/>
      <c r="B5092" s="119" t="s">
        <v>6045</v>
      </c>
      <c r="C5092" s="119" t="s">
        <v>6046</v>
      </c>
      <c r="D5092" s="110"/>
      <c r="E5092" s="110"/>
      <c r="F5092" s="110"/>
      <c r="G5092" s="110"/>
      <c r="H5092" s="110"/>
      <c r="I5092" s="110"/>
      <c r="J5092" s="110"/>
    </row>
    <row r="5093" spans="1:10" x14ac:dyDescent="0.25">
      <c r="A5093" s="113"/>
      <c r="B5093" s="117" t="s">
        <v>6047</v>
      </c>
      <c r="C5093" s="117" t="s">
        <v>6048</v>
      </c>
      <c r="D5093" s="110"/>
      <c r="E5093" s="110"/>
      <c r="F5093" s="110"/>
      <c r="G5093" s="110"/>
      <c r="H5093" s="110"/>
      <c r="I5093" s="110"/>
      <c r="J5093" s="110"/>
    </row>
    <row r="5094" spans="1:10" x14ac:dyDescent="0.25">
      <c r="A5094" s="113"/>
      <c r="B5094" s="119" t="s">
        <v>6049</v>
      </c>
      <c r="C5094" s="119" t="s">
        <v>6050</v>
      </c>
      <c r="D5094" s="110"/>
      <c r="E5094" s="110"/>
      <c r="F5094" s="110"/>
      <c r="G5094" s="110"/>
      <c r="H5094" s="110"/>
      <c r="I5094" s="110"/>
      <c r="J5094" s="110"/>
    </row>
    <row r="5095" spans="1:10" x14ac:dyDescent="0.25">
      <c r="A5095" s="113"/>
      <c r="B5095" s="117" t="s">
        <v>6051</v>
      </c>
      <c r="C5095" s="117" t="s">
        <v>6052</v>
      </c>
      <c r="D5095" s="110"/>
      <c r="E5095" s="110"/>
      <c r="F5095" s="110"/>
      <c r="G5095" s="110"/>
      <c r="H5095" s="110"/>
      <c r="I5095" s="110"/>
      <c r="J5095" s="110"/>
    </row>
    <row r="5096" spans="1:10" x14ac:dyDescent="0.25">
      <c r="A5096" s="113"/>
      <c r="B5096" s="119" t="s">
        <v>6053</v>
      </c>
      <c r="C5096" s="119" t="s">
        <v>6054</v>
      </c>
      <c r="D5096" s="110"/>
      <c r="E5096" s="110"/>
      <c r="F5096" s="110"/>
      <c r="G5096" s="110"/>
      <c r="H5096" s="110"/>
      <c r="I5096" s="110"/>
      <c r="J5096" s="110"/>
    </row>
    <row r="5097" spans="1:10" x14ac:dyDescent="0.25">
      <c r="A5097" s="113"/>
      <c r="B5097" s="117" t="s">
        <v>6055</v>
      </c>
      <c r="C5097" s="117" t="s">
        <v>6056</v>
      </c>
      <c r="D5097" s="110"/>
      <c r="E5097" s="110"/>
      <c r="F5097" s="110"/>
      <c r="G5097" s="110"/>
      <c r="H5097" s="110"/>
      <c r="I5097" s="110"/>
      <c r="J5097" s="110"/>
    </row>
    <row r="5098" spans="1:10" x14ac:dyDescent="0.25">
      <c r="A5098" s="113"/>
      <c r="B5098" s="119" t="s">
        <v>6057</v>
      </c>
      <c r="C5098" s="119" t="s">
        <v>6058</v>
      </c>
      <c r="D5098" s="110"/>
      <c r="E5098" s="110"/>
      <c r="F5098" s="110"/>
      <c r="G5098" s="110"/>
      <c r="H5098" s="110"/>
      <c r="I5098" s="110"/>
      <c r="J5098" s="110"/>
    </row>
    <row r="5099" spans="1:10" x14ac:dyDescent="0.25">
      <c r="A5099" s="113"/>
      <c r="B5099" s="117" t="s">
        <v>6059</v>
      </c>
      <c r="C5099" s="117" t="s">
        <v>6060</v>
      </c>
      <c r="D5099" s="110"/>
      <c r="E5099" s="110"/>
      <c r="F5099" s="110"/>
      <c r="G5099" s="110"/>
      <c r="H5099" s="110"/>
      <c r="I5099" s="110"/>
      <c r="J5099" s="110"/>
    </row>
    <row r="5100" spans="1:10" x14ac:dyDescent="0.25">
      <c r="A5100" s="113"/>
      <c r="B5100" s="119" t="s">
        <v>6061</v>
      </c>
      <c r="C5100" s="119" t="s">
        <v>6062</v>
      </c>
      <c r="D5100" s="110"/>
      <c r="E5100" s="110"/>
      <c r="F5100" s="110"/>
      <c r="G5100" s="110"/>
      <c r="H5100" s="110"/>
      <c r="I5100" s="110"/>
      <c r="J5100" s="110"/>
    </row>
    <row r="5101" spans="1:10" x14ac:dyDescent="0.25">
      <c r="A5101" s="113"/>
      <c r="B5101" s="117" t="s">
        <v>6063</v>
      </c>
      <c r="C5101" s="117" t="s">
        <v>6064</v>
      </c>
      <c r="D5101" s="110"/>
      <c r="E5101" s="110"/>
      <c r="F5101" s="110"/>
      <c r="G5101" s="110"/>
      <c r="H5101" s="110"/>
      <c r="I5101" s="110"/>
      <c r="J5101" s="110"/>
    </row>
    <row r="5102" spans="1:10" x14ac:dyDescent="0.25">
      <c r="A5102" s="113"/>
      <c r="B5102" s="119" t="s">
        <v>6065</v>
      </c>
      <c r="C5102" s="119" t="s">
        <v>6066</v>
      </c>
      <c r="D5102" s="110"/>
      <c r="E5102" s="110"/>
      <c r="F5102" s="110"/>
      <c r="G5102" s="110"/>
      <c r="H5102" s="110"/>
      <c r="I5102" s="110"/>
      <c r="J5102" s="110"/>
    </row>
    <row r="5103" spans="1:10" x14ac:dyDescent="0.25">
      <c r="A5103" s="113"/>
      <c r="B5103" s="110"/>
      <c r="C5103" s="110"/>
      <c r="D5103" s="110"/>
      <c r="E5103" s="110"/>
      <c r="F5103" s="110"/>
      <c r="G5103" s="110"/>
      <c r="H5103" s="110"/>
      <c r="I5103" s="110"/>
      <c r="J5103" s="110"/>
    </row>
    <row r="5104" spans="1:10" x14ac:dyDescent="0.25">
      <c r="A5104" s="113"/>
      <c r="B5104" s="110"/>
      <c r="C5104" s="110"/>
      <c r="D5104" s="110"/>
      <c r="E5104" s="110"/>
      <c r="F5104" s="110"/>
      <c r="G5104" s="110"/>
      <c r="H5104" s="110"/>
      <c r="I5104" s="110"/>
      <c r="J5104" s="110"/>
    </row>
    <row r="5105" spans="1:10" x14ac:dyDescent="0.25">
      <c r="A5105" s="92" t="s">
        <v>8072</v>
      </c>
      <c r="B5105" s="117" t="s">
        <v>8073</v>
      </c>
      <c r="C5105" s="117" t="s">
        <v>8073</v>
      </c>
      <c r="D5105" s="110"/>
      <c r="E5105" s="110"/>
      <c r="F5105" s="110"/>
      <c r="G5105" s="110"/>
      <c r="H5105" s="110"/>
      <c r="I5105" s="110"/>
      <c r="J5105" s="110"/>
    </row>
    <row r="5106" spans="1:10" x14ac:dyDescent="0.25">
      <c r="A5106" s="113"/>
      <c r="B5106" s="119" t="s">
        <v>8074</v>
      </c>
      <c r="C5106" s="119" t="s">
        <v>8074</v>
      </c>
      <c r="D5106" s="110"/>
      <c r="E5106" s="110"/>
      <c r="F5106" s="110"/>
      <c r="G5106" s="110"/>
      <c r="H5106" s="110"/>
      <c r="I5106" s="110"/>
      <c r="J5106" s="110"/>
    </row>
    <row r="5107" spans="1:10" x14ac:dyDescent="0.25">
      <c r="A5107" s="113"/>
      <c r="B5107" s="117" t="s">
        <v>8075</v>
      </c>
      <c r="C5107" s="117" t="s">
        <v>8075</v>
      </c>
      <c r="D5107" s="110"/>
      <c r="E5107" s="110"/>
      <c r="F5107" s="110"/>
      <c r="G5107" s="110"/>
      <c r="H5107" s="110"/>
      <c r="I5107" s="110"/>
      <c r="J5107" s="110"/>
    </row>
    <row r="5108" spans="1:10" x14ac:dyDescent="0.25">
      <c r="A5108" s="113"/>
      <c r="B5108" s="119" t="s">
        <v>8076</v>
      </c>
      <c r="C5108" s="119" t="s">
        <v>8076</v>
      </c>
      <c r="D5108" s="110"/>
      <c r="E5108" s="110"/>
      <c r="F5108" s="110"/>
      <c r="G5108" s="110"/>
      <c r="H5108" s="110"/>
      <c r="I5108" s="110"/>
      <c r="J5108" s="110"/>
    </row>
    <row r="5109" spans="1:10" x14ac:dyDescent="0.25">
      <c r="A5109" s="113"/>
      <c r="B5109" s="117" t="s">
        <v>8077</v>
      </c>
      <c r="C5109" s="117" t="s">
        <v>8077</v>
      </c>
      <c r="D5109" s="110"/>
      <c r="E5109" s="110"/>
      <c r="F5109" s="110"/>
      <c r="G5109" s="110"/>
      <c r="H5109" s="110"/>
      <c r="I5109" s="110"/>
      <c r="J5109" s="110"/>
    </row>
    <row r="5110" spans="1:10" x14ac:dyDescent="0.25">
      <c r="A5110" s="113"/>
      <c r="B5110" s="119" t="s">
        <v>8078</v>
      </c>
      <c r="C5110" s="119" t="s">
        <v>8078</v>
      </c>
      <c r="D5110" s="110"/>
      <c r="E5110" s="110"/>
      <c r="F5110" s="110"/>
      <c r="G5110" s="110"/>
      <c r="H5110" s="110"/>
      <c r="I5110" s="110"/>
      <c r="J5110" s="110"/>
    </row>
    <row r="5111" spans="1:10" x14ac:dyDescent="0.25">
      <c r="A5111" s="113"/>
      <c r="B5111" s="117" t="s">
        <v>8079</v>
      </c>
      <c r="C5111" s="117" t="s">
        <v>8079</v>
      </c>
      <c r="D5111" s="110"/>
      <c r="E5111" s="110"/>
      <c r="F5111" s="110"/>
      <c r="G5111" s="110"/>
      <c r="H5111" s="110"/>
      <c r="I5111" s="110"/>
      <c r="J5111" s="110"/>
    </row>
    <row r="5112" spans="1:10" x14ac:dyDescent="0.25">
      <c r="A5112" s="113"/>
      <c r="B5112" s="119" t="s">
        <v>8080</v>
      </c>
      <c r="C5112" s="119" t="s">
        <v>8080</v>
      </c>
      <c r="D5112" s="110"/>
      <c r="E5112" s="110"/>
      <c r="F5112" s="110"/>
      <c r="G5112" s="110"/>
      <c r="H5112" s="110"/>
      <c r="I5112" s="110"/>
      <c r="J5112" s="110"/>
    </row>
    <row r="5113" spans="1:10" x14ac:dyDescent="0.25">
      <c r="A5113" s="113"/>
      <c r="B5113" s="117" t="s">
        <v>8081</v>
      </c>
      <c r="C5113" s="117" t="s">
        <v>8081</v>
      </c>
      <c r="D5113" s="110"/>
      <c r="E5113" s="110"/>
      <c r="F5113" s="110"/>
      <c r="G5113" s="110"/>
      <c r="H5113" s="110"/>
      <c r="I5113" s="110"/>
      <c r="J5113" s="110"/>
    </row>
    <row r="5114" spans="1:10" x14ac:dyDescent="0.25">
      <c r="A5114" s="113"/>
      <c r="B5114" s="119" t="s">
        <v>8082</v>
      </c>
      <c r="C5114" s="119" t="s">
        <v>8082</v>
      </c>
      <c r="D5114" s="110"/>
      <c r="E5114" s="110"/>
      <c r="F5114" s="110"/>
      <c r="G5114" s="110"/>
      <c r="H5114" s="110"/>
      <c r="I5114" s="110"/>
      <c r="J5114" s="110"/>
    </row>
    <row r="5115" spans="1:10" x14ac:dyDescent="0.25">
      <c r="A5115" s="113"/>
      <c r="B5115" s="117" t="s">
        <v>8083</v>
      </c>
      <c r="C5115" s="117" t="s">
        <v>8083</v>
      </c>
      <c r="D5115" s="110"/>
      <c r="E5115" s="110"/>
      <c r="F5115" s="110"/>
      <c r="G5115" s="110"/>
      <c r="H5115" s="110"/>
      <c r="I5115" s="110"/>
      <c r="J5115" s="110"/>
    </row>
    <row r="5116" spans="1:10" x14ac:dyDescent="0.25">
      <c r="A5116" s="113"/>
      <c r="B5116" s="119" t="s">
        <v>8084</v>
      </c>
      <c r="C5116" s="119" t="s">
        <v>8084</v>
      </c>
      <c r="D5116" s="110"/>
      <c r="E5116" s="110"/>
      <c r="F5116" s="110"/>
      <c r="G5116" s="110"/>
      <c r="H5116" s="110"/>
      <c r="I5116" s="110"/>
      <c r="J5116" s="110"/>
    </row>
    <row r="5117" spans="1:10" x14ac:dyDescent="0.25">
      <c r="A5117" s="113"/>
      <c r="B5117" s="117" t="s">
        <v>8085</v>
      </c>
      <c r="C5117" s="117" t="s">
        <v>8085</v>
      </c>
      <c r="D5117" s="110"/>
      <c r="E5117" s="110"/>
      <c r="F5117" s="110"/>
      <c r="G5117" s="110"/>
      <c r="H5117" s="110"/>
      <c r="I5117" s="110"/>
      <c r="J5117" s="110"/>
    </row>
    <row r="5118" spans="1:10" x14ac:dyDescent="0.25">
      <c r="A5118" s="113"/>
      <c r="B5118" s="119" t="s">
        <v>8086</v>
      </c>
      <c r="C5118" s="119" t="s">
        <v>8086</v>
      </c>
      <c r="D5118" s="110"/>
      <c r="E5118" s="110"/>
      <c r="F5118" s="110"/>
      <c r="G5118" s="110"/>
      <c r="H5118" s="110"/>
      <c r="I5118" s="110"/>
      <c r="J5118" s="110"/>
    </row>
    <row r="5119" spans="1:10" x14ac:dyDescent="0.25">
      <c r="A5119" s="113"/>
      <c r="B5119" s="117" t="s">
        <v>8087</v>
      </c>
      <c r="C5119" s="117" t="s">
        <v>8087</v>
      </c>
      <c r="D5119" s="110"/>
      <c r="E5119" s="110"/>
      <c r="F5119" s="110"/>
      <c r="G5119" s="110"/>
      <c r="H5119" s="110"/>
      <c r="I5119" s="110"/>
      <c r="J5119" s="110"/>
    </row>
    <row r="5120" spans="1:10" x14ac:dyDescent="0.25">
      <c r="A5120" s="113"/>
      <c r="B5120" s="119" t="s">
        <v>8088</v>
      </c>
      <c r="C5120" s="119" t="s">
        <v>8088</v>
      </c>
      <c r="D5120" s="110"/>
      <c r="E5120" s="110"/>
      <c r="F5120" s="110"/>
      <c r="G5120" s="110"/>
      <c r="H5120" s="110"/>
      <c r="I5120" s="110"/>
      <c r="J5120" s="110"/>
    </row>
    <row r="5121" spans="1:10" x14ac:dyDescent="0.25">
      <c r="A5121" s="113"/>
      <c r="B5121" s="117" t="s">
        <v>8089</v>
      </c>
      <c r="C5121" s="117" t="s">
        <v>8089</v>
      </c>
      <c r="D5121" s="110"/>
      <c r="E5121" s="110"/>
      <c r="F5121" s="110"/>
      <c r="G5121" s="110"/>
      <c r="H5121" s="110"/>
      <c r="I5121" s="110"/>
      <c r="J5121" s="110"/>
    </row>
    <row r="5122" spans="1:10" x14ac:dyDescent="0.25">
      <c r="A5122" s="113"/>
      <c r="B5122" s="119" t="s">
        <v>8090</v>
      </c>
      <c r="C5122" s="119" t="s">
        <v>8090</v>
      </c>
      <c r="D5122" s="110"/>
      <c r="E5122" s="110"/>
      <c r="F5122" s="110"/>
      <c r="G5122" s="110"/>
      <c r="H5122" s="110"/>
      <c r="I5122" s="110"/>
      <c r="J5122" s="110"/>
    </row>
    <row r="5123" spans="1:10" x14ac:dyDescent="0.25">
      <c r="A5123" s="113"/>
      <c r="B5123" s="117" t="s">
        <v>8091</v>
      </c>
      <c r="C5123" s="117" t="s">
        <v>8091</v>
      </c>
      <c r="D5123" s="110"/>
      <c r="E5123" s="110"/>
      <c r="F5123" s="110"/>
      <c r="G5123" s="110"/>
      <c r="H5123" s="110"/>
      <c r="I5123" s="110"/>
      <c r="J5123" s="110"/>
    </row>
    <row r="5124" spans="1:10" x14ac:dyDescent="0.25">
      <c r="A5124" s="113"/>
      <c r="B5124" s="119" t="s">
        <v>8092</v>
      </c>
      <c r="C5124" s="119" t="s">
        <v>8092</v>
      </c>
      <c r="D5124" s="110"/>
      <c r="E5124" s="110"/>
      <c r="F5124" s="110"/>
      <c r="G5124" s="110"/>
      <c r="H5124" s="110"/>
      <c r="I5124" s="110"/>
      <c r="J5124" s="110"/>
    </row>
    <row r="5125" spans="1:10" x14ac:dyDescent="0.25">
      <c r="A5125" s="113"/>
      <c r="B5125" s="117" t="s">
        <v>8093</v>
      </c>
      <c r="C5125" s="117" t="s">
        <v>8093</v>
      </c>
      <c r="D5125" s="110"/>
      <c r="E5125" s="110"/>
      <c r="F5125" s="110"/>
      <c r="G5125" s="110"/>
      <c r="H5125" s="110"/>
      <c r="I5125" s="110"/>
      <c r="J5125" s="110"/>
    </row>
    <row r="5126" spans="1:10" x14ac:dyDescent="0.25">
      <c r="A5126" s="113"/>
      <c r="B5126" s="119" t="s">
        <v>8094</v>
      </c>
      <c r="C5126" s="119" t="s">
        <v>8094</v>
      </c>
      <c r="D5126" s="110"/>
      <c r="E5126" s="110"/>
      <c r="F5126" s="110"/>
      <c r="G5126" s="110"/>
      <c r="H5126" s="110"/>
      <c r="I5126" s="110"/>
      <c r="J5126" s="110"/>
    </row>
    <row r="5127" spans="1:10" x14ac:dyDescent="0.25">
      <c r="A5127" s="113"/>
      <c r="B5127" s="117" t="s">
        <v>8095</v>
      </c>
      <c r="C5127" s="117" t="s">
        <v>8095</v>
      </c>
      <c r="D5127" s="110"/>
      <c r="E5127" s="110"/>
      <c r="F5127" s="110"/>
      <c r="G5127" s="110"/>
      <c r="H5127" s="110"/>
      <c r="I5127" s="110"/>
      <c r="J5127" s="110"/>
    </row>
    <row r="5128" spans="1:10" x14ac:dyDescent="0.25">
      <c r="A5128" s="113"/>
      <c r="B5128" s="119" t="s">
        <v>8096</v>
      </c>
      <c r="C5128" s="119" t="s">
        <v>8096</v>
      </c>
      <c r="D5128" s="110"/>
      <c r="E5128" s="110"/>
      <c r="F5128" s="110"/>
      <c r="G5128" s="110"/>
      <c r="H5128" s="110"/>
      <c r="I5128" s="110"/>
      <c r="J5128" s="110"/>
    </row>
    <row r="5129" spans="1:10" x14ac:dyDescent="0.25">
      <c r="A5129" s="113"/>
      <c r="B5129" s="117" t="s">
        <v>8097</v>
      </c>
      <c r="C5129" s="117" t="s">
        <v>8097</v>
      </c>
      <c r="D5129" s="110"/>
      <c r="E5129" s="110"/>
      <c r="F5129" s="110"/>
      <c r="G5129" s="110"/>
      <c r="H5129" s="110"/>
      <c r="I5129" s="110"/>
      <c r="J5129" s="110"/>
    </row>
    <row r="5130" spans="1:10" x14ac:dyDescent="0.25">
      <c r="A5130" s="113"/>
      <c r="B5130" s="119" t="s">
        <v>8098</v>
      </c>
      <c r="C5130" s="119" t="s">
        <v>8098</v>
      </c>
      <c r="D5130" s="110"/>
      <c r="E5130" s="110"/>
      <c r="F5130" s="110"/>
      <c r="G5130" s="110"/>
      <c r="H5130" s="110"/>
      <c r="I5130" s="110"/>
      <c r="J5130" s="110"/>
    </row>
    <row r="5131" spans="1:10" x14ac:dyDescent="0.25">
      <c r="A5131" s="113"/>
      <c r="B5131" s="117" t="s">
        <v>8099</v>
      </c>
      <c r="C5131" s="117" t="s">
        <v>8099</v>
      </c>
      <c r="D5131" s="110"/>
      <c r="E5131" s="110"/>
      <c r="F5131" s="110"/>
      <c r="G5131" s="110"/>
      <c r="H5131" s="110"/>
      <c r="I5131" s="110"/>
      <c r="J5131" s="110"/>
    </row>
    <row r="5132" spans="1:10" x14ac:dyDescent="0.25">
      <c r="A5132" s="113"/>
      <c r="B5132" s="119" t="s">
        <v>8100</v>
      </c>
      <c r="C5132" s="119" t="s">
        <v>8100</v>
      </c>
      <c r="D5132" s="110"/>
      <c r="E5132" s="110"/>
      <c r="F5132" s="110"/>
      <c r="G5132" s="110"/>
      <c r="H5132" s="110"/>
      <c r="I5132" s="110"/>
      <c r="J5132" s="110"/>
    </row>
    <row r="5133" spans="1:10" x14ac:dyDescent="0.25">
      <c r="A5133" s="113"/>
      <c r="B5133" s="117" t="s">
        <v>8101</v>
      </c>
      <c r="C5133" s="117" t="s">
        <v>8101</v>
      </c>
      <c r="D5133" s="110"/>
      <c r="E5133" s="110"/>
      <c r="F5133" s="110"/>
      <c r="G5133" s="110"/>
      <c r="H5133" s="110"/>
      <c r="I5133" s="110"/>
      <c r="J5133" s="110"/>
    </row>
    <row r="5134" spans="1:10" x14ac:dyDescent="0.25">
      <c r="A5134" s="113"/>
      <c r="B5134" s="119" t="s">
        <v>8102</v>
      </c>
      <c r="C5134" s="119" t="s">
        <v>8102</v>
      </c>
      <c r="D5134" s="110"/>
      <c r="E5134" s="110"/>
      <c r="F5134" s="110"/>
      <c r="G5134" s="110"/>
      <c r="H5134" s="110"/>
      <c r="I5134" s="110"/>
      <c r="J5134" s="110"/>
    </row>
    <row r="5135" spans="1:10" x14ac:dyDescent="0.25">
      <c r="A5135" s="113"/>
      <c r="B5135" s="117" t="s">
        <v>8103</v>
      </c>
      <c r="C5135" s="117" t="s">
        <v>8103</v>
      </c>
      <c r="D5135" s="110"/>
      <c r="E5135" s="110"/>
      <c r="F5135" s="110"/>
      <c r="G5135" s="110"/>
      <c r="H5135" s="110"/>
      <c r="I5135" s="110"/>
      <c r="J5135" s="110"/>
    </row>
    <row r="5136" spans="1:10" x14ac:dyDescent="0.25">
      <c r="A5136" s="113"/>
      <c r="B5136" s="119" t="s">
        <v>8104</v>
      </c>
      <c r="C5136" s="119" t="s">
        <v>8104</v>
      </c>
      <c r="D5136" s="110"/>
      <c r="E5136" s="110"/>
      <c r="F5136" s="110"/>
      <c r="G5136" s="110"/>
      <c r="H5136" s="110"/>
      <c r="I5136" s="110"/>
      <c r="J5136" s="110"/>
    </row>
    <row r="5137" spans="1:10" x14ac:dyDescent="0.25">
      <c r="A5137" s="113"/>
      <c r="B5137" s="117" t="s">
        <v>8105</v>
      </c>
      <c r="C5137" s="117" t="s">
        <v>8105</v>
      </c>
      <c r="D5137" s="110"/>
      <c r="E5137" s="110"/>
      <c r="F5137" s="110"/>
      <c r="G5137" s="110"/>
      <c r="H5137" s="110"/>
      <c r="I5137" s="110"/>
      <c r="J5137" s="110"/>
    </row>
    <row r="5138" spans="1:10" x14ac:dyDescent="0.25">
      <c r="A5138" s="113"/>
      <c r="B5138" s="119" t="s">
        <v>8106</v>
      </c>
      <c r="C5138" s="119" t="s">
        <v>8106</v>
      </c>
      <c r="D5138" s="110"/>
      <c r="E5138" s="110"/>
      <c r="F5138" s="110"/>
      <c r="G5138" s="110"/>
      <c r="H5138" s="110"/>
      <c r="I5138" s="110"/>
      <c r="J5138" s="110"/>
    </row>
    <row r="5139" spans="1:10" x14ac:dyDescent="0.25">
      <c r="A5139" s="113"/>
      <c r="B5139" s="117" t="s">
        <v>8107</v>
      </c>
      <c r="C5139" s="117" t="s">
        <v>8107</v>
      </c>
      <c r="D5139" s="110"/>
      <c r="E5139" s="110"/>
      <c r="F5139" s="110"/>
      <c r="G5139" s="110"/>
      <c r="H5139" s="110"/>
      <c r="I5139" s="110"/>
      <c r="J5139" s="110"/>
    </row>
    <row r="5140" spans="1:10" x14ac:dyDescent="0.25">
      <c r="A5140" s="113"/>
      <c r="B5140" s="110"/>
      <c r="C5140" s="110"/>
      <c r="D5140" s="110"/>
      <c r="E5140" s="110"/>
      <c r="F5140" s="110"/>
      <c r="G5140" s="110"/>
      <c r="H5140" s="110"/>
      <c r="I5140" s="110"/>
      <c r="J5140" s="110"/>
    </row>
    <row r="5141" spans="1:10" x14ac:dyDescent="0.25">
      <c r="A5141" s="113"/>
      <c r="B5141" s="110"/>
      <c r="C5141" s="110"/>
      <c r="D5141" s="110"/>
      <c r="E5141" s="110"/>
      <c r="F5141" s="110"/>
      <c r="G5141" s="110"/>
      <c r="H5141" s="110"/>
      <c r="I5141" s="110"/>
      <c r="J5141" s="110"/>
    </row>
    <row r="5142" spans="1:10" x14ac:dyDescent="0.25">
      <c r="A5142" s="92" t="s">
        <v>8108</v>
      </c>
      <c r="B5142" s="125">
        <v>45717</v>
      </c>
      <c r="C5142" s="125">
        <v>45717</v>
      </c>
      <c r="D5142" s="110"/>
      <c r="E5142" s="110"/>
      <c r="F5142" s="110"/>
      <c r="G5142" s="110"/>
      <c r="H5142" s="110"/>
      <c r="I5142" s="110"/>
      <c r="J5142" s="110"/>
    </row>
    <row r="5143" spans="1:10" x14ac:dyDescent="0.25">
      <c r="A5143" s="113"/>
      <c r="B5143" s="119" t="s">
        <v>8109</v>
      </c>
      <c r="C5143" s="119" t="s">
        <v>8109</v>
      </c>
      <c r="D5143" s="110"/>
      <c r="E5143" s="110"/>
      <c r="F5143" s="110"/>
      <c r="G5143" s="110"/>
      <c r="H5143" s="110"/>
      <c r="I5143" s="110"/>
      <c r="J5143" s="110"/>
    </row>
    <row r="5144" spans="1:10" x14ac:dyDescent="0.25">
      <c r="A5144" s="113"/>
      <c r="B5144" s="117" t="s">
        <v>8110</v>
      </c>
      <c r="C5144" s="117" t="s">
        <v>8110</v>
      </c>
      <c r="D5144" s="110"/>
      <c r="E5144" s="110"/>
      <c r="F5144" s="110"/>
      <c r="G5144" s="110"/>
      <c r="H5144" s="110"/>
      <c r="I5144" s="110"/>
      <c r="J5144" s="110"/>
    </row>
    <row r="5145" spans="1:10" x14ac:dyDescent="0.25">
      <c r="A5145" s="113"/>
      <c r="B5145" s="119" t="s">
        <v>8111</v>
      </c>
      <c r="C5145" s="119" t="s">
        <v>8111</v>
      </c>
      <c r="D5145" s="110"/>
      <c r="E5145" s="110"/>
      <c r="F5145" s="110"/>
      <c r="G5145" s="110"/>
      <c r="H5145" s="110"/>
      <c r="I5145" s="110"/>
      <c r="J5145" s="110"/>
    </row>
    <row r="5146" spans="1:10" x14ac:dyDescent="0.25">
      <c r="A5146" s="113"/>
      <c r="B5146" s="117" t="s">
        <v>8112</v>
      </c>
      <c r="C5146" s="117" t="s">
        <v>8112</v>
      </c>
      <c r="D5146" s="110"/>
      <c r="E5146" s="110"/>
      <c r="F5146" s="110"/>
      <c r="G5146" s="110"/>
      <c r="H5146" s="110"/>
      <c r="I5146" s="110"/>
      <c r="J5146" s="110"/>
    </row>
    <row r="5147" spans="1:10" x14ac:dyDescent="0.25">
      <c r="A5147" s="113"/>
      <c r="B5147" s="119" t="s">
        <v>8113</v>
      </c>
      <c r="C5147" s="119" t="s">
        <v>8113</v>
      </c>
      <c r="D5147" s="110"/>
      <c r="E5147" s="110"/>
      <c r="F5147" s="110"/>
      <c r="G5147" s="110"/>
      <c r="H5147" s="110"/>
      <c r="I5147" s="110"/>
      <c r="J5147" s="110"/>
    </row>
    <row r="5148" spans="1:10" x14ac:dyDescent="0.25">
      <c r="A5148" s="113"/>
      <c r="B5148" s="117" t="s">
        <v>8114</v>
      </c>
      <c r="C5148" s="117" t="s">
        <v>8114</v>
      </c>
      <c r="D5148" s="110"/>
      <c r="E5148" s="110"/>
      <c r="F5148" s="110"/>
      <c r="G5148" s="110"/>
      <c r="H5148" s="110"/>
      <c r="I5148" s="110"/>
      <c r="J5148" s="110"/>
    </row>
    <row r="5149" spans="1:10" x14ac:dyDescent="0.25">
      <c r="A5149" s="113"/>
      <c r="B5149" s="119" t="s">
        <v>8115</v>
      </c>
      <c r="C5149" s="119" t="s">
        <v>8115</v>
      </c>
      <c r="D5149" s="110"/>
      <c r="E5149" s="110"/>
      <c r="F5149" s="110"/>
      <c r="G5149" s="110"/>
      <c r="H5149" s="110"/>
      <c r="I5149" s="110"/>
      <c r="J5149" s="110"/>
    </row>
    <row r="5150" spans="1:10" x14ac:dyDescent="0.25">
      <c r="A5150" s="113"/>
      <c r="B5150" s="117" t="s">
        <v>8116</v>
      </c>
      <c r="C5150" s="117" t="s">
        <v>8116</v>
      </c>
      <c r="D5150" s="110"/>
      <c r="E5150" s="110"/>
      <c r="F5150" s="110"/>
      <c r="G5150" s="110"/>
      <c r="H5150" s="110"/>
      <c r="I5150" s="110"/>
      <c r="J5150" s="110"/>
    </row>
    <row r="5151" spans="1:10" x14ac:dyDescent="0.25">
      <c r="A5151" s="113"/>
      <c r="B5151" s="119" t="s">
        <v>8117</v>
      </c>
      <c r="C5151" s="119" t="s">
        <v>8117</v>
      </c>
      <c r="D5151" s="110"/>
      <c r="E5151" s="110"/>
      <c r="F5151" s="110"/>
      <c r="G5151" s="110"/>
      <c r="H5151" s="110"/>
      <c r="I5151" s="110"/>
      <c r="J5151" s="110"/>
    </row>
    <row r="5152" spans="1:10" x14ac:dyDescent="0.25">
      <c r="A5152" s="113"/>
      <c r="B5152" s="117" t="s">
        <v>8118</v>
      </c>
      <c r="C5152" s="117" t="s">
        <v>8118</v>
      </c>
      <c r="D5152" s="110"/>
      <c r="E5152" s="110"/>
      <c r="F5152" s="110"/>
      <c r="G5152" s="110"/>
      <c r="H5152" s="110"/>
      <c r="I5152" s="110"/>
      <c r="J5152" s="110"/>
    </row>
    <row r="5153" spans="1:10" x14ac:dyDescent="0.25">
      <c r="A5153" s="113"/>
      <c r="B5153" s="119" t="s">
        <v>8119</v>
      </c>
      <c r="C5153" s="119" t="s">
        <v>8119</v>
      </c>
      <c r="D5153" s="110"/>
      <c r="E5153" s="110"/>
      <c r="F5153" s="110"/>
      <c r="G5153" s="110"/>
      <c r="H5153" s="110"/>
      <c r="I5153" s="110"/>
      <c r="J5153" s="110"/>
    </row>
    <row r="5154" spans="1:10" x14ac:dyDescent="0.25">
      <c r="A5154" s="113"/>
      <c r="B5154" s="117" t="s">
        <v>8120</v>
      </c>
      <c r="C5154" s="117" t="s">
        <v>8120</v>
      </c>
      <c r="D5154" s="110"/>
      <c r="E5154" s="110"/>
      <c r="F5154" s="110"/>
      <c r="G5154" s="110"/>
      <c r="H5154" s="110"/>
      <c r="I5154" s="110"/>
      <c r="J5154" s="110"/>
    </row>
    <row r="5155" spans="1:10" x14ac:dyDescent="0.25">
      <c r="A5155" s="113"/>
      <c r="B5155" s="119" t="s">
        <v>8121</v>
      </c>
      <c r="C5155" s="119" t="s">
        <v>8121</v>
      </c>
      <c r="D5155" s="110"/>
      <c r="E5155" s="110"/>
      <c r="F5155" s="110"/>
      <c r="G5155" s="110"/>
      <c r="H5155" s="110"/>
      <c r="I5155" s="110"/>
      <c r="J5155" s="110"/>
    </row>
    <row r="5156" spans="1:10" x14ac:dyDescent="0.25">
      <c r="A5156" s="113"/>
      <c r="B5156" s="117" t="s">
        <v>8122</v>
      </c>
      <c r="C5156" s="117" t="s">
        <v>8122</v>
      </c>
      <c r="D5156" s="110"/>
      <c r="E5156" s="110"/>
      <c r="F5156" s="110"/>
      <c r="G5156" s="110"/>
      <c r="H5156" s="110"/>
      <c r="I5156" s="110"/>
      <c r="J5156" s="110"/>
    </row>
    <row r="5157" spans="1:10" x14ac:dyDescent="0.25">
      <c r="A5157" s="113"/>
      <c r="B5157" s="119" t="s">
        <v>8123</v>
      </c>
      <c r="C5157" s="119" t="s">
        <v>8123</v>
      </c>
      <c r="D5157" s="110"/>
      <c r="E5157" s="110"/>
      <c r="F5157" s="110"/>
      <c r="G5157" s="110"/>
      <c r="H5157" s="110"/>
      <c r="I5157" s="110"/>
      <c r="J5157" s="110"/>
    </row>
    <row r="5158" spans="1:10" x14ac:dyDescent="0.25">
      <c r="A5158" s="113"/>
      <c r="B5158" s="117" t="s">
        <v>8124</v>
      </c>
      <c r="C5158" s="117" t="s">
        <v>8124</v>
      </c>
      <c r="D5158" s="110"/>
      <c r="E5158" s="110"/>
      <c r="F5158" s="110"/>
      <c r="G5158" s="110"/>
      <c r="H5158" s="110"/>
      <c r="I5158" s="110"/>
      <c r="J5158" s="110"/>
    </row>
    <row r="5159" spans="1:10" x14ac:dyDescent="0.25">
      <c r="A5159" s="113"/>
      <c r="B5159" s="119" t="s">
        <v>8125</v>
      </c>
      <c r="C5159" s="119" t="s">
        <v>8125</v>
      </c>
      <c r="D5159" s="110"/>
      <c r="E5159" s="110"/>
      <c r="F5159" s="110"/>
      <c r="G5159" s="110"/>
      <c r="H5159" s="110"/>
      <c r="I5159" s="110"/>
      <c r="J5159" s="110"/>
    </row>
    <row r="5160" spans="1:10" x14ac:dyDescent="0.25">
      <c r="A5160" s="113"/>
      <c r="B5160" s="117" t="s">
        <v>8126</v>
      </c>
      <c r="C5160" s="117" t="s">
        <v>8126</v>
      </c>
      <c r="D5160" s="110"/>
      <c r="E5160" s="110"/>
      <c r="F5160" s="110"/>
      <c r="G5160" s="110"/>
      <c r="H5160" s="110"/>
      <c r="I5160" s="110"/>
      <c r="J5160" s="110"/>
    </row>
    <row r="5161" spans="1:10" x14ac:dyDescent="0.25">
      <c r="A5161" s="113"/>
      <c r="B5161" s="119" t="s">
        <v>8127</v>
      </c>
      <c r="C5161" s="119" t="s">
        <v>8127</v>
      </c>
      <c r="D5161" s="110"/>
      <c r="E5161" s="110"/>
      <c r="F5161" s="110"/>
      <c r="G5161" s="110"/>
      <c r="H5161" s="110"/>
      <c r="I5161" s="110"/>
      <c r="J5161" s="110"/>
    </row>
    <row r="5162" spans="1:10" x14ac:dyDescent="0.25">
      <c r="A5162" s="113"/>
      <c r="B5162" s="117" t="s">
        <v>8128</v>
      </c>
      <c r="C5162" s="117" t="s">
        <v>8128</v>
      </c>
      <c r="D5162" s="110"/>
      <c r="E5162" s="110"/>
      <c r="F5162" s="110"/>
      <c r="G5162" s="110"/>
      <c r="H5162" s="110"/>
      <c r="I5162" s="110"/>
      <c r="J5162" s="110"/>
    </row>
    <row r="5163" spans="1:10" x14ac:dyDescent="0.25">
      <c r="A5163" s="113"/>
      <c r="B5163" s="119" t="s">
        <v>8129</v>
      </c>
      <c r="C5163" s="119" t="s">
        <v>8129</v>
      </c>
      <c r="D5163" s="110"/>
      <c r="E5163" s="110"/>
      <c r="F5163" s="110"/>
      <c r="G5163" s="110"/>
      <c r="H5163" s="110"/>
      <c r="I5163" s="110"/>
      <c r="J5163" s="110"/>
    </row>
    <row r="5164" spans="1:10" x14ac:dyDescent="0.25">
      <c r="A5164" s="113"/>
      <c r="B5164" s="117" t="s">
        <v>8130</v>
      </c>
      <c r="C5164" s="117" t="s">
        <v>8130</v>
      </c>
      <c r="D5164" s="110"/>
      <c r="E5164" s="110"/>
      <c r="F5164" s="110"/>
      <c r="G5164" s="110"/>
      <c r="H5164" s="110"/>
      <c r="I5164" s="110"/>
      <c r="J5164" s="110"/>
    </row>
    <row r="5165" spans="1:10" x14ac:dyDescent="0.25">
      <c r="A5165" s="113"/>
      <c r="B5165" s="119" t="s">
        <v>8131</v>
      </c>
      <c r="C5165" s="119" t="s">
        <v>8131</v>
      </c>
      <c r="D5165" s="110"/>
      <c r="E5165" s="110"/>
      <c r="F5165" s="110"/>
      <c r="G5165" s="110"/>
      <c r="H5165" s="110"/>
      <c r="I5165" s="110"/>
      <c r="J5165" s="110"/>
    </row>
    <row r="5166" spans="1:10" x14ac:dyDescent="0.25">
      <c r="A5166" s="113"/>
      <c r="B5166" s="117" t="s">
        <v>8132</v>
      </c>
      <c r="C5166" s="117" t="s">
        <v>8132</v>
      </c>
      <c r="D5166" s="110"/>
      <c r="E5166" s="110"/>
      <c r="F5166" s="110"/>
      <c r="G5166" s="110"/>
      <c r="H5166" s="110"/>
      <c r="I5166" s="110"/>
      <c r="J5166" s="110"/>
    </row>
    <row r="5167" spans="1:10" x14ac:dyDescent="0.25">
      <c r="A5167" s="113"/>
      <c r="B5167" s="119" t="s">
        <v>8133</v>
      </c>
      <c r="C5167" s="119" t="s">
        <v>8133</v>
      </c>
      <c r="D5167" s="110"/>
      <c r="E5167" s="110"/>
      <c r="F5167" s="110"/>
      <c r="G5167" s="110"/>
      <c r="H5167" s="110"/>
      <c r="I5167" s="110"/>
      <c r="J5167" s="110"/>
    </row>
    <row r="5168" spans="1:10" x14ac:dyDescent="0.25">
      <c r="A5168" s="113"/>
      <c r="B5168" s="117" t="s">
        <v>8134</v>
      </c>
      <c r="C5168" s="117" t="s">
        <v>8134</v>
      </c>
      <c r="D5168" s="110"/>
      <c r="E5168" s="110"/>
      <c r="F5168" s="110"/>
      <c r="G5168" s="110"/>
      <c r="H5168" s="110"/>
      <c r="I5168" s="110"/>
      <c r="J5168" s="110"/>
    </row>
    <row r="5169" spans="1:10" x14ac:dyDescent="0.25">
      <c r="A5169" s="113"/>
      <c r="B5169" s="119" t="s">
        <v>8135</v>
      </c>
      <c r="C5169" s="119" t="s">
        <v>8135</v>
      </c>
      <c r="D5169" s="110"/>
      <c r="E5169" s="110"/>
      <c r="F5169" s="110"/>
      <c r="G5169" s="110"/>
      <c r="H5169" s="110"/>
      <c r="I5169" s="110"/>
      <c r="J5169" s="110"/>
    </row>
    <row r="5170" spans="1:10" x14ac:dyDescent="0.25">
      <c r="A5170" s="113"/>
      <c r="B5170" s="117" t="s">
        <v>8136</v>
      </c>
      <c r="C5170" s="117" t="s">
        <v>8136</v>
      </c>
      <c r="D5170" s="110"/>
      <c r="E5170" s="110"/>
      <c r="F5170" s="110"/>
      <c r="G5170" s="110"/>
      <c r="H5170" s="110"/>
      <c r="I5170" s="110"/>
      <c r="J5170" s="110"/>
    </row>
    <row r="5171" spans="1:10" x14ac:dyDescent="0.25">
      <c r="A5171" s="113"/>
      <c r="B5171" s="119" t="s">
        <v>8137</v>
      </c>
      <c r="C5171" s="119" t="s">
        <v>8137</v>
      </c>
      <c r="D5171" s="110"/>
      <c r="E5171" s="110"/>
      <c r="F5171" s="110"/>
      <c r="G5171" s="110"/>
      <c r="H5171" s="110"/>
      <c r="I5171" s="110"/>
      <c r="J5171" s="110"/>
    </row>
    <row r="5172" spans="1:10" x14ac:dyDescent="0.25">
      <c r="A5172" s="113"/>
      <c r="B5172" s="117" t="s">
        <v>8138</v>
      </c>
      <c r="C5172" s="117" t="s">
        <v>8138</v>
      </c>
      <c r="D5172" s="110"/>
      <c r="E5172" s="110"/>
      <c r="F5172" s="110"/>
      <c r="G5172" s="110"/>
      <c r="H5172" s="110"/>
      <c r="I5172" s="110"/>
      <c r="J5172" s="110"/>
    </row>
    <row r="5173" spans="1:10" x14ac:dyDescent="0.25">
      <c r="A5173" s="113"/>
      <c r="B5173" s="119" t="s">
        <v>8139</v>
      </c>
      <c r="C5173" s="119" t="s">
        <v>8139</v>
      </c>
      <c r="D5173" s="110"/>
      <c r="E5173" s="110"/>
      <c r="F5173" s="110"/>
      <c r="G5173" s="110"/>
      <c r="H5173" s="110"/>
      <c r="I5173" s="110"/>
      <c r="J5173" s="110"/>
    </row>
    <row r="5174" spans="1:10" x14ac:dyDescent="0.25">
      <c r="A5174" s="113"/>
      <c r="B5174" s="117" t="s">
        <v>8140</v>
      </c>
      <c r="C5174" s="117" t="s">
        <v>8140</v>
      </c>
      <c r="D5174" s="110"/>
      <c r="E5174" s="110"/>
      <c r="F5174" s="110"/>
      <c r="G5174" s="110"/>
      <c r="H5174" s="110"/>
      <c r="I5174" s="110"/>
      <c r="J5174" s="110"/>
    </row>
    <row r="5175" spans="1:10" x14ac:dyDescent="0.25">
      <c r="A5175" s="113"/>
      <c r="B5175" s="119" t="s">
        <v>8141</v>
      </c>
      <c r="C5175" s="119" t="s">
        <v>8141</v>
      </c>
      <c r="D5175" s="110"/>
      <c r="E5175" s="110"/>
      <c r="F5175" s="110"/>
      <c r="G5175" s="110"/>
      <c r="H5175" s="110"/>
      <c r="I5175" s="110"/>
      <c r="J5175" s="110"/>
    </row>
    <row r="5176" spans="1:10" x14ac:dyDescent="0.25">
      <c r="A5176" s="113"/>
      <c r="B5176" s="117" t="s">
        <v>8142</v>
      </c>
      <c r="C5176" s="117" t="s">
        <v>8142</v>
      </c>
      <c r="D5176" s="110"/>
      <c r="E5176" s="110"/>
      <c r="F5176" s="110"/>
      <c r="G5176" s="110"/>
      <c r="H5176" s="110"/>
      <c r="I5176" s="110"/>
      <c r="J5176" s="110"/>
    </row>
    <row r="5177" spans="1:10" x14ac:dyDescent="0.25">
      <c r="A5177" s="113"/>
      <c r="B5177" s="119" t="s">
        <v>8143</v>
      </c>
      <c r="C5177" s="119" t="s">
        <v>8143</v>
      </c>
      <c r="D5177" s="110"/>
      <c r="E5177" s="110"/>
      <c r="F5177" s="110"/>
      <c r="G5177" s="110"/>
      <c r="H5177" s="110"/>
      <c r="I5177" s="110"/>
      <c r="J5177" s="110"/>
    </row>
    <row r="5178" spans="1:10" x14ac:dyDescent="0.25">
      <c r="A5178" s="113"/>
      <c r="B5178" s="117" t="s">
        <v>8144</v>
      </c>
      <c r="C5178" s="117" t="s">
        <v>8144</v>
      </c>
      <c r="D5178" s="110"/>
      <c r="E5178" s="110"/>
      <c r="F5178" s="110"/>
      <c r="G5178" s="110"/>
      <c r="H5178" s="110"/>
      <c r="I5178" s="110"/>
      <c r="J5178" s="110"/>
    </row>
    <row r="5179" spans="1:10" x14ac:dyDescent="0.25">
      <c r="A5179" s="113"/>
      <c r="B5179" s="119" t="s">
        <v>8145</v>
      </c>
      <c r="C5179" s="119" t="s">
        <v>8145</v>
      </c>
      <c r="D5179" s="110"/>
      <c r="E5179" s="110"/>
      <c r="F5179" s="110"/>
      <c r="G5179" s="110"/>
      <c r="H5179" s="110"/>
      <c r="I5179" s="110"/>
      <c r="J5179" s="110"/>
    </row>
    <row r="5180" spans="1:10" x14ac:dyDescent="0.25">
      <c r="A5180" s="113"/>
      <c r="B5180" s="117" t="s">
        <v>8146</v>
      </c>
      <c r="C5180" s="117" t="s">
        <v>8146</v>
      </c>
      <c r="D5180" s="110"/>
      <c r="E5180" s="110"/>
      <c r="F5180" s="110"/>
      <c r="G5180" s="110"/>
      <c r="H5180" s="110"/>
      <c r="I5180" s="110"/>
      <c r="J5180" s="110"/>
    </row>
    <row r="5181" spans="1:10" x14ac:dyDescent="0.25">
      <c r="A5181" s="113"/>
      <c r="B5181" s="119" t="s">
        <v>8147</v>
      </c>
      <c r="C5181" s="119" t="s">
        <v>8147</v>
      </c>
      <c r="D5181" s="110"/>
      <c r="E5181" s="110"/>
      <c r="F5181" s="110"/>
      <c r="G5181" s="110"/>
      <c r="H5181" s="110"/>
      <c r="I5181" s="110"/>
      <c r="J5181" s="110"/>
    </row>
    <row r="5182" spans="1:10" x14ac:dyDescent="0.25">
      <c r="A5182" s="113"/>
      <c r="B5182" s="117" t="s">
        <v>8148</v>
      </c>
      <c r="C5182" s="117" t="s">
        <v>8148</v>
      </c>
      <c r="D5182" s="110"/>
      <c r="E5182" s="110"/>
      <c r="F5182" s="110"/>
      <c r="G5182" s="110"/>
      <c r="H5182" s="110"/>
      <c r="I5182" s="110"/>
      <c r="J5182" s="110"/>
    </row>
    <row r="5183" spans="1:10" x14ac:dyDescent="0.25">
      <c r="A5183" s="113"/>
      <c r="B5183" s="119" t="s">
        <v>8149</v>
      </c>
      <c r="C5183" s="119" t="s">
        <v>8149</v>
      </c>
      <c r="D5183" s="110"/>
      <c r="E5183" s="110"/>
      <c r="F5183" s="110"/>
      <c r="G5183" s="110"/>
      <c r="H5183" s="110"/>
      <c r="I5183" s="110"/>
      <c r="J5183" s="110"/>
    </row>
    <row r="5184" spans="1:10" x14ac:dyDescent="0.25">
      <c r="A5184" s="113"/>
      <c r="B5184" s="117" t="s">
        <v>8150</v>
      </c>
      <c r="C5184" s="117" t="s">
        <v>8150</v>
      </c>
      <c r="D5184" s="110"/>
      <c r="E5184" s="110"/>
      <c r="F5184" s="110"/>
      <c r="G5184" s="110"/>
      <c r="H5184" s="110"/>
      <c r="I5184" s="110"/>
      <c r="J5184" s="110"/>
    </row>
    <row r="5185" spans="1:10" x14ac:dyDescent="0.25">
      <c r="A5185" s="113"/>
      <c r="B5185" s="119" t="s">
        <v>8151</v>
      </c>
      <c r="C5185" s="119" t="s">
        <v>8151</v>
      </c>
      <c r="D5185" s="110"/>
      <c r="E5185" s="110"/>
      <c r="F5185" s="110"/>
      <c r="G5185" s="110"/>
      <c r="H5185" s="110"/>
      <c r="I5185" s="110"/>
      <c r="J5185" s="110"/>
    </row>
    <row r="5186" spans="1:10" x14ac:dyDescent="0.25">
      <c r="A5186" s="113"/>
      <c r="B5186" s="117" t="s">
        <v>8152</v>
      </c>
      <c r="C5186" s="117" t="s">
        <v>8152</v>
      </c>
      <c r="D5186" s="110"/>
      <c r="E5186" s="110"/>
      <c r="F5186" s="110"/>
      <c r="G5186" s="110"/>
      <c r="H5186" s="110"/>
      <c r="I5186" s="110"/>
      <c r="J5186" s="110"/>
    </row>
    <row r="5187" spans="1:10" x14ac:dyDescent="0.25">
      <c r="A5187" s="113"/>
      <c r="B5187" s="119" t="s">
        <v>8153</v>
      </c>
      <c r="C5187" s="119" t="s">
        <v>8153</v>
      </c>
      <c r="D5187" s="110"/>
      <c r="E5187" s="110"/>
      <c r="F5187" s="110"/>
      <c r="G5187" s="110"/>
      <c r="H5187" s="110"/>
      <c r="I5187" s="110"/>
      <c r="J5187" s="110"/>
    </row>
    <row r="5188" spans="1:10" x14ac:dyDescent="0.25">
      <c r="A5188" s="113"/>
      <c r="B5188" s="117" t="s">
        <v>8154</v>
      </c>
      <c r="C5188" s="117" t="s">
        <v>8154</v>
      </c>
      <c r="D5188" s="110"/>
      <c r="E5188" s="110"/>
      <c r="F5188" s="110"/>
      <c r="G5188" s="110"/>
      <c r="H5188" s="110"/>
      <c r="I5188" s="110"/>
      <c r="J5188" s="110"/>
    </row>
    <row r="5189" spans="1:10" x14ac:dyDescent="0.25">
      <c r="A5189" s="113"/>
      <c r="B5189" s="119" t="s">
        <v>8155</v>
      </c>
      <c r="C5189" s="119" t="s">
        <v>8155</v>
      </c>
      <c r="D5189" s="110"/>
      <c r="E5189" s="110"/>
      <c r="F5189" s="110"/>
      <c r="G5189" s="110"/>
      <c r="H5189" s="110"/>
      <c r="I5189" s="110"/>
      <c r="J5189" s="110"/>
    </row>
    <row r="5190" spans="1:10" x14ac:dyDescent="0.25">
      <c r="A5190" s="113"/>
      <c r="B5190" s="117" t="s">
        <v>8156</v>
      </c>
      <c r="C5190" s="117" t="s">
        <v>8156</v>
      </c>
      <c r="D5190" s="110"/>
      <c r="E5190" s="110"/>
      <c r="F5190" s="110"/>
      <c r="G5190" s="110"/>
      <c r="H5190" s="110"/>
      <c r="I5190" s="110"/>
      <c r="J5190" s="110"/>
    </row>
    <row r="5191" spans="1:10" x14ac:dyDescent="0.25">
      <c r="A5191" s="113"/>
      <c r="B5191" s="119" t="s">
        <v>8157</v>
      </c>
      <c r="C5191" s="119" t="s">
        <v>8157</v>
      </c>
      <c r="D5191" s="110"/>
      <c r="E5191" s="110"/>
      <c r="F5191" s="110"/>
      <c r="G5191" s="110"/>
      <c r="H5191" s="110"/>
      <c r="I5191" s="110"/>
      <c r="J5191" s="110"/>
    </row>
    <row r="5192" spans="1:10" x14ac:dyDescent="0.25">
      <c r="A5192" s="113"/>
      <c r="B5192" s="117" t="s">
        <v>8158</v>
      </c>
      <c r="C5192" s="117" t="s">
        <v>8158</v>
      </c>
      <c r="D5192" s="110"/>
      <c r="E5192" s="110"/>
      <c r="F5192" s="110"/>
      <c r="G5192" s="110"/>
      <c r="H5192" s="110"/>
      <c r="I5192" s="110"/>
      <c r="J5192" s="110"/>
    </row>
    <row r="5193" spans="1:10" x14ac:dyDescent="0.25">
      <c r="A5193" s="113"/>
      <c r="B5193" s="119" t="s">
        <v>8159</v>
      </c>
      <c r="C5193" s="119" t="s">
        <v>8159</v>
      </c>
      <c r="D5193" s="110"/>
      <c r="E5193" s="110"/>
      <c r="F5193" s="110"/>
      <c r="G5193" s="110"/>
      <c r="H5193" s="110"/>
      <c r="I5193" s="110"/>
      <c r="J5193" s="110"/>
    </row>
    <row r="5194" spans="1:10" x14ac:dyDescent="0.25">
      <c r="A5194" s="113"/>
      <c r="B5194" s="117" t="s">
        <v>8160</v>
      </c>
      <c r="C5194" s="117" t="s">
        <v>8160</v>
      </c>
      <c r="D5194" s="110"/>
      <c r="E5194" s="110"/>
      <c r="F5194" s="110"/>
      <c r="G5194" s="110"/>
      <c r="H5194" s="110"/>
      <c r="I5194" s="110"/>
      <c r="J5194" s="110"/>
    </row>
    <row r="5195" spans="1:10" x14ac:dyDescent="0.25">
      <c r="A5195" s="113"/>
      <c r="B5195" s="119" t="s">
        <v>8161</v>
      </c>
      <c r="C5195" s="119" t="s">
        <v>8161</v>
      </c>
      <c r="D5195" s="110"/>
      <c r="E5195" s="110"/>
      <c r="F5195" s="110"/>
      <c r="G5195" s="110"/>
      <c r="H5195" s="110"/>
      <c r="I5195" s="110"/>
      <c r="J5195" s="110"/>
    </row>
    <row r="5196" spans="1:10" x14ac:dyDescent="0.25">
      <c r="A5196" s="113"/>
      <c r="B5196" s="117" t="s">
        <v>8162</v>
      </c>
      <c r="C5196" s="117" t="s">
        <v>8163</v>
      </c>
      <c r="D5196" s="110"/>
      <c r="E5196" s="110"/>
      <c r="F5196" s="110"/>
      <c r="G5196" s="110"/>
      <c r="H5196" s="110"/>
      <c r="I5196" s="110"/>
      <c r="J5196" s="110"/>
    </row>
    <row r="5197" spans="1:10" x14ac:dyDescent="0.25">
      <c r="A5197" s="113"/>
      <c r="B5197" s="119" t="s">
        <v>8164</v>
      </c>
      <c r="C5197" s="119" t="s">
        <v>8164</v>
      </c>
      <c r="D5197" s="110"/>
      <c r="E5197" s="110"/>
      <c r="F5197" s="110"/>
      <c r="G5197" s="110"/>
      <c r="H5197" s="110"/>
      <c r="I5197" s="110"/>
      <c r="J5197" s="110"/>
    </row>
    <row r="5198" spans="1:10" x14ac:dyDescent="0.25">
      <c r="A5198" s="113"/>
      <c r="B5198" s="117" t="s">
        <v>8165</v>
      </c>
      <c r="C5198" s="117" t="s">
        <v>8165</v>
      </c>
      <c r="D5198" s="110"/>
      <c r="E5198" s="110"/>
      <c r="F5198" s="110"/>
      <c r="G5198" s="110"/>
      <c r="H5198" s="110"/>
      <c r="I5198" s="110"/>
      <c r="J5198" s="110"/>
    </row>
    <row r="5199" spans="1:10" x14ac:dyDescent="0.25">
      <c r="A5199" s="113"/>
      <c r="B5199" s="119" t="s">
        <v>8166</v>
      </c>
      <c r="C5199" s="119" t="s">
        <v>8166</v>
      </c>
      <c r="D5199" s="110"/>
      <c r="E5199" s="110"/>
      <c r="F5199" s="110"/>
      <c r="G5199" s="110"/>
      <c r="H5199" s="110"/>
      <c r="I5199" s="110"/>
      <c r="J5199" s="110"/>
    </row>
    <row r="5200" spans="1:10" x14ac:dyDescent="0.25">
      <c r="A5200" s="113"/>
      <c r="B5200" s="117" t="s">
        <v>8167</v>
      </c>
      <c r="C5200" s="117" t="s">
        <v>8167</v>
      </c>
      <c r="D5200" s="110"/>
      <c r="E5200" s="110"/>
      <c r="F5200" s="110"/>
      <c r="G5200" s="110"/>
      <c r="H5200" s="110"/>
      <c r="I5200" s="110"/>
      <c r="J5200" s="110"/>
    </row>
    <row r="5201" spans="1:10" x14ac:dyDescent="0.25">
      <c r="A5201" s="113"/>
      <c r="B5201" s="119" t="s">
        <v>8168</v>
      </c>
      <c r="C5201" s="119" t="s">
        <v>8168</v>
      </c>
      <c r="D5201" s="110"/>
      <c r="E5201" s="110"/>
      <c r="F5201" s="110"/>
      <c r="G5201" s="110"/>
      <c r="H5201" s="110"/>
      <c r="I5201" s="110"/>
      <c r="J5201" s="110"/>
    </row>
    <row r="5202" spans="1:10" x14ac:dyDescent="0.25">
      <c r="A5202" s="113"/>
      <c r="B5202" s="117" t="s">
        <v>8169</v>
      </c>
      <c r="C5202" s="117" t="s">
        <v>8169</v>
      </c>
      <c r="D5202" s="110"/>
      <c r="E5202" s="110"/>
      <c r="F5202" s="110"/>
      <c r="G5202" s="110"/>
      <c r="H5202" s="110"/>
      <c r="I5202" s="110"/>
      <c r="J5202" s="110"/>
    </row>
    <row r="5203" spans="1:10" x14ac:dyDescent="0.25">
      <c r="A5203" s="113"/>
      <c r="B5203" s="119" t="s">
        <v>8170</v>
      </c>
      <c r="C5203" s="119" t="s">
        <v>8170</v>
      </c>
      <c r="D5203" s="110"/>
      <c r="E5203" s="110"/>
      <c r="F5203" s="110"/>
      <c r="G5203" s="110"/>
      <c r="H5203" s="110"/>
      <c r="I5203" s="110"/>
      <c r="J5203" s="110"/>
    </row>
    <row r="5204" spans="1:10" x14ac:dyDescent="0.25">
      <c r="A5204" s="113"/>
      <c r="B5204" s="110"/>
      <c r="C5204" s="110"/>
      <c r="D5204" s="110"/>
      <c r="E5204" s="110"/>
      <c r="F5204" s="110"/>
      <c r="G5204" s="110"/>
      <c r="H5204" s="110"/>
      <c r="I5204" s="110"/>
      <c r="J5204" s="110"/>
    </row>
    <row r="5205" spans="1:10" x14ac:dyDescent="0.25">
      <c r="A5205" s="113"/>
      <c r="B5205" s="110"/>
      <c r="C5205" s="110"/>
      <c r="D5205" s="110"/>
      <c r="E5205" s="110"/>
      <c r="F5205" s="110"/>
      <c r="G5205" s="110"/>
      <c r="H5205" s="110"/>
      <c r="I5205" s="110"/>
      <c r="J5205" s="110"/>
    </row>
    <row r="5206" spans="1:10" x14ac:dyDescent="0.25">
      <c r="A5206" s="92" t="s">
        <v>8171</v>
      </c>
      <c r="B5206" s="117" t="s">
        <v>8172</v>
      </c>
      <c r="C5206" s="117" t="s">
        <v>8173</v>
      </c>
      <c r="D5206" s="110"/>
      <c r="E5206" s="110"/>
      <c r="F5206" s="110"/>
      <c r="G5206" s="110"/>
      <c r="H5206" s="110"/>
      <c r="I5206" s="110"/>
      <c r="J5206" s="110"/>
    </row>
    <row r="5207" spans="1:10" x14ac:dyDescent="0.25">
      <c r="A5207" s="113"/>
      <c r="B5207" s="119" t="s">
        <v>8174</v>
      </c>
      <c r="C5207" s="119" t="s">
        <v>8175</v>
      </c>
      <c r="D5207" s="110"/>
      <c r="E5207" s="110"/>
      <c r="F5207" s="110"/>
      <c r="G5207" s="110"/>
      <c r="H5207" s="110"/>
      <c r="I5207" s="110"/>
      <c r="J5207" s="110"/>
    </row>
    <row r="5208" spans="1:10" x14ac:dyDescent="0.25">
      <c r="A5208" s="113"/>
      <c r="B5208" s="117" t="s">
        <v>8176</v>
      </c>
      <c r="C5208" s="117" t="s">
        <v>8177</v>
      </c>
      <c r="D5208" s="110"/>
      <c r="E5208" s="110"/>
      <c r="F5208" s="110"/>
      <c r="G5208" s="110"/>
      <c r="H5208" s="110"/>
      <c r="I5208" s="110"/>
      <c r="J5208" s="110"/>
    </row>
    <row r="5209" spans="1:10" x14ac:dyDescent="0.25">
      <c r="A5209" s="113"/>
      <c r="B5209" s="110"/>
      <c r="C5209" s="110"/>
      <c r="D5209" s="110"/>
      <c r="E5209" s="110"/>
      <c r="F5209" s="110"/>
      <c r="G5209" s="110"/>
      <c r="H5209" s="110"/>
      <c r="I5209" s="110"/>
      <c r="J5209" s="110"/>
    </row>
    <row r="5210" spans="1:10" x14ac:dyDescent="0.25">
      <c r="A5210" s="113"/>
      <c r="B5210" s="110"/>
      <c r="C5210" s="110"/>
      <c r="D5210" s="110"/>
      <c r="E5210" s="110"/>
      <c r="F5210" s="110"/>
      <c r="G5210" s="110"/>
      <c r="H5210" s="110"/>
      <c r="I5210" s="110"/>
      <c r="J5210" s="110"/>
    </row>
    <row r="5211" spans="1:10" x14ac:dyDescent="0.25">
      <c r="A5211" s="92" t="s">
        <v>8178</v>
      </c>
      <c r="B5211" s="117" t="s">
        <v>8179</v>
      </c>
      <c r="C5211" s="117" t="s">
        <v>8179</v>
      </c>
      <c r="D5211" s="110"/>
      <c r="E5211" s="110"/>
      <c r="F5211" s="110"/>
      <c r="G5211" s="110"/>
      <c r="H5211" s="110"/>
      <c r="I5211" s="110"/>
      <c r="J5211" s="110"/>
    </row>
    <row r="5212" spans="1:10" x14ac:dyDescent="0.25">
      <c r="A5212" s="113"/>
      <c r="B5212" s="119" t="s">
        <v>8180</v>
      </c>
      <c r="C5212" s="119" t="s">
        <v>8180</v>
      </c>
      <c r="D5212" s="110"/>
      <c r="E5212" s="110"/>
      <c r="F5212" s="110"/>
      <c r="G5212" s="110"/>
      <c r="H5212" s="110"/>
      <c r="I5212" s="110"/>
      <c r="J5212" s="110"/>
    </row>
    <row r="5213" spans="1:10" x14ac:dyDescent="0.25">
      <c r="A5213" s="113"/>
      <c r="B5213" s="117" t="s">
        <v>5458</v>
      </c>
      <c r="C5213" s="117" t="s">
        <v>5458</v>
      </c>
      <c r="D5213" s="110"/>
      <c r="E5213" s="110"/>
      <c r="F5213" s="110"/>
      <c r="G5213" s="110"/>
      <c r="H5213" s="110"/>
      <c r="I5213" s="110"/>
      <c r="J5213" s="110"/>
    </row>
    <row r="5214" spans="1:10" x14ac:dyDescent="0.25">
      <c r="A5214" s="113"/>
      <c r="B5214" s="119" t="s">
        <v>8181</v>
      </c>
      <c r="C5214" s="119" t="s">
        <v>8181</v>
      </c>
      <c r="D5214" s="110"/>
      <c r="E5214" s="110"/>
      <c r="F5214" s="110"/>
      <c r="G5214" s="110"/>
      <c r="H5214" s="110"/>
      <c r="I5214" s="110"/>
      <c r="J5214" s="110"/>
    </row>
    <row r="5215" spans="1:10" x14ac:dyDescent="0.25">
      <c r="A5215" s="113"/>
      <c r="B5215" s="117" t="s">
        <v>8182</v>
      </c>
      <c r="C5215" s="117" t="s">
        <v>8182</v>
      </c>
      <c r="D5215" s="110"/>
      <c r="E5215" s="110"/>
      <c r="F5215" s="110"/>
      <c r="G5215" s="110"/>
      <c r="H5215" s="110"/>
      <c r="I5215" s="110"/>
      <c r="J5215" s="110"/>
    </row>
    <row r="5216" spans="1:10" x14ac:dyDescent="0.25">
      <c r="A5216" s="113"/>
      <c r="B5216" s="119" t="s">
        <v>8183</v>
      </c>
      <c r="C5216" s="119" t="s">
        <v>8183</v>
      </c>
      <c r="D5216" s="110"/>
      <c r="E5216" s="110"/>
      <c r="F5216" s="110"/>
      <c r="G5216" s="110"/>
      <c r="H5216" s="110"/>
      <c r="I5216" s="110"/>
      <c r="J5216" s="110"/>
    </row>
    <row r="5217" spans="1:10" x14ac:dyDescent="0.25">
      <c r="A5217" s="113"/>
      <c r="B5217" s="117" t="s">
        <v>8184</v>
      </c>
      <c r="C5217" s="117" t="s">
        <v>8185</v>
      </c>
      <c r="D5217" s="110"/>
      <c r="E5217" s="110"/>
      <c r="F5217" s="110"/>
      <c r="G5217" s="110"/>
      <c r="H5217" s="110"/>
      <c r="I5217" s="110"/>
      <c r="J5217" s="110"/>
    </row>
    <row r="5218" spans="1:10" x14ac:dyDescent="0.25">
      <c r="A5218" s="113"/>
      <c r="B5218" s="119" t="s">
        <v>8186</v>
      </c>
      <c r="C5218" s="119" t="s">
        <v>8187</v>
      </c>
      <c r="D5218" s="110"/>
      <c r="E5218" s="110"/>
      <c r="F5218" s="110"/>
      <c r="G5218" s="110"/>
      <c r="H5218" s="110"/>
      <c r="I5218" s="110"/>
      <c r="J5218" s="110"/>
    </row>
    <row r="5219" spans="1:10" x14ac:dyDescent="0.25">
      <c r="A5219" s="113"/>
      <c r="B5219" s="117" t="s">
        <v>8188</v>
      </c>
      <c r="C5219" s="117" t="s">
        <v>8188</v>
      </c>
      <c r="D5219" s="110"/>
      <c r="E5219" s="110"/>
      <c r="F5219" s="110"/>
      <c r="G5219" s="110"/>
      <c r="H5219" s="110"/>
      <c r="I5219" s="110"/>
      <c r="J5219" s="110"/>
    </row>
    <row r="5220" spans="1:10" x14ac:dyDescent="0.25">
      <c r="A5220" s="113"/>
      <c r="B5220" s="119" t="s">
        <v>8189</v>
      </c>
      <c r="C5220" s="119" t="s">
        <v>8190</v>
      </c>
      <c r="D5220" s="110"/>
      <c r="E5220" s="110"/>
      <c r="F5220" s="110"/>
      <c r="G5220" s="110"/>
      <c r="H5220" s="110"/>
      <c r="I5220" s="110"/>
      <c r="J5220" s="110"/>
    </row>
    <row r="5221" spans="1:10" x14ac:dyDescent="0.25">
      <c r="A5221" s="113"/>
      <c r="B5221" s="117" t="s">
        <v>8191</v>
      </c>
      <c r="C5221" s="117" t="s">
        <v>8191</v>
      </c>
      <c r="D5221" s="110"/>
      <c r="E5221" s="110"/>
      <c r="F5221" s="110"/>
      <c r="G5221" s="110"/>
      <c r="H5221" s="110"/>
      <c r="I5221" s="110"/>
      <c r="J5221" s="110"/>
    </row>
    <row r="5222" spans="1:10" x14ac:dyDescent="0.25">
      <c r="A5222" s="113"/>
      <c r="B5222" s="119" t="s">
        <v>8192</v>
      </c>
      <c r="C5222" s="119" t="s">
        <v>8192</v>
      </c>
      <c r="D5222" s="110"/>
      <c r="E5222" s="110"/>
      <c r="F5222" s="110"/>
      <c r="G5222" s="110"/>
      <c r="H5222" s="110"/>
      <c r="I5222" s="110"/>
      <c r="J5222" s="110"/>
    </row>
    <row r="5223" spans="1:10" x14ac:dyDescent="0.25">
      <c r="A5223" s="113"/>
      <c r="B5223" s="117" t="s">
        <v>8193</v>
      </c>
      <c r="C5223" s="117" t="s">
        <v>8194</v>
      </c>
      <c r="D5223" s="110"/>
      <c r="E5223" s="110"/>
      <c r="F5223" s="110"/>
      <c r="G5223" s="110"/>
      <c r="H5223" s="110"/>
      <c r="I5223" s="110"/>
      <c r="J5223" s="110"/>
    </row>
    <row r="5224" spans="1:10" x14ac:dyDescent="0.25">
      <c r="A5224" s="113"/>
      <c r="B5224" s="119" t="s">
        <v>8195</v>
      </c>
      <c r="C5224" s="119" t="s">
        <v>8195</v>
      </c>
      <c r="D5224" s="110"/>
      <c r="E5224" s="110"/>
      <c r="F5224" s="110"/>
      <c r="G5224" s="110"/>
      <c r="H5224" s="110"/>
      <c r="I5224" s="110"/>
      <c r="J5224" s="110"/>
    </row>
    <row r="5225" spans="1:10" x14ac:dyDescent="0.25">
      <c r="A5225" s="113"/>
      <c r="B5225" s="110"/>
      <c r="C5225" s="110"/>
      <c r="D5225" s="110"/>
      <c r="E5225" s="110"/>
      <c r="F5225" s="110"/>
      <c r="G5225" s="110"/>
      <c r="H5225" s="110"/>
      <c r="I5225" s="110"/>
      <c r="J5225" s="110"/>
    </row>
    <row r="5226" spans="1:10" x14ac:dyDescent="0.25">
      <c r="A5226" s="113"/>
      <c r="B5226" s="110"/>
      <c r="C5226" s="110"/>
      <c r="D5226" s="110"/>
      <c r="E5226" s="110"/>
      <c r="F5226" s="110"/>
      <c r="G5226" s="110"/>
      <c r="H5226" s="110"/>
      <c r="I5226" s="110"/>
      <c r="J5226" s="110"/>
    </row>
    <row r="5227" spans="1:10" x14ac:dyDescent="0.25">
      <c r="A5227" s="92" t="s">
        <v>8196</v>
      </c>
      <c r="B5227" s="117" t="s">
        <v>8197</v>
      </c>
      <c r="C5227" s="117" t="s">
        <v>8198</v>
      </c>
      <c r="D5227" s="110"/>
      <c r="E5227" s="110"/>
      <c r="F5227" s="110"/>
      <c r="G5227" s="110"/>
      <c r="H5227" s="110"/>
      <c r="I5227" s="110"/>
      <c r="J5227" s="110"/>
    </row>
    <row r="5228" spans="1:10" x14ac:dyDescent="0.25">
      <c r="A5228" s="113"/>
      <c r="B5228" s="119" t="s">
        <v>8199</v>
      </c>
      <c r="C5228" s="119" t="s">
        <v>8200</v>
      </c>
      <c r="D5228" s="110"/>
      <c r="E5228" s="110"/>
      <c r="F5228" s="110"/>
      <c r="G5228" s="110"/>
      <c r="H5228" s="110"/>
      <c r="I5228" s="110"/>
      <c r="J5228" s="110"/>
    </row>
    <row r="5229" spans="1:10" x14ac:dyDescent="0.25">
      <c r="A5229" s="113"/>
      <c r="B5229" s="117" t="s">
        <v>8201</v>
      </c>
      <c r="C5229" s="117" t="s">
        <v>8202</v>
      </c>
      <c r="D5229" s="110"/>
      <c r="E5229" s="110"/>
      <c r="F5229" s="110"/>
      <c r="G5229" s="110"/>
      <c r="H5229" s="110"/>
      <c r="I5229" s="110"/>
      <c r="J5229" s="110"/>
    </row>
    <row r="5230" spans="1:10" x14ac:dyDescent="0.25">
      <c r="A5230" s="113"/>
      <c r="B5230" s="119" t="s">
        <v>8203</v>
      </c>
      <c r="C5230" s="119" t="s">
        <v>8204</v>
      </c>
      <c r="D5230" s="110"/>
      <c r="E5230" s="110"/>
      <c r="F5230" s="110"/>
      <c r="G5230" s="110"/>
      <c r="H5230" s="110"/>
      <c r="I5230" s="110"/>
      <c r="J5230" s="110"/>
    </row>
    <row r="5231" spans="1:10" x14ac:dyDescent="0.25">
      <c r="A5231" s="113"/>
      <c r="B5231" s="117" t="s">
        <v>8205</v>
      </c>
      <c r="C5231" s="117" t="s">
        <v>8206</v>
      </c>
      <c r="D5231" s="110"/>
      <c r="E5231" s="110"/>
      <c r="F5231" s="110"/>
      <c r="G5231" s="110"/>
      <c r="H5231" s="110"/>
      <c r="I5231" s="110"/>
      <c r="J5231" s="110"/>
    </row>
    <row r="5232" spans="1:10" x14ac:dyDescent="0.25">
      <c r="A5232" s="113"/>
      <c r="B5232" s="119" t="s">
        <v>8207</v>
      </c>
      <c r="C5232" s="119" t="s">
        <v>8208</v>
      </c>
      <c r="D5232" s="110"/>
      <c r="E5232" s="110"/>
      <c r="F5232" s="110"/>
      <c r="G5232" s="110"/>
      <c r="H5232" s="110"/>
      <c r="I5232" s="110"/>
      <c r="J5232" s="110"/>
    </row>
    <row r="5233" spans="1:10" x14ac:dyDescent="0.25">
      <c r="A5233" s="113"/>
      <c r="B5233" s="110"/>
      <c r="C5233" s="110"/>
      <c r="D5233" s="110"/>
      <c r="E5233" s="110"/>
      <c r="F5233" s="110"/>
      <c r="G5233" s="110"/>
      <c r="H5233" s="110"/>
      <c r="I5233" s="110"/>
      <c r="J5233" s="110"/>
    </row>
    <row r="5234" spans="1:10" x14ac:dyDescent="0.25">
      <c r="A5234" s="113"/>
      <c r="B5234" s="110"/>
      <c r="C5234" s="110"/>
      <c r="D5234" s="110"/>
      <c r="E5234" s="110"/>
      <c r="F5234" s="110"/>
      <c r="G5234" s="110"/>
      <c r="H5234" s="110"/>
      <c r="I5234" s="110"/>
      <c r="J5234" s="110"/>
    </row>
    <row r="5235" spans="1:10" x14ac:dyDescent="0.25">
      <c r="A5235" s="92" t="s">
        <v>8209</v>
      </c>
      <c r="B5235" s="117" t="s">
        <v>1157</v>
      </c>
      <c r="C5235" s="117" t="s">
        <v>1158</v>
      </c>
      <c r="D5235" s="110"/>
      <c r="E5235" s="110"/>
      <c r="F5235" s="110"/>
      <c r="G5235" s="110"/>
      <c r="H5235" s="110"/>
      <c r="I5235" s="110"/>
      <c r="J5235" s="110"/>
    </row>
    <row r="5236" spans="1:10" x14ac:dyDescent="0.25">
      <c r="A5236" s="113"/>
      <c r="B5236" s="119" t="s">
        <v>1159</v>
      </c>
      <c r="C5236" s="119" t="s">
        <v>1160</v>
      </c>
      <c r="D5236" s="110"/>
      <c r="E5236" s="110"/>
      <c r="F5236" s="110"/>
      <c r="G5236" s="110"/>
      <c r="H5236" s="110"/>
      <c r="I5236" s="110"/>
      <c r="J5236" s="110"/>
    </row>
    <row r="5237" spans="1:10" x14ac:dyDescent="0.25">
      <c r="A5237" s="113"/>
      <c r="B5237" s="117" t="s">
        <v>1161</v>
      </c>
      <c r="C5237" s="117" t="s">
        <v>1162</v>
      </c>
      <c r="D5237" s="110"/>
      <c r="E5237" s="110"/>
      <c r="F5237" s="110"/>
      <c r="G5237" s="110"/>
      <c r="H5237" s="110"/>
      <c r="I5237" s="110"/>
      <c r="J5237" s="110"/>
    </row>
    <row r="5238" spans="1:10" x14ac:dyDescent="0.25">
      <c r="A5238" s="113"/>
      <c r="B5238" s="119" t="s">
        <v>1163</v>
      </c>
      <c r="C5238" s="119" t="s">
        <v>1164</v>
      </c>
      <c r="D5238" s="110"/>
      <c r="E5238" s="110"/>
      <c r="F5238" s="110"/>
      <c r="G5238" s="110"/>
      <c r="H5238" s="110"/>
      <c r="I5238" s="110"/>
      <c r="J5238" s="110"/>
    </row>
    <row r="5239" spans="1:10" x14ac:dyDescent="0.25">
      <c r="A5239" s="113"/>
      <c r="B5239" s="117" t="s">
        <v>1165</v>
      </c>
      <c r="C5239" s="117" t="s">
        <v>1166</v>
      </c>
      <c r="D5239" s="110"/>
      <c r="E5239" s="110"/>
      <c r="F5239" s="110"/>
      <c r="G5239" s="110"/>
      <c r="H5239" s="110"/>
      <c r="I5239" s="110"/>
      <c r="J5239" s="110"/>
    </row>
    <row r="5240" spans="1:10" x14ac:dyDescent="0.25">
      <c r="A5240" s="113"/>
      <c r="B5240" s="119" t="s">
        <v>8210</v>
      </c>
      <c r="C5240" s="119" t="s">
        <v>1168</v>
      </c>
      <c r="D5240" s="110"/>
      <c r="E5240" s="110"/>
      <c r="F5240" s="110"/>
      <c r="G5240" s="110"/>
      <c r="H5240" s="110"/>
      <c r="I5240" s="110"/>
      <c r="J5240" s="110"/>
    </row>
    <row r="5241" spans="1:10" x14ac:dyDescent="0.25">
      <c r="A5241" s="113"/>
      <c r="B5241" s="117" t="s">
        <v>1169</v>
      </c>
      <c r="C5241" s="117" t="s">
        <v>1170</v>
      </c>
      <c r="D5241" s="110"/>
      <c r="E5241" s="110"/>
      <c r="F5241" s="110"/>
      <c r="G5241" s="110"/>
      <c r="H5241" s="110"/>
      <c r="I5241" s="110"/>
      <c r="J5241" s="110"/>
    </row>
    <row r="5242" spans="1:10" x14ac:dyDescent="0.25">
      <c r="A5242" s="113"/>
      <c r="B5242" s="119" t="s">
        <v>1171</v>
      </c>
      <c r="C5242" s="119" t="s">
        <v>1172</v>
      </c>
      <c r="D5242" s="110"/>
      <c r="E5242" s="110"/>
      <c r="F5242" s="110"/>
      <c r="G5242" s="110"/>
      <c r="H5242" s="110"/>
      <c r="I5242" s="110"/>
      <c r="J5242" s="110"/>
    </row>
    <row r="5243" spans="1:10" x14ac:dyDescent="0.25">
      <c r="A5243" s="113"/>
      <c r="B5243" s="117" t="s">
        <v>8211</v>
      </c>
      <c r="C5243" s="117" t="s">
        <v>1174</v>
      </c>
      <c r="D5243" s="110"/>
      <c r="E5243" s="110"/>
      <c r="F5243" s="110"/>
      <c r="G5243" s="110"/>
      <c r="H5243" s="110"/>
      <c r="I5243" s="110"/>
      <c r="J5243" s="110"/>
    </row>
    <row r="5244" spans="1:10" x14ac:dyDescent="0.25">
      <c r="A5244" s="113"/>
      <c r="B5244" s="119" t="s">
        <v>1175</v>
      </c>
      <c r="C5244" s="119" t="s">
        <v>1176</v>
      </c>
      <c r="D5244" s="110"/>
      <c r="E5244" s="110"/>
      <c r="F5244" s="110"/>
      <c r="G5244" s="110"/>
      <c r="H5244" s="110"/>
      <c r="I5244" s="110"/>
      <c r="J5244" s="110"/>
    </row>
    <row r="5245" spans="1:10" x14ac:dyDescent="0.25">
      <c r="A5245" s="113"/>
      <c r="B5245" s="117" t="s">
        <v>1177</v>
      </c>
      <c r="C5245" s="117" t="s">
        <v>1178</v>
      </c>
      <c r="D5245" s="110"/>
      <c r="E5245" s="110"/>
      <c r="F5245" s="110"/>
      <c r="G5245" s="110"/>
      <c r="H5245" s="110"/>
      <c r="I5245" s="110"/>
      <c r="J5245" s="110"/>
    </row>
    <row r="5246" spans="1:10" x14ac:dyDescent="0.25">
      <c r="A5246" s="113"/>
      <c r="B5246" s="119" t="s">
        <v>1179</v>
      </c>
      <c r="C5246" s="119" t="s">
        <v>1180</v>
      </c>
      <c r="D5246" s="110"/>
      <c r="E5246" s="110"/>
      <c r="F5246" s="110"/>
      <c r="G5246" s="110"/>
      <c r="H5246" s="110"/>
      <c r="I5246" s="110"/>
      <c r="J5246" s="110"/>
    </row>
    <row r="5247" spans="1:10" x14ac:dyDescent="0.25">
      <c r="A5247" s="113"/>
      <c r="B5247" s="117" t="s">
        <v>1181</v>
      </c>
      <c r="C5247" s="117" t="s">
        <v>1182</v>
      </c>
      <c r="D5247" s="110"/>
      <c r="E5247" s="110"/>
      <c r="F5247" s="110"/>
      <c r="G5247" s="110"/>
      <c r="H5247" s="110"/>
      <c r="I5247" s="110"/>
      <c r="J5247" s="110"/>
    </row>
    <row r="5248" spans="1:10" x14ac:dyDescent="0.25">
      <c r="A5248" s="113"/>
      <c r="B5248" s="119" t="s">
        <v>1183</v>
      </c>
      <c r="C5248" s="119" t="s">
        <v>1184</v>
      </c>
      <c r="D5248" s="110"/>
      <c r="E5248" s="110"/>
      <c r="F5248" s="110"/>
      <c r="G5248" s="110"/>
      <c r="H5248" s="110"/>
      <c r="I5248" s="110"/>
      <c r="J5248" s="110"/>
    </row>
    <row r="5249" spans="1:10" x14ac:dyDescent="0.25">
      <c r="A5249" s="113"/>
      <c r="B5249" s="117" t="s">
        <v>1185</v>
      </c>
      <c r="C5249" s="117" t="s">
        <v>1186</v>
      </c>
      <c r="D5249" s="110"/>
      <c r="E5249" s="110"/>
      <c r="F5249" s="110"/>
      <c r="G5249" s="110"/>
      <c r="H5249" s="110"/>
      <c r="I5249" s="110"/>
      <c r="J5249" s="110"/>
    </row>
    <row r="5250" spans="1:10" x14ac:dyDescent="0.25">
      <c r="A5250" s="113"/>
      <c r="B5250" s="119" t="s">
        <v>1187</v>
      </c>
      <c r="C5250" s="119" t="s">
        <v>1188</v>
      </c>
      <c r="D5250" s="110"/>
      <c r="E5250" s="110"/>
      <c r="F5250" s="110"/>
      <c r="G5250" s="110"/>
      <c r="H5250" s="110"/>
      <c r="I5250" s="110"/>
      <c r="J5250" s="110"/>
    </row>
    <row r="5251" spans="1:10" x14ac:dyDescent="0.25">
      <c r="A5251" s="113"/>
      <c r="B5251" s="117" t="s">
        <v>1189</v>
      </c>
      <c r="C5251" s="117" t="s">
        <v>1190</v>
      </c>
      <c r="D5251" s="110"/>
      <c r="E5251" s="110"/>
      <c r="F5251" s="110"/>
      <c r="G5251" s="110"/>
      <c r="H5251" s="110"/>
      <c r="I5251" s="110"/>
      <c r="J5251" s="110"/>
    </row>
    <row r="5252" spans="1:10" x14ac:dyDescent="0.25">
      <c r="A5252" s="113"/>
      <c r="B5252" s="119" t="s">
        <v>1191</v>
      </c>
      <c r="C5252" s="119" t="s">
        <v>1192</v>
      </c>
      <c r="D5252" s="110"/>
      <c r="E5252" s="110"/>
      <c r="F5252" s="110"/>
      <c r="G5252" s="110"/>
      <c r="H5252" s="110"/>
      <c r="I5252" s="110"/>
      <c r="J5252" s="110"/>
    </row>
    <row r="5253" spans="1:10" x14ac:dyDescent="0.25">
      <c r="A5253" s="113"/>
      <c r="B5253" s="117" t="s">
        <v>1193</v>
      </c>
      <c r="C5253" s="117" t="s">
        <v>1194</v>
      </c>
      <c r="D5253" s="110"/>
      <c r="E5253" s="110"/>
      <c r="F5253" s="110"/>
      <c r="G5253" s="110"/>
      <c r="H5253" s="110"/>
      <c r="I5253" s="110"/>
      <c r="J5253" s="110"/>
    </row>
    <row r="5254" spans="1:10" x14ac:dyDescent="0.25">
      <c r="A5254" s="113"/>
      <c r="B5254" s="119" t="s">
        <v>1195</v>
      </c>
      <c r="C5254" s="119" t="s">
        <v>1196</v>
      </c>
      <c r="D5254" s="110"/>
      <c r="E5254" s="110"/>
      <c r="F5254" s="110"/>
      <c r="G5254" s="110"/>
      <c r="H5254" s="110"/>
      <c r="I5254" s="110"/>
      <c r="J5254" s="110"/>
    </row>
    <row r="5255" spans="1:10" x14ac:dyDescent="0.25">
      <c r="A5255" s="113"/>
      <c r="B5255" s="117" t="s">
        <v>1197</v>
      </c>
      <c r="C5255" s="117" t="s">
        <v>1198</v>
      </c>
      <c r="D5255" s="110"/>
      <c r="E5255" s="110"/>
      <c r="F5255" s="110"/>
      <c r="G5255" s="110"/>
      <c r="H5255" s="110"/>
      <c r="I5255" s="110"/>
      <c r="J5255" s="110"/>
    </row>
    <row r="5256" spans="1:10" x14ac:dyDescent="0.25">
      <c r="A5256" s="113"/>
      <c r="B5256" s="119" t="s">
        <v>1199</v>
      </c>
      <c r="C5256" s="119" t="s">
        <v>1200</v>
      </c>
      <c r="D5256" s="110"/>
      <c r="E5256" s="110"/>
      <c r="F5256" s="110"/>
      <c r="G5256" s="110"/>
      <c r="H5256" s="110"/>
      <c r="I5256" s="110"/>
      <c r="J5256" s="110"/>
    </row>
    <row r="5257" spans="1:10" x14ac:dyDescent="0.25">
      <c r="A5257" s="113"/>
      <c r="B5257" s="110"/>
      <c r="C5257" s="110"/>
      <c r="D5257" s="110"/>
      <c r="E5257" s="110"/>
      <c r="F5257" s="110"/>
      <c r="G5257" s="110"/>
      <c r="H5257" s="110"/>
      <c r="I5257" s="110"/>
      <c r="J5257" s="110"/>
    </row>
    <row r="5258" spans="1:10" x14ac:dyDescent="0.25">
      <c r="A5258" s="113"/>
      <c r="B5258" s="110"/>
      <c r="C5258" s="110"/>
      <c r="D5258" s="110"/>
      <c r="E5258" s="110"/>
      <c r="F5258" s="110"/>
      <c r="G5258" s="110"/>
      <c r="H5258" s="110"/>
      <c r="I5258" s="110"/>
      <c r="J5258" s="110"/>
    </row>
    <row r="5259" spans="1:10" x14ac:dyDescent="0.25">
      <c r="A5259" s="92" t="s">
        <v>8212</v>
      </c>
      <c r="B5259" s="117" t="s">
        <v>8213</v>
      </c>
      <c r="C5259" s="117" t="s">
        <v>8213</v>
      </c>
      <c r="D5259" s="110"/>
      <c r="E5259" s="110"/>
      <c r="F5259" s="110"/>
      <c r="G5259" s="110"/>
      <c r="H5259" s="110"/>
      <c r="I5259" s="110"/>
      <c r="J5259" s="110"/>
    </row>
    <row r="5260" spans="1:10" x14ac:dyDescent="0.25">
      <c r="A5260" s="113"/>
      <c r="B5260" s="119" t="s">
        <v>8214</v>
      </c>
      <c r="C5260" s="119" t="s">
        <v>8214</v>
      </c>
      <c r="D5260" s="110"/>
      <c r="E5260" s="110"/>
      <c r="F5260" s="110"/>
      <c r="G5260" s="110"/>
      <c r="H5260" s="110"/>
      <c r="I5260" s="110"/>
      <c r="J5260" s="110"/>
    </row>
    <row r="5261" spans="1:10" x14ac:dyDescent="0.25">
      <c r="A5261" s="113"/>
      <c r="B5261" s="117" t="s">
        <v>8215</v>
      </c>
      <c r="C5261" s="117" t="s">
        <v>8215</v>
      </c>
      <c r="D5261" s="110"/>
      <c r="E5261" s="110"/>
      <c r="F5261" s="110"/>
      <c r="G5261" s="110"/>
      <c r="H5261" s="110"/>
      <c r="I5261" s="110"/>
      <c r="J5261" s="110"/>
    </row>
    <row r="5262" spans="1:10" x14ac:dyDescent="0.25">
      <c r="A5262" s="113"/>
      <c r="B5262" s="119" t="s">
        <v>8216</v>
      </c>
      <c r="C5262" s="119" t="s">
        <v>8216</v>
      </c>
      <c r="D5262" s="110"/>
      <c r="E5262" s="110"/>
      <c r="F5262" s="110"/>
      <c r="G5262" s="110"/>
      <c r="H5262" s="110"/>
      <c r="I5262" s="110"/>
      <c r="J5262" s="110"/>
    </row>
    <row r="5263" spans="1:10" x14ac:dyDescent="0.25">
      <c r="A5263" s="113"/>
      <c r="B5263" s="125">
        <v>45662</v>
      </c>
      <c r="C5263" s="125">
        <v>45662</v>
      </c>
      <c r="D5263" s="110"/>
      <c r="E5263" s="110"/>
      <c r="F5263" s="110"/>
      <c r="G5263" s="110"/>
      <c r="H5263" s="110"/>
      <c r="I5263" s="110"/>
      <c r="J5263" s="110"/>
    </row>
    <row r="5264" spans="1:10" x14ac:dyDescent="0.25">
      <c r="A5264" s="113"/>
      <c r="B5264" s="123">
        <v>45694</v>
      </c>
      <c r="C5264" s="123">
        <v>45694</v>
      </c>
      <c r="D5264" s="110"/>
      <c r="E5264" s="110"/>
      <c r="F5264" s="110"/>
      <c r="G5264" s="110"/>
      <c r="H5264" s="110"/>
      <c r="I5264" s="110"/>
      <c r="J5264" s="110"/>
    </row>
    <row r="5265" spans="1:10" x14ac:dyDescent="0.25">
      <c r="A5265" s="113"/>
      <c r="B5265" s="125">
        <v>45695</v>
      </c>
      <c r="C5265" s="125">
        <v>45695</v>
      </c>
      <c r="D5265" s="110"/>
      <c r="E5265" s="110"/>
      <c r="F5265" s="110"/>
      <c r="G5265" s="110"/>
      <c r="H5265" s="110"/>
      <c r="I5265" s="110"/>
      <c r="J5265" s="110"/>
    </row>
    <row r="5266" spans="1:10" x14ac:dyDescent="0.25">
      <c r="A5266" s="113"/>
      <c r="B5266" s="123">
        <v>45755</v>
      </c>
      <c r="C5266" s="123">
        <v>45755</v>
      </c>
      <c r="D5266" s="110"/>
      <c r="E5266" s="110"/>
      <c r="F5266" s="110"/>
      <c r="G5266" s="110"/>
      <c r="H5266" s="110"/>
      <c r="I5266" s="110"/>
      <c r="J5266" s="110"/>
    </row>
    <row r="5267" spans="1:10" x14ac:dyDescent="0.25">
      <c r="A5267" s="113"/>
      <c r="B5267" s="125">
        <v>45756</v>
      </c>
      <c r="C5267" s="125">
        <v>45756</v>
      </c>
      <c r="D5267" s="110"/>
      <c r="E5267" s="110"/>
      <c r="F5267" s="110"/>
      <c r="G5267" s="110"/>
      <c r="H5267" s="110"/>
      <c r="I5267" s="110"/>
      <c r="J5267" s="110"/>
    </row>
    <row r="5268" spans="1:10" x14ac:dyDescent="0.25">
      <c r="A5268" s="113"/>
      <c r="B5268" s="123">
        <v>45818</v>
      </c>
      <c r="C5268" s="123">
        <v>45818</v>
      </c>
      <c r="D5268" s="110"/>
      <c r="E5268" s="110"/>
      <c r="F5268" s="110"/>
      <c r="G5268" s="110"/>
      <c r="H5268" s="110"/>
      <c r="I5268" s="110"/>
      <c r="J5268" s="110"/>
    </row>
    <row r="5269" spans="1:10" x14ac:dyDescent="0.25">
      <c r="A5269" s="113"/>
      <c r="B5269" s="125">
        <v>45880</v>
      </c>
      <c r="C5269" s="125">
        <v>45880</v>
      </c>
      <c r="D5269" s="110"/>
      <c r="E5269" s="110"/>
      <c r="F5269" s="110"/>
      <c r="G5269" s="110"/>
      <c r="H5269" s="110"/>
      <c r="I5269" s="110"/>
      <c r="J5269" s="110"/>
    </row>
    <row r="5270" spans="1:10" x14ac:dyDescent="0.25">
      <c r="A5270" s="113"/>
      <c r="B5270" s="123">
        <v>45942</v>
      </c>
      <c r="C5270" s="123">
        <v>45942</v>
      </c>
      <c r="D5270" s="110"/>
      <c r="E5270" s="110"/>
      <c r="F5270" s="110"/>
      <c r="G5270" s="110"/>
      <c r="H5270" s="110"/>
      <c r="I5270" s="110"/>
      <c r="J5270" s="110"/>
    </row>
    <row r="5271" spans="1:10" x14ac:dyDescent="0.25">
      <c r="A5271" s="113"/>
      <c r="B5271" s="125">
        <v>46004</v>
      </c>
      <c r="C5271" s="125">
        <v>46004</v>
      </c>
      <c r="D5271" s="110"/>
      <c r="E5271" s="110"/>
      <c r="F5271" s="110"/>
      <c r="G5271" s="110"/>
      <c r="H5271" s="110"/>
      <c r="I5271" s="110"/>
      <c r="J5271" s="110"/>
    </row>
    <row r="5272" spans="1:10" x14ac:dyDescent="0.25">
      <c r="A5272" s="113"/>
      <c r="B5272" s="119" t="s">
        <v>8217</v>
      </c>
      <c r="C5272" s="119" t="s">
        <v>8217</v>
      </c>
      <c r="D5272" s="110"/>
      <c r="E5272" s="110"/>
      <c r="F5272" s="110"/>
      <c r="G5272" s="110"/>
      <c r="H5272" s="110"/>
      <c r="I5272" s="110"/>
      <c r="J5272" s="110"/>
    </row>
    <row r="5273" spans="1:10" x14ac:dyDescent="0.25">
      <c r="A5273" s="113"/>
      <c r="B5273" s="117" t="s">
        <v>8218</v>
      </c>
      <c r="C5273" s="117" t="s">
        <v>8218</v>
      </c>
      <c r="D5273" s="110"/>
      <c r="E5273" s="110"/>
      <c r="F5273" s="110"/>
      <c r="G5273" s="110"/>
      <c r="H5273" s="110"/>
      <c r="I5273" s="110"/>
      <c r="J5273" s="110"/>
    </row>
    <row r="5274" spans="1:10" x14ac:dyDescent="0.25">
      <c r="A5274" s="113"/>
      <c r="B5274" s="119" t="s">
        <v>8219</v>
      </c>
      <c r="C5274" s="119" t="s">
        <v>8219</v>
      </c>
      <c r="D5274" s="110"/>
      <c r="E5274" s="110"/>
      <c r="F5274" s="110"/>
      <c r="G5274" s="110"/>
      <c r="H5274" s="110"/>
      <c r="I5274" s="110"/>
      <c r="J5274" s="110"/>
    </row>
    <row r="5275" spans="1:10" x14ac:dyDescent="0.25">
      <c r="A5275" s="113"/>
      <c r="B5275" s="117" t="s">
        <v>8220</v>
      </c>
      <c r="C5275" s="117" t="s">
        <v>8220</v>
      </c>
      <c r="D5275" s="110"/>
      <c r="E5275" s="110"/>
      <c r="F5275" s="110"/>
      <c r="G5275" s="110"/>
      <c r="H5275" s="110"/>
      <c r="I5275" s="110"/>
      <c r="J5275" s="110"/>
    </row>
    <row r="5276" spans="1:10" x14ac:dyDescent="0.25">
      <c r="A5276" s="113"/>
      <c r="B5276" s="119" t="s">
        <v>8221</v>
      </c>
      <c r="C5276" s="119" t="s">
        <v>8221</v>
      </c>
      <c r="D5276" s="110"/>
      <c r="E5276" s="110"/>
      <c r="F5276" s="110"/>
      <c r="G5276" s="110"/>
      <c r="H5276" s="110"/>
      <c r="I5276" s="110"/>
      <c r="J5276" s="110"/>
    </row>
    <row r="5277" spans="1:10" x14ac:dyDescent="0.25">
      <c r="A5277" s="113"/>
      <c r="B5277" s="117" t="s">
        <v>8222</v>
      </c>
      <c r="C5277" s="117" t="s">
        <v>8222</v>
      </c>
      <c r="D5277" s="110"/>
      <c r="E5277" s="110"/>
      <c r="F5277" s="110"/>
      <c r="G5277" s="110"/>
      <c r="H5277" s="110"/>
      <c r="I5277" s="110"/>
      <c r="J5277" s="110"/>
    </row>
    <row r="5278" spans="1:10" x14ac:dyDescent="0.25">
      <c r="A5278" s="113"/>
      <c r="B5278" s="119" t="s">
        <v>8223</v>
      </c>
      <c r="C5278" s="119" t="s">
        <v>8223</v>
      </c>
      <c r="D5278" s="110"/>
      <c r="E5278" s="110"/>
      <c r="F5278" s="110"/>
      <c r="G5278" s="110"/>
      <c r="H5278" s="110"/>
      <c r="I5278" s="110"/>
      <c r="J5278" s="110"/>
    </row>
    <row r="5279" spans="1:10" x14ac:dyDescent="0.25">
      <c r="A5279" s="113"/>
      <c r="B5279" s="117" t="s">
        <v>8224</v>
      </c>
      <c r="C5279" s="117" t="s">
        <v>8224</v>
      </c>
      <c r="D5279" s="110"/>
      <c r="E5279" s="110"/>
      <c r="F5279" s="110"/>
      <c r="G5279" s="110"/>
      <c r="H5279" s="110"/>
      <c r="I5279" s="110"/>
      <c r="J5279" s="110"/>
    </row>
    <row r="5280" spans="1:10" x14ac:dyDescent="0.25">
      <c r="A5280" s="113"/>
      <c r="B5280" s="119" t="s">
        <v>8225</v>
      </c>
      <c r="C5280" s="119" t="s">
        <v>8225</v>
      </c>
      <c r="D5280" s="110"/>
      <c r="E5280" s="110"/>
      <c r="F5280" s="110"/>
      <c r="G5280" s="110"/>
      <c r="H5280" s="110"/>
      <c r="I5280" s="110"/>
      <c r="J5280" s="110"/>
    </row>
    <row r="5281" spans="1:10" x14ac:dyDescent="0.25">
      <c r="A5281" s="113"/>
      <c r="B5281" s="117" t="s">
        <v>8226</v>
      </c>
      <c r="C5281" s="117" t="s">
        <v>8226</v>
      </c>
      <c r="D5281" s="110"/>
      <c r="E5281" s="110"/>
      <c r="F5281" s="110"/>
      <c r="G5281" s="110"/>
      <c r="H5281" s="110"/>
      <c r="I5281" s="110"/>
      <c r="J5281" s="110"/>
    </row>
    <row r="5282" spans="1:10" x14ac:dyDescent="0.25">
      <c r="A5282" s="113"/>
      <c r="B5282" s="119" t="s">
        <v>8227</v>
      </c>
      <c r="C5282" s="119" t="s">
        <v>8227</v>
      </c>
      <c r="D5282" s="110"/>
      <c r="E5282" s="110"/>
      <c r="F5282" s="110"/>
      <c r="G5282" s="110"/>
      <c r="H5282" s="110"/>
      <c r="I5282" s="110"/>
      <c r="J5282" s="110"/>
    </row>
    <row r="5283" spans="1:10" x14ac:dyDescent="0.25">
      <c r="A5283" s="113"/>
      <c r="B5283" s="117" t="s">
        <v>8228</v>
      </c>
      <c r="C5283" s="117" t="s">
        <v>8228</v>
      </c>
      <c r="D5283" s="110"/>
      <c r="E5283" s="110"/>
      <c r="F5283" s="110"/>
      <c r="G5283" s="110"/>
      <c r="H5283" s="110"/>
      <c r="I5283" s="110"/>
      <c r="J5283" s="110"/>
    </row>
    <row r="5284" spans="1:10" x14ac:dyDescent="0.25">
      <c r="A5284" s="113"/>
      <c r="B5284" s="119" t="s">
        <v>8229</v>
      </c>
      <c r="C5284" s="119" t="s">
        <v>8229</v>
      </c>
      <c r="D5284" s="110"/>
      <c r="E5284" s="110"/>
      <c r="F5284" s="110"/>
      <c r="G5284" s="110"/>
      <c r="H5284" s="110"/>
      <c r="I5284" s="110"/>
      <c r="J5284" s="110"/>
    </row>
    <row r="5285" spans="1:10" x14ac:dyDescent="0.25">
      <c r="A5285" s="113"/>
      <c r="B5285" s="117" t="s">
        <v>8230</v>
      </c>
      <c r="C5285" s="117" t="s">
        <v>8230</v>
      </c>
      <c r="D5285" s="110"/>
      <c r="E5285" s="110"/>
      <c r="F5285" s="110"/>
      <c r="G5285" s="110"/>
      <c r="H5285" s="110"/>
      <c r="I5285" s="110"/>
      <c r="J5285" s="110"/>
    </row>
    <row r="5286" spans="1:10" x14ac:dyDescent="0.25">
      <c r="A5286" s="113"/>
      <c r="B5286" s="119" t="s">
        <v>8231</v>
      </c>
      <c r="C5286" s="119" t="s">
        <v>8231</v>
      </c>
      <c r="D5286" s="110"/>
      <c r="E5286" s="110"/>
      <c r="F5286" s="110"/>
      <c r="G5286" s="110"/>
      <c r="H5286" s="110"/>
      <c r="I5286" s="110"/>
      <c r="J5286" s="110"/>
    </row>
    <row r="5287" spans="1:10" x14ac:dyDescent="0.25">
      <c r="A5287" s="113"/>
      <c r="B5287" s="117" t="s">
        <v>8232</v>
      </c>
      <c r="C5287" s="117" t="s">
        <v>8232</v>
      </c>
      <c r="D5287" s="110"/>
      <c r="E5287" s="110"/>
      <c r="F5287" s="110"/>
      <c r="G5287" s="110"/>
      <c r="H5287" s="110"/>
      <c r="I5287" s="110"/>
      <c r="J5287" s="110"/>
    </row>
    <row r="5288" spans="1:10" x14ac:dyDescent="0.25">
      <c r="A5288" s="113"/>
      <c r="B5288" s="119" t="s">
        <v>8233</v>
      </c>
      <c r="C5288" s="119" t="s">
        <v>8233</v>
      </c>
      <c r="D5288" s="110"/>
      <c r="E5288" s="110"/>
      <c r="F5288" s="110"/>
      <c r="G5288" s="110"/>
      <c r="H5288" s="110"/>
      <c r="I5288" s="110"/>
      <c r="J5288" s="110"/>
    </row>
    <row r="5289" spans="1:10" x14ac:dyDescent="0.25">
      <c r="A5289" s="113"/>
      <c r="B5289" s="117" t="s">
        <v>8234</v>
      </c>
      <c r="C5289" s="117" t="s">
        <v>8234</v>
      </c>
      <c r="D5289" s="110"/>
      <c r="E5289" s="110"/>
      <c r="F5289" s="110"/>
      <c r="G5289" s="110"/>
      <c r="H5289" s="110"/>
      <c r="I5289" s="110"/>
      <c r="J5289" s="110"/>
    </row>
    <row r="5290" spans="1:10" x14ac:dyDescent="0.25">
      <c r="A5290" s="113"/>
      <c r="B5290" s="119" t="s">
        <v>8235</v>
      </c>
      <c r="C5290" s="119" t="s">
        <v>8235</v>
      </c>
      <c r="D5290" s="110"/>
      <c r="E5290" s="110"/>
      <c r="F5290" s="110"/>
      <c r="G5290" s="110"/>
      <c r="H5290" s="110"/>
      <c r="I5290" s="110"/>
      <c r="J5290" s="110"/>
    </row>
    <row r="5291" spans="1:10" x14ac:dyDescent="0.25">
      <c r="A5291" s="113"/>
      <c r="B5291" s="117" t="s">
        <v>8236</v>
      </c>
      <c r="C5291" s="117" t="s">
        <v>8237</v>
      </c>
      <c r="D5291" s="110"/>
      <c r="E5291" s="110"/>
      <c r="F5291" s="110"/>
      <c r="G5291" s="110"/>
      <c r="H5291" s="110"/>
      <c r="I5291" s="110"/>
      <c r="J5291" s="110"/>
    </row>
    <row r="5292" spans="1:10" x14ac:dyDescent="0.25">
      <c r="A5292" s="113"/>
      <c r="B5292" s="119" t="s">
        <v>8238</v>
      </c>
      <c r="C5292" s="119" t="s">
        <v>8238</v>
      </c>
      <c r="D5292" s="110"/>
      <c r="E5292" s="110"/>
      <c r="F5292" s="110"/>
      <c r="G5292" s="110"/>
      <c r="H5292" s="110"/>
      <c r="I5292" s="110"/>
      <c r="J5292" s="110"/>
    </row>
    <row r="5293" spans="1:10" x14ac:dyDescent="0.25">
      <c r="A5293" s="113"/>
      <c r="B5293" s="117" t="s">
        <v>8239</v>
      </c>
      <c r="C5293" s="117" t="s">
        <v>8239</v>
      </c>
      <c r="D5293" s="110"/>
      <c r="E5293" s="110"/>
      <c r="F5293" s="110"/>
      <c r="G5293" s="110"/>
      <c r="H5293" s="110"/>
      <c r="I5293" s="110"/>
      <c r="J5293" s="110"/>
    </row>
    <row r="5294" spans="1:10" x14ac:dyDescent="0.25">
      <c r="A5294" s="113"/>
      <c r="B5294" s="119" t="s">
        <v>8240</v>
      </c>
      <c r="C5294" s="119" t="s">
        <v>8240</v>
      </c>
      <c r="D5294" s="110"/>
      <c r="E5294" s="110"/>
      <c r="F5294" s="110"/>
      <c r="G5294" s="110"/>
      <c r="H5294" s="110"/>
      <c r="I5294" s="110"/>
      <c r="J5294" s="110"/>
    </row>
    <row r="5295" spans="1:10" x14ac:dyDescent="0.25">
      <c r="A5295" s="113"/>
      <c r="B5295" s="117" t="s">
        <v>8241</v>
      </c>
      <c r="C5295" s="117" t="s">
        <v>8241</v>
      </c>
      <c r="D5295" s="110"/>
      <c r="E5295" s="110"/>
      <c r="F5295" s="110"/>
      <c r="G5295" s="110"/>
      <c r="H5295" s="110"/>
      <c r="I5295" s="110"/>
      <c r="J5295" s="110"/>
    </row>
    <row r="5296" spans="1:10" x14ac:dyDescent="0.25">
      <c r="A5296" s="113"/>
      <c r="B5296" s="119" t="s">
        <v>8242</v>
      </c>
      <c r="C5296" s="119" t="s">
        <v>8242</v>
      </c>
      <c r="D5296" s="110"/>
      <c r="E5296" s="110"/>
      <c r="F5296" s="110"/>
      <c r="G5296" s="110"/>
      <c r="H5296" s="110"/>
      <c r="I5296" s="110"/>
      <c r="J5296" s="110"/>
    </row>
    <row r="5297" spans="1:10" x14ac:dyDescent="0.25">
      <c r="A5297" s="113"/>
      <c r="B5297" s="117" t="s">
        <v>8243</v>
      </c>
      <c r="C5297" s="117" t="s">
        <v>8243</v>
      </c>
      <c r="D5297" s="110"/>
      <c r="E5297" s="110"/>
      <c r="F5297" s="110"/>
      <c r="G5297" s="110"/>
      <c r="H5297" s="110"/>
      <c r="I5297" s="110"/>
      <c r="J5297" s="110"/>
    </row>
    <row r="5298" spans="1:10" x14ac:dyDescent="0.25">
      <c r="A5298" s="113"/>
      <c r="B5298" s="110"/>
      <c r="C5298" s="110"/>
      <c r="D5298" s="110"/>
      <c r="E5298" s="110"/>
      <c r="F5298" s="110"/>
      <c r="G5298" s="110"/>
      <c r="H5298" s="110"/>
      <c r="I5298" s="110"/>
      <c r="J5298" s="110"/>
    </row>
    <row r="5299" spans="1:10" x14ac:dyDescent="0.25">
      <c r="A5299" s="113"/>
      <c r="B5299" s="110"/>
      <c r="C5299" s="110"/>
      <c r="D5299" s="110"/>
      <c r="E5299" s="110"/>
      <c r="F5299" s="110"/>
      <c r="G5299" s="110"/>
      <c r="H5299" s="110"/>
      <c r="I5299" s="110"/>
      <c r="J5299" s="110"/>
    </row>
    <row r="5300" spans="1:10" x14ac:dyDescent="0.25">
      <c r="A5300" s="92" t="s">
        <v>8244</v>
      </c>
      <c r="B5300" s="117" t="s">
        <v>8245</v>
      </c>
      <c r="C5300" s="117" t="s">
        <v>8246</v>
      </c>
      <c r="D5300" s="110"/>
      <c r="E5300" s="110"/>
      <c r="F5300" s="110"/>
      <c r="G5300" s="110"/>
      <c r="H5300" s="110"/>
      <c r="I5300" s="110"/>
      <c r="J5300" s="110"/>
    </row>
    <row r="5301" spans="1:10" x14ac:dyDescent="0.25">
      <c r="A5301" s="113"/>
      <c r="B5301" s="119" t="s">
        <v>8247</v>
      </c>
      <c r="C5301" s="119" t="s">
        <v>8248</v>
      </c>
      <c r="D5301" s="110"/>
      <c r="E5301" s="110"/>
      <c r="F5301" s="110"/>
      <c r="G5301" s="110"/>
      <c r="H5301" s="110"/>
      <c r="I5301" s="110"/>
      <c r="J5301" s="110"/>
    </row>
    <row r="5302" spans="1:10" x14ac:dyDescent="0.25">
      <c r="A5302" s="113"/>
      <c r="B5302" s="117" t="s">
        <v>8249</v>
      </c>
      <c r="C5302" s="117" t="s">
        <v>8250</v>
      </c>
      <c r="D5302" s="110"/>
      <c r="E5302" s="110"/>
      <c r="F5302" s="110"/>
      <c r="G5302" s="110"/>
      <c r="H5302" s="110"/>
      <c r="I5302" s="110"/>
      <c r="J5302" s="110"/>
    </row>
    <row r="5303" spans="1:10" x14ac:dyDescent="0.25">
      <c r="A5303" s="113"/>
      <c r="B5303" s="119" t="s">
        <v>8251</v>
      </c>
      <c r="C5303" s="119" t="s">
        <v>8252</v>
      </c>
      <c r="D5303" s="110"/>
      <c r="E5303" s="110"/>
      <c r="F5303" s="110"/>
      <c r="G5303" s="110"/>
      <c r="H5303" s="110"/>
      <c r="I5303" s="110"/>
      <c r="J5303" s="110"/>
    </row>
    <row r="5304" spans="1:10" x14ac:dyDescent="0.25">
      <c r="A5304" s="113"/>
      <c r="B5304" s="117" t="s">
        <v>8253</v>
      </c>
      <c r="C5304" s="117" t="s">
        <v>8254</v>
      </c>
      <c r="D5304" s="110"/>
      <c r="E5304" s="110"/>
      <c r="F5304" s="110"/>
      <c r="G5304" s="110"/>
      <c r="H5304" s="110"/>
      <c r="I5304" s="110"/>
      <c r="J5304" s="110"/>
    </row>
    <row r="5305" spans="1:10" x14ac:dyDescent="0.25">
      <c r="A5305" s="113"/>
      <c r="B5305" s="119" t="s">
        <v>8255</v>
      </c>
      <c r="C5305" s="119" t="s">
        <v>8256</v>
      </c>
      <c r="D5305" s="110"/>
      <c r="E5305" s="110"/>
      <c r="F5305" s="110"/>
      <c r="G5305" s="110"/>
      <c r="H5305" s="110"/>
      <c r="I5305" s="110"/>
      <c r="J5305" s="110"/>
    </row>
    <row r="5306" spans="1:10" x14ac:dyDescent="0.25">
      <c r="A5306" s="113"/>
      <c r="B5306" s="117" t="s">
        <v>8257</v>
      </c>
      <c r="C5306" s="117" t="s">
        <v>8258</v>
      </c>
      <c r="D5306" s="110"/>
      <c r="E5306" s="110"/>
      <c r="F5306" s="110"/>
      <c r="G5306" s="110"/>
      <c r="H5306" s="110"/>
      <c r="I5306" s="110"/>
      <c r="J5306" s="110"/>
    </row>
    <row r="5307" spans="1:10" x14ac:dyDescent="0.25">
      <c r="A5307" s="113"/>
      <c r="B5307" s="119" t="s">
        <v>8259</v>
      </c>
      <c r="C5307" s="119" t="s">
        <v>8260</v>
      </c>
      <c r="D5307" s="110"/>
      <c r="E5307" s="110"/>
      <c r="F5307" s="110"/>
      <c r="G5307" s="110"/>
      <c r="H5307" s="110"/>
      <c r="I5307" s="110"/>
      <c r="J5307" s="110"/>
    </row>
    <row r="5308" spans="1:10" x14ac:dyDescent="0.25">
      <c r="A5308" s="113"/>
      <c r="B5308" s="117" t="s">
        <v>8261</v>
      </c>
      <c r="C5308" s="117" t="s">
        <v>8262</v>
      </c>
      <c r="D5308" s="110"/>
      <c r="E5308" s="110"/>
      <c r="F5308" s="110"/>
      <c r="G5308" s="110"/>
      <c r="H5308" s="110"/>
      <c r="I5308" s="110"/>
      <c r="J5308" s="110"/>
    </row>
    <row r="5309" spans="1:10" x14ac:dyDescent="0.25">
      <c r="A5309" s="113"/>
      <c r="B5309" s="119" t="s">
        <v>8263</v>
      </c>
      <c r="C5309" s="119" t="s">
        <v>8264</v>
      </c>
      <c r="D5309" s="110"/>
      <c r="E5309" s="110"/>
      <c r="F5309" s="110"/>
      <c r="G5309" s="110"/>
      <c r="H5309" s="110"/>
      <c r="I5309" s="110"/>
      <c r="J5309" s="110"/>
    </row>
    <row r="5310" spans="1:10" x14ac:dyDescent="0.25">
      <c r="A5310" s="113"/>
      <c r="B5310" s="117" t="s">
        <v>8265</v>
      </c>
      <c r="C5310" s="117" t="s">
        <v>8266</v>
      </c>
      <c r="D5310" s="110"/>
      <c r="E5310" s="110"/>
      <c r="F5310" s="110"/>
      <c r="G5310" s="110"/>
      <c r="H5310" s="110"/>
      <c r="I5310" s="110"/>
      <c r="J5310" s="110"/>
    </row>
    <row r="5311" spans="1:10" x14ac:dyDescent="0.25">
      <c r="A5311" s="113"/>
      <c r="B5311" s="119" t="s">
        <v>8267</v>
      </c>
      <c r="C5311" s="119" t="s">
        <v>8268</v>
      </c>
      <c r="D5311" s="110"/>
      <c r="E5311" s="110"/>
      <c r="F5311" s="110"/>
      <c r="G5311" s="110"/>
      <c r="H5311" s="110"/>
      <c r="I5311" s="110"/>
      <c r="J5311" s="110"/>
    </row>
    <row r="5312" spans="1:10" x14ac:dyDescent="0.25">
      <c r="A5312" s="113"/>
      <c r="B5312" s="117" t="s">
        <v>8269</v>
      </c>
      <c r="C5312" s="117" t="s">
        <v>8270</v>
      </c>
      <c r="D5312" s="110"/>
      <c r="E5312" s="110"/>
      <c r="F5312" s="110"/>
      <c r="G5312" s="110"/>
      <c r="H5312" s="110"/>
      <c r="I5312" s="110"/>
      <c r="J5312" s="110"/>
    </row>
    <row r="5313" spans="1:10" x14ac:dyDescent="0.25">
      <c r="A5313" s="113"/>
      <c r="B5313" s="119" t="s">
        <v>8271</v>
      </c>
      <c r="C5313" s="119" t="s">
        <v>8272</v>
      </c>
      <c r="D5313" s="110"/>
      <c r="E5313" s="110"/>
      <c r="F5313" s="110"/>
      <c r="G5313" s="110"/>
      <c r="H5313" s="110"/>
      <c r="I5313" s="110"/>
      <c r="J5313" s="110"/>
    </row>
    <row r="5314" spans="1:10" x14ac:dyDescent="0.25">
      <c r="A5314" s="113"/>
      <c r="B5314" s="117" t="s">
        <v>8273</v>
      </c>
      <c r="C5314" s="117" t="s">
        <v>8274</v>
      </c>
      <c r="D5314" s="110"/>
      <c r="E5314" s="110"/>
      <c r="F5314" s="110"/>
      <c r="G5314" s="110"/>
      <c r="H5314" s="110"/>
      <c r="I5314" s="110"/>
      <c r="J5314" s="110"/>
    </row>
    <row r="5315" spans="1:10" x14ac:dyDescent="0.25">
      <c r="A5315" s="113"/>
      <c r="B5315" s="119" t="s">
        <v>8275</v>
      </c>
      <c r="C5315" s="119" t="s">
        <v>8276</v>
      </c>
      <c r="D5315" s="110"/>
      <c r="E5315" s="110"/>
      <c r="F5315" s="110"/>
      <c r="G5315" s="110"/>
      <c r="H5315" s="110"/>
      <c r="I5315" s="110"/>
      <c r="J5315" s="110"/>
    </row>
    <row r="5316" spans="1:10" x14ac:dyDescent="0.25">
      <c r="A5316" s="113"/>
      <c r="B5316" s="117" t="s">
        <v>8277</v>
      </c>
      <c r="C5316" s="117" t="s">
        <v>8278</v>
      </c>
      <c r="D5316" s="110"/>
      <c r="E5316" s="110"/>
      <c r="F5316" s="110"/>
      <c r="G5316" s="110"/>
      <c r="H5316" s="110"/>
      <c r="I5316" s="110"/>
      <c r="J5316" s="110"/>
    </row>
    <row r="5317" spans="1:10" x14ac:dyDescent="0.25">
      <c r="A5317" s="113"/>
      <c r="B5317" s="119" t="s">
        <v>8279</v>
      </c>
      <c r="C5317" s="119" t="s">
        <v>8280</v>
      </c>
      <c r="D5317" s="110"/>
      <c r="E5317" s="110"/>
      <c r="F5317" s="110"/>
      <c r="G5317" s="110"/>
      <c r="H5317" s="110"/>
      <c r="I5317" s="110"/>
      <c r="J5317" s="110"/>
    </row>
    <row r="5318" spans="1:10" x14ac:dyDescent="0.25">
      <c r="A5318" s="113"/>
      <c r="B5318" s="117" t="s">
        <v>8281</v>
      </c>
      <c r="C5318" s="117" t="s">
        <v>8282</v>
      </c>
      <c r="D5318" s="110"/>
      <c r="E5318" s="110"/>
      <c r="F5318" s="110"/>
      <c r="G5318" s="110"/>
      <c r="H5318" s="110"/>
      <c r="I5318" s="110"/>
      <c r="J5318" s="110"/>
    </row>
    <row r="5319" spans="1:10" x14ac:dyDescent="0.25">
      <c r="A5319" s="113"/>
      <c r="B5319" s="119" t="s">
        <v>8283</v>
      </c>
      <c r="C5319" s="119" t="s">
        <v>8284</v>
      </c>
      <c r="D5319" s="110"/>
      <c r="E5319" s="110"/>
      <c r="F5319" s="110"/>
      <c r="G5319" s="110"/>
      <c r="H5319" s="110"/>
      <c r="I5319" s="110"/>
      <c r="J5319" s="110"/>
    </row>
    <row r="5320" spans="1:10" x14ac:dyDescent="0.25">
      <c r="A5320" s="113"/>
      <c r="B5320" s="110"/>
      <c r="C5320" s="110"/>
      <c r="D5320" s="110"/>
      <c r="E5320" s="110"/>
      <c r="F5320" s="110"/>
      <c r="G5320" s="110"/>
      <c r="H5320" s="110"/>
      <c r="I5320" s="110"/>
      <c r="J5320" s="110"/>
    </row>
    <row r="5321" spans="1:10" x14ac:dyDescent="0.25">
      <c r="A5321" s="113"/>
      <c r="B5321" s="110"/>
      <c r="C5321" s="110"/>
      <c r="D5321" s="110"/>
      <c r="E5321" s="110"/>
      <c r="F5321" s="110"/>
      <c r="G5321" s="110"/>
      <c r="H5321" s="110"/>
      <c r="I5321" s="110"/>
      <c r="J5321" s="110"/>
    </row>
    <row r="5322" spans="1:10" x14ac:dyDescent="0.25">
      <c r="A5322" s="92" t="s">
        <v>8285</v>
      </c>
      <c r="B5322" s="117" t="s">
        <v>8286</v>
      </c>
      <c r="C5322" s="117" t="s">
        <v>8287</v>
      </c>
      <c r="D5322" s="110"/>
      <c r="E5322" s="110"/>
      <c r="F5322" s="110"/>
      <c r="G5322" s="110"/>
      <c r="H5322" s="110"/>
      <c r="I5322" s="110"/>
      <c r="J5322" s="110"/>
    </row>
    <row r="5323" spans="1:10" x14ac:dyDescent="0.25">
      <c r="A5323" s="113"/>
      <c r="B5323" s="119" t="s">
        <v>8288</v>
      </c>
      <c r="C5323" s="119" t="s">
        <v>8289</v>
      </c>
      <c r="D5323" s="110"/>
      <c r="E5323" s="110"/>
      <c r="F5323" s="110"/>
      <c r="G5323" s="110"/>
      <c r="H5323" s="110"/>
      <c r="I5323" s="110"/>
      <c r="J5323" s="110"/>
    </row>
    <row r="5324" spans="1:10" x14ac:dyDescent="0.25">
      <c r="A5324" s="113"/>
      <c r="B5324" s="117" t="s">
        <v>8290</v>
      </c>
      <c r="C5324" s="117" t="s">
        <v>8291</v>
      </c>
      <c r="D5324" s="110"/>
      <c r="E5324" s="110"/>
      <c r="F5324" s="110"/>
      <c r="G5324" s="110"/>
      <c r="H5324" s="110"/>
      <c r="I5324" s="110"/>
      <c r="J5324" s="110"/>
    </row>
    <row r="5325" spans="1:10" x14ac:dyDescent="0.25">
      <c r="A5325" s="113"/>
      <c r="B5325" s="119" t="s">
        <v>8292</v>
      </c>
      <c r="C5325" s="119" t="s">
        <v>8293</v>
      </c>
      <c r="D5325" s="110"/>
      <c r="E5325" s="110"/>
      <c r="F5325" s="110"/>
      <c r="G5325" s="110"/>
      <c r="H5325" s="110"/>
      <c r="I5325" s="110"/>
      <c r="J5325" s="110"/>
    </row>
    <row r="5326" spans="1:10" x14ac:dyDescent="0.25">
      <c r="A5326" s="113"/>
      <c r="B5326" s="110"/>
      <c r="C5326" s="110"/>
      <c r="D5326" s="110"/>
      <c r="E5326" s="110"/>
      <c r="F5326" s="110"/>
      <c r="G5326" s="110"/>
      <c r="H5326" s="110"/>
      <c r="I5326" s="110"/>
      <c r="J5326" s="110"/>
    </row>
    <row r="5327" spans="1:10" x14ac:dyDescent="0.25">
      <c r="A5327" s="113"/>
      <c r="B5327" s="110"/>
      <c r="C5327" s="110"/>
      <c r="D5327" s="110"/>
      <c r="E5327" s="110"/>
      <c r="F5327" s="110"/>
      <c r="G5327" s="110"/>
      <c r="H5327" s="110"/>
      <c r="I5327" s="110"/>
      <c r="J5327" s="110"/>
    </row>
    <row r="5328" spans="1:10" x14ac:dyDescent="0.25">
      <c r="A5328" s="92" t="s">
        <v>8294</v>
      </c>
      <c r="B5328" s="117" t="s">
        <v>8295</v>
      </c>
      <c r="C5328" s="117" t="s">
        <v>8296</v>
      </c>
      <c r="D5328" s="110"/>
      <c r="E5328" s="110"/>
      <c r="F5328" s="110"/>
      <c r="G5328" s="110"/>
      <c r="H5328" s="110"/>
      <c r="I5328" s="110"/>
      <c r="J5328" s="110"/>
    </row>
    <row r="5329" spans="1:10" x14ac:dyDescent="0.25">
      <c r="A5329" s="113"/>
      <c r="B5329" s="119" t="s">
        <v>8297</v>
      </c>
      <c r="C5329" s="119" t="s">
        <v>8298</v>
      </c>
      <c r="D5329" s="110"/>
      <c r="E5329" s="110"/>
      <c r="F5329" s="110"/>
      <c r="G5329" s="110"/>
      <c r="H5329" s="110"/>
      <c r="I5329" s="110"/>
      <c r="J5329" s="110"/>
    </row>
    <row r="5330" spans="1:10" x14ac:dyDescent="0.25">
      <c r="A5330" s="113"/>
      <c r="B5330" s="117" t="s">
        <v>8299</v>
      </c>
      <c r="C5330" s="117" t="s">
        <v>8300</v>
      </c>
      <c r="D5330" s="110"/>
      <c r="E5330" s="110"/>
      <c r="F5330" s="110"/>
      <c r="G5330" s="110"/>
      <c r="H5330" s="110"/>
      <c r="I5330" s="110"/>
      <c r="J5330" s="110"/>
    </row>
    <row r="5331" spans="1:10" x14ac:dyDescent="0.25">
      <c r="A5331" s="113"/>
      <c r="B5331" s="110"/>
      <c r="C5331" s="110"/>
      <c r="D5331" s="110"/>
      <c r="E5331" s="110"/>
      <c r="F5331" s="110"/>
      <c r="G5331" s="110"/>
      <c r="H5331" s="110"/>
      <c r="I5331" s="110"/>
      <c r="J5331" s="110"/>
    </row>
    <row r="5332" spans="1:10" x14ac:dyDescent="0.25">
      <c r="A5332" s="113"/>
      <c r="B5332" s="110"/>
      <c r="C5332" s="110"/>
      <c r="D5332" s="110"/>
      <c r="E5332" s="110"/>
      <c r="F5332" s="110"/>
      <c r="G5332" s="110"/>
      <c r="H5332" s="110"/>
      <c r="I5332" s="110"/>
      <c r="J5332" s="110"/>
    </row>
    <row r="5333" spans="1:10" x14ac:dyDescent="0.25">
      <c r="A5333" s="92" t="s">
        <v>8301</v>
      </c>
      <c r="B5333" s="117" t="s">
        <v>8302</v>
      </c>
      <c r="C5333" s="117" t="s">
        <v>8302</v>
      </c>
      <c r="D5333" s="110"/>
      <c r="E5333" s="110"/>
      <c r="F5333" s="110"/>
      <c r="G5333" s="110"/>
      <c r="H5333" s="110"/>
      <c r="I5333" s="110"/>
      <c r="J5333" s="110"/>
    </row>
    <row r="5334" spans="1:10" x14ac:dyDescent="0.25">
      <c r="A5334" s="113"/>
      <c r="B5334" s="119" t="s">
        <v>8303</v>
      </c>
      <c r="C5334" s="119" t="s">
        <v>8303</v>
      </c>
      <c r="D5334" s="110"/>
      <c r="E5334" s="110"/>
      <c r="F5334" s="110"/>
      <c r="G5334" s="110"/>
      <c r="H5334" s="110"/>
      <c r="I5334" s="110"/>
      <c r="J5334" s="110"/>
    </row>
    <row r="5335" spans="1:10" x14ac:dyDescent="0.25">
      <c r="A5335" s="113"/>
      <c r="B5335" s="117" t="s">
        <v>8304</v>
      </c>
      <c r="C5335" s="117" t="s">
        <v>8304</v>
      </c>
      <c r="D5335" s="110"/>
      <c r="E5335" s="110"/>
      <c r="F5335" s="110"/>
      <c r="G5335" s="110"/>
      <c r="H5335" s="110"/>
      <c r="I5335" s="110"/>
      <c r="J5335" s="110"/>
    </row>
    <row r="5336" spans="1:10" x14ac:dyDescent="0.25">
      <c r="A5336" s="113"/>
      <c r="B5336" s="119" t="s">
        <v>8305</v>
      </c>
      <c r="C5336" s="119" t="s">
        <v>8305</v>
      </c>
      <c r="D5336" s="110"/>
      <c r="E5336" s="110"/>
      <c r="F5336" s="110"/>
      <c r="G5336" s="110"/>
      <c r="H5336" s="110"/>
      <c r="I5336" s="110"/>
      <c r="J5336" s="110"/>
    </row>
    <row r="5337" spans="1:10" x14ac:dyDescent="0.25">
      <c r="A5337" s="113"/>
      <c r="B5337" s="117" t="s">
        <v>8306</v>
      </c>
      <c r="C5337" s="117" t="s">
        <v>8306</v>
      </c>
      <c r="D5337" s="110"/>
      <c r="E5337" s="110"/>
      <c r="F5337" s="110"/>
      <c r="G5337" s="110"/>
      <c r="H5337" s="110"/>
      <c r="I5337" s="110"/>
      <c r="J5337" s="110"/>
    </row>
    <row r="5338" spans="1:10" x14ac:dyDescent="0.25">
      <c r="A5338" s="113"/>
      <c r="B5338" s="119" t="s">
        <v>8307</v>
      </c>
      <c r="C5338" s="119" t="s">
        <v>8307</v>
      </c>
      <c r="D5338" s="110"/>
      <c r="E5338" s="110"/>
      <c r="F5338" s="110"/>
      <c r="G5338" s="110"/>
      <c r="H5338" s="110"/>
      <c r="I5338" s="110"/>
      <c r="J5338" s="110"/>
    </row>
    <row r="5339" spans="1:10" x14ac:dyDescent="0.25">
      <c r="A5339" s="113"/>
      <c r="B5339" s="117" t="s">
        <v>8308</v>
      </c>
      <c r="C5339" s="117" t="s">
        <v>8308</v>
      </c>
      <c r="D5339" s="110"/>
      <c r="E5339" s="110"/>
      <c r="F5339" s="110"/>
      <c r="G5339" s="110"/>
      <c r="H5339" s="110"/>
      <c r="I5339" s="110"/>
      <c r="J5339" s="110"/>
    </row>
    <row r="5340" spans="1:10" x14ac:dyDescent="0.25">
      <c r="A5340" s="113"/>
      <c r="B5340" s="119" t="s">
        <v>8309</v>
      </c>
      <c r="C5340" s="119" t="s">
        <v>8309</v>
      </c>
      <c r="D5340" s="110"/>
      <c r="E5340" s="110"/>
      <c r="F5340" s="110"/>
      <c r="G5340" s="110"/>
      <c r="H5340" s="110"/>
      <c r="I5340" s="110"/>
      <c r="J5340" s="110"/>
    </row>
    <row r="5341" spans="1:10" x14ac:dyDescent="0.25">
      <c r="A5341" s="113"/>
      <c r="B5341" s="117" t="s">
        <v>8310</v>
      </c>
      <c r="C5341" s="117" t="s">
        <v>8310</v>
      </c>
      <c r="D5341" s="110"/>
      <c r="E5341" s="110"/>
      <c r="F5341" s="110"/>
      <c r="G5341" s="110"/>
      <c r="H5341" s="110"/>
      <c r="I5341" s="110"/>
      <c r="J5341" s="110"/>
    </row>
    <row r="5342" spans="1:10" x14ac:dyDescent="0.25">
      <c r="A5342" s="113"/>
      <c r="B5342" s="119" t="s">
        <v>8311</v>
      </c>
      <c r="C5342" s="119" t="s">
        <v>8311</v>
      </c>
      <c r="D5342" s="110"/>
      <c r="E5342" s="110"/>
      <c r="F5342" s="110"/>
      <c r="G5342" s="110"/>
      <c r="H5342" s="110"/>
      <c r="I5342" s="110"/>
      <c r="J5342" s="110"/>
    </row>
    <row r="5343" spans="1:10" x14ac:dyDescent="0.25">
      <c r="A5343" s="113"/>
      <c r="B5343" s="117" t="s">
        <v>8312</v>
      </c>
      <c r="C5343" s="117" t="s">
        <v>8312</v>
      </c>
      <c r="D5343" s="110"/>
      <c r="E5343" s="110"/>
      <c r="F5343" s="110"/>
      <c r="G5343" s="110"/>
      <c r="H5343" s="110"/>
      <c r="I5343" s="110"/>
      <c r="J5343" s="110"/>
    </row>
    <row r="5344" spans="1:10" x14ac:dyDescent="0.25">
      <c r="A5344" s="113"/>
      <c r="B5344" s="119" t="s">
        <v>8313</v>
      </c>
      <c r="C5344" s="119" t="s">
        <v>8313</v>
      </c>
      <c r="D5344" s="110"/>
      <c r="E5344" s="110"/>
      <c r="F5344" s="110"/>
      <c r="G5344" s="110"/>
      <c r="H5344" s="110"/>
      <c r="I5344" s="110"/>
      <c r="J5344" s="110"/>
    </row>
    <row r="5345" spans="1:10" x14ac:dyDescent="0.25">
      <c r="A5345" s="113"/>
      <c r="B5345" s="117" t="s">
        <v>8314</v>
      </c>
      <c r="C5345" s="117" t="s">
        <v>8314</v>
      </c>
      <c r="D5345" s="110"/>
      <c r="E5345" s="110"/>
      <c r="F5345" s="110"/>
      <c r="G5345" s="110"/>
      <c r="H5345" s="110"/>
      <c r="I5345" s="110"/>
      <c r="J5345" s="110"/>
    </row>
    <row r="5346" spans="1:10" x14ac:dyDescent="0.25">
      <c r="A5346" s="113"/>
      <c r="B5346" s="119" t="s">
        <v>8315</v>
      </c>
      <c r="C5346" s="119" t="s">
        <v>8315</v>
      </c>
      <c r="D5346" s="110"/>
      <c r="E5346" s="110"/>
      <c r="F5346" s="110"/>
      <c r="G5346" s="110"/>
      <c r="H5346" s="110"/>
      <c r="I5346" s="110"/>
      <c r="J5346" s="110"/>
    </row>
    <row r="5347" spans="1:10" x14ac:dyDescent="0.25">
      <c r="A5347" s="113"/>
      <c r="B5347" s="117" t="s">
        <v>8316</v>
      </c>
      <c r="C5347" s="117" t="s">
        <v>8316</v>
      </c>
      <c r="D5347" s="110"/>
      <c r="E5347" s="110"/>
      <c r="F5347" s="110"/>
      <c r="G5347" s="110"/>
      <c r="H5347" s="110"/>
      <c r="I5347" s="110"/>
      <c r="J5347" s="110"/>
    </row>
    <row r="5348" spans="1:10" x14ac:dyDescent="0.25">
      <c r="A5348" s="113"/>
      <c r="B5348" s="119" t="s">
        <v>8317</v>
      </c>
      <c r="C5348" s="119" t="s">
        <v>8317</v>
      </c>
      <c r="D5348" s="110"/>
      <c r="E5348" s="110"/>
      <c r="F5348" s="110"/>
      <c r="G5348" s="110"/>
      <c r="H5348" s="110"/>
      <c r="I5348" s="110"/>
      <c r="J5348" s="110"/>
    </row>
    <row r="5349" spans="1:10" x14ac:dyDescent="0.25">
      <c r="A5349" s="113"/>
      <c r="B5349" s="117" t="s">
        <v>8318</v>
      </c>
      <c r="C5349" s="117" t="s">
        <v>8318</v>
      </c>
      <c r="D5349" s="110"/>
      <c r="E5349" s="110"/>
      <c r="F5349" s="110"/>
      <c r="G5349" s="110"/>
      <c r="H5349" s="110"/>
      <c r="I5349" s="110"/>
      <c r="J5349" s="110"/>
    </row>
    <row r="5350" spans="1:10" x14ac:dyDescent="0.25">
      <c r="A5350" s="113"/>
      <c r="B5350" s="119" t="s">
        <v>8319</v>
      </c>
      <c r="C5350" s="119" t="s">
        <v>8319</v>
      </c>
      <c r="D5350" s="110"/>
      <c r="E5350" s="110"/>
      <c r="F5350" s="110"/>
      <c r="G5350" s="110"/>
      <c r="H5350" s="110"/>
      <c r="I5350" s="110"/>
      <c r="J5350" s="110"/>
    </row>
    <row r="5351" spans="1:10" x14ac:dyDescent="0.25">
      <c r="A5351" s="113"/>
      <c r="B5351" s="117" t="s">
        <v>8320</v>
      </c>
      <c r="C5351" s="117" t="s">
        <v>8320</v>
      </c>
      <c r="D5351" s="110"/>
      <c r="E5351" s="110"/>
      <c r="F5351" s="110"/>
      <c r="G5351" s="110"/>
      <c r="H5351" s="110"/>
      <c r="I5351" s="110"/>
      <c r="J5351" s="110"/>
    </row>
    <row r="5352" spans="1:10" x14ac:dyDescent="0.25">
      <c r="A5352" s="113"/>
      <c r="B5352" s="119" t="s">
        <v>8321</v>
      </c>
      <c r="C5352" s="119" t="s">
        <v>8321</v>
      </c>
      <c r="D5352" s="110"/>
      <c r="E5352" s="110"/>
      <c r="F5352" s="110"/>
      <c r="G5352" s="110"/>
      <c r="H5352" s="110"/>
      <c r="I5352" s="110"/>
      <c r="J5352" s="110"/>
    </row>
    <row r="5353" spans="1:10" x14ac:dyDescent="0.25">
      <c r="A5353" s="113"/>
      <c r="B5353" s="117" t="s">
        <v>8322</v>
      </c>
      <c r="C5353" s="117" t="s">
        <v>8322</v>
      </c>
      <c r="D5353" s="110"/>
      <c r="E5353" s="110"/>
      <c r="F5353" s="110"/>
      <c r="G5353" s="110"/>
      <c r="H5353" s="110"/>
      <c r="I5353" s="110"/>
      <c r="J5353" s="110"/>
    </row>
    <row r="5354" spans="1:10" x14ac:dyDescent="0.25">
      <c r="A5354" s="113"/>
      <c r="B5354" s="119" t="s">
        <v>8323</v>
      </c>
      <c r="C5354" s="119" t="s">
        <v>8323</v>
      </c>
      <c r="D5354" s="110"/>
      <c r="E5354" s="110"/>
      <c r="F5354" s="110"/>
      <c r="G5354" s="110"/>
      <c r="H5354" s="110"/>
      <c r="I5354" s="110"/>
      <c r="J5354" s="110"/>
    </row>
    <row r="5355" spans="1:10" x14ac:dyDescent="0.25">
      <c r="A5355" s="113"/>
      <c r="B5355" s="117" t="s">
        <v>8324</v>
      </c>
      <c r="C5355" s="117" t="s">
        <v>8324</v>
      </c>
      <c r="D5355" s="110"/>
      <c r="E5355" s="110"/>
      <c r="F5355" s="110"/>
      <c r="G5355" s="110"/>
      <c r="H5355" s="110"/>
      <c r="I5355" s="110"/>
      <c r="J5355" s="110"/>
    </row>
    <row r="5356" spans="1:10" x14ac:dyDescent="0.25">
      <c r="A5356" s="113"/>
      <c r="B5356" s="119" t="s">
        <v>8325</v>
      </c>
      <c r="C5356" s="119" t="s">
        <v>8325</v>
      </c>
      <c r="D5356" s="110"/>
      <c r="E5356" s="110"/>
      <c r="F5356" s="110"/>
      <c r="G5356" s="110"/>
      <c r="H5356" s="110"/>
      <c r="I5356" s="110"/>
      <c r="J5356" s="110"/>
    </row>
    <row r="5357" spans="1:10" x14ac:dyDescent="0.25">
      <c r="A5357" s="113"/>
      <c r="B5357" s="117" t="s">
        <v>8326</v>
      </c>
      <c r="C5357" s="117" t="s">
        <v>8326</v>
      </c>
      <c r="D5357" s="110"/>
      <c r="E5357" s="110"/>
      <c r="F5357" s="110"/>
      <c r="G5357" s="110"/>
      <c r="H5357" s="110"/>
      <c r="I5357" s="110"/>
      <c r="J5357" s="110"/>
    </row>
    <row r="5358" spans="1:10" x14ac:dyDescent="0.25">
      <c r="A5358" s="113"/>
      <c r="B5358" s="119" t="s">
        <v>8327</v>
      </c>
      <c r="C5358" s="119" t="s">
        <v>8327</v>
      </c>
      <c r="D5358" s="110"/>
      <c r="E5358" s="110"/>
      <c r="F5358" s="110"/>
      <c r="G5358" s="110"/>
      <c r="H5358" s="110"/>
      <c r="I5358" s="110"/>
      <c r="J5358" s="110"/>
    </row>
    <row r="5359" spans="1:10" x14ac:dyDescent="0.25">
      <c r="A5359" s="113"/>
      <c r="B5359" s="117" t="s">
        <v>8328</v>
      </c>
      <c r="C5359" s="117" t="s">
        <v>8328</v>
      </c>
      <c r="D5359" s="110"/>
      <c r="E5359" s="110"/>
      <c r="F5359" s="110"/>
      <c r="G5359" s="110"/>
      <c r="H5359" s="110"/>
      <c r="I5359" s="110"/>
      <c r="J5359" s="110"/>
    </row>
    <row r="5360" spans="1:10" x14ac:dyDescent="0.25">
      <c r="A5360" s="113"/>
      <c r="B5360" s="119" t="s">
        <v>8329</v>
      </c>
      <c r="C5360" s="119" t="s">
        <v>8329</v>
      </c>
      <c r="D5360" s="110"/>
      <c r="E5360" s="110"/>
      <c r="F5360" s="110"/>
      <c r="G5360" s="110"/>
      <c r="H5360" s="110"/>
      <c r="I5360" s="110"/>
      <c r="J5360" s="110"/>
    </row>
    <row r="5361" spans="1:10" x14ac:dyDescent="0.25">
      <c r="A5361" s="113"/>
      <c r="B5361" s="117" t="s">
        <v>8330</v>
      </c>
      <c r="C5361" s="117" t="s">
        <v>8330</v>
      </c>
      <c r="D5361" s="110"/>
      <c r="E5361" s="110"/>
      <c r="F5361" s="110"/>
      <c r="G5361" s="110"/>
      <c r="H5361" s="110"/>
      <c r="I5361" s="110"/>
      <c r="J5361" s="110"/>
    </row>
    <row r="5362" spans="1:10" x14ac:dyDescent="0.25">
      <c r="A5362" s="113"/>
      <c r="B5362" s="119" t="s">
        <v>8331</v>
      </c>
      <c r="C5362" s="119" t="s">
        <v>8331</v>
      </c>
      <c r="D5362" s="110"/>
      <c r="E5362" s="110"/>
      <c r="F5362" s="110"/>
      <c r="G5362" s="110"/>
      <c r="H5362" s="110"/>
      <c r="I5362" s="110"/>
      <c r="J5362" s="110"/>
    </row>
    <row r="5363" spans="1:10" x14ac:dyDescent="0.25">
      <c r="A5363" s="113"/>
      <c r="B5363" s="117" t="s">
        <v>8332</v>
      </c>
      <c r="C5363" s="117" t="s">
        <v>8332</v>
      </c>
      <c r="D5363" s="110"/>
      <c r="E5363" s="110"/>
      <c r="F5363" s="110"/>
      <c r="G5363" s="110"/>
      <c r="H5363" s="110"/>
      <c r="I5363" s="110"/>
      <c r="J5363" s="110"/>
    </row>
    <row r="5364" spans="1:10" x14ac:dyDescent="0.25">
      <c r="A5364" s="113"/>
      <c r="B5364" s="119" t="s">
        <v>8333</v>
      </c>
      <c r="C5364" s="119" t="s">
        <v>8333</v>
      </c>
      <c r="D5364" s="110"/>
      <c r="E5364" s="110"/>
      <c r="F5364" s="110"/>
      <c r="G5364" s="110"/>
      <c r="H5364" s="110"/>
      <c r="I5364" s="110"/>
      <c r="J5364" s="110"/>
    </row>
    <row r="5365" spans="1:10" x14ac:dyDescent="0.25">
      <c r="A5365" s="113"/>
      <c r="B5365" s="117" t="s">
        <v>8334</v>
      </c>
      <c r="C5365" s="117" t="s">
        <v>8335</v>
      </c>
      <c r="D5365" s="110"/>
      <c r="E5365" s="110"/>
      <c r="F5365" s="110"/>
      <c r="G5365" s="110"/>
      <c r="H5365" s="110"/>
      <c r="I5365" s="110"/>
      <c r="J5365" s="110"/>
    </row>
    <row r="5366" spans="1:10" x14ac:dyDescent="0.25">
      <c r="A5366" s="113"/>
      <c r="B5366" s="119" t="s">
        <v>8336</v>
      </c>
      <c r="C5366" s="119" t="s">
        <v>8337</v>
      </c>
      <c r="D5366" s="110"/>
      <c r="E5366" s="110"/>
      <c r="F5366" s="110"/>
      <c r="G5366" s="110"/>
      <c r="H5366" s="110"/>
      <c r="I5366" s="110"/>
      <c r="J5366" s="110"/>
    </row>
    <row r="5367" spans="1:10" x14ac:dyDescent="0.25">
      <c r="A5367" s="113"/>
      <c r="B5367" s="110"/>
      <c r="C5367" s="110"/>
      <c r="D5367" s="110"/>
      <c r="E5367" s="110"/>
      <c r="F5367" s="110"/>
      <c r="G5367" s="110"/>
      <c r="H5367" s="110"/>
      <c r="I5367" s="110"/>
      <c r="J5367" s="110"/>
    </row>
    <row r="5368" spans="1:10" x14ac:dyDescent="0.25">
      <c r="A5368" s="113"/>
      <c r="B5368" s="110"/>
      <c r="C5368" s="110"/>
      <c r="D5368" s="110"/>
      <c r="E5368" s="110"/>
      <c r="F5368" s="110"/>
      <c r="G5368" s="110"/>
      <c r="H5368" s="110"/>
      <c r="I5368" s="110"/>
      <c r="J5368" s="110"/>
    </row>
    <row r="5369" spans="1:10" x14ac:dyDescent="0.25">
      <c r="A5369" s="92" t="s">
        <v>8338</v>
      </c>
      <c r="B5369" s="117" t="s">
        <v>8339</v>
      </c>
      <c r="C5369" s="117" t="s">
        <v>8340</v>
      </c>
      <c r="D5369" s="110"/>
      <c r="E5369" s="110"/>
      <c r="F5369" s="110"/>
      <c r="G5369" s="110"/>
      <c r="H5369" s="110"/>
      <c r="I5369" s="110"/>
      <c r="J5369" s="110"/>
    </row>
    <row r="5370" spans="1:10" x14ac:dyDescent="0.25">
      <c r="A5370" s="113"/>
      <c r="B5370" s="119" t="s">
        <v>8341</v>
      </c>
      <c r="C5370" s="119" t="s">
        <v>8342</v>
      </c>
      <c r="D5370" s="110"/>
      <c r="E5370" s="110"/>
      <c r="F5370" s="110"/>
      <c r="G5370" s="110"/>
      <c r="H5370" s="110"/>
      <c r="I5370" s="110"/>
      <c r="J5370" s="110"/>
    </row>
    <row r="5371" spans="1:10" x14ac:dyDescent="0.25">
      <c r="A5371" s="113"/>
      <c r="B5371" s="117" t="s">
        <v>8343</v>
      </c>
      <c r="C5371" s="117" t="s">
        <v>8344</v>
      </c>
      <c r="D5371" s="110"/>
      <c r="E5371" s="110"/>
      <c r="F5371" s="110"/>
      <c r="G5371" s="110"/>
      <c r="H5371" s="110"/>
      <c r="I5371" s="110"/>
      <c r="J5371" s="110"/>
    </row>
    <row r="5372" spans="1:10" x14ac:dyDescent="0.25">
      <c r="A5372" s="113"/>
      <c r="B5372" s="119" t="s">
        <v>8345</v>
      </c>
      <c r="C5372" s="119" t="s">
        <v>8346</v>
      </c>
      <c r="D5372" s="110"/>
      <c r="E5372" s="110"/>
      <c r="F5372" s="110"/>
      <c r="G5372" s="110"/>
      <c r="H5372" s="110"/>
      <c r="I5372" s="110"/>
      <c r="J5372" s="110"/>
    </row>
    <row r="5373" spans="1:10" x14ac:dyDescent="0.25">
      <c r="A5373" s="113"/>
      <c r="B5373" s="117" t="s">
        <v>8347</v>
      </c>
      <c r="C5373" s="117" t="s">
        <v>8348</v>
      </c>
      <c r="D5373" s="110"/>
      <c r="E5373" s="110"/>
      <c r="F5373" s="110"/>
      <c r="G5373" s="110"/>
      <c r="H5373" s="110"/>
      <c r="I5373" s="110"/>
      <c r="J5373" s="110"/>
    </row>
    <row r="5374" spans="1:10" x14ac:dyDescent="0.25">
      <c r="A5374" s="113"/>
      <c r="B5374" s="119" t="s">
        <v>8349</v>
      </c>
      <c r="C5374" s="119" t="s">
        <v>8350</v>
      </c>
      <c r="D5374" s="110"/>
      <c r="E5374" s="110"/>
      <c r="F5374" s="110"/>
      <c r="G5374" s="110"/>
      <c r="H5374" s="110"/>
      <c r="I5374" s="110"/>
      <c r="J5374" s="110"/>
    </row>
    <row r="5375" spans="1:10" x14ac:dyDescent="0.25">
      <c r="A5375" s="113"/>
      <c r="B5375" s="117" t="s">
        <v>8351</v>
      </c>
      <c r="C5375" s="117" t="s">
        <v>8352</v>
      </c>
      <c r="D5375" s="110"/>
      <c r="E5375" s="110"/>
      <c r="F5375" s="110"/>
      <c r="G5375" s="110"/>
      <c r="H5375" s="110"/>
      <c r="I5375" s="110"/>
      <c r="J5375" s="110"/>
    </row>
    <row r="5376" spans="1:10" x14ac:dyDescent="0.25">
      <c r="A5376" s="113"/>
      <c r="B5376" s="119" t="s">
        <v>8353</v>
      </c>
      <c r="C5376" s="119" t="s">
        <v>8354</v>
      </c>
      <c r="D5376" s="110"/>
      <c r="E5376" s="110"/>
      <c r="F5376" s="110"/>
      <c r="G5376" s="110"/>
      <c r="H5376" s="110"/>
      <c r="I5376" s="110"/>
      <c r="J5376" s="110"/>
    </row>
    <row r="5377" spans="1:10" x14ac:dyDescent="0.25">
      <c r="A5377" s="113"/>
      <c r="B5377" s="117" t="s">
        <v>8355</v>
      </c>
      <c r="C5377" s="117" t="s">
        <v>8356</v>
      </c>
      <c r="D5377" s="110"/>
      <c r="E5377" s="110"/>
      <c r="F5377" s="110"/>
      <c r="G5377" s="110"/>
      <c r="H5377" s="110"/>
      <c r="I5377" s="110"/>
      <c r="J5377" s="110"/>
    </row>
    <row r="5378" spans="1:10" x14ac:dyDescent="0.25">
      <c r="A5378" s="113"/>
      <c r="B5378" s="119" t="s">
        <v>8357</v>
      </c>
      <c r="C5378" s="119" t="s">
        <v>8358</v>
      </c>
      <c r="D5378" s="110"/>
      <c r="E5378" s="110"/>
      <c r="F5378" s="110"/>
      <c r="G5378" s="110"/>
      <c r="H5378" s="110"/>
      <c r="I5378" s="110"/>
      <c r="J5378" s="110"/>
    </row>
    <row r="5379" spans="1:10" x14ac:dyDescent="0.25">
      <c r="A5379" s="113"/>
      <c r="B5379" s="110"/>
      <c r="C5379" s="110"/>
      <c r="D5379" s="110"/>
      <c r="E5379" s="110"/>
      <c r="F5379" s="110"/>
      <c r="G5379" s="110"/>
      <c r="H5379" s="110"/>
      <c r="I5379" s="110"/>
      <c r="J5379" s="110"/>
    </row>
    <row r="5380" spans="1:10" x14ac:dyDescent="0.25">
      <c r="A5380" s="113"/>
      <c r="B5380" s="110"/>
      <c r="C5380" s="110"/>
      <c r="D5380" s="110"/>
      <c r="E5380" s="110"/>
      <c r="F5380" s="110"/>
      <c r="G5380" s="110"/>
      <c r="H5380" s="110"/>
      <c r="I5380" s="110"/>
      <c r="J5380" s="110"/>
    </row>
    <row r="5381" spans="1:10" x14ac:dyDescent="0.25">
      <c r="A5381" s="92" t="s">
        <v>8359</v>
      </c>
      <c r="B5381" s="117" t="s">
        <v>8360</v>
      </c>
      <c r="C5381" s="117" t="s">
        <v>8361</v>
      </c>
      <c r="D5381" s="110"/>
      <c r="E5381" s="110"/>
      <c r="F5381" s="110"/>
      <c r="G5381" s="110"/>
      <c r="H5381" s="110"/>
      <c r="I5381" s="110"/>
      <c r="J5381" s="110"/>
    </row>
    <row r="5382" spans="1:10" x14ac:dyDescent="0.25">
      <c r="A5382" s="113"/>
      <c r="B5382" s="119" t="s">
        <v>8362</v>
      </c>
      <c r="C5382" s="119" t="s">
        <v>8363</v>
      </c>
      <c r="D5382" s="110"/>
      <c r="E5382" s="110"/>
      <c r="F5382" s="110"/>
      <c r="G5382" s="110"/>
      <c r="H5382" s="110"/>
      <c r="I5382" s="110"/>
      <c r="J5382" s="110"/>
    </row>
    <row r="5383" spans="1:10" x14ac:dyDescent="0.25">
      <c r="A5383" s="113"/>
      <c r="B5383" s="117" t="s">
        <v>8364</v>
      </c>
      <c r="C5383" s="117" t="s">
        <v>8365</v>
      </c>
      <c r="D5383" s="110"/>
      <c r="E5383" s="110"/>
      <c r="F5383" s="110"/>
      <c r="G5383" s="110"/>
      <c r="H5383" s="110"/>
      <c r="I5383" s="110"/>
      <c r="J5383" s="110"/>
    </row>
    <row r="5384" spans="1:10" x14ac:dyDescent="0.25">
      <c r="A5384" s="113"/>
      <c r="B5384" s="119" t="s">
        <v>8366</v>
      </c>
      <c r="C5384" s="119" t="s">
        <v>8366</v>
      </c>
      <c r="D5384" s="110"/>
      <c r="E5384" s="110"/>
      <c r="F5384" s="110"/>
      <c r="G5384" s="110"/>
      <c r="H5384" s="110"/>
      <c r="I5384" s="110"/>
      <c r="J5384" s="110"/>
    </row>
    <row r="5385" spans="1:10" x14ac:dyDescent="0.25">
      <c r="A5385" s="113"/>
      <c r="B5385" s="117" t="s">
        <v>8367</v>
      </c>
      <c r="C5385" s="117" t="s">
        <v>8368</v>
      </c>
      <c r="D5385" s="110"/>
      <c r="E5385" s="110"/>
      <c r="F5385" s="110"/>
      <c r="G5385" s="110"/>
      <c r="H5385" s="110"/>
      <c r="I5385" s="110"/>
      <c r="J5385" s="110"/>
    </row>
    <row r="5386" spans="1:10" x14ac:dyDescent="0.25">
      <c r="A5386" s="113"/>
      <c r="B5386" s="110"/>
      <c r="C5386" s="110"/>
      <c r="D5386" s="110"/>
      <c r="E5386" s="110"/>
      <c r="F5386" s="110"/>
      <c r="G5386" s="110"/>
      <c r="H5386" s="110"/>
      <c r="I5386" s="110"/>
      <c r="J5386" s="110"/>
    </row>
    <row r="5387" spans="1:10" x14ac:dyDescent="0.25">
      <c r="A5387" s="113"/>
      <c r="B5387" s="110"/>
      <c r="C5387" s="110"/>
      <c r="D5387" s="110"/>
      <c r="E5387" s="110"/>
      <c r="F5387" s="110"/>
      <c r="G5387" s="110"/>
      <c r="H5387" s="110"/>
      <c r="I5387" s="110"/>
      <c r="J5387" s="110"/>
    </row>
    <row r="5388" spans="1:10" x14ac:dyDescent="0.25">
      <c r="A5388" s="92" t="s">
        <v>8369</v>
      </c>
      <c r="B5388" s="117" t="s">
        <v>8370</v>
      </c>
      <c r="C5388" s="117" t="s">
        <v>8371</v>
      </c>
      <c r="D5388" s="110"/>
      <c r="E5388" s="110"/>
      <c r="F5388" s="110"/>
      <c r="G5388" s="110"/>
      <c r="H5388" s="110"/>
      <c r="I5388" s="110"/>
      <c r="J5388" s="110"/>
    </row>
    <row r="5389" spans="1:10" x14ac:dyDescent="0.25">
      <c r="A5389" s="113"/>
      <c r="B5389" s="119" t="s">
        <v>8372</v>
      </c>
      <c r="C5389" s="119" t="s">
        <v>8373</v>
      </c>
      <c r="D5389" s="110"/>
      <c r="E5389" s="110"/>
      <c r="F5389" s="110"/>
      <c r="G5389" s="110"/>
      <c r="H5389" s="110"/>
      <c r="I5389" s="110"/>
      <c r="J5389" s="110"/>
    </row>
    <row r="5390" spans="1:10" x14ac:dyDescent="0.25">
      <c r="A5390" s="113"/>
      <c r="B5390" s="110"/>
      <c r="C5390" s="110"/>
      <c r="D5390" s="110"/>
      <c r="E5390" s="110"/>
      <c r="F5390" s="110"/>
      <c r="G5390" s="110"/>
      <c r="H5390" s="110"/>
      <c r="I5390" s="110"/>
      <c r="J5390" s="110"/>
    </row>
    <row r="5391" spans="1:10" x14ac:dyDescent="0.25">
      <c r="A5391" s="113"/>
      <c r="B5391" s="110"/>
      <c r="C5391" s="110"/>
      <c r="D5391" s="110"/>
      <c r="E5391" s="110"/>
      <c r="F5391" s="110"/>
      <c r="G5391" s="110"/>
      <c r="H5391" s="110"/>
      <c r="I5391" s="110"/>
      <c r="J5391" s="110"/>
    </row>
    <row r="5392" spans="1:10" x14ac:dyDescent="0.25">
      <c r="A5392" s="92" t="s">
        <v>8374</v>
      </c>
      <c r="B5392" s="117" t="s">
        <v>8375</v>
      </c>
      <c r="C5392" s="117" t="s">
        <v>8376</v>
      </c>
      <c r="D5392" s="110"/>
      <c r="E5392" s="110"/>
      <c r="F5392" s="110"/>
      <c r="G5392" s="110"/>
      <c r="H5392" s="110"/>
      <c r="I5392" s="110"/>
      <c r="J5392" s="110"/>
    </row>
    <row r="5393" spans="1:10" x14ac:dyDescent="0.25">
      <c r="A5393" s="113"/>
      <c r="B5393" s="119" t="s">
        <v>8377</v>
      </c>
      <c r="C5393" s="119" t="s">
        <v>8378</v>
      </c>
      <c r="D5393" s="110"/>
      <c r="E5393" s="110"/>
      <c r="F5393" s="110"/>
      <c r="G5393" s="110"/>
      <c r="H5393" s="110"/>
      <c r="I5393" s="110"/>
      <c r="J5393" s="110"/>
    </row>
    <row r="5394" spans="1:10" x14ac:dyDescent="0.25">
      <c r="A5394" s="113"/>
      <c r="B5394" s="110"/>
      <c r="C5394" s="110"/>
      <c r="D5394" s="110"/>
      <c r="E5394" s="110"/>
      <c r="F5394" s="110"/>
      <c r="G5394" s="110"/>
      <c r="H5394" s="110"/>
      <c r="I5394" s="110"/>
      <c r="J5394" s="110"/>
    </row>
    <row r="5395" spans="1:10" x14ac:dyDescent="0.25">
      <c r="A5395" s="113"/>
      <c r="B5395" s="110"/>
      <c r="C5395" s="110"/>
      <c r="D5395" s="110"/>
      <c r="E5395" s="110"/>
      <c r="F5395" s="110"/>
      <c r="G5395" s="110"/>
      <c r="H5395" s="110"/>
      <c r="I5395" s="110"/>
      <c r="J5395" s="110"/>
    </row>
    <row r="5396" spans="1:10" x14ac:dyDescent="0.25">
      <c r="A5396" s="110" t="s">
        <v>8379</v>
      </c>
      <c r="B5396" s="117" t="s">
        <v>8380</v>
      </c>
      <c r="C5396" s="117" t="s">
        <v>8381</v>
      </c>
      <c r="D5396" s="110"/>
      <c r="E5396" s="110"/>
      <c r="F5396" s="110"/>
      <c r="G5396" s="110"/>
      <c r="H5396" s="110"/>
      <c r="I5396" s="110"/>
      <c r="J5396" s="110"/>
    </row>
    <row r="5397" spans="1:10" x14ac:dyDescent="0.25">
      <c r="A5397" s="113"/>
      <c r="B5397" s="119" t="s">
        <v>8382</v>
      </c>
      <c r="C5397" s="119" t="s">
        <v>8383</v>
      </c>
      <c r="D5397" s="110"/>
      <c r="E5397" s="110"/>
      <c r="F5397" s="110"/>
      <c r="G5397" s="110"/>
      <c r="H5397" s="110"/>
      <c r="I5397" s="110"/>
      <c r="J5397" s="110"/>
    </row>
    <row r="5398" spans="1:10" x14ac:dyDescent="0.25">
      <c r="A5398" s="113"/>
      <c r="B5398" s="117" t="s">
        <v>8384</v>
      </c>
      <c r="C5398" s="117" t="s">
        <v>8385</v>
      </c>
      <c r="D5398" s="110"/>
      <c r="E5398" s="110"/>
      <c r="F5398" s="110"/>
      <c r="G5398" s="110"/>
      <c r="H5398" s="110"/>
      <c r="I5398" s="110"/>
      <c r="J5398" s="110"/>
    </row>
    <row r="5399" spans="1:10" x14ac:dyDescent="0.25">
      <c r="A5399" s="113"/>
      <c r="B5399" s="119" t="s">
        <v>8386</v>
      </c>
      <c r="C5399" s="119" t="s">
        <v>8387</v>
      </c>
      <c r="D5399" s="110"/>
      <c r="E5399" s="110"/>
      <c r="F5399" s="110"/>
      <c r="G5399" s="110"/>
      <c r="H5399" s="110"/>
      <c r="I5399" s="110"/>
      <c r="J5399" s="110"/>
    </row>
    <row r="5400" spans="1:10" x14ac:dyDescent="0.25">
      <c r="A5400" s="113"/>
      <c r="B5400" s="117" t="s">
        <v>8388</v>
      </c>
      <c r="C5400" s="117" t="s">
        <v>8389</v>
      </c>
      <c r="D5400" s="110"/>
      <c r="E5400" s="110"/>
      <c r="F5400" s="110"/>
      <c r="G5400" s="110"/>
      <c r="H5400" s="110"/>
      <c r="I5400" s="110"/>
      <c r="J5400" s="110"/>
    </row>
    <row r="5401" spans="1:10" x14ac:dyDescent="0.25">
      <c r="A5401" s="113"/>
      <c r="B5401" s="119" t="s">
        <v>8390</v>
      </c>
      <c r="C5401" s="119" t="s">
        <v>8391</v>
      </c>
      <c r="D5401" s="110"/>
      <c r="E5401" s="110"/>
      <c r="F5401" s="110"/>
      <c r="G5401" s="110"/>
      <c r="H5401" s="110"/>
      <c r="I5401" s="110"/>
      <c r="J5401" s="110"/>
    </row>
    <row r="5402" spans="1:10" x14ac:dyDescent="0.25">
      <c r="A5402" s="113"/>
      <c r="B5402" s="117" t="s">
        <v>8392</v>
      </c>
      <c r="C5402" s="117" t="s">
        <v>8393</v>
      </c>
      <c r="D5402" s="110"/>
      <c r="E5402" s="110"/>
      <c r="F5402" s="110"/>
      <c r="G5402" s="110"/>
      <c r="H5402" s="110"/>
      <c r="I5402" s="110"/>
      <c r="J5402" s="110"/>
    </row>
    <row r="5403" spans="1:10" x14ac:dyDescent="0.25">
      <c r="A5403" s="113"/>
      <c r="B5403" s="119" t="s">
        <v>8394</v>
      </c>
      <c r="C5403" s="119" t="s">
        <v>8395</v>
      </c>
      <c r="D5403" s="110"/>
      <c r="E5403" s="110"/>
      <c r="F5403" s="110"/>
      <c r="G5403" s="110"/>
      <c r="H5403" s="110"/>
      <c r="I5403" s="110"/>
      <c r="J5403" s="110"/>
    </row>
    <row r="5404" spans="1:10" x14ac:dyDescent="0.25">
      <c r="A5404" s="113"/>
      <c r="B5404" s="117" t="s">
        <v>8396</v>
      </c>
      <c r="C5404" s="117" t="s">
        <v>8397</v>
      </c>
      <c r="D5404" s="110"/>
      <c r="E5404" s="110"/>
      <c r="F5404" s="110"/>
      <c r="G5404" s="110"/>
      <c r="H5404" s="110"/>
      <c r="I5404" s="110"/>
      <c r="J5404" s="110"/>
    </row>
    <row r="5405" spans="1:10" x14ac:dyDescent="0.25">
      <c r="A5405" s="113"/>
      <c r="B5405" s="119" t="s">
        <v>8398</v>
      </c>
      <c r="C5405" s="119" t="s">
        <v>8399</v>
      </c>
      <c r="D5405" s="110"/>
      <c r="E5405" s="110"/>
      <c r="F5405" s="110"/>
      <c r="G5405" s="110"/>
      <c r="H5405" s="110"/>
      <c r="I5405" s="110"/>
      <c r="J5405" s="110"/>
    </row>
    <row r="5406" spans="1:10" x14ac:dyDescent="0.25">
      <c r="A5406" s="113"/>
      <c r="B5406" s="117" t="s">
        <v>8400</v>
      </c>
      <c r="C5406" s="117" t="s">
        <v>8401</v>
      </c>
      <c r="D5406" s="110"/>
      <c r="E5406" s="110"/>
      <c r="F5406" s="110"/>
      <c r="G5406" s="110"/>
      <c r="H5406" s="110"/>
      <c r="I5406" s="110"/>
      <c r="J5406" s="110"/>
    </row>
    <row r="5407" spans="1:10" x14ac:dyDescent="0.25">
      <c r="A5407" s="113"/>
      <c r="B5407" s="119" t="s">
        <v>8402</v>
      </c>
      <c r="C5407" s="119" t="s">
        <v>8403</v>
      </c>
      <c r="D5407" s="110"/>
      <c r="E5407" s="110"/>
      <c r="F5407" s="110"/>
      <c r="G5407" s="110"/>
      <c r="H5407" s="110"/>
      <c r="I5407" s="110"/>
      <c r="J5407" s="110"/>
    </row>
    <row r="5408" spans="1:10" x14ac:dyDescent="0.25">
      <c r="A5408" s="113"/>
      <c r="B5408" s="117" t="s">
        <v>8404</v>
      </c>
      <c r="C5408" s="117" t="s">
        <v>8405</v>
      </c>
      <c r="D5408" s="110"/>
      <c r="E5408" s="110"/>
      <c r="F5408" s="110"/>
      <c r="G5408" s="110"/>
      <c r="H5408" s="110"/>
      <c r="I5408" s="110"/>
      <c r="J5408" s="110"/>
    </row>
    <row r="5409" spans="1:10" x14ac:dyDescent="0.25">
      <c r="A5409" s="113"/>
      <c r="B5409" s="119" t="s">
        <v>8406</v>
      </c>
      <c r="C5409" s="119" t="s">
        <v>8407</v>
      </c>
      <c r="D5409" s="110"/>
      <c r="E5409" s="110"/>
      <c r="F5409" s="110"/>
      <c r="G5409" s="110"/>
      <c r="H5409" s="110"/>
      <c r="I5409" s="110"/>
      <c r="J5409" s="110"/>
    </row>
    <row r="5410" spans="1:10" x14ac:dyDescent="0.25">
      <c r="A5410" s="113"/>
      <c r="B5410" s="117" t="s">
        <v>8408</v>
      </c>
      <c r="C5410" s="117" t="s">
        <v>8409</v>
      </c>
      <c r="D5410" s="110"/>
      <c r="E5410" s="110"/>
      <c r="F5410" s="110"/>
      <c r="G5410" s="110"/>
      <c r="H5410" s="110"/>
      <c r="I5410" s="110"/>
      <c r="J5410" s="110"/>
    </row>
    <row r="5411" spans="1:10" x14ac:dyDescent="0.25">
      <c r="A5411" s="113"/>
      <c r="B5411" s="119" t="s">
        <v>8410</v>
      </c>
      <c r="C5411" s="119" t="s">
        <v>8411</v>
      </c>
      <c r="D5411" s="110"/>
      <c r="E5411" s="110"/>
      <c r="F5411" s="110"/>
      <c r="G5411" s="110"/>
      <c r="H5411" s="110"/>
      <c r="I5411" s="110"/>
      <c r="J5411" s="110"/>
    </row>
    <row r="5412" spans="1:10" x14ac:dyDescent="0.25">
      <c r="A5412" s="113"/>
      <c r="B5412" s="117" t="s">
        <v>8412</v>
      </c>
      <c r="C5412" s="117" t="s">
        <v>8413</v>
      </c>
      <c r="D5412" s="110"/>
      <c r="E5412" s="110"/>
      <c r="F5412" s="110"/>
      <c r="G5412" s="110"/>
      <c r="H5412" s="110"/>
      <c r="I5412" s="110"/>
      <c r="J5412" s="110"/>
    </row>
    <row r="5413" spans="1:10" x14ac:dyDescent="0.25">
      <c r="A5413" s="113"/>
      <c r="B5413" s="119" t="s">
        <v>8414</v>
      </c>
      <c r="C5413" s="119" t="s">
        <v>8414</v>
      </c>
      <c r="D5413" s="110"/>
      <c r="E5413" s="110"/>
      <c r="F5413" s="110"/>
      <c r="G5413" s="110"/>
      <c r="H5413" s="110"/>
      <c r="I5413" s="110"/>
      <c r="J5413" s="110"/>
    </row>
    <row r="5414" spans="1:10" x14ac:dyDescent="0.25">
      <c r="A5414" s="113"/>
      <c r="B5414" s="117" t="s">
        <v>8415</v>
      </c>
      <c r="C5414" s="117" t="s">
        <v>8416</v>
      </c>
      <c r="D5414" s="110"/>
      <c r="E5414" s="110"/>
      <c r="F5414" s="110"/>
      <c r="G5414" s="110"/>
      <c r="H5414" s="110"/>
      <c r="I5414" s="110"/>
      <c r="J5414" s="110"/>
    </row>
    <row r="5415" spans="1:10" x14ac:dyDescent="0.25">
      <c r="A5415" s="113"/>
      <c r="B5415" s="119" t="s">
        <v>8417</v>
      </c>
      <c r="C5415" s="119" t="s">
        <v>8418</v>
      </c>
      <c r="D5415" s="110"/>
      <c r="E5415" s="110"/>
      <c r="F5415" s="110"/>
      <c r="G5415" s="110"/>
      <c r="H5415" s="110"/>
      <c r="I5415" s="110"/>
      <c r="J5415" s="110"/>
    </row>
    <row r="5416" spans="1:10" x14ac:dyDescent="0.25">
      <c r="A5416" s="113"/>
      <c r="B5416" s="117" t="s">
        <v>8419</v>
      </c>
      <c r="C5416" s="117" t="s">
        <v>8420</v>
      </c>
      <c r="D5416" s="110"/>
      <c r="E5416" s="110"/>
      <c r="F5416" s="110"/>
      <c r="G5416" s="110"/>
      <c r="H5416" s="110"/>
      <c r="I5416" s="110"/>
      <c r="J5416" s="110"/>
    </row>
    <row r="5417" spans="1:10" x14ac:dyDescent="0.25">
      <c r="A5417" s="113"/>
      <c r="B5417" s="119" t="s">
        <v>8421</v>
      </c>
      <c r="C5417" s="119" t="s">
        <v>8422</v>
      </c>
      <c r="D5417" s="110"/>
      <c r="E5417" s="110"/>
      <c r="F5417" s="110"/>
      <c r="G5417" s="110"/>
      <c r="H5417" s="110"/>
      <c r="I5417" s="110"/>
      <c r="J5417" s="110"/>
    </row>
    <row r="5418" spans="1:10" x14ac:dyDescent="0.25">
      <c r="A5418" s="113"/>
      <c r="B5418" s="117" t="s">
        <v>8423</v>
      </c>
      <c r="C5418" s="117" t="s">
        <v>8424</v>
      </c>
      <c r="D5418" s="110"/>
      <c r="E5418" s="110"/>
      <c r="F5418" s="110"/>
      <c r="G5418" s="110"/>
      <c r="H5418" s="110"/>
      <c r="I5418" s="110"/>
      <c r="J5418" s="110"/>
    </row>
    <row r="5419" spans="1:10" x14ac:dyDescent="0.25">
      <c r="A5419" s="113"/>
      <c r="B5419" s="119" t="s">
        <v>8425</v>
      </c>
      <c r="C5419" s="119" t="s">
        <v>8426</v>
      </c>
      <c r="D5419" s="110"/>
      <c r="E5419" s="110"/>
      <c r="F5419" s="110"/>
      <c r="G5419" s="110"/>
      <c r="H5419" s="110"/>
      <c r="I5419" s="110"/>
      <c r="J5419" s="110"/>
    </row>
    <row r="5420" spans="1:10" x14ac:dyDescent="0.25">
      <c r="A5420" s="113"/>
      <c r="B5420" s="117" t="s">
        <v>8427</v>
      </c>
      <c r="C5420" s="117" t="s">
        <v>8428</v>
      </c>
      <c r="D5420" s="110"/>
      <c r="E5420" s="110"/>
      <c r="F5420" s="110"/>
      <c r="G5420" s="110"/>
      <c r="H5420" s="110"/>
      <c r="I5420" s="110"/>
      <c r="J5420" s="110"/>
    </row>
    <row r="5421" spans="1:10" x14ac:dyDescent="0.25">
      <c r="A5421" s="113"/>
      <c r="B5421" s="119" t="s">
        <v>8429</v>
      </c>
      <c r="C5421" s="119" t="s">
        <v>8430</v>
      </c>
      <c r="D5421" s="110"/>
      <c r="E5421" s="110"/>
      <c r="F5421" s="110"/>
      <c r="G5421" s="110"/>
      <c r="H5421" s="110"/>
      <c r="I5421" s="110"/>
      <c r="J5421" s="110"/>
    </row>
    <row r="5422" spans="1:10" x14ac:dyDescent="0.25">
      <c r="A5422" s="113"/>
      <c r="B5422" s="117" t="s">
        <v>8431</v>
      </c>
      <c r="C5422" s="117" t="s">
        <v>8432</v>
      </c>
      <c r="D5422" s="110"/>
      <c r="E5422" s="110"/>
      <c r="F5422" s="110"/>
      <c r="G5422" s="110"/>
      <c r="H5422" s="110"/>
      <c r="I5422" s="110"/>
      <c r="J5422" s="110"/>
    </row>
    <row r="5423" spans="1:10" x14ac:dyDescent="0.25">
      <c r="A5423" s="113"/>
      <c r="B5423" s="119" t="s">
        <v>8433</v>
      </c>
      <c r="C5423" s="119" t="s">
        <v>8434</v>
      </c>
      <c r="D5423" s="110"/>
      <c r="E5423" s="110"/>
      <c r="F5423" s="110"/>
      <c r="G5423" s="110"/>
      <c r="H5423" s="110"/>
      <c r="I5423" s="110"/>
      <c r="J5423" s="110"/>
    </row>
    <row r="5424" spans="1:10" x14ac:dyDescent="0.25">
      <c r="A5424" s="113"/>
      <c r="B5424" s="117" t="s">
        <v>8435</v>
      </c>
      <c r="C5424" s="117" t="s">
        <v>8436</v>
      </c>
      <c r="D5424" s="110"/>
      <c r="E5424" s="110"/>
      <c r="F5424" s="110"/>
      <c r="G5424" s="110"/>
      <c r="H5424" s="110"/>
      <c r="I5424" s="110"/>
      <c r="J5424" s="110"/>
    </row>
    <row r="5425" spans="1:10" x14ac:dyDescent="0.25">
      <c r="A5425" s="113"/>
      <c r="B5425" s="119" t="s">
        <v>8437</v>
      </c>
      <c r="C5425" s="119" t="s">
        <v>8438</v>
      </c>
      <c r="D5425" s="110"/>
      <c r="E5425" s="110"/>
      <c r="F5425" s="110"/>
      <c r="G5425" s="110"/>
      <c r="H5425" s="110"/>
      <c r="I5425" s="110"/>
      <c r="J5425" s="110"/>
    </row>
    <row r="5426" spans="1:10" x14ac:dyDescent="0.25">
      <c r="A5426" s="113"/>
      <c r="B5426" s="117" t="s">
        <v>8439</v>
      </c>
      <c r="C5426" s="117" t="s">
        <v>8440</v>
      </c>
      <c r="D5426" s="110"/>
      <c r="E5426" s="110"/>
      <c r="F5426" s="110"/>
      <c r="G5426" s="110"/>
      <c r="H5426" s="110"/>
      <c r="I5426" s="110"/>
      <c r="J5426" s="110"/>
    </row>
    <row r="5427" spans="1:10" x14ac:dyDescent="0.25">
      <c r="A5427" s="113"/>
      <c r="B5427" s="119" t="s">
        <v>8441</v>
      </c>
      <c r="C5427" s="119" t="s">
        <v>8442</v>
      </c>
      <c r="D5427" s="110"/>
      <c r="E5427" s="110"/>
      <c r="F5427" s="110"/>
      <c r="G5427" s="110"/>
      <c r="H5427" s="110"/>
      <c r="I5427" s="110"/>
      <c r="J5427" s="110"/>
    </row>
    <row r="5428" spans="1:10" x14ac:dyDescent="0.25">
      <c r="A5428" s="113"/>
      <c r="B5428" s="117" t="s">
        <v>8443</v>
      </c>
      <c r="C5428" s="117" t="s">
        <v>8444</v>
      </c>
      <c r="D5428" s="110"/>
      <c r="E5428" s="110"/>
      <c r="F5428" s="110"/>
      <c r="G5428" s="110"/>
      <c r="H5428" s="110"/>
      <c r="I5428" s="110"/>
      <c r="J5428" s="110"/>
    </row>
    <row r="5429" spans="1:10" x14ac:dyDescent="0.25">
      <c r="A5429" s="113"/>
      <c r="B5429" s="119" t="s">
        <v>8445</v>
      </c>
      <c r="C5429" s="119" t="s">
        <v>8446</v>
      </c>
      <c r="D5429" s="110"/>
      <c r="E5429" s="110"/>
      <c r="F5429" s="110"/>
      <c r="G5429" s="110"/>
      <c r="H5429" s="110"/>
      <c r="I5429" s="110"/>
      <c r="J5429" s="110"/>
    </row>
    <row r="5430" spans="1:10" x14ac:dyDescent="0.25">
      <c r="A5430" s="113"/>
      <c r="B5430" s="117" t="s">
        <v>8447</v>
      </c>
      <c r="C5430" s="117" t="s">
        <v>8448</v>
      </c>
      <c r="D5430" s="110"/>
      <c r="E5430" s="110"/>
      <c r="F5430" s="110"/>
      <c r="G5430" s="110"/>
      <c r="H5430" s="110"/>
      <c r="I5430" s="110"/>
      <c r="J5430" s="110"/>
    </row>
    <row r="5431" spans="1:10" x14ac:dyDescent="0.25">
      <c r="A5431" s="113"/>
      <c r="B5431" s="119" t="s">
        <v>8449</v>
      </c>
      <c r="C5431" s="119" t="s">
        <v>8450</v>
      </c>
      <c r="D5431" s="110"/>
      <c r="E5431" s="110"/>
      <c r="F5431" s="110"/>
      <c r="G5431" s="110"/>
      <c r="H5431" s="110"/>
      <c r="I5431" s="110"/>
      <c r="J5431" s="110"/>
    </row>
    <row r="5432" spans="1:10" x14ac:dyDescent="0.25">
      <c r="A5432" s="113"/>
      <c r="B5432" s="117" t="s">
        <v>8451</v>
      </c>
      <c r="C5432" s="117" t="s">
        <v>8452</v>
      </c>
      <c r="D5432" s="110"/>
      <c r="E5432" s="110"/>
      <c r="F5432" s="110"/>
      <c r="G5432" s="110"/>
      <c r="H5432" s="110"/>
      <c r="I5432" s="110"/>
      <c r="J5432" s="110"/>
    </row>
    <row r="5433" spans="1:10" x14ac:dyDescent="0.25">
      <c r="A5433" s="113"/>
      <c r="B5433" s="119" t="s">
        <v>8453</v>
      </c>
      <c r="C5433" s="119" t="s">
        <v>8454</v>
      </c>
      <c r="D5433" s="110"/>
      <c r="E5433" s="110"/>
      <c r="F5433" s="110"/>
      <c r="G5433" s="110"/>
      <c r="H5433" s="110"/>
      <c r="I5433" s="110"/>
      <c r="J5433" s="110"/>
    </row>
    <row r="5434" spans="1:10" x14ac:dyDescent="0.25">
      <c r="A5434" s="113"/>
      <c r="B5434" s="117" t="s">
        <v>8455</v>
      </c>
      <c r="C5434" s="117" t="s">
        <v>8456</v>
      </c>
      <c r="D5434" s="110"/>
      <c r="E5434" s="110"/>
      <c r="F5434" s="110"/>
      <c r="G5434" s="110"/>
      <c r="H5434" s="110"/>
      <c r="I5434" s="110"/>
      <c r="J5434" s="110"/>
    </row>
    <row r="5435" spans="1:10" x14ac:dyDescent="0.25">
      <c r="A5435" s="113"/>
      <c r="B5435" s="119" t="s">
        <v>8457</v>
      </c>
      <c r="C5435" s="119" t="s">
        <v>8458</v>
      </c>
      <c r="D5435" s="110"/>
      <c r="E5435" s="110"/>
      <c r="F5435" s="110"/>
      <c r="G5435" s="110"/>
      <c r="H5435" s="110"/>
      <c r="I5435" s="110"/>
      <c r="J5435" s="110"/>
    </row>
    <row r="5436" spans="1:10" x14ac:dyDescent="0.25">
      <c r="A5436" s="113"/>
      <c r="B5436" s="117" t="s">
        <v>8459</v>
      </c>
      <c r="C5436" s="117" t="s">
        <v>8460</v>
      </c>
      <c r="D5436" s="110"/>
      <c r="E5436" s="110"/>
      <c r="F5436" s="110"/>
      <c r="G5436" s="110"/>
      <c r="H5436" s="110"/>
      <c r="I5436" s="110"/>
      <c r="J5436" s="110"/>
    </row>
    <row r="5437" spans="1:10" x14ac:dyDescent="0.25">
      <c r="A5437" s="113"/>
      <c r="B5437" s="119" t="s">
        <v>8461</v>
      </c>
      <c r="C5437" s="119" t="s">
        <v>8462</v>
      </c>
      <c r="D5437" s="110"/>
      <c r="E5437" s="110"/>
      <c r="F5437" s="110"/>
      <c r="G5437" s="110"/>
      <c r="H5437" s="110"/>
      <c r="I5437" s="110"/>
      <c r="J5437" s="110"/>
    </row>
    <row r="5438" spans="1:10" x14ac:dyDescent="0.25">
      <c r="A5438" s="113"/>
      <c r="B5438" s="117" t="s">
        <v>8463</v>
      </c>
      <c r="C5438" s="117" t="s">
        <v>8464</v>
      </c>
      <c r="D5438" s="110"/>
      <c r="E5438" s="110"/>
      <c r="F5438" s="110"/>
      <c r="G5438" s="110"/>
      <c r="H5438" s="110"/>
      <c r="I5438" s="110"/>
      <c r="J5438" s="110"/>
    </row>
    <row r="5439" spans="1:10" x14ac:dyDescent="0.25">
      <c r="A5439" s="113"/>
      <c r="B5439" s="119" t="s">
        <v>8465</v>
      </c>
      <c r="C5439" s="119" t="s">
        <v>8466</v>
      </c>
      <c r="D5439" s="110"/>
      <c r="E5439" s="110"/>
      <c r="F5439" s="110"/>
      <c r="G5439" s="110"/>
      <c r="H5439" s="110"/>
      <c r="I5439" s="110"/>
      <c r="J5439" s="110"/>
    </row>
    <row r="5440" spans="1:10" x14ac:dyDescent="0.25">
      <c r="A5440" s="113"/>
      <c r="B5440" s="117" t="s">
        <v>8467</v>
      </c>
      <c r="C5440" s="117" t="s">
        <v>8468</v>
      </c>
      <c r="D5440" s="110"/>
      <c r="E5440" s="110"/>
      <c r="F5440" s="110"/>
      <c r="G5440" s="110"/>
      <c r="H5440" s="110"/>
      <c r="I5440" s="110"/>
      <c r="J5440" s="110"/>
    </row>
    <row r="5441" spans="1:10" x14ac:dyDescent="0.25">
      <c r="A5441" s="113"/>
      <c r="B5441" s="119" t="s">
        <v>8469</v>
      </c>
      <c r="C5441" s="119" t="s">
        <v>8470</v>
      </c>
      <c r="D5441" s="110"/>
      <c r="E5441" s="110"/>
      <c r="F5441" s="110"/>
      <c r="G5441" s="110"/>
      <c r="H5441" s="110"/>
      <c r="I5441" s="110"/>
      <c r="J5441" s="110"/>
    </row>
    <row r="5442" spans="1:10" x14ac:dyDescent="0.25">
      <c r="A5442" s="113"/>
      <c r="B5442" s="117" t="s">
        <v>8471</v>
      </c>
      <c r="C5442" s="117" t="s">
        <v>8472</v>
      </c>
      <c r="D5442" s="110"/>
      <c r="E5442" s="110"/>
      <c r="F5442" s="110"/>
      <c r="G5442" s="110"/>
      <c r="H5442" s="110"/>
      <c r="I5442" s="110"/>
      <c r="J5442" s="110"/>
    </row>
    <row r="5443" spans="1:10" x14ac:dyDescent="0.25">
      <c r="A5443" s="113"/>
      <c r="B5443" s="119" t="s">
        <v>8473</v>
      </c>
      <c r="C5443" s="119" t="s">
        <v>8474</v>
      </c>
      <c r="D5443" s="110"/>
      <c r="E5443" s="110"/>
      <c r="F5443" s="110"/>
      <c r="G5443" s="110"/>
      <c r="H5443" s="110"/>
      <c r="I5443" s="110"/>
      <c r="J5443" s="110"/>
    </row>
    <row r="5444" spans="1:10" x14ac:dyDescent="0.25">
      <c r="A5444" s="113"/>
      <c r="B5444" s="117" t="s">
        <v>8475</v>
      </c>
      <c r="C5444" s="117" t="s">
        <v>8476</v>
      </c>
      <c r="D5444" s="110"/>
      <c r="E5444" s="110"/>
      <c r="F5444" s="110"/>
      <c r="G5444" s="110"/>
      <c r="H5444" s="110"/>
      <c r="I5444" s="110"/>
      <c r="J5444" s="110"/>
    </row>
    <row r="5445" spans="1:10" x14ac:dyDescent="0.25">
      <c r="A5445" s="113"/>
      <c r="B5445" s="119" t="s">
        <v>8477</v>
      </c>
      <c r="C5445" s="119" t="s">
        <v>8478</v>
      </c>
      <c r="D5445" s="110"/>
      <c r="E5445" s="110"/>
      <c r="F5445" s="110"/>
      <c r="G5445" s="110"/>
      <c r="H5445" s="110"/>
      <c r="I5445" s="110"/>
      <c r="J5445" s="110"/>
    </row>
    <row r="5446" spans="1:10" x14ac:dyDescent="0.25">
      <c r="A5446" s="113"/>
      <c r="B5446" s="117" t="s">
        <v>8479</v>
      </c>
      <c r="C5446" s="117" t="s">
        <v>8480</v>
      </c>
      <c r="D5446" s="110"/>
      <c r="E5446" s="110"/>
      <c r="F5446" s="110"/>
      <c r="G5446" s="110"/>
      <c r="H5446" s="110"/>
      <c r="I5446" s="110"/>
      <c r="J5446" s="110"/>
    </row>
    <row r="5447" spans="1:10" x14ac:dyDescent="0.25">
      <c r="A5447" s="113"/>
      <c r="B5447" s="119" t="s">
        <v>8481</v>
      </c>
      <c r="C5447" s="119" t="s">
        <v>8482</v>
      </c>
      <c r="D5447" s="110"/>
      <c r="E5447" s="110"/>
      <c r="F5447" s="110"/>
      <c r="G5447" s="110"/>
      <c r="H5447" s="110"/>
      <c r="I5447" s="110"/>
      <c r="J5447" s="110"/>
    </row>
    <row r="5448" spans="1:10" x14ac:dyDescent="0.25">
      <c r="A5448" s="113"/>
      <c r="B5448" s="117" t="s">
        <v>8483</v>
      </c>
      <c r="C5448" s="117" t="s">
        <v>8484</v>
      </c>
      <c r="D5448" s="110"/>
      <c r="E5448" s="110"/>
      <c r="F5448" s="110"/>
      <c r="G5448" s="110"/>
      <c r="H5448" s="110"/>
      <c r="I5448" s="110"/>
      <c r="J5448" s="110"/>
    </row>
    <row r="5449" spans="1:10" x14ac:dyDescent="0.25">
      <c r="A5449" s="113"/>
      <c r="B5449" s="119" t="s">
        <v>8485</v>
      </c>
      <c r="C5449" s="119" t="s">
        <v>8486</v>
      </c>
      <c r="D5449" s="110"/>
      <c r="E5449" s="110"/>
      <c r="F5449" s="110"/>
      <c r="G5449" s="110"/>
      <c r="H5449" s="110"/>
      <c r="I5449" s="110"/>
      <c r="J5449" s="110"/>
    </row>
    <row r="5450" spans="1:10" x14ac:dyDescent="0.25">
      <c r="A5450" s="113"/>
      <c r="B5450" s="117" t="s">
        <v>8487</v>
      </c>
      <c r="C5450" s="117" t="s">
        <v>8488</v>
      </c>
      <c r="D5450" s="110"/>
      <c r="E5450" s="110"/>
      <c r="F5450" s="110"/>
      <c r="G5450" s="110"/>
      <c r="H5450" s="110"/>
      <c r="I5450" s="110"/>
      <c r="J5450" s="110"/>
    </row>
    <row r="5451" spans="1:10" x14ac:dyDescent="0.25">
      <c r="A5451" s="113"/>
      <c r="B5451" s="119" t="s">
        <v>8489</v>
      </c>
      <c r="C5451" s="119" t="s">
        <v>8490</v>
      </c>
      <c r="D5451" s="110"/>
      <c r="E5451" s="110"/>
      <c r="F5451" s="110"/>
      <c r="G5451" s="110"/>
      <c r="H5451" s="110"/>
      <c r="I5451" s="110"/>
      <c r="J5451" s="110"/>
    </row>
    <row r="5452" spans="1:10" x14ac:dyDescent="0.25">
      <c r="A5452" s="113"/>
      <c r="B5452" s="117" t="s">
        <v>8491</v>
      </c>
      <c r="C5452" s="117" t="s">
        <v>8492</v>
      </c>
      <c r="D5452" s="110"/>
      <c r="E5452" s="110"/>
      <c r="F5452" s="110"/>
      <c r="G5452" s="110"/>
      <c r="H5452" s="110"/>
      <c r="I5452" s="110"/>
      <c r="J5452" s="110"/>
    </row>
    <row r="5453" spans="1:10" x14ac:dyDescent="0.25">
      <c r="A5453" s="113"/>
      <c r="B5453" s="119" t="s">
        <v>8493</v>
      </c>
      <c r="C5453" s="119" t="s">
        <v>8494</v>
      </c>
      <c r="D5453" s="110"/>
      <c r="E5453" s="110"/>
      <c r="F5453" s="110"/>
      <c r="G5453" s="110"/>
      <c r="H5453" s="110"/>
      <c r="I5453" s="110"/>
      <c r="J5453" s="110"/>
    </row>
    <row r="5454" spans="1:10" x14ac:dyDescent="0.25">
      <c r="A5454" s="113"/>
      <c r="B5454" s="117" t="s">
        <v>8495</v>
      </c>
      <c r="C5454" s="117" t="s">
        <v>8496</v>
      </c>
      <c r="D5454" s="110"/>
      <c r="E5454" s="110"/>
      <c r="F5454" s="110"/>
      <c r="G5454" s="110"/>
      <c r="H5454" s="110"/>
      <c r="I5454" s="110"/>
      <c r="J5454" s="110"/>
    </row>
    <row r="5455" spans="1:10" x14ac:dyDescent="0.25">
      <c r="A5455" s="113"/>
      <c r="B5455" s="119" t="s">
        <v>8497</v>
      </c>
      <c r="C5455" s="119" t="s">
        <v>8498</v>
      </c>
      <c r="D5455" s="110"/>
      <c r="E5455" s="110"/>
      <c r="F5455" s="110"/>
      <c r="G5455" s="110"/>
      <c r="H5455" s="110"/>
      <c r="I5455" s="110"/>
      <c r="J5455" s="110"/>
    </row>
    <row r="5456" spans="1:10" x14ac:dyDescent="0.25">
      <c r="A5456" s="113"/>
      <c r="B5456" s="117" t="s">
        <v>8499</v>
      </c>
      <c r="C5456" s="117" t="s">
        <v>8500</v>
      </c>
      <c r="D5456" s="110"/>
      <c r="E5456" s="110"/>
      <c r="F5456" s="110"/>
      <c r="G5456" s="110"/>
      <c r="H5456" s="110"/>
      <c r="I5456" s="110"/>
      <c r="J5456" s="110"/>
    </row>
    <row r="5457" spans="1:10" x14ac:dyDescent="0.25">
      <c r="A5457" s="113"/>
      <c r="B5457" s="119" t="s">
        <v>8501</v>
      </c>
      <c r="C5457" s="119" t="s">
        <v>8502</v>
      </c>
      <c r="D5457" s="110"/>
      <c r="E5457" s="110"/>
      <c r="F5457" s="110"/>
      <c r="G5457" s="110"/>
      <c r="H5457" s="110"/>
      <c r="I5457" s="110"/>
      <c r="J5457" s="110"/>
    </row>
    <row r="5458" spans="1:10" x14ac:dyDescent="0.25">
      <c r="A5458" s="113"/>
      <c r="B5458" s="117" t="s">
        <v>8503</v>
      </c>
      <c r="C5458" s="117" t="s">
        <v>8504</v>
      </c>
      <c r="D5458" s="110"/>
      <c r="E5458" s="110"/>
      <c r="F5458" s="110"/>
      <c r="G5458" s="110"/>
      <c r="H5458" s="110"/>
      <c r="I5458" s="110"/>
      <c r="J5458" s="110"/>
    </row>
    <row r="5459" spans="1:10" x14ac:dyDescent="0.25">
      <c r="A5459" s="113"/>
      <c r="B5459" s="119" t="s">
        <v>8505</v>
      </c>
      <c r="C5459" s="119" t="s">
        <v>8506</v>
      </c>
      <c r="D5459" s="110"/>
      <c r="E5459" s="110"/>
      <c r="F5459" s="110"/>
      <c r="G5459" s="110"/>
      <c r="H5459" s="110"/>
      <c r="I5459" s="110"/>
      <c r="J5459" s="110"/>
    </row>
    <row r="5460" spans="1:10" x14ac:dyDescent="0.25">
      <c r="A5460" s="113"/>
      <c r="B5460" s="117" t="s">
        <v>8507</v>
      </c>
      <c r="C5460" s="117" t="s">
        <v>8508</v>
      </c>
      <c r="D5460" s="110"/>
      <c r="E5460" s="110"/>
      <c r="F5460" s="110"/>
      <c r="G5460" s="110"/>
      <c r="H5460" s="110"/>
      <c r="I5460" s="110"/>
      <c r="J5460" s="110"/>
    </row>
    <row r="5461" spans="1:10" x14ac:dyDescent="0.25">
      <c r="A5461" s="113"/>
      <c r="B5461" s="119" t="s">
        <v>8509</v>
      </c>
      <c r="C5461" s="119" t="s">
        <v>8509</v>
      </c>
      <c r="D5461" s="110"/>
      <c r="E5461" s="110"/>
      <c r="F5461" s="110"/>
      <c r="G5461" s="110"/>
      <c r="H5461" s="110"/>
      <c r="I5461" s="110"/>
      <c r="J5461" s="110"/>
    </row>
    <row r="5462" spans="1:10" x14ac:dyDescent="0.25">
      <c r="A5462" s="113"/>
      <c r="B5462" s="117" t="s">
        <v>8510</v>
      </c>
      <c r="C5462" s="117" t="s">
        <v>8511</v>
      </c>
      <c r="D5462" s="110"/>
      <c r="E5462" s="110"/>
      <c r="F5462" s="110"/>
      <c r="G5462" s="110"/>
      <c r="H5462" s="110"/>
      <c r="I5462" s="110"/>
      <c r="J5462" s="110"/>
    </row>
    <row r="5463" spans="1:10" x14ac:dyDescent="0.25">
      <c r="A5463" s="113"/>
      <c r="B5463" s="119" t="s">
        <v>8512</v>
      </c>
      <c r="C5463" s="119" t="s">
        <v>8513</v>
      </c>
      <c r="D5463" s="110"/>
      <c r="E5463" s="110"/>
      <c r="F5463" s="110"/>
      <c r="G5463" s="110"/>
      <c r="H5463" s="110"/>
      <c r="I5463" s="110"/>
      <c r="J5463" s="110"/>
    </row>
    <row r="5464" spans="1:10" x14ac:dyDescent="0.25">
      <c r="A5464" s="113"/>
      <c r="B5464" s="117" t="s">
        <v>8514</v>
      </c>
      <c r="C5464" s="117" t="s">
        <v>8515</v>
      </c>
      <c r="D5464" s="110"/>
      <c r="E5464" s="110"/>
      <c r="F5464" s="110"/>
      <c r="G5464" s="110"/>
      <c r="H5464" s="110"/>
      <c r="I5464" s="110"/>
      <c r="J5464" s="110"/>
    </row>
    <row r="5465" spans="1:10" x14ac:dyDescent="0.25">
      <c r="A5465" s="113"/>
      <c r="B5465" s="119" t="s">
        <v>8516</v>
      </c>
      <c r="C5465" s="119" t="s">
        <v>8517</v>
      </c>
      <c r="D5465" s="110"/>
      <c r="E5465" s="110"/>
      <c r="F5465" s="110"/>
      <c r="G5465" s="110"/>
      <c r="H5465" s="110"/>
      <c r="I5465" s="110"/>
      <c r="J5465" s="110"/>
    </row>
    <row r="5466" spans="1:10" x14ac:dyDescent="0.25">
      <c r="A5466" s="113"/>
      <c r="B5466" s="117" t="s">
        <v>8518</v>
      </c>
      <c r="C5466" s="117" t="s">
        <v>8519</v>
      </c>
      <c r="D5466" s="110"/>
      <c r="E5466" s="110"/>
      <c r="F5466" s="110"/>
      <c r="G5466" s="110"/>
      <c r="H5466" s="110"/>
      <c r="I5466" s="110"/>
      <c r="J5466" s="110"/>
    </row>
    <row r="5467" spans="1:10" x14ac:dyDescent="0.25">
      <c r="A5467" s="113"/>
      <c r="B5467" s="119" t="s">
        <v>8520</v>
      </c>
      <c r="C5467" s="119" t="s">
        <v>8521</v>
      </c>
      <c r="D5467" s="110"/>
      <c r="E5467" s="110"/>
      <c r="F5467" s="110"/>
      <c r="G5467" s="110"/>
      <c r="H5467" s="110"/>
      <c r="I5467" s="110"/>
      <c r="J5467" s="110"/>
    </row>
    <row r="5468" spans="1:10" x14ac:dyDescent="0.25">
      <c r="A5468" s="113"/>
      <c r="B5468" s="117" t="s">
        <v>8522</v>
      </c>
      <c r="C5468" s="117" t="s">
        <v>8523</v>
      </c>
      <c r="D5468" s="110"/>
      <c r="E5468" s="110"/>
      <c r="F5468" s="110"/>
      <c r="G5468" s="110"/>
      <c r="H5468" s="110"/>
      <c r="I5468" s="110"/>
      <c r="J5468" s="110"/>
    </row>
    <row r="5469" spans="1:10" x14ac:dyDescent="0.25">
      <c r="A5469" s="113"/>
      <c r="B5469" s="119" t="s">
        <v>8524</v>
      </c>
      <c r="C5469" s="119" t="s">
        <v>8525</v>
      </c>
      <c r="D5469" s="110"/>
      <c r="E5469" s="110"/>
      <c r="F5469" s="110"/>
      <c r="G5469" s="110"/>
      <c r="H5469" s="110"/>
      <c r="I5469" s="110"/>
      <c r="J5469" s="110"/>
    </row>
    <row r="5470" spans="1:10" x14ac:dyDescent="0.25">
      <c r="A5470" s="113"/>
      <c r="B5470" s="117" t="s">
        <v>8526</v>
      </c>
      <c r="C5470" s="117" t="s">
        <v>8527</v>
      </c>
      <c r="D5470" s="110"/>
      <c r="E5470" s="110"/>
      <c r="F5470" s="110"/>
      <c r="G5470" s="110"/>
      <c r="H5470" s="110"/>
      <c r="I5470" s="110"/>
      <c r="J5470" s="110"/>
    </row>
    <row r="5471" spans="1:10" x14ac:dyDescent="0.25">
      <c r="A5471" s="113"/>
      <c r="B5471" s="119" t="s">
        <v>8528</v>
      </c>
      <c r="C5471" s="119" t="s">
        <v>8529</v>
      </c>
      <c r="D5471" s="110"/>
      <c r="E5471" s="110"/>
      <c r="F5471" s="110"/>
      <c r="G5471" s="110"/>
      <c r="H5471" s="110"/>
      <c r="I5471" s="110"/>
      <c r="J5471" s="110"/>
    </row>
    <row r="5472" spans="1:10" x14ac:dyDescent="0.25">
      <c r="A5472" s="113"/>
      <c r="B5472" s="117" t="s">
        <v>8530</v>
      </c>
      <c r="C5472" s="117" t="s">
        <v>8530</v>
      </c>
      <c r="D5472" s="110"/>
      <c r="E5472" s="110"/>
      <c r="F5472" s="110"/>
      <c r="G5472" s="110"/>
      <c r="H5472" s="110"/>
      <c r="I5472" s="110"/>
      <c r="J5472" s="110"/>
    </row>
    <row r="5473" spans="1:10" x14ac:dyDescent="0.25">
      <c r="A5473" s="113"/>
      <c r="B5473" s="119" t="s">
        <v>8531</v>
      </c>
      <c r="C5473" s="119" t="s">
        <v>8531</v>
      </c>
      <c r="D5473" s="110"/>
      <c r="E5473" s="110"/>
      <c r="F5473" s="110"/>
      <c r="G5473" s="110"/>
      <c r="H5473" s="110"/>
      <c r="I5473" s="110"/>
      <c r="J5473" s="110"/>
    </row>
    <row r="5474" spans="1:10" x14ac:dyDescent="0.25">
      <c r="A5474" s="113"/>
      <c r="B5474" s="117" t="s">
        <v>8532</v>
      </c>
      <c r="C5474" s="117" t="s">
        <v>8533</v>
      </c>
      <c r="D5474" s="110"/>
      <c r="E5474" s="110"/>
      <c r="F5474" s="110"/>
      <c r="G5474" s="110"/>
      <c r="H5474" s="110"/>
      <c r="I5474" s="110"/>
      <c r="J5474" s="110"/>
    </row>
    <row r="5475" spans="1:10" x14ac:dyDescent="0.25">
      <c r="A5475" s="113"/>
      <c r="B5475" s="119" t="s">
        <v>8534</v>
      </c>
      <c r="C5475" s="119" t="s">
        <v>8535</v>
      </c>
      <c r="D5475" s="110"/>
      <c r="E5475" s="110"/>
      <c r="F5475" s="110"/>
      <c r="G5475" s="110"/>
      <c r="H5475" s="110"/>
      <c r="I5475" s="110"/>
      <c r="J5475" s="110"/>
    </row>
    <row r="5476" spans="1:10" x14ac:dyDescent="0.25">
      <c r="A5476" s="113"/>
      <c r="B5476" s="117" t="s">
        <v>8536</v>
      </c>
      <c r="C5476" s="117" t="s">
        <v>8537</v>
      </c>
      <c r="D5476" s="110"/>
      <c r="E5476" s="110"/>
      <c r="F5476" s="110"/>
      <c r="G5476" s="110"/>
      <c r="H5476" s="110"/>
      <c r="I5476" s="110"/>
      <c r="J5476" s="110"/>
    </row>
    <row r="5477" spans="1:10" x14ac:dyDescent="0.25">
      <c r="A5477" s="113"/>
      <c r="B5477" s="119" t="s">
        <v>8538</v>
      </c>
      <c r="C5477" s="119" t="s">
        <v>8539</v>
      </c>
      <c r="D5477" s="110"/>
      <c r="E5477" s="110"/>
      <c r="F5477" s="110"/>
      <c r="G5477" s="110"/>
      <c r="H5477" s="110"/>
      <c r="I5477" s="110"/>
      <c r="J5477" s="110"/>
    </row>
    <row r="5478" spans="1:10" x14ac:dyDescent="0.25">
      <c r="A5478" s="113"/>
      <c r="B5478" s="117" t="s">
        <v>8540</v>
      </c>
      <c r="C5478" s="117" t="s">
        <v>8541</v>
      </c>
      <c r="D5478" s="110"/>
      <c r="E5478" s="110"/>
      <c r="F5478" s="110"/>
      <c r="G5478" s="110"/>
      <c r="H5478" s="110"/>
      <c r="I5478" s="110"/>
      <c r="J5478" s="110"/>
    </row>
    <row r="5479" spans="1:10" x14ac:dyDescent="0.25">
      <c r="A5479" s="113"/>
      <c r="B5479" s="119" t="s">
        <v>8542</v>
      </c>
      <c r="C5479" s="119" t="s">
        <v>8543</v>
      </c>
      <c r="D5479" s="110"/>
      <c r="E5479" s="110"/>
      <c r="F5479" s="110"/>
      <c r="G5479" s="110"/>
      <c r="H5479" s="110"/>
      <c r="I5479" s="110"/>
      <c r="J5479" s="110"/>
    </row>
    <row r="5480" spans="1:10" x14ac:dyDescent="0.25">
      <c r="A5480" s="113"/>
      <c r="B5480" s="117" t="s">
        <v>8544</v>
      </c>
      <c r="C5480" s="117" t="s">
        <v>8545</v>
      </c>
      <c r="D5480" s="110"/>
      <c r="E5480" s="110"/>
      <c r="F5480" s="110"/>
      <c r="G5480" s="110"/>
      <c r="H5480" s="110"/>
      <c r="I5480" s="110"/>
      <c r="J5480" s="110"/>
    </row>
    <row r="5481" spans="1:10" x14ac:dyDescent="0.25">
      <c r="A5481" s="113"/>
      <c r="B5481" s="119" t="s">
        <v>8546</v>
      </c>
      <c r="C5481" s="119" t="s">
        <v>8547</v>
      </c>
      <c r="D5481" s="110"/>
      <c r="E5481" s="110"/>
      <c r="F5481" s="110"/>
      <c r="G5481" s="110"/>
      <c r="H5481" s="110"/>
      <c r="I5481" s="110"/>
      <c r="J5481" s="110"/>
    </row>
    <row r="5482" spans="1:10" x14ac:dyDescent="0.25">
      <c r="A5482" s="113"/>
      <c r="B5482" s="117" t="s">
        <v>8548</v>
      </c>
      <c r="C5482" s="117" t="s">
        <v>8548</v>
      </c>
      <c r="D5482" s="110"/>
      <c r="E5482" s="110"/>
      <c r="F5482" s="110"/>
      <c r="G5482" s="110"/>
      <c r="H5482" s="110"/>
      <c r="I5482" s="110"/>
      <c r="J5482" s="110"/>
    </row>
    <row r="5483" spans="1:10" x14ac:dyDescent="0.25">
      <c r="A5483" s="113"/>
      <c r="B5483" s="119" t="s">
        <v>8549</v>
      </c>
      <c r="C5483" s="119" t="s">
        <v>8550</v>
      </c>
      <c r="D5483" s="110"/>
      <c r="E5483" s="110"/>
      <c r="F5483" s="110"/>
      <c r="G5483" s="110"/>
      <c r="H5483" s="110"/>
      <c r="I5483" s="110"/>
      <c r="J5483" s="110"/>
    </row>
    <row r="5484" spans="1:10" x14ac:dyDescent="0.25">
      <c r="A5484" s="113"/>
      <c r="B5484" s="117" t="s">
        <v>8551</v>
      </c>
      <c r="C5484" s="117" t="s">
        <v>8552</v>
      </c>
      <c r="D5484" s="110"/>
      <c r="E5484" s="110"/>
      <c r="F5484" s="110"/>
      <c r="G5484" s="110"/>
      <c r="H5484" s="110"/>
      <c r="I5484" s="110"/>
      <c r="J5484" s="110"/>
    </row>
    <row r="5485" spans="1:10" x14ac:dyDescent="0.25">
      <c r="A5485" s="113"/>
      <c r="B5485" s="119" t="s">
        <v>8553</v>
      </c>
      <c r="C5485" s="119" t="s">
        <v>8554</v>
      </c>
      <c r="D5485" s="110"/>
      <c r="E5485" s="110"/>
      <c r="F5485" s="110"/>
      <c r="G5485" s="110"/>
      <c r="H5485" s="110"/>
      <c r="I5485" s="110"/>
      <c r="J5485" s="110"/>
    </row>
    <row r="5486" spans="1:10" x14ac:dyDescent="0.25">
      <c r="A5486" s="113"/>
      <c r="B5486" s="117" t="s">
        <v>8555</v>
      </c>
      <c r="C5486" s="117" t="s">
        <v>8556</v>
      </c>
      <c r="D5486" s="110"/>
      <c r="E5486" s="110"/>
      <c r="F5486" s="110"/>
      <c r="G5486" s="110"/>
      <c r="H5486" s="110"/>
      <c r="I5486" s="110"/>
      <c r="J5486" s="110"/>
    </row>
    <row r="5487" spans="1:10" x14ac:dyDescent="0.25">
      <c r="A5487" s="113"/>
      <c r="B5487" s="119" t="s">
        <v>8557</v>
      </c>
      <c r="C5487" s="119" t="s">
        <v>8558</v>
      </c>
      <c r="D5487" s="110"/>
      <c r="E5487" s="110"/>
      <c r="F5487" s="110"/>
      <c r="G5487" s="110"/>
      <c r="H5487" s="110"/>
      <c r="I5487" s="110"/>
      <c r="J5487" s="110"/>
    </row>
    <row r="5488" spans="1:10" x14ac:dyDescent="0.25">
      <c r="A5488" s="113"/>
      <c r="B5488" s="117" t="s">
        <v>8559</v>
      </c>
      <c r="C5488" s="117" t="s">
        <v>8560</v>
      </c>
      <c r="D5488" s="110"/>
      <c r="E5488" s="110"/>
      <c r="F5488" s="110"/>
      <c r="G5488" s="110"/>
      <c r="H5488" s="110"/>
      <c r="I5488" s="110"/>
      <c r="J5488" s="110"/>
    </row>
    <row r="5489" spans="1:10" x14ac:dyDescent="0.25">
      <c r="A5489" s="113"/>
      <c r="B5489" s="119" t="s">
        <v>8561</v>
      </c>
      <c r="C5489" s="119" t="s">
        <v>8562</v>
      </c>
      <c r="D5489" s="110"/>
      <c r="E5489" s="110"/>
      <c r="F5489" s="110"/>
      <c r="G5489" s="110"/>
      <c r="H5489" s="110"/>
      <c r="I5489" s="110"/>
      <c r="J5489" s="110"/>
    </row>
    <row r="5490" spans="1:10" x14ac:dyDescent="0.25">
      <c r="A5490" s="113"/>
      <c r="B5490" s="117" t="s">
        <v>8563</v>
      </c>
      <c r="C5490" s="117" t="s">
        <v>8564</v>
      </c>
      <c r="D5490" s="110"/>
      <c r="E5490" s="110"/>
      <c r="F5490" s="110"/>
      <c r="G5490" s="110"/>
      <c r="H5490" s="110"/>
      <c r="I5490" s="110"/>
      <c r="J5490" s="110"/>
    </row>
    <row r="5491" spans="1:10" x14ac:dyDescent="0.25">
      <c r="A5491" s="113"/>
      <c r="B5491" s="119" t="s">
        <v>8565</v>
      </c>
      <c r="C5491" s="119" t="s">
        <v>8566</v>
      </c>
      <c r="D5491" s="110"/>
      <c r="E5491" s="110"/>
      <c r="F5491" s="110"/>
      <c r="G5491" s="110"/>
      <c r="H5491" s="110"/>
      <c r="I5491" s="110"/>
      <c r="J5491" s="110"/>
    </row>
    <row r="5492" spans="1:10" x14ac:dyDescent="0.25">
      <c r="A5492" s="113"/>
      <c r="B5492" s="117" t="s">
        <v>6521</v>
      </c>
      <c r="C5492" s="117" t="s">
        <v>6522</v>
      </c>
      <c r="D5492" s="110"/>
      <c r="E5492" s="110"/>
      <c r="F5492" s="110"/>
      <c r="G5492" s="110"/>
      <c r="H5492" s="110"/>
      <c r="I5492" s="110"/>
      <c r="J5492" s="110"/>
    </row>
    <row r="5493" spans="1:10" x14ac:dyDescent="0.25">
      <c r="A5493" s="113"/>
      <c r="B5493" s="119" t="s">
        <v>8567</v>
      </c>
      <c r="C5493" s="119" t="s">
        <v>8568</v>
      </c>
      <c r="D5493" s="110"/>
      <c r="E5493" s="110"/>
      <c r="F5493" s="110"/>
      <c r="G5493" s="110"/>
      <c r="H5493" s="110"/>
      <c r="I5493" s="110"/>
      <c r="J5493" s="110"/>
    </row>
    <row r="5494" spans="1:10" x14ac:dyDescent="0.25">
      <c r="A5494" s="113"/>
      <c r="B5494" s="117" t="s">
        <v>8569</v>
      </c>
      <c r="C5494" s="117" t="s">
        <v>8570</v>
      </c>
      <c r="D5494" s="110"/>
      <c r="E5494" s="110"/>
      <c r="F5494" s="110"/>
      <c r="G5494" s="110"/>
      <c r="H5494" s="110"/>
      <c r="I5494" s="110"/>
      <c r="J5494" s="110"/>
    </row>
    <row r="5495" spans="1:10" x14ac:dyDescent="0.25">
      <c r="A5495" s="113"/>
      <c r="B5495" s="119" t="s">
        <v>8571</v>
      </c>
      <c r="C5495" s="119" t="s">
        <v>8572</v>
      </c>
      <c r="D5495" s="110"/>
      <c r="E5495" s="110"/>
      <c r="F5495" s="110"/>
      <c r="G5495" s="110"/>
      <c r="H5495" s="110"/>
      <c r="I5495" s="110"/>
      <c r="J5495" s="110"/>
    </row>
    <row r="5496" spans="1:10" x14ac:dyDescent="0.25">
      <c r="A5496" s="113"/>
      <c r="B5496" s="117" t="s">
        <v>8573</v>
      </c>
      <c r="C5496" s="117" t="s">
        <v>8574</v>
      </c>
      <c r="D5496" s="110"/>
      <c r="E5496" s="110"/>
      <c r="F5496" s="110"/>
      <c r="G5496" s="110"/>
      <c r="H5496" s="110"/>
      <c r="I5496" s="110"/>
      <c r="J5496" s="110"/>
    </row>
    <row r="5497" spans="1:10" x14ac:dyDescent="0.25">
      <c r="A5497" s="113"/>
      <c r="B5497" s="119" t="s">
        <v>8575</v>
      </c>
      <c r="C5497" s="119" t="s">
        <v>8576</v>
      </c>
      <c r="D5497" s="110"/>
      <c r="E5497" s="110"/>
      <c r="F5497" s="110"/>
      <c r="G5497" s="110"/>
      <c r="H5497" s="110"/>
      <c r="I5497" s="110"/>
      <c r="J5497" s="110"/>
    </row>
    <row r="5498" spans="1:10" x14ac:dyDescent="0.25">
      <c r="A5498" s="113"/>
      <c r="B5498" s="117" t="s">
        <v>8577</v>
      </c>
      <c r="C5498" s="117" t="s">
        <v>8578</v>
      </c>
      <c r="D5498" s="110"/>
      <c r="E5498" s="110"/>
      <c r="F5498" s="110"/>
      <c r="G5498" s="110"/>
      <c r="H5498" s="110"/>
      <c r="I5498" s="110"/>
      <c r="J5498" s="110"/>
    </row>
    <row r="5499" spans="1:10" x14ac:dyDescent="0.25">
      <c r="A5499" s="113"/>
      <c r="B5499" s="119" t="s">
        <v>8579</v>
      </c>
      <c r="C5499" s="119" t="s">
        <v>8580</v>
      </c>
      <c r="D5499" s="110"/>
      <c r="E5499" s="110"/>
      <c r="F5499" s="110"/>
      <c r="G5499" s="110"/>
      <c r="H5499" s="110"/>
      <c r="I5499" s="110"/>
      <c r="J5499" s="110"/>
    </row>
    <row r="5500" spans="1:10" x14ac:dyDescent="0.25">
      <c r="A5500" s="113"/>
      <c r="B5500" s="117" t="s">
        <v>8581</v>
      </c>
      <c r="C5500" s="117" t="s">
        <v>8582</v>
      </c>
      <c r="D5500" s="110"/>
      <c r="E5500" s="110"/>
      <c r="F5500" s="110"/>
      <c r="G5500" s="110"/>
      <c r="H5500" s="110"/>
      <c r="I5500" s="110"/>
      <c r="J5500" s="110"/>
    </row>
    <row r="5501" spans="1:10" x14ac:dyDescent="0.25">
      <c r="A5501" s="113"/>
      <c r="B5501" s="119" t="s">
        <v>8583</v>
      </c>
      <c r="C5501" s="119" t="s">
        <v>8584</v>
      </c>
      <c r="D5501" s="110"/>
      <c r="E5501" s="110"/>
      <c r="F5501" s="110"/>
      <c r="G5501" s="110"/>
      <c r="H5501" s="110"/>
      <c r="I5501" s="110"/>
      <c r="J5501" s="110"/>
    </row>
    <row r="5502" spans="1:10" x14ac:dyDescent="0.25">
      <c r="A5502" s="113"/>
      <c r="B5502" s="117" t="s">
        <v>8585</v>
      </c>
      <c r="C5502" s="117" t="s">
        <v>8586</v>
      </c>
      <c r="D5502" s="110"/>
      <c r="E5502" s="110"/>
      <c r="F5502" s="110"/>
      <c r="G5502" s="110"/>
      <c r="H5502" s="110"/>
      <c r="I5502" s="110"/>
      <c r="J5502" s="110"/>
    </row>
    <row r="5503" spans="1:10" x14ac:dyDescent="0.25">
      <c r="A5503" s="113"/>
      <c r="B5503" s="119" t="s">
        <v>8587</v>
      </c>
      <c r="C5503" s="119" t="s">
        <v>8588</v>
      </c>
      <c r="D5503" s="110"/>
      <c r="E5503" s="110"/>
      <c r="F5503" s="110"/>
      <c r="G5503" s="110"/>
      <c r="H5503" s="110"/>
      <c r="I5503" s="110"/>
      <c r="J5503" s="110"/>
    </row>
    <row r="5504" spans="1:10" x14ac:dyDescent="0.25">
      <c r="A5504" s="113"/>
      <c r="B5504" s="117" t="s">
        <v>8589</v>
      </c>
      <c r="C5504" s="117" t="s">
        <v>8590</v>
      </c>
      <c r="D5504" s="110"/>
      <c r="E5504" s="110"/>
      <c r="F5504" s="110"/>
      <c r="G5504" s="110"/>
      <c r="H5504" s="110"/>
      <c r="I5504" s="110"/>
      <c r="J5504" s="110"/>
    </row>
    <row r="5505" spans="1:10" x14ac:dyDescent="0.25">
      <c r="A5505" s="113"/>
      <c r="B5505" s="119" t="s">
        <v>8591</v>
      </c>
      <c r="C5505" s="119" t="s">
        <v>8592</v>
      </c>
      <c r="D5505" s="110"/>
      <c r="E5505" s="110"/>
      <c r="F5505" s="110"/>
      <c r="G5505" s="110"/>
      <c r="H5505" s="110"/>
      <c r="I5505" s="110"/>
      <c r="J5505" s="110"/>
    </row>
    <row r="5506" spans="1:10" x14ac:dyDescent="0.25">
      <c r="A5506" s="113"/>
      <c r="B5506" s="117" t="s">
        <v>8593</v>
      </c>
      <c r="C5506" s="117" t="s">
        <v>8594</v>
      </c>
      <c r="D5506" s="110"/>
      <c r="E5506" s="110"/>
      <c r="F5506" s="110"/>
      <c r="G5506" s="110"/>
      <c r="H5506" s="110"/>
      <c r="I5506" s="110"/>
      <c r="J5506" s="110"/>
    </row>
    <row r="5507" spans="1:10" x14ac:dyDescent="0.25">
      <c r="A5507" s="113"/>
      <c r="B5507" s="119" t="s">
        <v>8595</v>
      </c>
      <c r="C5507" s="119" t="s">
        <v>8596</v>
      </c>
      <c r="D5507" s="110"/>
      <c r="E5507" s="110"/>
      <c r="F5507" s="110"/>
      <c r="G5507" s="110"/>
      <c r="H5507" s="110"/>
      <c r="I5507" s="110"/>
      <c r="J5507" s="110"/>
    </row>
    <row r="5508" spans="1:10" x14ac:dyDescent="0.25">
      <c r="A5508" s="113"/>
      <c r="B5508" s="117" t="s">
        <v>8597</v>
      </c>
      <c r="C5508" s="117" t="s">
        <v>8598</v>
      </c>
      <c r="D5508" s="110"/>
      <c r="E5508" s="110"/>
      <c r="F5508" s="110"/>
      <c r="G5508" s="110"/>
      <c r="H5508" s="110"/>
      <c r="I5508" s="110"/>
      <c r="J5508" s="110"/>
    </row>
    <row r="5509" spans="1:10" x14ac:dyDescent="0.25">
      <c r="A5509" s="113"/>
      <c r="B5509" s="119" t="s">
        <v>8599</v>
      </c>
      <c r="C5509" s="119" t="s">
        <v>8600</v>
      </c>
      <c r="D5509" s="110"/>
      <c r="E5509" s="110"/>
      <c r="F5509" s="110"/>
      <c r="G5509" s="110"/>
      <c r="H5509" s="110"/>
      <c r="I5509" s="110"/>
      <c r="J5509" s="110"/>
    </row>
    <row r="5510" spans="1:10" x14ac:dyDescent="0.25">
      <c r="A5510" s="113"/>
      <c r="B5510" s="117" t="s">
        <v>8601</v>
      </c>
      <c r="C5510" s="117" t="s">
        <v>8602</v>
      </c>
      <c r="D5510" s="110"/>
      <c r="E5510" s="110"/>
      <c r="F5510" s="110"/>
      <c r="G5510" s="110"/>
      <c r="H5510" s="110"/>
      <c r="I5510" s="110"/>
      <c r="J5510" s="110"/>
    </row>
    <row r="5511" spans="1:10" x14ac:dyDescent="0.25">
      <c r="A5511" s="113"/>
      <c r="B5511" s="119" t="s">
        <v>8603</v>
      </c>
      <c r="C5511" s="119" t="s">
        <v>8604</v>
      </c>
      <c r="D5511" s="110"/>
      <c r="E5511" s="110"/>
      <c r="F5511" s="110"/>
      <c r="G5511" s="110"/>
      <c r="H5511" s="110"/>
      <c r="I5511" s="110"/>
      <c r="J5511" s="110"/>
    </row>
    <row r="5512" spans="1:10" x14ac:dyDescent="0.25">
      <c r="A5512" s="113"/>
      <c r="B5512" s="117" t="s">
        <v>8605</v>
      </c>
      <c r="C5512" s="117" t="s">
        <v>8606</v>
      </c>
      <c r="D5512" s="110"/>
      <c r="E5512" s="110"/>
      <c r="F5512" s="110"/>
      <c r="G5512" s="110"/>
      <c r="H5512" s="110"/>
      <c r="I5512" s="110"/>
      <c r="J5512" s="110"/>
    </row>
    <row r="5513" spans="1:10" x14ac:dyDescent="0.25">
      <c r="A5513" s="113"/>
      <c r="B5513" s="119" t="s">
        <v>8607</v>
      </c>
      <c r="C5513" s="119" t="s">
        <v>8608</v>
      </c>
      <c r="D5513" s="110"/>
      <c r="E5513" s="110"/>
      <c r="F5513" s="110"/>
      <c r="G5513" s="110"/>
      <c r="H5513" s="110"/>
      <c r="I5513" s="110"/>
      <c r="J5513" s="110"/>
    </row>
    <row r="5514" spans="1:10" x14ac:dyDescent="0.25">
      <c r="A5514" s="113"/>
      <c r="B5514" s="117" t="s">
        <v>8609</v>
      </c>
      <c r="C5514" s="117" t="s">
        <v>8610</v>
      </c>
      <c r="D5514" s="110"/>
      <c r="E5514" s="110"/>
      <c r="F5514" s="110"/>
      <c r="G5514" s="110"/>
      <c r="H5514" s="110"/>
      <c r="I5514" s="110"/>
      <c r="J5514" s="110"/>
    </row>
    <row r="5515" spans="1:10" x14ac:dyDescent="0.25">
      <c r="A5515" s="113"/>
      <c r="B5515" s="119" t="s">
        <v>8611</v>
      </c>
      <c r="C5515" s="119" t="s">
        <v>8612</v>
      </c>
      <c r="D5515" s="110"/>
      <c r="E5515" s="110"/>
      <c r="F5515" s="110"/>
      <c r="G5515" s="110"/>
      <c r="H5515" s="110"/>
      <c r="I5515" s="110"/>
      <c r="J5515" s="110"/>
    </row>
    <row r="5516" spans="1:10" x14ac:dyDescent="0.25">
      <c r="A5516" s="113"/>
      <c r="B5516" s="117" t="s">
        <v>8613</v>
      </c>
      <c r="C5516" s="117" t="s">
        <v>8614</v>
      </c>
      <c r="D5516" s="110"/>
      <c r="E5516" s="110"/>
      <c r="F5516" s="110"/>
      <c r="G5516" s="110"/>
      <c r="H5516" s="110"/>
      <c r="I5516" s="110"/>
      <c r="J5516" s="110"/>
    </row>
    <row r="5517" spans="1:10" x14ac:dyDescent="0.25">
      <c r="A5517" s="113"/>
      <c r="B5517" s="119" t="s">
        <v>8615</v>
      </c>
      <c r="C5517" s="119" t="s">
        <v>8616</v>
      </c>
      <c r="D5517" s="110"/>
      <c r="E5517" s="110"/>
      <c r="F5517" s="110"/>
      <c r="G5517" s="110"/>
      <c r="H5517" s="110"/>
      <c r="I5517" s="110"/>
      <c r="J5517" s="110"/>
    </row>
    <row r="5518" spans="1:10" x14ac:dyDescent="0.25">
      <c r="A5518" s="113"/>
      <c r="B5518" s="117" t="s">
        <v>8617</v>
      </c>
      <c r="C5518" s="117" t="s">
        <v>8618</v>
      </c>
      <c r="D5518" s="110"/>
      <c r="E5518" s="110"/>
      <c r="F5518" s="110"/>
      <c r="G5518" s="110"/>
      <c r="H5518" s="110"/>
      <c r="I5518" s="110"/>
      <c r="J5518" s="110"/>
    </row>
    <row r="5519" spans="1:10" x14ac:dyDescent="0.25">
      <c r="A5519" s="113"/>
      <c r="B5519" s="119" t="s">
        <v>8619</v>
      </c>
      <c r="C5519" s="119" t="s">
        <v>8620</v>
      </c>
      <c r="D5519" s="110"/>
      <c r="E5519" s="110"/>
      <c r="F5519" s="110"/>
      <c r="G5519" s="110"/>
      <c r="H5519" s="110"/>
      <c r="I5519" s="110"/>
      <c r="J5519" s="110"/>
    </row>
    <row r="5520" spans="1:10" x14ac:dyDescent="0.25">
      <c r="A5520" s="113"/>
      <c r="B5520" s="117" t="s">
        <v>8621</v>
      </c>
      <c r="C5520" s="117" t="s">
        <v>8622</v>
      </c>
      <c r="D5520" s="110"/>
      <c r="E5520" s="110"/>
      <c r="F5520" s="110"/>
      <c r="G5520" s="110"/>
      <c r="H5520" s="110"/>
      <c r="I5520" s="110"/>
      <c r="J5520" s="110"/>
    </row>
    <row r="5521" spans="1:10" x14ac:dyDescent="0.25">
      <c r="A5521" s="113"/>
      <c r="B5521" s="119" t="s">
        <v>8623</v>
      </c>
      <c r="C5521" s="119" t="s">
        <v>8624</v>
      </c>
      <c r="D5521" s="110"/>
      <c r="E5521" s="110"/>
      <c r="F5521" s="110"/>
      <c r="G5521" s="110"/>
      <c r="H5521" s="110"/>
      <c r="I5521" s="110"/>
      <c r="J5521" s="110"/>
    </row>
    <row r="5522" spans="1:10" x14ac:dyDescent="0.25">
      <c r="A5522" s="113"/>
      <c r="B5522" s="117" t="s">
        <v>8625</v>
      </c>
      <c r="C5522" s="117" t="s">
        <v>8626</v>
      </c>
      <c r="D5522" s="110"/>
      <c r="E5522" s="110"/>
      <c r="F5522" s="110"/>
      <c r="G5522" s="110"/>
      <c r="H5522" s="110"/>
      <c r="I5522" s="110"/>
      <c r="J5522" s="110"/>
    </row>
    <row r="5523" spans="1:10" x14ac:dyDescent="0.25">
      <c r="A5523" s="113"/>
      <c r="B5523" s="119" t="s">
        <v>8627</v>
      </c>
      <c r="C5523" s="119" t="s">
        <v>8628</v>
      </c>
      <c r="D5523" s="110"/>
      <c r="E5523" s="110"/>
      <c r="F5523" s="110"/>
      <c r="G5523" s="110"/>
      <c r="H5523" s="110"/>
      <c r="I5523" s="110"/>
      <c r="J5523" s="110"/>
    </row>
    <row r="5524" spans="1:10" x14ac:dyDescent="0.25">
      <c r="A5524" s="113"/>
      <c r="B5524" s="117" t="s">
        <v>8629</v>
      </c>
      <c r="C5524" s="117" t="s">
        <v>8630</v>
      </c>
      <c r="D5524" s="110"/>
      <c r="E5524" s="110"/>
      <c r="F5524" s="110"/>
      <c r="G5524" s="110"/>
      <c r="H5524" s="110"/>
      <c r="I5524" s="110"/>
      <c r="J5524" s="110"/>
    </row>
    <row r="5525" spans="1:10" x14ac:dyDescent="0.25">
      <c r="A5525" s="113"/>
      <c r="B5525" s="119" t="s">
        <v>8631</v>
      </c>
      <c r="C5525" s="119" t="s">
        <v>8632</v>
      </c>
      <c r="D5525" s="110"/>
      <c r="E5525" s="110"/>
      <c r="F5525" s="110"/>
      <c r="G5525" s="110"/>
      <c r="H5525" s="110"/>
      <c r="I5525" s="110"/>
      <c r="J5525" s="110"/>
    </row>
    <row r="5526" spans="1:10" x14ac:dyDescent="0.25">
      <c r="A5526" s="113"/>
      <c r="B5526" s="117" t="s">
        <v>8633</v>
      </c>
      <c r="C5526" s="117" t="s">
        <v>8634</v>
      </c>
      <c r="D5526" s="110"/>
      <c r="E5526" s="110"/>
      <c r="F5526" s="110"/>
      <c r="G5526" s="110"/>
      <c r="H5526" s="110"/>
      <c r="I5526" s="110"/>
      <c r="J5526" s="110"/>
    </row>
    <row r="5527" spans="1:10" x14ac:dyDescent="0.25">
      <c r="A5527" s="113"/>
      <c r="B5527" s="119" t="s">
        <v>8635</v>
      </c>
      <c r="C5527" s="119" t="s">
        <v>8636</v>
      </c>
      <c r="D5527" s="110"/>
      <c r="E5527" s="110"/>
      <c r="F5527" s="110"/>
      <c r="G5527" s="110"/>
      <c r="H5527" s="110"/>
      <c r="I5527" s="110"/>
      <c r="J5527" s="110"/>
    </row>
    <row r="5528" spans="1:10" x14ac:dyDescent="0.25">
      <c r="A5528" s="113"/>
      <c r="B5528" s="117" t="s">
        <v>8637</v>
      </c>
      <c r="C5528" s="117" t="s">
        <v>8638</v>
      </c>
      <c r="D5528" s="110"/>
      <c r="E5528" s="110"/>
      <c r="F5528" s="110"/>
      <c r="G5528" s="110"/>
      <c r="H5528" s="110"/>
      <c r="I5528" s="110"/>
      <c r="J5528" s="110"/>
    </row>
    <row r="5529" spans="1:10" x14ac:dyDescent="0.25">
      <c r="A5529" s="113"/>
      <c r="B5529" s="119" t="s">
        <v>8639</v>
      </c>
      <c r="C5529" s="119" t="s">
        <v>8640</v>
      </c>
      <c r="D5529" s="110"/>
      <c r="E5529" s="110"/>
      <c r="F5529" s="110"/>
      <c r="G5529" s="110"/>
      <c r="H5529" s="110"/>
      <c r="I5529" s="110"/>
      <c r="J5529" s="110"/>
    </row>
    <row r="5530" spans="1:10" x14ac:dyDescent="0.25">
      <c r="A5530" s="113"/>
      <c r="B5530" s="117" t="s">
        <v>8641</v>
      </c>
      <c r="C5530" s="117" t="s">
        <v>8642</v>
      </c>
      <c r="D5530" s="110"/>
      <c r="E5530" s="110"/>
      <c r="F5530" s="110"/>
      <c r="G5530" s="110"/>
      <c r="H5530" s="110"/>
      <c r="I5530" s="110"/>
      <c r="J5530" s="110"/>
    </row>
    <row r="5531" spans="1:10" x14ac:dyDescent="0.25">
      <c r="A5531" s="113"/>
      <c r="B5531" s="119" t="s">
        <v>8643</v>
      </c>
      <c r="C5531" s="119" t="s">
        <v>8644</v>
      </c>
      <c r="D5531" s="110"/>
      <c r="E5531" s="110"/>
      <c r="F5531" s="110"/>
      <c r="G5531" s="110"/>
      <c r="H5531" s="110"/>
      <c r="I5531" s="110"/>
      <c r="J5531" s="110"/>
    </row>
    <row r="5532" spans="1:10" x14ac:dyDescent="0.25">
      <c r="A5532" s="113"/>
      <c r="B5532" s="117" t="s">
        <v>8645</v>
      </c>
      <c r="C5532" s="117" t="s">
        <v>8646</v>
      </c>
      <c r="D5532" s="110"/>
      <c r="E5532" s="110"/>
      <c r="F5532" s="110"/>
      <c r="G5532" s="110"/>
      <c r="H5532" s="110"/>
      <c r="I5532" s="110"/>
      <c r="J5532" s="110"/>
    </row>
    <row r="5533" spans="1:10" x14ac:dyDescent="0.25">
      <c r="A5533" s="113"/>
      <c r="B5533" s="119" t="s">
        <v>8647</v>
      </c>
      <c r="C5533" s="119" t="s">
        <v>8648</v>
      </c>
      <c r="D5533" s="110"/>
      <c r="E5533" s="110"/>
      <c r="F5533" s="110"/>
      <c r="G5533" s="110"/>
      <c r="H5533" s="110"/>
      <c r="I5533" s="110"/>
      <c r="J5533" s="110"/>
    </row>
    <row r="5534" spans="1:10" x14ac:dyDescent="0.25">
      <c r="A5534" s="113"/>
      <c r="B5534" s="117" t="s">
        <v>8649</v>
      </c>
      <c r="C5534" s="117" t="s">
        <v>8650</v>
      </c>
      <c r="D5534" s="110"/>
      <c r="E5534" s="110"/>
      <c r="F5534" s="110"/>
      <c r="G5534" s="110"/>
      <c r="H5534" s="110"/>
      <c r="I5534" s="110"/>
      <c r="J5534" s="110"/>
    </row>
    <row r="5535" spans="1:10" x14ac:dyDescent="0.25">
      <c r="A5535" s="113"/>
      <c r="B5535" s="119" t="s">
        <v>8651</v>
      </c>
      <c r="C5535" s="119" t="s">
        <v>8652</v>
      </c>
      <c r="D5535" s="110"/>
      <c r="E5535" s="110"/>
      <c r="F5535" s="110"/>
      <c r="G5535" s="110"/>
      <c r="H5535" s="110"/>
      <c r="I5535" s="110"/>
      <c r="J5535" s="110"/>
    </row>
    <row r="5536" spans="1:10" x14ac:dyDescent="0.25">
      <c r="A5536" s="113"/>
      <c r="B5536" s="117" t="s">
        <v>8653</v>
      </c>
      <c r="C5536" s="117" t="s">
        <v>8654</v>
      </c>
      <c r="D5536" s="110"/>
      <c r="E5536" s="110"/>
      <c r="F5536" s="110"/>
      <c r="G5536" s="110"/>
      <c r="H5536" s="110"/>
      <c r="I5536" s="110"/>
      <c r="J5536" s="110"/>
    </row>
    <row r="5537" spans="1:10" x14ac:dyDescent="0.25">
      <c r="A5537" s="113"/>
      <c r="B5537" s="119" t="s">
        <v>8655</v>
      </c>
      <c r="C5537" s="119" t="s">
        <v>8656</v>
      </c>
      <c r="D5537" s="110"/>
      <c r="E5537" s="110"/>
      <c r="F5537" s="110"/>
      <c r="G5537" s="110"/>
      <c r="H5537" s="110"/>
      <c r="I5537" s="110"/>
      <c r="J5537" s="110"/>
    </row>
    <row r="5538" spans="1:10" x14ac:dyDescent="0.25">
      <c r="A5538" s="113"/>
      <c r="B5538" s="117" t="s">
        <v>8657</v>
      </c>
      <c r="C5538" s="117" t="s">
        <v>8658</v>
      </c>
      <c r="D5538" s="110"/>
      <c r="E5538" s="110"/>
      <c r="F5538" s="110"/>
      <c r="G5538" s="110"/>
      <c r="H5538" s="110"/>
      <c r="I5538" s="110"/>
      <c r="J5538" s="110"/>
    </row>
    <row r="5539" spans="1:10" x14ac:dyDescent="0.25">
      <c r="A5539" s="113"/>
      <c r="B5539" s="119" t="s">
        <v>8659</v>
      </c>
      <c r="C5539" s="119" t="s">
        <v>8660</v>
      </c>
      <c r="D5539" s="110"/>
      <c r="E5539" s="110"/>
      <c r="F5539" s="110"/>
      <c r="G5539" s="110"/>
      <c r="H5539" s="110"/>
      <c r="I5539" s="110"/>
      <c r="J5539" s="110"/>
    </row>
    <row r="5540" spans="1:10" x14ac:dyDescent="0.25">
      <c r="A5540" s="113"/>
      <c r="B5540" s="117" t="s">
        <v>8661</v>
      </c>
      <c r="C5540" s="117" t="s">
        <v>8662</v>
      </c>
      <c r="D5540" s="110"/>
      <c r="E5540" s="110"/>
      <c r="F5540" s="110"/>
      <c r="G5540" s="110"/>
      <c r="H5540" s="110"/>
      <c r="I5540" s="110"/>
      <c r="J5540" s="110"/>
    </row>
    <row r="5541" spans="1:10" x14ac:dyDescent="0.25">
      <c r="A5541" s="113"/>
      <c r="B5541" s="119" t="s">
        <v>8663</v>
      </c>
      <c r="C5541" s="119" t="s">
        <v>8664</v>
      </c>
      <c r="D5541" s="110"/>
      <c r="E5541" s="110"/>
      <c r="F5541" s="110"/>
      <c r="G5541" s="110"/>
      <c r="H5541" s="110"/>
      <c r="I5541" s="110"/>
      <c r="J5541" s="110"/>
    </row>
    <row r="5542" spans="1:10" x14ac:dyDescent="0.25">
      <c r="A5542" s="113"/>
      <c r="B5542" s="117" t="s">
        <v>8665</v>
      </c>
      <c r="C5542" s="117" t="s">
        <v>8666</v>
      </c>
      <c r="D5542" s="110"/>
      <c r="E5542" s="110"/>
      <c r="F5542" s="110"/>
      <c r="G5542" s="110"/>
      <c r="H5542" s="110"/>
      <c r="I5542" s="110"/>
      <c r="J5542" s="110"/>
    </row>
    <row r="5543" spans="1:10" x14ac:dyDescent="0.25">
      <c r="A5543" s="113"/>
      <c r="B5543" s="119" t="s">
        <v>8667</v>
      </c>
      <c r="C5543" s="119" t="s">
        <v>8668</v>
      </c>
      <c r="D5543" s="110"/>
      <c r="E5543" s="110"/>
      <c r="F5543" s="110"/>
      <c r="G5543" s="110"/>
      <c r="H5543" s="110"/>
      <c r="I5543" s="110"/>
      <c r="J5543" s="110"/>
    </row>
    <row r="5544" spans="1:10" x14ac:dyDescent="0.25">
      <c r="A5544" s="113"/>
      <c r="B5544" s="117" t="s">
        <v>8669</v>
      </c>
      <c r="C5544" s="117" t="s">
        <v>8670</v>
      </c>
      <c r="D5544" s="110"/>
      <c r="E5544" s="110"/>
      <c r="F5544" s="110"/>
      <c r="G5544" s="110"/>
      <c r="H5544" s="110"/>
      <c r="I5544" s="110"/>
      <c r="J5544" s="110"/>
    </row>
    <row r="5545" spans="1:10" x14ac:dyDescent="0.25">
      <c r="A5545" s="113"/>
      <c r="B5545" s="119" t="s">
        <v>8671</v>
      </c>
      <c r="C5545" s="119" t="s">
        <v>8672</v>
      </c>
      <c r="D5545" s="110"/>
      <c r="E5545" s="110"/>
      <c r="F5545" s="110"/>
      <c r="G5545" s="110"/>
      <c r="H5545" s="110"/>
      <c r="I5545" s="110"/>
      <c r="J5545" s="110"/>
    </row>
    <row r="5546" spans="1:10" x14ac:dyDescent="0.25">
      <c r="A5546" s="113"/>
      <c r="B5546" s="117" t="s">
        <v>8673</v>
      </c>
      <c r="C5546" s="117" t="s">
        <v>8674</v>
      </c>
      <c r="D5546" s="110"/>
      <c r="E5546" s="110"/>
      <c r="F5546" s="110"/>
      <c r="G5546" s="110"/>
      <c r="H5546" s="110"/>
      <c r="I5546" s="110"/>
      <c r="J5546" s="110"/>
    </row>
    <row r="5547" spans="1:10" x14ac:dyDescent="0.25">
      <c r="A5547" s="113"/>
      <c r="B5547" s="119" t="s">
        <v>8675</v>
      </c>
      <c r="C5547" s="119" t="s">
        <v>8676</v>
      </c>
      <c r="D5547" s="110"/>
      <c r="E5547" s="110"/>
      <c r="F5547" s="110"/>
      <c r="G5547" s="110"/>
      <c r="H5547" s="110"/>
      <c r="I5547" s="110"/>
      <c r="J5547" s="110"/>
    </row>
    <row r="5548" spans="1:10" x14ac:dyDescent="0.25">
      <c r="A5548" s="113"/>
      <c r="B5548" s="117" t="s">
        <v>8677</v>
      </c>
      <c r="C5548" s="117" t="s">
        <v>8678</v>
      </c>
      <c r="D5548" s="110"/>
      <c r="E5548" s="110"/>
      <c r="F5548" s="110"/>
      <c r="G5548" s="110"/>
      <c r="H5548" s="110"/>
      <c r="I5548" s="110"/>
      <c r="J5548" s="110"/>
    </row>
    <row r="5549" spans="1:10" x14ac:dyDescent="0.25">
      <c r="A5549" s="113"/>
      <c r="B5549" s="119" t="s">
        <v>8679</v>
      </c>
      <c r="C5549" s="119" t="s">
        <v>8680</v>
      </c>
      <c r="D5549" s="110"/>
      <c r="E5549" s="110"/>
      <c r="F5549" s="110"/>
      <c r="G5549" s="110"/>
      <c r="H5549" s="110"/>
      <c r="I5549" s="110"/>
      <c r="J5549" s="110"/>
    </row>
    <row r="5550" spans="1:10" x14ac:dyDescent="0.25">
      <c r="A5550" s="113"/>
      <c r="B5550" s="117" t="s">
        <v>8681</v>
      </c>
      <c r="C5550" s="117" t="s">
        <v>8682</v>
      </c>
      <c r="D5550" s="110"/>
      <c r="E5550" s="110"/>
      <c r="F5550" s="110"/>
      <c r="G5550" s="110"/>
      <c r="H5550" s="110"/>
      <c r="I5550" s="110"/>
      <c r="J5550" s="110"/>
    </row>
    <row r="5551" spans="1:10" x14ac:dyDescent="0.25">
      <c r="A5551" s="113"/>
      <c r="B5551" s="119" t="s">
        <v>8683</v>
      </c>
      <c r="C5551" s="119" t="s">
        <v>8684</v>
      </c>
      <c r="D5551" s="110"/>
      <c r="E5551" s="110"/>
      <c r="F5551" s="110"/>
      <c r="G5551" s="110"/>
      <c r="H5551" s="110"/>
      <c r="I5551" s="110"/>
      <c r="J5551" s="110"/>
    </row>
    <row r="5552" spans="1:10" x14ac:dyDescent="0.25">
      <c r="A5552" s="113"/>
      <c r="B5552" s="117" t="s">
        <v>8685</v>
      </c>
      <c r="C5552" s="117" t="s">
        <v>8686</v>
      </c>
      <c r="D5552" s="110"/>
      <c r="E5552" s="110"/>
      <c r="F5552" s="110"/>
      <c r="G5552" s="110"/>
      <c r="H5552" s="110"/>
      <c r="I5552" s="110"/>
      <c r="J5552" s="110"/>
    </row>
    <row r="5553" spans="1:10" x14ac:dyDescent="0.25">
      <c r="A5553" s="113"/>
      <c r="B5553" s="119" t="s">
        <v>8687</v>
      </c>
      <c r="C5553" s="119" t="s">
        <v>8688</v>
      </c>
      <c r="D5553" s="110"/>
      <c r="E5553" s="110"/>
      <c r="F5553" s="110"/>
      <c r="G5553" s="110"/>
      <c r="H5553" s="110"/>
      <c r="I5553" s="110"/>
      <c r="J5553" s="110"/>
    </row>
    <row r="5554" spans="1:10" x14ac:dyDescent="0.25">
      <c r="A5554" s="113"/>
      <c r="B5554" s="117" t="s">
        <v>8689</v>
      </c>
      <c r="C5554" s="117" t="s">
        <v>8690</v>
      </c>
      <c r="D5554" s="110"/>
      <c r="E5554" s="110"/>
      <c r="F5554" s="110"/>
      <c r="G5554" s="110"/>
      <c r="H5554" s="110"/>
      <c r="I5554" s="110"/>
      <c r="J5554" s="110"/>
    </row>
    <row r="5555" spans="1:10" x14ac:dyDescent="0.25">
      <c r="A5555" s="113"/>
      <c r="B5555" s="119" t="s">
        <v>8691</v>
      </c>
      <c r="C5555" s="119" t="s">
        <v>8692</v>
      </c>
      <c r="D5555" s="110"/>
      <c r="E5555" s="110"/>
      <c r="F5555" s="110"/>
      <c r="G5555" s="110"/>
      <c r="H5555" s="110"/>
      <c r="I5555" s="110"/>
      <c r="J5555" s="110"/>
    </row>
    <row r="5556" spans="1:10" x14ac:dyDescent="0.25">
      <c r="A5556" s="113"/>
      <c r="B5556" s="117" t="s">
        <v>8693</v>
      </c>
      <c r="C5556" s="117" t="s">
        <v>8694</v>
      </c>
      <c r="D5556" s="110"/>
      <c r="E5556" s="110"/>
      <c r="F5556" s="110"/>
      <c r="G5556" s="110"/>
      <c r="H5556" s="110"/>
      <c r="I5556" s="110"/>
      <c r="J5556" s="110"/>
    </row>
    <row r="5557" spans="1:10" x14ac:dyDescent="0.25">
      <c r="A5557" s="113"/>
      <c r="B5557" s="119" t="s">
        <v>8695</v>
      </c>
      <c r="C5557" s="119" t="s">
        <v>8696</v>
      </c>
      <c r="D5557" s="110"/>
      <c r="E5557" s="110"/>
      <c r="F5557" s="110"/>
      <c r="G5557" s="110"/>
      <c r="H5557" s="110"/>
      <c r="I5557" s="110"/>
      <c r="J5557" s="110"/>
    </row>
    <row r="5558" spans="1:10" x14ac:dyDescent="0.25">
      <c r="A5558" s="113"/>
      <c r="B5558" s="117" t="s">
        <v>8697</v>
      </c>
      <c r="C5558" s="117" t="s">
        <v>8698</v>
      </c>
      <c r="D5558" s="110"/>
      <c r="E5558" s="110"/>
      <c r="F5558" s="110"/>
      <c r="G5558" s="110"/>
      <c r="H5558" s="110"/>
      <c r="I5558" s="110"/>
      <c r="J5558" s="110"/>
    </row>
    <row r="5559" spans="1:10" x14ac:dyDescent="0.25">
      <c r="A5559" s="113"/>
      <c r="B5559" s="119" t="s">
        <v>8699</v>
      </c>
      <c r="C5559" s="119" t="s">
        <v>8700</v>
      </c>
      <c r="D5559" s="110"/>
      <c r="E5559" s="110"/>
      <c r="F5559" s="110"/>
      <c r="G5559" s="110"/>
      <c r="H5559" s="110"/>
      <c r="I5559" s="110"/>
      <c r="J5559" s="110"/>
    </row>
    <row r="5560" spans="1:10" x14ac:dyDescent="0.25">
      <c r="A5560" s="113"/>
      <c r="B5560" s="117" t="s">
        <v>8701</v>
      </c>
      <c r="C5560" s="117" t="s">
        <v>8702</v>
      </c>
      <c r="D5560" s="110"/>
      <c r="E5560" s="110"/>
      <c r="F5560" s="110"/>
      <c r="G5560" s="110"/>
      <c r="H5560" s="110"/>
      <c r="I5560" s="110"/>
      <c r="J5560" s="110"/>
    </row>
    <row r="5561" spans="1:10" x14ac:dyDescent="0.25">
      <c r="A5561" s="113"/>
      <c r="B5561" s="119" t="s">
        <v>8703</v>
      </c>
      <c r="C5561" s="119" t="s">
        <v>8704</v>
      </c>
      <c r="D5561" s="110"/>
      <c r="E5561" s="110"/>
      <c r="F5561" s="110"/>
      <c r="G5561" s="110"/>
      <c r="H5561" s="110"/>
      <c r="I5561" s="110"/>
      <c r="J5561" s="110"/>
    </row>
    <row r="5562" spans="1:10" x14ac:dyDescent="0.25">
      <c r="A5562" s="113"/>
      <c r="B5562" s="117" t="s">
        <v>8705</v>
      </c>
      <c r="C5562" s="117" t="s">
        <v>8706</v>
      </c>
      <c r="D5562" s="110"/>
      <c r="E5562" s="110"/>
      <c r="F5562" s="110"/>
      <c r="G5562" s="110"/>
      <c r="H5562" s="110"/>
      <c r="I5562" s="110"/>
      <c r="J5562" s="110"/>
    </row>
    <row r="5563" spans="1:10" x14ac:dyDescent="0.25">
      <c r="A5563" s="113"/>
      <c r="B5563" s="119" t="s">
        <v>8707</v>
      </c>
      <c r="C5563" s="119" t="s">
        <v>8708</v>
      </c>
      <c r="D5563" s="110"/>
      <c r="E5563" s="110"/>
      <c r="F5563" s="110"/>
      <c r="G5563" s="110"/>
      <c r="H5563" s="110"/>
      <c r="I5563" s="110"/>
      <c r="J5563" s="110"/>
    </row>
    <row r="5564" spans="1:10" x14ac:dyDescent="0.25">
      <c r="A5564" s="113"/>
      <c r="B5564" s="117" t="s">
        <v>8709</v>
      </c>
      <c r="C5564" s="117" t="s">
        <v>8710</v>
      </c>
      <c r="D5564" s="110"/>
      <c r="E5564" s="110"/>
      <c r="F5564" s="110"/>
      <c r="G5564" s="110"/>
      <c r="H5564" s="110"/>
      <c r="I5564" s="110"/>
      <c r="J5564" s="110"/>
    </row>
    <row r="5565" spans="1:10" x14ac:dyDescent="0.25">
      <c r="A5565" s="113"/>
      <c r="B5565" s="119" t="s">
        <v>8711</v>
      </c>
      <c r="C5565" s="119" t="s">
        <v>8712</v>
      </c>
      <c r="D5565" s="110"/>
      <c r="E5565" s="110"/>
      <c r="F5565" s="110"/>
      <c r="G5565" s="110"/>
      <c r="H5565" s="110"/>
      <c r="I5565" s="110"/>
      <c r="J5565" s="110"/>
    </row>
    <row r="5566" spans="1:10" x14ac:dyDescent="0.25">
      <c r="A5566" s="113"/>
      <c r="B5566" s="117" t="s">
        <v>8713</v>
      </c>
      <c r="C5566" s="117" t="s">
        <v>8714</v>
      </c>
      <c r="D5566" s="110"/>
      <c r="E5566" s="110"/>
      <c r="F5566" s="110"/>
      <c r="G5566" s="110"/>
      <c r="H5566" s="110"/>
      <c r="I5566" s="110"/>
      <c r="J5566" s="110"/>
    </row>
    <row r="5567" spans="1:10" x14ac:dyDescent="0.25">
      <c r="A5567" s="113"/>
      <c r="B5567" s="119" t="s">
        <v>8715</v>
      </c>
      <c r="C5567" s="119" t="s">
        <v>8716</v>
      </c>
      <c r="D5567" s="110"/>
      <c r="E5567" s="110"/>
      <c r="F5567" s="110"/>
      <c r="G5567" s="110"/>
      <c r="H5567" s="110"/>
      <c r="I5567" s="110"/>
      <c r="J5567" s="110"/>
    </row>
    <row r="5568" spans="1:10" x14ac:dyDescent="0.25">
      <c r="A5568" s="113"/>
      <c r="B5568" s="117" t="s">
        <v>8717</v>
      </c>
      <c r="C5568" s="117" t="s">
        <v>8718</v>
      </c>
      <c r="D5568" s="110"/>
      <c r="E5568" s="110"/>
      <c r="F5568" s="110"/>
      <c r="G5568" s="110"/>
      <c r="H5568" s="110"/>
      <c r="I5568" s="110"/>
      <c r="J5568" s="110"/>
    </row>
    <row r="5569" spans="1:10" x14ac:dyDescent="0.25">
      <c r="A5569" s="113"/>
      <c r="B5569" s="119" t="s">
        <v>8719</v>
      </c>
      <c r="C5569" s="119" t="s">
        <v>8720</v>
      </c>
      <c r="D5569" s="110"/>
      <c r="E5569" s="110"/>
      <c r="F5569" s="110"/>
      <c r="G5569" s="110"/>
      <c r="H5569" s="110"/>
      <c r="I5569" s="110"/>
      <c r="J5569" s="110"/>
    </row>
    <row r="5570" spans="1:10" x14ac:dyDescent="0.25">
      <c r="A5570" s="113"/>
      <c r="B5570" s="117" t="s">
        <v>8721</v>
      </c>
      <c r="C5570" s="117" t="s">
        <v>8722</v>
      </c>
      <c r="D5570" s="110"/>
      <c r="E5570" s="110"/>
      <c r="F5570" s="110"/>
      <c r="G5570" s="110"/>
      <c r="H5570" s="110"/>
      <c r="I5570" s="110"/>
      <c r="J5570" s="110"/>
    </row>
    <row r="5571" spans="1:10" x14ac:dyDescent="0.25">
      <c r="A5571" s="113"/>
      <c r="B5571" s="119" t="s">
        <v>8723</v>
      </c>
      <c r="C5571" s="119" t="s">
        <v>8724</v>
      </c>
      <c r="D5571" s="110"/>
      <c r="E5571" s="110"/>
      <c r="F5571" s="110"/>
      <c r="G5571" s="110"/>
      <c r="H5571" s="110"/>
      <c r="I5571" s="110"/>
      <c r="J5571" s="110"/>
    </row>
    <row r="5572" spans="1:10" x14ac:dyDescent="0.25">
      <c r="A5572" s="113"/>
      <c r="B5572" s="117" t="s">
        <v>8725</v>
      </c>
      <c r="C5572" s="117" t="s">
        <v>8726</v>
      </c>
      <c r="D5572" s="110"/>
      <c r="E5572" s="110"/>
      <c r="F5572" s="110"/>
      <c r="G5572" s="110"/>
      <c r="H5572" s="110"/>
      <c r="I5572" s="110"/>
      <c r="J5572" s="110"/>
    </row>
    <row r="5573" spans="1:10" x14ac:dyDescent="0.25">
      <c r="A5573" s="113"/>
      <c r="B5573" s="119" t="s">
        <v>8727</v>
      </c>
      <c r="C5573" s="119" t="s">
        <v>8728</v>
      </c>
      <c r="D5573" s="110"/>
      <c r="E5573" s="110"/>
      <c r="F5573" s="110"/>
      <c r="G5573" s="110"/>
      <c r="H5573" s="110"/>
      <c r="I5573" s="110"/>
      <c r="J5573" s="110"/>
    </row>
    <row r="5574" spans="1:10" x14ac:dyDescent="0.25">
      <c r="A5574" s="113"/>
      <c r="B5574" s="117" t="s">
        <v>8729</v>
      </c>
      <c r="C5574" s="117" t="s">
        <v>8730</v>
      </c>
      <c r="D5574" s="110"/>
      <c r="E5574" s="110"/>
      <c r="F5574" s="110"/>
      <c r="G5574" s="110"/>
      <c r="H5574" s="110"/>
      <c r="I5574" s="110"/>
      <c r="J5574" s="110"/>
    </row>
    <row r="5575" spans="1:10" x14ac:dyDescent="0.25">
      <c r="A5575" s="113"/>
      <c r="B5575" s="119" t="s">
        <v>8731</v>
      </c>
      <c r="C5575" s="119" t="s">
        <v>8732</v>
      </c>
      <c r="D5575" s="110"/>
      <c r="E5575" s="110"/>
      <c r="F5575" s="110"/>
      <c r="G5575" s="110"/>
      <c r="H5575" s="110"/>
      <c r="I5575" s="110"/>
      <c r="J5575" s="110"/>
    </row>
    <row r="5576" spans="1:10" x14ac:dyDescent="0.25">
      <c r="A5576" s="113"/>
      <c r="B5576" s="117" t="s">
        <v>7011</v>
      </c>
      <c r="C5576" s="117" t="s">
        <v>7012</v>
      </c>
      <c r="D5576" s="110"/>
      <c r="E5576" s="110"/>
      <c r="F5576" s="110"/>
      <c r="G5576" s="110"/>
      <c r="H5576" s="110"/>
      <c r="I5576" s="110"/>
      <c r="J5576" s="110"/>
    </row>
    <row r="5577" spans="1:10" x14ac:dyDescent="0.25">
      <c r="A5577" s="113"/>
      <c r="B5577" s="119" t="s">
        <v>7013</v>
      </c>
      <c r="C5577" s="119" t="s">
        <v>7014</v>
      </c>
      <c r="D5577" s="110"/>
      <c r="E5577" s="110"/>
      <c r="F5577" s="110"/>
      <c r="G5577" s="110"/>
      <c r="H5577" s="110"/>
      <c r="I5577" s="110"/>
      <c r="J5577" s="110"/>
    </row>
    <row r="5578" spans="1:10" x14ac:dyDescent="0.25">
      <c r="A5578" s="113"/>
      <c r="B5578" s="117" t="s">
        <v>8733</v>
      </c>
      <c r="C5578" s="117" t="s">
        <v>8734</v>
      </c>
      <c r="D5578" s="110"/>
      <c r="E5578" s="110"/>
      <c r="F5578" s="110"/>
      <c r="G5578" s="110"/>
      <c r="H5578" s="110"/>
      <c r="I5578" s="110"/>
      <c r="J5578" s="110"/>
    </row>
    <row r="5579" spans="1:10" x14ac:dyDescent="0.25">
      <c r="A5579" s="113"/>
      <c r="B5579" s="119" t="s">
        <v>8735</v>
      </c>
      <c r="C5579" s="119" t="s">
        <v>8736</v>
      </c>
      <c r="D5579" s="110"/>
      <c r="E5579" s="110"/>
      <c r="F5579" s="110"/>
      <c r="G5579" s="110"/>
      <c r="H5579" s="110"/>
      <c r="I5579" s="110"/>
      <c r="J5579" s="110"/>
    </row>
    <row r="5580" spans="1:10" x14ac:dyDescent="0.25">
      <c r="A5580" s="113"/>
      <c r="B5580" s="117" t="s">
        <v>8737</v>
      </c>
      <c r="C5580" s="117" t="s">
        <v>8738</v>
      </c>
      <c r="D5580" s="110"/>
      <c r="E5580" s="110"/>
      <c r="F5580" s="110"/>
      <c r="G5580" s="110"/>
      <c r="H5580" s="110"/>
      <c r="I5580" s="110"/>
      <c r="J5580" s="110"/>
    </row>
    <row r="5581" spans="1:10" x14ac:dyDescent="0.25">
      <c r="A5581" s="113"/>
      <c r="B5581" s="119" t="s">
        <v>8739</v>
      </c>
      <c r="C5581" s="119" t="s">
        <v>8740</v>
      </c>
      <c r="D5581" s="110"/>
      <c r="E5581" s="110"/>
      <c r="F5581" s="110"/>
      <c r="G5581" s="110"/>
      <c r="H5581" s="110"/>
      <c r="I5581" s="110"/>
      <c r="J5581" s="110"/>
    </row>
    <row r="5582" spans="1:10" x14ac:dyDescent="0.25">
      <c r="A5582" s="113"/>
      <c r="B5582" s="117" t="s">
        <v>8741</v>
      </c>
      <c r="C5582" s="117" t="s">
        <v>8742</v>
      </c>
      <c r="D5582" s="110"/>
      <c r="E5582" s="110"/>
      <c r="F5582" s="110"/>
      <c r="G5582" s="110"/>
      <c r="H5582" s="110"/>
      <c r="I5582" s="110"/>
      <c r="J5582" s="110"/>
    </row>
    <row r="5583" spans="1:10" x14ac:dyDescent="0.25">
      <c r="A5583" s="113"/>
      <c r="B5583" s="119" t="s">
        <v>8743</v>
      </c>
      <c r="C5583" s="119" t="s">
        <v>8744</v>
      </c>
      <c r="D5583" s="110"/>
      <c r="E5583" s="110"/>
      <c r="F5583" s="110"/>
      <c r="G5583" s="110"/>
      <c r="H5583" s="110"/>
      <c r="I5583" s="110"/>
      <c r="J5583" s="110"/>
    </row>
    <row r="5584" spans="1:10" x14ac:dyDescent="0.25">
      <c r="A5584" s="113"/>
      <c r="B5584" s="117" t="s">
        <v>8745</v>
      </c>
      <c r="C5584" s="117" t="s">
        <v>8746</v>
      </c>
      <c r="D5584" s="110"/>
      <c r="E5584" s="110"/>
      <c r="F5584" s="110"/>
      <c r="G5584" s="110"/>
      <c r="H5584" s="110"/>
      <c r="I5584" s="110"/>
      <c r="J5584" s="110"/>
    </row>
    <row r="5585" spans="1:10" x14ac:dyDescent="0.25">
      <c r="A5585" s="113"/>
      <c r="B5585" s="119" t="s">
        <v>8747</v>
      </c>
      <c r="C5585" s="119" t="s">
        <v>8748</v>
      </c>
      <c r="D5585" s="110"/>
      <c r="E5585" s="110"/>
      <c r="F5585" s="110"/>
      <c r="G5585" s="110"/>
      <c r="H5585" s="110"/>
      <c r="I5585" s="110"/>
      <c r="J5585" s="110"/>
    </row>
    <row r="5586" spans="1:10" x14ac:dyDescent="0.25">
      <c r="A5586" s="113"/>
      <c r="B5586" s="117" t="s">
        <v>8749</v>
      </c>
      <c r="C5586" s="117" t="s">
        <v>8750</v>
      </c>
      <c r="D5586" s="110"/>
      <c r="E5586" s="110"/>
      <c r="F5586" s="110"/>
      <c r="G5586" s="110"/>
      <c r="H5586" s="110"/>
      <c r="I5586" s="110"/>
      <c r="J5586" s="110"/>
    </row>
    <row r="5587" spans="1:10" x14ac:dyDescent="0.25">
      <c r="A5587" s="113"/>
      <c r="B5587" s="119" t="s">
        <v>8751</v>
      </c>
      <c r="C5587" s="119" t="s">
        <v>8752</v>
      </c>
      <c r="D5587" s="110"/>
      <c r="E5587" s="110"/>
      <c r="F5587" s="110"/>
      <c r="G5587" s="110"/>
      <c r="H5587" s="110"/>
      <c r="I5587" s="110"/>
      <c r="J5587" s="110"/>
    </row>
    <row r="5588" spans="1:10" x14ac:dyDescent="0.25">
      <c r="A5588" s="113"/>
      <c r="B5588" s="117" t="s">
        <v>8753</v>
      </c>
      <c r="C5588" s="117" t="s">
        <v>8754</v>
      </c>
      <c r="D5588" s="110"/>
      <c r="E5588" s="110"/>
      <c r="F5588" s="110"/>
      <c r="G5588" s="110"/>
      <c r="H5588" s="110"/>
      <c r="I5588" s="110"/>
      <c r="J5588" s="110"/>
    </row>
    <row r="5589" spans="1:10" x14ac:dyDescent="0.25">
      <c r="A5589" s="113"/>
      <c r="B5589" s="119" t="s">
        <v>8755</v>
      </c>
      <c r="C5589" s="119" t="s">
        <v>8756</v>
      </c>
      <c r="D5589" s="110"/>
      <c r="E5589" s="110"/>
      <c r="F5589" s="110"/>
      <c r="G5589" s="110"/>
      <c r="H5589" s="110"/>
      <c r="I5589" s="110"/>
      <c r="J5589" s="110"/>
    </row>
    <row r="5590" spans="1:10" x14ac:dyDescent="0.25">
      <c r="A5590" s="113"/>
      <c r="B5590" s="117" t="s">
        <v>8757</v>
      </c>
      <c r="C5590" s="117" t="s">
        <v>8758</v>
      </c>
      <c r="D5590" s="110"/>
      <c r="E5590" s="110"/>
      <c r="F5590" s="110"/>
      <c r="G5590" s="110"/>
      <c r="H5590" s="110"/>
      <c r="I5590" s="110"/>
      <c r="J5590" s="110"/>
    </row>
    <row r="5591" spans="1:10" x14ac:dyDescent="0.25">
      <c r="A5591" s="113"/>
      <c r="B5591" s="119" t="s">
        <v>8759</v>
      </c>
      <c r="C5591" s="119" t="s">
        <v>8760</v>
      </c>
      <c r="D5591" s="110"/>
      <c r="E5591" s="110"/>
      <c r="F5591" s="110"/>
      <c r="G5591" s="110"/>
      <c r="H5591" s="110"/>
      <c r="I5591" s="110"/>
      <c r="J5591" s="110"/>
    </row>
    <row r="5592" spans="1:10" x14ac:dyDescent="0.25">
      <c r="A5592" s="113"/>
      <c r="B5592" s="117" t="s">
        <v>8761</v>
      </c>
      <c r="C5592" s="117" t="s">
        <v>8762</v>
      </c>
      <c r="D5592" s="110"/>
      <c r="E5592" s="110"/>
      <c r="F5592" s="110"/>
      <c r="G5592" s="110"/>
      <c r="H5592" s="110"/>
      <c r="I5592" s="110"/>
      <c r="J5592" s="110"/>
    </row>
    <row r="5593" spans="1:10" x14ac:dyDescent="0.25">
      <c r="A5593" s="113"/>
      <c r="B5593" s="119" t="s">
        <v>8763</v>
      </c>
      <c r="C5593" s="119" t="s">
        <v>8764</v>
      </c>
      <c r="D5593" s="110"/>
      <c r="E5593" s="110"/>
      <c r="F5593" s="110"/>
      <c r="G5593" s="110"/>
      <c r="H5593" s="110"/>
      <c r="I5593" s="110"/>
      <c r="J5593" s="110"/>
    </row>
    <row r="5594" spans="1:10" x14ac:dyDescent="0.25">
      <c r="A5594" s="113"/>
      <c r="B5594" s="117" t="s">
        <v>8765</v>
      </c>
      <c r="C5594" s="117" t="s">
        <v>8766</v>
      </c>
      <c r="D5594" s="110"/>
      <c r="E5594" s="110"/>
      <c r="F5594" s="110"/>
      <c r="G5594" s="110"/>
      <c r="H5594" s="110"/>
      <c r="I5594" s="110"/>
      <c r="J5594" s="110"/>
    </row>
    <row r="5595" spans="1:10" x14ac:dyDescent="0.25">
      <c r="A5595" s="113"/>
      <c r="B5595" s="119" t="s">
        <v>8767</v>
      </c>
      <c r="C5595" s="119" t="s">
        <v>8768</v>
      </c>
      <c r="D5595" s="110"/>
      <c r="E5595" s="110"/>
      <c r="F5595" s="110"/>
      <c r="G5595" s="110"/>
      <c r="H5595" s="110"/>
      <c r="I5595" s="110"/>
      <c r="J5595" s="110"/>
    </row>
    <row r="5596" spans="1:10" x14ac:dyDescent="0.25">
      <c r="A5596" s="113"/>
      <c r="B5596" s="117" t="s">
        <v>8769</v>
      </c>
      <c r="C5596" s="117" t="s">
        <v>8770</v>
      </c>
      <c r="D5596" s="110"/>
      <c r="E5596" s="110"/>
      <c r="F5596" s="110"/>
      <c r="G5596" s="110"/>
      <c r="H5596" s="110"/>
      <c r="I5596" s="110"/>
      <c r="J5596" s="110"/>
    </row>
    <row r="5597" spans="1:10" x14ac:dyDescent="0.25">
      <c r="A5597" s="113"/>
      <c r="B5597" s="119" t="s">
        <v>8771</v>
      </c>
      <c r="C5597" s="119" t="s">
        <v>8772</v>
      </c>
      <c r="D5597" s="110"/>
      <c r="E5597" s="110"/>
      <c r="F5597" s="110"/>
      <c r="G5597" s="110"/>
      <c r="H5597" s="110"/>
      <c r="I5597" s="110"/>
      <c r="J5597" s="110"/>
    </row>
    <row r="5598" spans="1:10" x14ac:dyDescent="0.25">
      <c r="A5598" s="113"/>
      <c r="B5598" s="117" t="s">
        <v>8773</v>
      </c>
      <c r="C5598" s="117" t="s">
        <v>8774</v>
      </c>
      <c r="D5598" s="110"/>
      <c r="E5598" s="110"/>
      <c r="F5598" s="110"/>
      <c r="G5598" s="110"/>
      <c r="H5598" s="110"/>
      <c r="I5598" s="110"/>
      <c r="J5598" s="110"/>
    </row>
    <row r="5599" spans="1:10" x14ac:dyDescent="0.25">
      <c r="A5599" s="113"/>
      <c r="B5599" s="119" t="s">
        <v>8775</v>
      </c>
      <c r="C5599" s="119" t="s">
        <v>8776</v>
      </c>
      <c r="D5599" s="110"/>
      <c r="E5599" s="110"/>
      <c r="F5599" s="110"/>
      <c r="G5599" s="110"/>
      <c r="H5599" s="110"/>
      <c r="I5599" s="110"/>
      <c r="J5599" s="110"/>
    </row>
    <row r="5600" spans="1:10" x14ac:dyDescent="0.25">
      <c r="A5600" s="113"/>
      <c r="B5600" s="117" t="s">
        <v>8777</v>
      </c>
      <c r="C5600" s="117" t="s">
        <v>8778</v>
      </c>
      <c r="D5600" s="110"/>
      <c r="E5600" s="110"/>
      <c r="F5600" s="110"/>
      <c r="G5600" s="110"/>
      <c r="H5600" s="110"/>
      <c r="I5600" s="110"/>
      <c r="J5600" s="110"/>
    </row>
    <row r="5601" spans="1:10" x14ac:dyDescent="0.25">
      <c r="A5601" s="113"/>
      <c r="B5601" s="119" t="s">
        <v>8779</v>
      </c>
      <c r="C5601" s="119" t="s">
        <v>8780</v>
      </c>
      <c r="D5601" s="110"/>
      <c r="E5601" s="110"/>
      <c r="F5601" s="110"/>
      <c r="G5601" s="110"/>
      <c r="H5601" s="110"/>
      <c r="I5601" s="110"/>
      <c r="J5601" s="110"/>
    </row>
    <row r="5602" spans="1:10" x14ac:dyDescent="0.25">
      <c r="A5602" s="113"/>
      <c r="B5602" s="117" t="s">
        <v>8781</v>
      </c>
      <c r="C5602" s="117" t="s">
        <v>8782</v>
      </c>
      <c r="D5602" s="110"/>
      <c r="E5602" s="110"/>
      <c r="F5602" s="110"/>
      <c r="G5602" s="110"/>
      <c r="H5602" s="110"/>
      <c r="I5602" s="110"/>
      <c r="J5602" s="110"/>
    </row>
    <row r="5603" spans="1:10" x14ac:dyDescent="0.25">
      <c r="A5603" s="113"/>
      <c r="B5603" s="119" t="s">
        <v>8783</v>
      </c>
      <c r="C5603" s="119" t="s">
        <v>8784</v>
      </c>
      <c r="D5603" s="110"/>
      <c r="E5603" s="110"/>
      <c r="F5603" s="110"/>
      <c r="G5603" s="110"/>
      <c r="H5603" s="110"/>
      <c r="I5603" s="110"/>
      <c r="J5603" s="110"/>
    </row>
    <row r="5604" spans="1:10" x14ac:dyDescent="0.25">
      <c r="A5604" s="113"/>
      <c r="B5604" s="117" t="s">
        <v>8785</v>
      </c>
      <c r="C5604" s="117" t="s">
        <v>8786</v>
      </c>
      <c r="D5604" s="110"/>
      <c r="E5604" s="110"/>
      <c r="F5604" s="110"/>
      <c r="G5604" s="110"/>
      <c r="H5604" s="110"/>
      <c r="I5604" s="110"/>
      <c r="J5604" s="110"/>
    </row>
    <row r="5605" spans="1:10" x14ac:dyDescent="0.25">
      <c r="A5605" s="113"/>
      <c r="B5605" s="119" t="s">
        <v>8787</v>
      </c>
      <c r="C5605" s="119" t="s">
        <v>8788</v>
      </c>
      <c r="D5605" s="110"/>
      <c r="E5605" s="110"/>
      <c r="F5605" s="110"/>
      <c r="G5605" s="110"/>
      <c r="H5605" s="110"/>
      <c r="I5605" s="110"/>
      <c r="J5605" s="110"/>
    </row>
    <row r="5606" spans="1:10" x14ac:dyDescent="0.25">
      <c r="A5606" s="113"/>
      <c r="B5606" s="117" t="s">
        <v>8789</v>
      </c>
      <c r="C5606" s="117" t="s">
        <v>8790</v>
      </c>
      <c r="D5606" s="110"/>
      <c r="E5606" s="110"/>
      <c r="F5606" s="110"/>
      <c r="G5606" s="110"/>
      <c r="H5606" s="110"/>
      <c r="I5606" s="110"/>
      <c r="J5606" s="110"/>
    </row>
    <row r="5607" spans="1:10" x14ac:dyDescent="0.25">
      <c r="A5607" s="113"/>
      <c r="B5607" s="119" t="s">
        <v>8791</v>
      </c>
      <c r="C5607" s="119" t="s">
        <v>8792</v>
      </c>
      <c r="D5607" s="110"/>
      <c r="E5607" s="110"/>
      <c r="F5607" s="110"/>
      <c r="G5607" s="110"/>
      <c r="H5607" s="110"/>
      <c r="I5607" s="110"/>
      <c r="J5607" s="110"/>
    </row>
    <row r="5608" spans="1:10" x14ac:dyDescent="0.25">
      <c r="A5608" s="113"/>
      <c r="B5608" s="117" t="s">
        <v>8793</v>
      </c>
      <c r="C5608" s="117" t="s">
        <v>8794</v>
      </c>
      <c r="D5608" s="110"/>
      <c r="E5608" s="110"/>
      <c r="F5608" s="110"/>
      <c r="G5608" s="110"/>
      <c r="H5608" s="110"/>
      <c r="I5608" s="110"/>
      <c r="J5608" s="110"/>
    </row>
    <row r="5609" spans="1:10" x14ac:dyDescent="0.25">
      <c r="A5609" s="113"/>
      <c r="B5609" s="119" t="s">
        <v>8795</v>
      </c>
      <c r="C5609" s="119" t="s">
        <v>8796</v>
      </c>
      <c r="D5609" s="110"/>
      <c r="E5609" s="110"/>
      <c r="F5609" s="110"/>
      <c r="G5609" s="110"/>
      <c r="H5609" s="110"/>
      <c r="I5609" s="110"/>
      <c r="J5609" s="110"/>
    </row>
    <row r="5610" spans="1:10" x14ac:dyDescent="0.25">
      <c r="A5610" s="113"/>
      <c r="B5610" s="117" t="s">
        <v>8797</v>
      </c>
      <c r="C5610" s="117" t="s">
        <v>8798</v>
      </c>
      <c r="D5610" s="110"/>
      <c r="E5610" s="110"/>
      <c r="F5610" s="110"/>
      <c r="G5610" s="110"/>
      <c r="H5610" s="110"/>
      <c r="I5610" s="110"/>
      <c r="J5610" s="110"/>
    </row>
    <row r="5611" spans="1:10" x14ac:dyDescent="0.25">
      <c r="A5611" s="113"/>
      <c r="B5611" s="119" t="s">
        <v>8799</v>
      </c>
      <c r="C5611" s="119" t="s">
        <v>8800</v>
      </c>
      <c r="D5611" s="110"/>
      <c r="E5611" s="110"/>
      <c r="F5611" s="110"/>
      <c r="G5611" s="110"/>
      <c r="H5611" s="110"/>
      <c r="I5611" s="110"/>
      <c r="J5611" s="110"/>
    </row>
    <row r="5612" spans="1:10" x14ac:dyDescent="0.25">
      <c r="A5612" s="113"/>
      <c r="B5612" s="117" t="s">
        <v>8801</v>
      </c>
      <c r="C5612" s="117" t="s">
        <v>8802</v>
      </c>
      <c r="D5612" s="110"/>
      <c r="E5612" s="110"/>
      <c r="F5612" s="110"/>
      <c r="G5612" s="110"/>
      <c r="H5612" s="110"/>
      <c r="I5612" s="110"/>
      <c r="J5612" s="110"/>
    </row>
    <row r="5613" spans="1:10" x14ac:dyDescent="0.25">
      <c r="A5613" s="113"/>
      <c r="B5613" s="119" t="s">
        <v>8803</v>
      </c>
      <c r="C5613" s="119" t="s">
        <v>8804</v>
      </c>
      <c r="D5613" s="110"/>
      <c r="E5613" s="110"/>
      <c r="F5613" s="110"/>
      <c r="G5613" s="110"/>
      <c r="H5613" s="110"/>
      <c r="I5613" s="110"/>
      <c r="J5613" s="110"/>
    </row>
    <row r="5614" spans="1:10" x14ac:dyDescent="0.25">
      <c r="A5614" s="113"/>
      <c r="B5614" s="117" t="s">
        <v>8805</v>
      </c>
      <c r="C5614" s="117" t="s">
        <v>8806</v>
      </c>
      <c r="D5614" s="110"/>
      <c r="E5614" s="110"/>
      <c r="F5614" s="110"/>
      <c r="G5614" s="110"/>
      <c r="H5614" s="110"/>
      <c r="I5614" s="110"/>
      <c r="J5614" s="110"/>
    </row>
    <row r="5615" spans="1:10" x14ac:dyDescent="0.25">
      <c r="A5615" s="113"/>
      <c r="B5615" s="119" t="s">
        <v>8807</v>
      </c>
      <c r="C5615" s="119" t="s">
        <v>8808</v>
      </c>
      <c r="D5615" s="110"/>
      <c r="E5615" s="110"/>
      <c r="F5615" s="110"/>
      <c r="G5615" s="110"/>
      <c r="H5615" s="110"/>
      <c r="I5615" s="110"/>
      <c r="J5615" s="110"/>
    </row>
    <row r="5616" spans="1:10" x14ac:dyDescent="0.25">
      <c r="A5616" s="113"/>
      <c r="B5616" s="117" t="s">
        <v>8809</v>
      </c>
      <c r="C5616" s="117" t="s">
        <v>8810</v>
      </c>
      <c r="D5616" s="110"/>
      <c r="E5616" s="110"/>
      <c r="F5616" s="110"/>
      <c r="G5616" s="110"/>
      <c r="H5616" s="110"/>
      <c r="I5616" s="110"/>
      <c r="J5616" s="110"/>
    </row>
    <row r="5617" spans="1:10" x14ac:dyDescent="0.25">
      <c r="A5617" s="113"/>
      <c r="B5617" s="119" t="s">
        <v>8811</v>
      </c>
      <c r="C5617" s="119" t="s">
        <v>8812</v>
      </c>
      <c r="D5617" s="110"/>
      <c r="E5617" s="110"/>
      <c r="F5617" s="110"/>
      <c r="G5617" s="110"/>
      <c r="H5617" s="110"/>
      <c r="I5617" s="110"/>
      <c r="J5617" s="110"/>
    </row>
    <row r="5618" spans="1:10" x14ac:dyDescent="0.25">
      <c r="A5618" s="113"/>
      <c r="B5618" s="117" t="s">
        <v>8813</v>
      </c>
      <c r="C5618" s="117" t="s">
        <v>8814</v>
      </c>
      <c r="D5618" s="110"/>
      <c r="E5618" s="110"/>
      <c r="F5618" s="110"/>
      <c r="G5618" s="110"/>
      <c r="H5618" s="110"/>
      <c r="I5618" s="110"/>
      <c r="J5618" s="110"/>
    </row>
    <row r="5619" spans="1:10" x14ac:dyDescent="0.25">
      <c r="A5619" s="113"/>
      <c r="B5619" s="119" t="s">
        <v>8815</v>
      </c>
      <c r="C5619" s="119" t="s">
        <v>8816</v>
      </c>
      <c r="D5619" s="110"/>
      <c r="E5619" s="110"/>
      <c r="F5619" s="110"/>
      <c r="G5619" s="110"/>
      <c r="H5619" s="110"/>
      <c r="I5619" s="110"/>
      <c r="J5619" s="110"/>
    </row>
    <row r="5620" spans="1:10" x14ac:dyDescent="0.25">
      <c r="A5620" s="113"/>
      <c r="B5620" s="117" t="s">
        <v>8817</v>
      </c>
      <c r="C5620" s="117" t="s">
        <v>8818</v>
      </c>
      <c r="D5620" s="110"/>
      <c r="E5620" s="110"/>
      <c r="F5620" s="110"/>
      <c r="G5620" s="110"/>
      <c r="H5620" s="110"/>
      <c r="I5620" s="110"/>
      <c r="J5620" s="110"/>
    </row>
    <row r="5621" spans="1:10" x14ac:dyDescent="0.25">
      <c r="A5621" s="113"/>
      <c r="B5621" s="119" t="s">
        <v>8819</v>
      </c>
      <c r="C5621" s="119" t="s">
        <v>8820</v>
      </c>
      <c r="D5621" s="110"/>
      <c r="E5621" s="110"/>
      <c r="F5621" s="110"/>
      <c r="G5621" s="110"/>
      <c r="H5621" s="110"/>
      <c r="I5621" s="110"/>
      <c r="J5621" s="110"/>
    </row>
    <row r="5622" spans="1:10" x14ac:dyDescent="0.25">
      <c r="A5622" s="113"/>
      <c r="B5622" s="117" t="s">
        <v>8821</v>
      </c>
      <c r="C5622" s="117" t="s">
        <v>8822</v>
      </c>
      <c r="D5622" s="110"/>
      <c r="E5622" s="110"/>
      <c r="F5622" s="110"/>
      <c r="G5622" s="110"/>
      <c r="H5622" s="110"/>
      <c r="I5622" s="110"/>
      <c r="J5622" s="110"/>
    </row>
    <row r="5623" spans="1:10" x14ac:dyDescent="0.25">
      <c r="A5623" s="113"/>
      <c r="B5623" s="119" t="s">
        <v>8823</v>
      </c>
      <c r="C5623" s="119" t="s">
        <v>8824</v>
      </c>
      <c r="D5623" s="110"/>
      <c r="E5623" s="110"/>
      <c r="F5623" s="110"/>
      <c r="G5623" s="110"/>
      <c r="H5623" s="110"/>
      <c r="I5623" s="110"/>
      <c r="J5623" s="110"/>
    </row>
    <row r="5624" spans="1:10" x14ac:dyDescent="0.25">
      <c r="A5624" s="113"/>
      <c r="B5624" s="117" t="s">
        <v>8825</v>
      </c>
      <c r="C5624" s="117" t="s">
        <v>8826</v>
      </c>
      <c r="D5624" s="110"/>
      <c r="E5624" s="110"/>
      <c r="F5624" s="110"/>
      <c r="G5624" s="110"/>
      <c r="H5624" s="110"/>
      <c r="I5624" s="110"/>
      <c r="J5624" s="110"/>
    </row>
    <row r="5625" spans="1:10" x14ac:dyDescent="0.25">
      <c r="A5625" s="113"/>
      <c r="B5625" s="119" t="s">
        <v>8827</v>
      </c>
      <c r="C5625" s="119" t="s">
        <v>8828</v>
      </c>
      <c r="D5625" s="110"/>
      <c r="E5625" s="110"/>
      <c r="F5625" s="110"/>
      <c r="G5625" s="110"/>
      <c r="H5625" s="110"/>
      <c r="I5625" s="110"/>
      <c r="J5625" s="110"/>
    </row>
    <row r="5626" spans="1:10" x14ac:dyDescent="0.25">
      <c r="A5626" s="113"/>
      <c r="B5626" s="117" t="s">
        <v>8829</v>
      </c>
      <c r="C5626" s="117" t="s">
        <v>8830</v>
      </c>
      <c r="D5626" s="110"/>
      <c r="E5626" s="110"/>
      <c r="F5626" s="110"/>
      <c r="G5626" s="110"/>
      <c r="H5626" s="110"/>
      <c r="I5626" s="110"/>
      <c r="J5626" s="110"/>
    </row>
    <row r="5627" spans="1:10" x14ac:dyDescent="0.25">
      <c r="A5627" s="113"/>
      <c r="B5627" s="119" t="s">
        <v>8831</v>
      </c>
      <c r="C5627" s="119" t="s">
        <v>8832</v>
      </c>
      <c r="D5627" s="110"/>
      <c r="E5627" s="110"/>
      <c r="F5627" s="110"/>
      <c r="G5627" s="110"/>
      <c r="H5627" s="110"/>
      <c r="I5627" s="110"/>
      <c r="J5627" s="110"/>
    </row>
    <row r="5628" spans="1:10" x14ac:dyDescent="0.25">
      <c r="A5628" s="113"/>
      <c r="B5628" s="117" t="s">
        <v>8833</v>
      </c>
      <c r="C5628" s="117" t="s">
        <v>8834</v>
      </c>
      <c r="D5628" s="110"/>
      <c r="E5628" s="110"/>
      <c r="F5628" s="110"/>
      <c r="G5628" s="110"/>
      <c r="H5628" s="110"/>
      <c r="I5628" s="110"/>
      <c r="J5628" s="110"/>
    </row>
    <row r="5629" spans="1:10" x14ac:dyDescent="0.25">
      <c r="A5629" s="113"/>
      <c r="B5629" s="119" t="s">
        <v>8835</v>
      </c>
      <c r="C5629" s="119" t="s">
        <v>8836</v>
      </c>
      <c r="D5629" s="110"/>
      <c r="E5629" s="110"/>
      <c r="F5629" s="110"/>
      <c r="G5629" s="110"/>
      <c r="H5629" s="110"/>
      <c r="I5629" s="110"/>
      <c r="J5629" s="110"/>
    </row>
    <row r="5630" spans="1:10" x14ac:dyDescent="0.25">
      <c r="A5630" s="113"/>
      <c r="B5630" s="117" t="s">
        <v>8837</v>
      </c>
      <c r="C5630" s="117" t="s">
        <v>8838</v>
      </c>
      <c r="D5630" s="110"/>
      <c r="E5630" s="110"/>
      <c r="F5630" s="110"/>
      <c r="G5630" s="110"/>
      <c r="H5630" s="110"/>
      <c r="I5630" s="110"/>
      <c r="J5630" s="110"/>
    </row>
    <row r="5631" spans="1:10" x14ac:dyDescent="0.25">
      <c r="A5631" s="113"/>
      <c r="B5631" s="119" t="s">
        <v>8839</v>
      </c>
      <c r="C5631" s="119" t="s">
        <v>8840</v>
      </c>
      <c r="D5631" s="110"/>
      <c r="E5631" s="110"/>
      <c r="F5631" s="110"/>
      <c r="G5631" s="110"/>
      <c r="H5631" s="110"/>
      <c r="I5631" s="110"/>
      <c r="J5631" s="110"/>
    </row>
    <row r="5632" spans="1:10" x14ac:dyDescent="0.25">
      <c r="A5632" s="113"/>
      <c r="B5632" s="117" t="s">
        <v>8841</v>
      </c>
      <c r="C5632" s="117" t="s">
        <v>8842</v>
      </c>
      <c r="D5632" s="110"/>
      <c r="E5632" s="110"/>
      <c r="F5632" s="110"/>
      <c r="G5632" s="110"/>
      <c r="H5632" s="110"/>
      <c r="I5632" s="110"/>
      <c r="J5632" s="110"/>
    </row>
    <row r="5633" spans="1:10" x14ac:dyDescent="0.25">
      <c r="A5633" s="113"/>
      <c r="B5633" s="119" t="s">
        <v>8843</v>
      </c>
      <c r="C5633" s="119" t="s">
        <v>8844</v>
      </c>
      <c r="D5633" s="110"/>
      <c r="E5633" s="110"/>
      <c r="F5633" s="110"/>
      <c r="G5633" s="110"/>
      <c r="H5633" s="110"/>
      <c r="I5633" s="110"/>
      <c r="J5633" s="110"/>
    </row>
    <row r="5634" spans="1:10" x14ac:dyDescent="0.25">
      <c r="A5634" s="113"/>
      <c r="B5634" s="117" t="s">
        <v>8845</v>
      </c>
      <c r="C5634" s="117" t="s">
        <v>8846</v>
      </c>
      <c r="D5634" s="110"/>
      <c r="E5634" s="110"/>
      <c r="F5634" s="110"/>
      <c r="G5634" s="110"/>
      <c r="H5634" s="110"/>
      <c r="I5634" s="110"/>
      <c r="J5634" s="110"/>
    </row>
    <row r="5635" spans="1:10" x14ac:dyDescent="0.25">
      <c r="A5635" s="113"/>
      <c r="B5635" s="119" t="s">
        <v>8847</v>
      </c>
      <c r="C5635" s="119" t="s">
        <v>8848</v>
      </c>
      <c r="D5635" s="110"/>
      <c r="E5635" s="110"/>
      <c r="F5635" s="110"/>
      <c r="G5635" s="110"/>
      <c r="H5635" s="110"/>
      <c r="I5635" s="110"/>
      <c r="J5635" s="110"/>
    </row>
    <row r="5636" spans="1:10" x14ac:dyDescent="0.25">
      <c r="A5636" s="113"/>
      <c r="B5636" s="117" t="s">
        <v>8849</v>
      </c>
      <c r="C5636" s="117" t="s">
        <v>8850</v>
      </c>
      <c r="D5636" s="110"/>
      <c r="E5636" s="110"/>
      <c r="F5636" s="110"/>
      <c r="G5636" s="110"/>
      <c r="H5636" s="110"/>
      <c r="I5636" s="110"/>
      <c r="J5636" s="110"/>
    </row>
    <row r="5637" spans="1:10" x14ac:dyDescent="0.25">
      <c r="A5637" s="113"/>
      <c r="B5637" s="119" t="s">
        <v>8851</v>
      </c>
      <c r="C5637" s="119" t="s">
        <v>8852</v>
      </c>
      <c r="D5637" s="110"/>
      <c r="E5637" s="110"/>
      <c r="F5637" s="110"/>
      <c r="G5637" s="110"/>
      <c r="H5637" s="110"/>
      <c r="I5637" s="110"/>
      <c r="J5637" s="110"/>
    </row>
    <row r="5638" spans="1:10" x14ac:dyDescent="0.25">
      <c r="A5638" s="113"/>
      <c r="B5638" s="117" t="s">
        <v>8853</v>
      </c>
      <c r="C5638" s="117" t="s">
        <v>8853</v>
      </c>
      <c r="D5638" s="110"/>
      <c r="E5638" s="110"/>
      <c r="F5638" s="110"/>
      <c r="G5638" s="110"/>
      <c r="H5638" s="110"/>
      <c r="I5638" s="110"/>
      <c r="J5638" s="110"/>
    </row>
    <row r="5639" spans="1:10" x14ac:dyDescent="0.25">
      <c r="A5639" s="113"/>
      <c r="B5639" s="119" t="s">
        <v>8854</v>
      </c>
      <c r="C5639" s="119" t="s">
        <v>8854</v>
      </c>
      <c r="D5639" s="110"/>
      <c r="E5639" s="110"/>
      <c r="F5639" s="110"/>
      <c r="G5639" s="110"/>
      <c r="H5639" s="110"/>
      <c r="I5639" s="110"/>
      <c r="J5639" s="110"/>
    </row>
    <row r="5640" spans="1:10" x14ac:dyDescent="0.25">
      <c r="A5640" s="113"/>
      <c r="B5640" s="117" t="s">
        <v>8855</v>
      </c>
      <c r="C5640" s="117" t="s">
        <v>8856</v>
      </c>
      <c r="D5640" s="110"/>
      <c r="E5640" s="110"/>
      <c r="F5640" s="110"/>
      <c r="G5640" s="110"/>
      <c r="H5640" s="110"/>
      <c r="I5640" s="110"/>
      <c r="J5640" s="110"/>
    </row>
    <row r="5641" spans="1:10" x14ac:dyDescent="0.25">
      <c r="A5641" s="113"/>
      <c r="B5641" s="119" t="s">
        <v>8857</v>
      </c>
      <c r="C5641" s="119" t="s">
        <v>8857</v>
      </c>
      <c r="D5641" s="110"/>
      <c r="E5641" s="110"/>
      <c r="F5641" s="110"/>
      <c r="G5641" s="110"/>
      <c r="H5641" s="110"/>
      <c r="I5641" s="110"/>
      <c r="J5641" s="110"/>
    </row>
    <row r="5642" spans="1:10" x14ac:dyDescent="0.25">
      <c r="A5642" s="113"/>
      <c r="B5642" s="117" t="s">
        <v>8858</v>
      </c>
      <c r="C5642" s="117" t="s">
        <v>8859</v>
      </c>
      <c r="D5642" s="110"/>
      <c r="E5642" s="110"/>
      <c r="F5642" s="110"/>
      <c r="G5642" s="110"/>
      <c r="H5642" s="110"/>
      <c r="I5642" s="110"/>
      <c r="J5642" s="110"/>
    </row>
    <row r="5643" spans="1:10" x14ac:dyDescent="0.25">
      <c r="A5643" s="113"/>
      <c r="B5643" s="119" t="s">
        <v>8860</v>
      </c>
      <c r="C5643" s="119" t="s">
        <v>8860</v>
      </c>
      <c r="D5643" s="110"/>
      <c r="E5643" s="110"/>
      <c r="F5643" s="110"/>
      <c r="G5643" s="110"/>
      <c r="H5643" s="110"/>
      <c r="I5643" s="110"/>
      <c r="J5643" s="110"/>
    </row>
    <row r="5644" spans="1:10" x14ac:dyDescent="0.25">
      <c r="A5644" s="113"/>
      <c r="B5644" s="117" t="s">
        <v>8861</v>
      </c>
      <c r="C5644" s="117" t="s">
        <v>8862</v>
      </c>
      <c r="D5644" s="110"/>
      <c r="E5644" s="110"/>
      <c r="F5644" s="110"/>
      <c r="G5644" s="110"/>
      <c r="H5644" s="110"/>
      <c r="I5644" s="110"/>
      <c r="J5644" s="110"/>
    </row>
    <row r="5645" spans="1:10" x14ac:dyDescent="0.25">
      <c r="A5645" s="113"/>
      <c r="B5645" s="119" t="s">
        <v>8863</v>
      </c>
      <c r="C5645" s="119" t="s">
        <v>8864</v>
      </c>
      <c r="D5645" s="110"/>
      <c r="E5645" s="110"/>
      <c r="F5645" s="110"/>
      <c r="G5645" s="110"/>
      <c r="H5645" s="110"/>
      <c r="I5645" s="110"/>
      <c r="J5645" s="110"/>
    </row>
    <row r="5646" spans="1:10" x14ac:dyDescent="0.25">
      <c r="A5646" s="113"/>
      <c r="B5646" s="117" t="s">
        <v>8865</v>
      </c>
      <c r="C5646" s="117" t="s">
        <v>8866</v>
      </c>
      <c r="D5646" s="110"/>
      <c r="E5646" s="110"/>
      <c r="F5646" s="110"/>
      <c r="G5646" s="110"/>
      <c r="H5646" s="110"/>
      <c r="I5646" s="110"/>
      <c r="J5646" s="110"/>
    </row>
    <row r="5647" spans="1:10" x14ac:dyDescent="0.25">
      <c r="A5647" s="113"/>
      <c r="B5647" s="119" t="s">
        <v>8867</v>
      </c>
      <c r="C5647" s="119" t="s">
        <v>8868</v>
      </c>
      <c r="D5647" s="110"/>
      <c r="E5647" s="110"/>
      <c r="F5647" s="110"/>
      <c r="G5647" s="110"/>
      <c r="H5647" s="110"/>
      <c r="I5647" s="110"/>
      <c r="J5647" s="110"/>
    </row>
    <row r="5648" spans="1:10" x14ac:dyDescent="0.25">
      <c r="A5648" s="113"/>
      <c r="B5648" s="117" t="s">
        <v>8869</v>
      </c>
      <c r="C5648" s="117" t="s">
        <v>8870</v>
      </c>
      <c r="D5648" s="110"/>
      <c r="E5648" s="110"/>
      <c r="F5648" s="110"/>
      <c r="G5648" s="110"/>
      <c r="H5648" s="110"/>
      <c r="I5648" s="110"/>
      <c r="J5648" s="110"/>
    </row>
    <row r="5649" spans="1:10" x14ac:dyDescent="0.25">
      <c r="A5649" s="113"/>
      <c r="B5649" s="119" t="s">
        <v>8871</v>
      </c>
      <c r="C5649" s="119" t="s">
        <v>8872</v>
      </c>
      <c r="D5649" s="110"/>
      <c r="E5649" s="110"/>
      <c r="F5649" s="110"/>
      <c r="G5649" s="110"/>
      <c r="H5649" s="110"/>
      <c r="I5649" s="110"/>
      <c r="J5649" s="110"/>
    </row>
    <row r="5650" spans="1:10" x14ac:dyDescent="0.25">
      <c r="A5650" s="113"/>
      <c r="B5650" s="117" t="s">
        <v>8873</v>
      </c>
      <c r="C5650" s="117" t="s">
        <v>8874</v>
      </c>
      <c r="D5650" s="110"/>
      <c r="E5650" s="110"/>
      <c r="F5650" s="110"/>
      <c r="G5650" s="110"/>
      <c r="H5650" s="110"/>
      <c r="I5650" s="110"/>
      <c r="J5650" s="110"/>
    </row>
    <row r="5651" spans="1:10" x14ac:dyDescent="0.25">
      <c r="A5651" s="113"/>
      <c r="B5651" s="119" t="s">
        <v>8875</v>
      </c>
      <c r="C5651" s="119" t="s">
        <v>8876</v>
      </c>
      <c r="D5651" s="110"/>
      <c r="E5651" s="110"/>
      <c r="F5651" s="110"/>
      <c r="G5651" s="110"/>
      <c r="H5651" s="110"/>
      <c r="I5651" s="110"/>
      <c r="J5651" s="110"/>
    </row>
    <row r="5652" spans="1:10" x14ac:dyDescent="0.25">
      <c r="A5652" s="113"/>
      <c r="B5652" s="117" t="s">
        <v>8877</v>
      </c>
      <c r="C5652" s="117" t="s">
        <v>8878</v>
      </c>
      <c r="D5652" s="110"/>
      <c r="E5652" s="110"/>
      <c r="F5652" s="110"/>
      <c r="G5652" s="110"/>
      <c r="H5652" s="110"/>
      <c r="I5652" s="110"/>
      <c r="J5652" s="110"/>
    </row>
    <row r="5653" spans="1:10" x14ac:dyDescent="0.25">
      <c r="A5653" s="113"/>
      <c r="B5653" s="119" t="s">
        <v>8879</v>
      </c>
      <c r="C5653" s="119" t="s">
        <v>8880</v>
      </c>
      <c r="D5653" s="110"/>
      <c r="E5653" s="110"/>
      <c r="F5653" s="110"/>
      <c r="G5653" s="110"/>
      <c r="H5653" s="110"/>
      <c r="I5653" s="110"/>
      <c r="J5653" s="110"/>
    </row>
    <row r="5654" spans="1:10" x14ac:dyDescent="0.25">
      <c r="A5654" s="113"/>
      <c r="B5654" s="117" t="s">
        <v>8881</v>
      </c>
      <c r="C5654" s="117" t="s">
        <v>8882</v>
      </c>
      <c r="D5654" s="110"/>
      <c r="E5654" s="110"/>
      <c r="F5654" s="110"/>
      <c r="G5654" s="110"/>
      <c r="H5654" s="110"/>
      <c r="I5654" s="110"/>
      <c r="J5654" s="110"/>
    </row>
    <row r="5655" spans="1:10" x14ac:dyDescent="0.25">
      <c r="A5655" s="113"/>
      <c r="B5655" s="119" t="s">
        <v>8883</v>
      </c>
      <c r="C5655" s="119" t="s">
        <v>8884</v>
      </c>
      <c r="D5655" s="110"/>
      <c r="E5655" s="110"/>
      <c r="F5655" s="110"/>
      <c r="G5655" s="110"/>
      <c r="H5655" s="110"/>
      <c r="I5655" s="110"/>
      <c r="J5655" s="110"/>
    </row>
    <row r="5656" spans="1:10" x14ac:dyDescent="0.25">
      <c r="A5656" s="113"/>
      <c r="B5656" s="117" t="s">
        <v>8885</v>
      </c>
      <c r="C5656" s="117" t="s">
        <v>8886</v>
      </c>
      <c r="D5656" s="110"/>
      <c r="E5656" s="110"/>
      <c r="F5656" s="110"/>
      <c r="G5656" s="110"/>
      <c r="H5656" s="110"/>
      <c r="I5656" s="110"/>
      <c r="J5656" s="110"/>
    </row>
    <row r="5657" spans="1:10" x14ac:dyDescent="0.25">
      <c r="A5657" s="113"/>
      <c r="B5657" s="119" t="s">
        <v>8887</v>
      </c>
      <c r="C5657" s="119" t="s">
        <v>8888</v>
      </c>
      <c r="D5657" s="110"/>
      <c r="E5657" s="110"/>
      <c r="F5657" s="110"/>
      <c r="G5657" s="110"/>
      <c r="H5657" s="110"/>
      <c r="I5657" s="110"/>
      <c r="J5657" s="110"/>
    </row>
    <row r="5658" spans="1:10" x14ac:dyDescent="0.25">
      <c r="A5658" s="113"/>
      <c r="B5658" s="117" t="s">
        <v>8889</v>
      </c>
      <c r="C5658" s="117" t="s">
        <v>8890</v>
      </c>
      <c r="D5658" s="110"/>
      <c r="E5658" s="110"/>
      <c r="F5658" s="110"/>
      <c r="G5658" s="110"/>
      <c r="H5658" s="110"/>
      <c r="I5658" s="110"/>
      <c r="J5658" s="110"/>
    </row>
    <row r="5659" spans="1:10" x14ac:dyDescent="0.25">
      <c r="A5659" s="113"/>
      <c r="B5659" s="119" t="s">
        <v>8891</v>
      </c>
      <c r="C5659" s="119" t="s">
        <v>8892</v>
      </c>
      <c r="D5659" s="110"/>
      <c r="E5659" s="110"/>
      <c r="F5659" s="110"/>
      <c r="G5659" s="110"/>
      <c r="H5659" s="110"/>
      <c r="I5659" s="110"/>
      <c r="J5659" s="110"/>
    </row>
    <row r="5660" spans="1:10" x14ac:dyDescent="0.25">
      <c r="A5660" s="113"/>
      <c r="B5660" s="117" t="s">
        <v>8893</v>
      </c>
      <c r="C5660" s="117" t="s">
        <v>8894</v>
      </c>
      <c r="D5660" s="110"/>
      <c r="E5660" s="110"/>
      <c r="F5660" s="110"/>
      <c r="G5660" s="110"/>
      <c r="H5660" s="110"/>
      <c r="I5660" s="110"/>
      <c r="J5660" s="110"/>
    </row>
    <row r="5661" spans="1:10" x14ac:dyDescent="0.25">
      <c r="A5661" s="113"/>
      <c r="B5661" s="119" t="s">
        <v>8895</v>
      </c>
      <c r="C5661" s="119" t="s">
        <v>8896</v>
      </c>
      <c r="D5661" s="110"/>
      <c r="E5661" s="110"/>
      <c r="F5661" s="110"/>
      <c r="G5661" s="110"/>
      <c r="H5661" s="110"/>
      <c r="I5661" s="110"/>
      <c r="J5661" s="110"/>
    </row>
    <row r="5662" spans="1:10" x14ac:dyDescent="0.25">
      <c r="A5662" s="113"/>
      <c r="B5662" s="117" t="s">
        <v>8897</v>
      </c>
      <c r="C5662" s="117" t="s">
        <v>8898</v>
      </c>
      <c r="D5662" s="110"/>
      <c r="E5662" s="110"/>
      <c r="F5662" s="110"/>
      <c r="G5662" s="110"/>
      <c r="H5662" s="110"/>
      <c r="I5662" s="110"/>
      <c r="J5662" s="110"/>
    </row>
    <row r="5663" spans="1:10" x14ac:dyDescent="0.25">
      <c r="A5663" s="113"/>
      <c r="B5663" s="119" t="s">
        <v>8899</v>
      </c>
      <c r="C5663" s="119" t="s">
        <v>8900</v>
      </c>
      <c r="D5663" s="110"/>
      <c r="E5663" s="110"/>
      <c r="F5663" s="110"/>
      <c r="G5663" s="110"/>
      <c r="H5663" s="110"/>
      <c r="I5663" s="110"/>
      <c r="J5663" s="110"/>
    </row>
    <row r="5664" spans="1:10" x14ac:dyDescent="0.25">
      <c r="A5664" s="113"/>
      <c r="B5664" s="117" t="s">
        <v>8901</v>
      </c>
      <c r="C5664" s="117" t="s">
        <v>8901</v>
      </c>
      <c r="D5664" s="110"/>
      <c r="E5664" s="110"/>
      <c r="F5664" s="110"/>
      <c r="G5664" s="110"/>
      <c r="H5664" s="110"/>
      <c r="I5664" s="110"/>
      <c r="J5664" s="110"/>
    </row>
    <row r="5665" spans="1:10" x14ac:dyDescent="0.25">
      <c r="A5665" s="113"/>
      <c r="B5665" s="119" t="s">
        <v>8902</v>
      </c>
      <c r="C5665" s="119" t="s">
        <v>8903</v>
      </c>
      <c r="D5665" s="110"/>
      <c r="E5665" s="110"/>
      <c r="F5665" s="110"/>
      <c r="G5665" s="110"/>
      <c r="H5665" s="110"/>
      <c r="I5665" s="110"/>
      <c r="J5665" s="110"/>
    </row>
    <row r="5666" spans="1:10" x14ac:dyDescent="0.25">
      <c r="A5666" s="113"/>
      <c r="B5666" s="117" t="s">
        <v>8904</v>
      </c>
      <c r="C5666" s="117" t="s">
        <v>8905</v>
      </c>
      <c r="D5666" s="110"/>
      <c r="E5666" s="110"/>
      <c r="F5666" s="110"/>
      <c r="G5666" s="110"/>
      <c r="H5666" s="110"/>
      <c r="I5666" s="110"/>
      <c r="J5666" s="110"/>
    </row>
    <row r="5667" spans="1:10" x14ac:dyDescent="0.25">
      <c r="A5667" s="113"/>
      <c r="B5667" s="119" t="s">
        <v>8906</v>
      </c>
      <c r="C5667" s="119" t="s">
        <v>8907</v>
      </c>
      <c r="D5667" s="110"/>
      <c r="E5667" s="110"/>
      <c r="F5667" s="110"/>
      <c r="G5667" s="110"/>
      <c r="H5667" s="110"/>
      <c r="I5667" s="110"/>
      <c r="J5667" s="110"/>
    </row>
    <row r="5668" spans="1:10" x14ac:dyDescent="0.25">
      <c r="A5668" s="113"/>
      <c r="B5668" s="117" t="s">
        <v>8908</v>
      </c>
      <c r="C5668" s="117" t="s">
        <v>8909</v>
      </c>
      <c r="D5668" s="110"/>
      <c r="E5668" s="110"/>
      <c r="F5668" s="110"/>
      <c r="G5668" s="110"/>
      <c r="H5668" s="110"/>
      <c r="I5668" s="110"/>
      <c r="J5668" s="110"/>
    </row>
    <row r="5669" spans="1:10" x14ac:dyDescent="0.25">
      <c r="A5669" s="113"/>
      <c r="B5669" s="119" t="s">
        <v>8910</v>
      </c>
      <c r="C5669" s="119" t="s">
        <v>8911</v>
      </c>
      <c r="D5669" s="110"/>
      <c r="E5669" s="110"/>
      <c r="F5669" s="110"/>
      <c r="G5669" s="110"/>
      <c r="H5669" s="110"/>
      <c r="I5669" s="110"/>
      <c r="J5669" s="110"/>
    </row>
    <row r="5670" spans="1:10" x14ac:dyDescent="0.25">
      <c r="A5670" s="113"/>
      <c r="B5670" s="117" t="s">
        <v>8912</v>
      </c>
      <c r="C5670" s="117" t="s">
        <v>8913</v>
      </c>
      <c r="D5670" s="110"/>
      <c r="E5670" s="110"/>
      <c r="F5670" s="110"/>
      <c r="G5670" s="110"/>
      <c r="H5670" s="110"/>
      <c r="I5670" s="110"/>
      <c r="J5670" s="110"/>
    </row>
    <row r="5671" spans="1:10" x14ac:dyDescent="0.25">
      <c r="A5671" s="113"/>
      <c r="B5671" s="119" t="s">
        <v>8914</v>
      </c>
      <c r="C5671" s="119" t="s">
        <v>8914</v>
      </c>
      <c r="D5671" s="110"/>
      <c r="E5671" s="110"/>
      <c r="F5671" s="110"/>
      <c r="G5671" s="110"/>
      <c r="H5671" s="110"/>
      <c r="I5671" s="110"/>
      <c r="J5671" s="110"/>
    </row>
    <row r="5672" spans="1:10" x14ac:dyDescent="0.25">
      <c r="A5672" s="113"/>
      <c r="B5672" s="117" t="s">
        <v>8915</v>
      </c>
      <c r="C5672" s="117" t="s">
        <v>8916</v>
      </c>
      <c r="D5672" s="110"/>
      <c r="E5672" s="110"/>
      <c r="F5672" s="110"/>
      <c r="G5672" s="110"/>
      <c r="H5672" s="110"/>
      <c r="I5672" s="110"/>
      <c r="J5672" s="110"/>
    </row>
    <row r="5673" spans="1:10" x14ac:dyDescent="0.25">
      <c r="A5673" s="113"/>
      <c r="B5673" s="119" t="s">
        <v>8917</v>
      </c>
      <c r="C5673" s="119" t="s">
        <v>8918</v>
      </c>
      <c r="D5673" s="110"/>
      <c r="E5673" s="110"/>
      <c r="F5673" s="110"/>
      <c r="G5673" s="110"/>
      <c r="H5673" s="110"/>
      <c r="I5673" s="110"/>
      <c r="J5673" s="110"/>
    </row>
    <row r="5674" spans="1:10" x14ac:dyDescent="0.25">
      <c r="A5674" s="113"/>
      <c r="B5674" s="117" t="s">
        <v>8919</v>
      </c>
      <c r="C5674" s="117" t="s">
        <v>8920</v>
      </c>
      <c r="D5674" s="110"/>
      <c r="E5674" s="110"/>
      <c r="F5674" s="110"/>
      <c r="G5674" s="110"/>
      <c r="H5674" s="110"/>
      <c r="I5674" s="110"/>
      <c r="J5674" s="110"/>
    </row>
    <row r="5675" spans="1:10" x14ac:dyDescent="0.25">
      <c r="A5675" s="113"/>
      <c r="B5675" s="119" t="s">
        <v>8921</v>
      </c>
      <c r="C5675" s="119" t="s">
        <v>8922</v>
      </c>
      <c r="D5675" s="110"/>
      <c r="E5675" s="110"/>
      <c r="F5675" s="110"/>
      <c r="G5675" s="110"/>
      <c r="H5675" s="110"/>
      <c r="I5675" s="110"/>
      <c r="J5675" s="110"/>
    </row>
    <row r="5676" spans="1:10" x14ac:dyDescent="0.25">
      <c r="A5676" s="113"/>
      <c r="B5676" s="117" t="s">
        <v>8923</v>
      </c>
      <c r="C5676" s="117" t="s">
        <v>8924</v>
      </c>
      <c r="D5676" s="110"/>
      <c r="E5676" s="110"/>
      <c r="F5676" s="110"/>
      <c r="G5676" s="110"/>
      <c r="H5676" s="110"/>
      <c r="I5676" s="110"/>
      <c r="J5676" s="110"/>
    </row>
    <row r="5677" spans="1:10" x14ac:dyDescent="0.25">
      <c r="A5677" s="113"/>
      <c r="B5677" s="119" t="s">
        <v>8925</v>
      </c>
      <c r="C5677" s="119" t="s">
        <v>8926</v>
      </c>
      <c r="D5677" s="110"/>
      <c r="E5677" s="110"/>
      <c r="F5677" s="110"/>
      <c r="G5677" s="110"/>
      <c r="H5677" s="110"/>
      <c r="I5677" s="110"/>
      <c r="J5677" s="110"/>
    </row>
    <row r="5678" spans="1:10" x14ac:dyDescent="0.25">
      <c r="A5678" s="113"/>
      <c r="B5678" s="117" t="s">
        <v>8927</v>
      </c>
      <c r="C5678" s="117" t="s">
        <v>8928</v>
      </c>
      <c r="D5678" s="110"/>
      <c r="E5678" s="110"/>
      <c r="F5678" s="110"/>
      <c r="G5678" s="110"/>
      <c r="H5678" s="110"/>
      <c r="I5678" s="110"/>
      <c r="J5678" s="110"/>
    </row>
    <row r="5679" spans="1:10" x14ac:dyDescent="0.25">
      <c r="A5679" s="113"/>
      <c r="B5679" s="119" t="s">
        <v>8929</v>
      </c>
      <c r="C5679" s="119" t="s">
        <v>8930</v>
      </c>
      <c r="D5679" s="110"/>
      <c r="E5679" s="110"/>
      <c r="F5679" s="110"/>
      <c r="G5679" s="110"/>
      <c r="H5679" s="110"/>
      <c r="I5679" s="110"/>
      <c r="J5679" s="110"/>
    </row>
    <row r="5680" spans="1:10" x14ac:dyDescent="0.25">
      <c r="A5680" s="113"/>
      <c r="B5680" s="117" t="s">
        <v>8931</v>
      </c>
      <c r="C5680" s="117" t="s">
        <v>8932</v>
      </c>
      <c r="D5680" s="110"/>
      <c r="E5680" s="110"/>
      <c r="F5680" s="110"/>
      <c r="G5680" s="110"/>
      <c r="H5680" s="110"/>
      <c r="I5680" s="110"/>
      <c r="J5680" s="110"/>
    </row>
    <row r="5681" spans="1:10" x14ac:dyDescent="0.25">
      <c r="A5681" s="113"/>
      <c r="B5681" s="119" t="s">
        <v>8933</v>
      </c>
      <c r="C5681" s="119" t="s">
        <v>8934</v>
      </c>
      <c r="D5681" s="110"/>
      <c r="E5681" s="110"/>
      <c r="F5681" s="110"/>
      <c r="G5681" s="110"/>
      <c r="H5681" s="110"/>
      <c r="I5681" s="110"/>
      <c r="J5681" s="110"/>
    </row>
    <row r="5682" spans="1:10" x14ac:dyDescent="0.25">
      <c r="A5682" s="113"/>
      <c r="B5682" s="117" t="s">
        <v>8935</v>
      </c>
      <c r="C5682" s="117" t="s">
        <v>8936</v>
      </c>
      <c r="D5682" s="110"/>
      <c r="E5682" s="110"/>
      <c r="F5682" s="110"/>
      <c r="G5682" s="110"/>
      <c r="H5682" s="110"/>
      <c r="I5682" s="110"/>
      <c r="J5682" s="110"/>
    </row>
    <row r="5683" spans="1:10" x14ac:dyDescent="0.25">
      <c r="A5683" s="113"/>
      <c r="B5683" s="119" t="s">
        <v>8937</v>
      </c>
      <c r="C5683" s="119" t="s">
        <v>8938</v>
      </c>
      <c r="D5683" s="110"/>
      <c r="E5683" s="110"/>
      <c r="F5683" s="110"/>
      <c r="G5683" s="110"/>
      <c r="H5683" s="110"/>
      <c r="I5683" s="110"/>
      <c r="J5683" s="110"/>
    </row>
    <row r="5684" spans="1:10" x14ac:dyDescent="0.25">
      <c r="A5684" s="113"/>
      <c r="B5684" s="117" t="s">
        <v>8939</v>
      </c>
      <c r="C5684" s="117" t="s">
        <v>8940</v>
      </c>
      <c r="D5684" s="110"/>
      <c r="E5684" s="110"/>
      <c r="F5684" s="110"/>
      <c r="G5684" s="110"/>
      <c r="H5684" s="110"/>
      <c r="I5684" s="110"/>
      <c r="J5684" s="110"/>
    </row>
    <row r="5685" spans="1:10" x14ac:dyDescent="0.25">
      <c r="A5685" s="113"/>
      <c r="B5685" s="119" t="s">
        <v>8941</v>
      </c>
      <c r="C5685" s="119" t="s">
        <v>8942</v>
      </c>
      <c r="D5685" s="110"/>
      <c r="E5685" s="110"/>
      <c r="F5685" s="110"/>
      <c r="G5685" s="110"/>
      <c r="H5685" s="110"/>
      <c r="I5685" s="110"/>
      <c r="J5685" s="110"/>
    </row>
    <row r="5686" spans="1:10" x14ac:dyDescent="0.25">
      <c r="A5686" s="113"/>
      <c r="B5686" s="117" t="s">
        <v>8943</v>
      </c>
      <c r="C5686" s="117" t="s">
        <v>8944</v>
      </c>
      <c r="D5686" s="110"/>
      <c r="E5686" s="110"/>
      <c r="F5686" s="110"/>
      <c r="G5686" s="110"/>
      <c r="H5686" s="110"/>
      <c r="I5686" s="110"/>
      <c r="J5686" s="110"/>
    </row>
    <row r="5687" spans="1:10" x14ac:dyDescent="0.25">
      <c r="A5687" s="113"/>
      <c r="B5687" s="110"/>
      <c r="C5687" s="110"/>
      <c r="D5687" s="110"/>
      <c r="E5687" s="110"/>
      <c r="F5687" s="110"/>
      <c r="G5687" s="110"/>
      <c r="H5687" s="110"/>
      <c r="I5687" s="110"/>
      <c r="J5687" s="110"/>
    </row>
    <row r="5688" spans="1:10" x14ac:dyDescent="0.25">
      <c r="A5688" s="113"/>
      <c r="B5688" s="110"/>
      <c r="C5688" s="110"/>
      <c r="D5688" s="110"/>
      <c r="E5688" s="110"/>
      <c r="F5688" s="110"/>
      <c r="G5688" s="110"/>
      <c r="H5688" s="110"/>
      <c r="I5688" s="110"/>
      <c r="J5688" s="110"/>
    </row>
    <row r="5689" spans="1:10" x14ac:dyDescent="0.25">
      <c r="A5689" s="92" t="s">
        <v>8945</v>
      </c>
      <c r="B5689" s="117" t="s">
        <v>8946</v>
      </c>
      <c r="C5689" s="117" t="s">
        <v>8947</v>
      </c>
      <c r="D5689" s="110"/>
      <c r="E5689" s="110"/>
      <c r="F5689" s="110"/>
      <c r="G5689" s="110"/>
      <c r="H5689" s="110"/>
      <c r="I5689" s="110"/>
      <c r="J5689" s="110"/>
    </row>
    <row r="5690" spans="1:10" x14ac:dyDescent="0.25">
      <c r="A5690" s="113"/>
      <c r="B5690" s="119" t="s">
        <v>8948</v>
      </c>
      <c r="C5690" s="119" t="s">
        <v>8949</v>
      </c>
      <c r="D5690" s="110"/>
      <c r="E5690" s="110"/>
      <c r="F5690" s="110"/>
      <c r="G5690" s="110"/>
      <c r="H5690" s="110"/>
      <c r="I5690" s="110"/>
      <c r="J5690" s="110"/>
    </row>
    <row r="5691" spans="1:10" x14ac:dyDescent="0.25">
      <c r="A5691" s="113"/>
      <c r="B5691" s="117" t="s">
        <v>519</v>
      </c>
      <c r="C5691" s="117" t="s">
        <v>8950</v>
      </c>
      <c r="D5691" s="110"/>
      <c r="E5691" s="110"/>
      <c r="F5691" s="110"/>
      <c r="G5691" s="110"/>
      <c r="H5691" s="110"/>
      <c r="I5691" s="110"/>
      <c r="J5691" s="110"/>
    </row>
    <row r="5692" spans="1:10" x14ac:dyDescent="0.25">
      <c r="A5692" s="113"/>
      <c r="B5692" s="119" t="s">
        <v>8951</v>
      </c>
      <c r="C5692" s="119" t="s">
        <v>8952</v>
      </c>
      <c r="D5692" s="110"/>
      <c r="E5692" s="110"/>
      <c r="F5692" s="110"/>
      <c r="G5692" s="110"/>
      <c r="H5692" s="110"/>
      <c r="I5692" s="110"/>
      <c r="J5692" s="110"/>
    </row>
    <row r="5693" spans="1:10" x14ac:dyDescent="0.25">
      <c r="A5693" s="113"/>
      <c r="B5693" s="117" t="s">
        <v>8953</v>
      </c>
      <c r="C5693" s="117" t="s">
        <v>8954</v>
      </c>
      <c r="D5693" s="110"/>
      <c r="E5693" s="110"/>
      <c r="F5693" s="110"/>
      <c r="G5693" s="110"/>
      <c r="H5693" s="110"/>
      <c r="I5693" s="110"/>
      <c r="J5693" s="110"/>
    </row>
    <row r="5694" spans="1:10" x14ac:dyDescent="0.25">
      <c r="A5694" s="113"/>
      <c r="B5694" s="110"/>
      <c r="C5694" s="110"/>
      <c r="D5694" s="110"/>
      <c r="E5694" s="110"/>
      <c r="F5694" s="110"/>
      <c r="G5694" s="110"/>
      <c r="H5694" s="110"/>
      <c r="I5694" s="110"/>
      <c r="J5694" s="110"/>
    </row>
    <row r="5695" spans="1:10" x14ac:dyDescent="0.25">
      <c r="A5695" s="113"/>
      <c r="B5695" s="110"/>
      <c r="C5695" s="110"/>
      <c r="D5695" s="110"/>
      <c r="E5695" s="110"/>
      <c r="F5695" s="110"/>
      <c r="G5695" s="110"/>
      <c r="H5695" s="110"/>
      <c r="I5695" s="110"/>
      <c r="J5695" s="110"/>
    </row>
    <row r="5696" spans="1:10" x14ac:dyDescent="0.25">
      <c r="A5696" s="92" t="s">
        <v>8955</v>
      </c>
      <c r="B5696" s="117" t="s">
        <v>8956</v>
      </c>
      <c r="C5696" s="117" t="s">
        <v>8957</v>
      </c>
      <c r="D5696" s="110"/>
      <c r="E5696" s="110"/>
      <c r="F5696" s="110"/>
      <c r="G5696" s="110"/>
      <c r="H5696" s="110"/>
      <c r="I5696" s="110"/>
      <c r="J5696" s="110"/>
    </row>
    <row r="5697" spans="1:10" x14ac:dyDescent="0.25">
      <c r="A5697" s="113"/>
      <c r="B5697" s="119" t="s">
        <v>8958</v>
      </c>
      <c r="C5697" s="119" t="s">
        <v>8959</v>
      </c>
      <c r="D5697" s="110"/>
      <c r="E5697" s="110"/>
      <c r="F5697" s="110"/>
      <c r="G5697" s="110"/>
      <c r="H5697" s="110"/>
      <c r="I5697" s="110"/>
      <c r="J5697" s="110"/>
    </row>
    <row r="5698" spans="1:10" x14ac:dyDescent="0.25">
      <c r="A5698" s="113"/>
      <c r="B5698" s="117" t="s">
        <v>8960</v>
      </c>
      <c r="C5698" s="117" t="s">
        <v>8961</v>
      </c>
      <c r="D5698" s="110"/>
      <c r="E5698" s="110"/>
      <c r="F5698" s="110"/>
      <c r="G5698" s="110"/>
      <c r="H5698" s="110"/>
      <c r="I5698" s="110"/>
      <c r="J5698" s="110"/>
    </row>
    <row r="5699" spans="1:10" x14ac:dyDescent="0.25">
      <c r="A5699" s="113"/>
      <c r="B5699" s="119" t="s">
        <v>8962</v>
      </c>
      <c r="C5699" s="119" t="s">
        <v>8963</v>
      </c>
      <c r="D5699" s="110"/>
      <c r="E5699" s="110"/>
      <c r="F5699" s="110"/>
      <c r="G5699" s="110"/>
      <c r="H5699" s="110"/>
      <c r="I5699" s="110"/>
      <c r="J5699" s="110"/>
    </row>
    <row r="5700" spans="1:10" x14ac:dyDescent="0.25">
      <c r="A5700" s="113"/>
      <c r="B5700" s="117" t="s">
        <v>8964</v>
      </c>
      <c r="C5700" s="117" t="s">
        <v>8965</v>
      </c>
      <c r="D5700" s="110"/>
      <c r="E5700" s="110"/>
      <c r="F5700" s="110"/>
      <c r="G5700" s="110"/>
      <c r="H5700" s="110"/>
      <c r="I5700" s="110"/>
      <c r="J5700" s="110"/>
    </row>
    <row r="5701" spans="1:10" x14ac:dyDescent="0.25">
      <c r="A5701" s="113"/>
      <c r="B5701" s="119" t="s">
        <v>8966</v>
      </c>
      <c r="C5701" s="119" t="s">
        <v>8967</v>
      </c>
      <c r="D5701" s="110"/>
      <c r="E5701" s="110"/>
      <c r="F5701" s="110"/>
      <c r="G5701" s="110"/>
      <c r="H5701" s="110"/>
      <c r="I5701" s="110"/>
      <c r="J5701" s="110"/>
    </row>
    <row r="5702" spans="1:10" x14ac:dyDescent="0.25">
      <c r="A5702" s="113"/>
      <c r="B5702" s="117" t="s">
        <v>8968</v>
      </c>
      <c r="C5702" s="117" t="s">
        <v>8969</v>
      </c>
      <c r="D5702" s="110"/>
      <c r="E5702" s="110"/>
      <c r="F5702" s="110"/>
      <c r="G5702" s="110"/>
      <c r="H5702" s="110"/>
      <c r="I5702" s="110"/>
      <c r="J5702" s="110"/>
    </row>
    <row r="5703" spans="1:10" x14ac:dyDescent="0.25">
      <c r="A5703" s="113"/>
      <c r="B5703" s="119" t="s">
        <v>8970</v>
      </c>
      <c r="C5703" s="119" t="s">
        <v>8971</v>
      </c>
      <c r="D5703" s="110"/>
      <c r="E5703" s="110"/>
      <c r="F5703" s="110"/>
      <c r="G5703" s="110"/>
      <c r="H5703" s="110"/>
      <c r="I5703" s="110"/>
      <c r="J5703" s="110"/>
    </row>
    <row r="5704" spans="1:10" x14ac:dyDescent="0.25">
      <c r="A5704" s="113"/>
      <c r="B5704" s="117" t="s">
        <v>8972</v>
      </c>
      <c r="C5704" s="117" t="s">
        <v>8973</v>
      </c>
      <c r="D5704" s="110"/>
      <c r="E5704" s="110"/>
      <c r="F5704" s="110"/>
      <c r="G5704" s="110"/>
      <c r="H5704" s="110"/>
      <c r="I5704" s="110"/>
      <c r="J5704" s="110"/>
    </row>
    <row r="5705" spans="1:10" x14ac:dyDescent="0.25">
      <c r="A5705" s="113"/>
      <c r="B5705" s="119" t="s">
        <v>8974</v>
      </c>
      <c r="C5705" s="119" t="s">
        <v>8975</v>
      </c>
      <c r="D5705" s="110"/>
      <c r="E5705" s="110"/>
      <c r="F5705" s="110"/>
      <c r="G5705" s="110"/>
      <c r="H5705" s="110"/>
      <c r="I5705" s="110"/>
      <c r="J5705" s="110"/>
    </row>
    <row r="5706" spans="1:10" x14ac:dyDescent="0.25">
      <c r="A5706" s="113"/>
      <c r="B5706" s="117" t="s">
        <v>8976</v>
      </c>
      <c r="C5706" s="117" t="s">
        <v>8977</v>
      </c>
      <c r="D5706" s="110"/>
      <c r="E5706" s="110"/>
      <c r="F5706" s="110"/>
      <c r="G5706" s="110"/>
      <c r="H5706" s="110"/>
      <c r="I5706" s="110"/>
      <c r="J5706" s="110"/>
    </row>
    <row r="5707" spans="1:10" x14ac:dyDescent="0.25">
      <c r="A5707" s="113"/>
      <c r="B5707" s="119" t="s">
        <v>8978</v>
      </c>
      <c r="C5707" s="119" t="s">
        <v>8979</v>
      </c>
      <c r="D5707" s="110"/>
      <c r="E5707" s="110"/>
      <c r="F5707" s="110"/>
      <c r="G5707" s="110"/>
      <c r="H5707" s="110"/>
      <c r="I5707" s="110"/>
      <c r="J5707" s="110"/>
    </row>
    <row r="5708" spans="1:10" x14ac:dyDescent="0.25">
      <c r="A5708" s="113"/>
      <c r="B5708" s="117" t="s">
        <v>8980</v>
      </c>
      <c r="C5708" s="117" t="s">
        <v>8981</v>
      </c>
      <c r="D5708" s="110"/>
      <c r="E5708" s="110"/>
      <c r="F5708" s="110"/>
      <c r="G5708" s="110"/>
      <c r="H5708" s="110"/>
      <c r="I5708" s="110"/>
      <c r="J5708" s="110"/>
    </row>
    <row r="5709" spans="1:10" x14ac:dyDescent="0.25">
      <c r="A5709" s="113"/>
      <c r="B5709" s="119" t="s">
        <v>8982</v>
      </c>
      <c r="C5709" s="119" t="s">
        <v>8982</v>
      </c>
      <c r="D5709" s="110"/>
      <c r="E5709" s="110"/>
      <c r="F5709" s="110"/>
      <c r="G5709" s="110"/>
      <c r="H5709" s="110"/>
      <c r="I5709" s="110"/>
      <c r="J5709" s="110"/>
    </row>
    <row r="5710" spans="1:10" x14ac:dyDescent="0.25">
      <c r="A5710" s="113"/>
      <c r="B5710" s="117" t="s">
        <v>8983</v>
      </c>
      <c r="C5710" s="117" t="s">
        <v>8984</v>
      </c>
      <c r="D5710" s="110"/>
      <c r="E5710" s="110"/>
      <c r="F5710" s="110"/>
      <c r="G5710" s="110"/>
      <c r="H5710" s="110"/>
      <c r="I5710" s="110"/>
      <c r="J5710" s="110"/>
    </row>
    <row r="5711" spans="1:10" x14ac:dyDescent="0.25">
      <c r="A5711" s="113"/>
      <c r="B5711" s="119" t="s">
        <v>8985</v>
      </c>
      <c r="C5711" s="119" t="s">
        <v>8986</v>
      </c>
      <c r="D5711" s="110"/>
      <c r="E5711" s="110"/>
      <c r="F5711" s="110"/>
      <c r="G5711" s="110"/>
      <c r="H5711" s="110"/>
      <c r="I5711" s="110"/>
      <c r="J5711" s="110"/>
    </row>
    <row r="5712" spans="1:10" x14ac:dyDescent="0.25">
      <c r="A5712" s="113"/>
      <c r="B5712" s="117" t="s">
        <v>8987</v>
      </c>
      <c r="C5712" s="117" t="s">
        <v>8988</v>
      </c>
      <c r="D5712" s="110"/>
      <c r="E5712" s="110"/>
      <c r="F5712" s="110"/>
      <c r="G5712" s="110"/>
      <c r="H5712" s="110"/>
      <c r="I5712" s="110"/>
      <c r="J5712" s="110"/>
    </row>
    <row r="5713" spans="1:10" x14ac:dyDescent="0.25">
      <c r="A5713" s="113"/>
      <c r="B5713" s="119" t="s">
        <v>8989</v>
      </c>
      <c r="C5713" s="119" t="s">
        <v>8990</v>
      </c>
      <c r="D5713" s="110"/>
      <c r="E5713" s="110"/>
      <c r="F5713" s="110"/>
      <c r="G5713" s="110"/>
      <c r="H5713" s="110"/>
      <c r="I5713" s="110"/>
      <c r="J5713" s="110"/>
    </row>
    <row r="5714" spans="1:10" x14ac:dyDescent="0.25">
      <c r="A5714" s="113"/>
      <c r="B5714" s="117" t="s">
        <v>8991</v>
      </c>
      <c r="C5714" s="117" t="s">
        <v>8991</v>
      </c>
      <c r="D5714" s="110"/>
      <c r="E5714" s="110"/>
      <c r="F5714" s="110"/>
      <c r="G5714" s="110"/>
      <c r="H5714" s="110"/>
      <c r="I5714" s="110"/>
      <c r="J5714" s="110"/>
    </row>
    <row r="5715" spans="1:10" x14ac:dyDescent="0.25">
      <c r="A5715" s="113"/>
      <c r="B5715" s="119" t="s">
        <v>8992</v>
      </c>
      <c r="C5715" s="119" t="s">
        <v>8992</v>
      </c>
      <c r="D5715" s="110"/>
      <c r="E5715" s="110"/>
      <c r="F5715" s="110"/>
      <c r="G5715" s="110"/>
      <c r="H5715" s="110"/>
      <c r="I5715" s="110"/>
      <c r="J5715" s="110"/>
    </row>
    <row r="5716" spans="1:10" x14ac:dyDescent="0.25">
      <c r="A5716" s="113"/>
      <c r="B5716" s="117" t="s">
        <v>8993</v>
      </c>
      <c r="C5716" s="117" t="s">
        <v>8994</v>
      </c>
      <c r="D5716" s="110"/>
      <c r="E5716" s="110"/>
      <c r="F5716" s="110"/>
      <c r="G5716" s="110"/>
      <c r="H5716" s="110"/>
      <c r="I5716" s="110"/>
      <c r="J5716" s="110"/>
    </row>
    <row r="5717" spans="1:10" x14ac:dyDescent="0.25">
      <c r="A5717" s="113"/>
      <c r="B5717" s="119" t="s">
        <v>8995</v>
      </c>
      <c r="C5717" s="119" t="s">
        <v>8996</v>
      </c>
      <c r="D5717" s="110"/>
      <c r="E5717" s="110"/>
      <c r="F5717" s="110"/>
      <c r="G5717" s="110"/>
      <c r="H5717" s="110"/>
      <c r="I5717" s="110"/>
      <c r="J5717" s="110"/>
    </row>
    <row r="5718" spans="1:10" x14ac:dyDescent="0.25">
      <c r="A5718" s="113"/>
      <c r="B5718" s="117" t="s">
        <v>8997</v>
      </c>
      <c r="C5718" s="117" t="s">
        <v>8998</v>
      </c>
      <c r="D5718" s="110"/>
      <c r="E5718" s="110"/>
      <c r="F5718" s="110"/>
      <c r="G5718" s="110"/>
      <c r="H5718" s="110"/>
      <c r="I5718" s="110"/>
      <c r="J5718" s="110"/>
    </row>
    <row r="5719" spans="1:10" x14ac:dyDescent="0.25">
      <c r="A5719" s="113"/>
      <c r="B5719" s="119" t="s">
        <v>8999</v>
      </c>
      <c r="C5719" s="119" t="s">
        <v>9000</v>
      </c>
      <c r="D5719" s="110"/>
      <c r="E5719" s="110"/>
      <c r="F5719" s="110"/>
      <c r="G5719" s="110"/>
      <c r="H5719" s="110"/>
      <c r="I5719" s="110"/>
      <c r="J5719" s="110"/>
    </row>
    <row r="5720" spans="1:10" x14ac:dyDescent="0.25">
      <c r="A5720" s="113"/>
      <c r="B5720" s="117" t="s">
        <v>9001</v>
      </c>
      <c r="C5720" s="117" t="s">
        <v>9002</v>
      </c>
      <c r="D5720" s="110"/>
      <c r="E5720" s="110"/>
      <c r="F5720" s="110"/>
      <c r="G5720" s="110"/>
      <c r="H5720" s="110"/>
      <c r="I5720" s="110"/>
      <c r="J5720" s="110"/>
    </row>
    <row r="5721" spans="1:10" x14ac:dyDescent="0.25">
      <c r="A5721" s="113"/>
      <c r="B5721" s="119" t="s">
        <v>9003</v>
      </c>
      <c r="C5721" s="119" t="s">
        <v>9004</v>
      </c>
      <c r="D5721" s="110"/>
      <c r="E5721" s="110"/>
      <c r="F5721" s="110"/>
      <c r="G5721" s="110"/>
      <c r="H5721" s="110"/>
      <c r="I5721" s="110"/>
      <c r="J5721" s="110"/>
    </row>
    <row r="5722" spans="1:10" x14ac:dyDescent="0.25">
      <c r="A5722" s="113"/>
      <c r="B5722" s="117" t="s">
        <v>9005</v>
      </c>
      <c r="C5722" s="117" t="s">
        <v>9006</v>
      </c>
      <c r="D5722" s="110"/>
      <c r="E5722" s="110"/>
      <c r="F5722" s="110"/>
      <c r="G5722" s="110"/>
      <c r="H5722" s="110"/>
      <c r="I5722" s="110"/>
      <c r="J5722" s="110"/>
    </row>
    <row r="5723" spans="1:10" x14ac:dyDescent="0.25">
      <c r="A5723" s="113"/>
      <c r="B5723" s="119" t="s">
        <v>9007</v>
      </c>
      <c r="C5723" s="119" t="s">
        <v>9008</v>
      </c>
      <c r="D5723" s="110"/>
      <c r="E5723" s="110"/>
      <c r="F5723" s="110"/>
      <c r="G5723" s="110"/>
      <c r="H5723" s="110"/>
      <c r="I5723" s="110"/>
      <c r="J5723" s="110"/>
    </row>
    <row r="5724" spans="1:10" x14ac:dyDescent="0.25">
      <c r="A5724" s="113"/>
      <c r="B5724" s="110"/>
      <c r="C5724" s="110"/>
      <c r="D5724" s="110"/>
      <c r="E5724" s="110"/>
      <c r="F5724" s="110"/>
      <c r="G5724" s="110"/>
      <c r="H5724" s="110"/>
      <c r="I5724" s="110"/>
      <c r="J5724" s="110"/>
    </row>
    <row r="5725" spans="1:10" x14ac:dyDescent="0.25">
      <c r="A5725" s="113"/>
      <c r="B5725" s="110"/>
      <c r="C5725" s="110"/>
      <c r="D5725" s="110"/>
      <c r="E5725" s="110"/>
      <c r="F5725" s="110"/>
      <c r="G5725" s="110"/>
      <c r="H5725" s="110"/>
      <c r="I5725" s="110"/>
      <c r="J5725" s="110"/>
    </row>
    <row r="5726" spans="1:10" x14ac:dyDescent="0.25">
      <c r="A5726" s="92" t="s">
        <v>9009</v>
      </c>
      <c r="B5726" s="117" t="s">
        <v>9010</v>
      </c>
      <c r="C5726" s="117" t="s">
        <v>9011</v>
      </c>
      <c r="D5726" s="110"/>
      <c r="E5726" s="110"/>
      <c r="F5726" s="110"/>
      <c r="G5726" s="110"/>
      <c r="H5726" s="110"/>
      <c r="I5726" s="110"/>
      <c r="J5726" s="110"/>
    </row>
    <row r="5727" spans="1:10" x14ac:dyDescent="0.25">
      <c r="A5727" s="113"/>
      <c r="B5727" s="119" t="s">
        <v>9012</v>
      </c>
      <c r="C5727" s="119" t="s">
        <v>9012</v>
      </c>
      <c r="D5727" s="110"/>
      <c r="E5727" s="110"/>
      <c r="F5727" s="110"/>
      <c r="G5727" s="110"/>
      <c r="H5727" s="110"/>
      <c r="I5727" s="110"/>
      <c r="J5727" s="110"/>
    </row>
    <row r="5728" spans="1:10" x14ac:dyDescent="0.25">
      <c r="A5728" s="113"/>
      <c r="B5728" s="117" t="s">
        <v>9013</v>
      </c>
      <c r="C5728" s="117" t="s">
        <v>9014</v>
      </c>
      <c r="D5728" s="110"/>
      <c r="E5728" s="110"/>
      <c r="F5728" s="110"/>
      <c r="G5728" s="110"/>
      <c r="H5728" s="110"/>
      <c r="I5728" s="110"/>
      <c r="J5728" s="110"/>
    </row>
    <row r="5729" spans="1:10" x14ac:dyDescent="0.25">
      <c r="A5729" s="113"/>
      <c r="B5729" s="119" t="s">
        <v>9015</v>
      </c>
      <c r="C5729" s="119" t="s">
        <v>9016</v>
      </c>
      <c r="D5729" s="110"/>
      <c r="E5729" s="110"/>
      <c r="F5729" s="110"/>
      <c r="G5729" s="110"/>
      <c r="H5729" s="110"/>
      <c r="I5729" s="110"/>
      <c r="J5729" s="110"/>
    </row>
    <row r="5730" spans="1:10" x14ac:dyDescent="0.25">
      <c r="A5730" s="113"/>
      <c r="B5730" s="110"/>
      <c r="C5730" s="110"/>
      <c r="D5730" s="110"/>
      <c r="E5730" s="110"/>
      <c r="F5730" s="110"/>
      <c r="G5730" s="110"/>
      <c r="H5730" s="110"/>
      <c r="I5730" s="110"/>
      <c r="J5730" s="110"/>
    </row>
    <row r="5731" spans="1:10" x14ac:dyDescent="0.25">
      <c r="A5731" s="113"/>
      <c r="B5731" s="110"/>
      <c r="C5731" s="110"/>
      <c r="D5731" s="110"/>
      <c r="E5731" s="110"/>
      <c r="F5731" s="110"/>
      <c r="G5731" s="110"/>
      <c r="H5731" s="110"/>
      <c r="I5731" s="110"/>
      <c r="J5731" s="110"/>
    </row>
    <row r="5732" spans="1:10" x14ac:dyDescent="0.25">
      <c r="A5732" s="92" t="s">
        <v>9017</v>
      </c>
      <c r="B5732" s="117" t="s">
        <v>9018</v>
      </c>
      <c r="C5732" s="117" t="s">
        <v>9019</v>
      </c>
      <c r="D5732" s="110"/>
      <c r="E5732" s="110"/>
      <c r="F5732" s="110"/>
      <c r="G5732" s="110"/>
      <c r="H5732" s="110"/>
      <c r="I5732" s="110"/>
      <c r="J5732" s="110"/>
    </row>
    <row r="5733" spans="1:10" x14ac:dyDescent="0.25">
      <c r="A5733" s="113"/>
      <c r="B5733" s="119" t="s">
        <v>9020</v>
      </c>
      <c r="C5733" s="119" t="s">
        <v>9021</v>
      </c>
      <c r="D5733" s="110"/>
      <c r="E5733" s="110"/>
      <c r="F5733" s="110"/>
      <c r="G5733" s="110"/>
      <c r="H5733" s="110"/>
      <c r="I5733" s="110"/>
      <c r="J5733" s="110"/>
    </row>
    <row r="5734" spans="1:10" x14ac:dyDescent="0.25">
      <c r="A5734" s="113"/>
      <c r="B5734" s="110"/>
      <c r="C5734" s="110"/>
      <c r="D5734" s="110"/>
      <c r="E5734" s="110"/>
      <c r="F5734" s="110"/>
      <c r="G5734" s="110"/>
      <c r="H5734" s="110"/>
      <c r="I5734" s="110"/>
      <c r="J5734" s="110"/>
    </row>
    <row r="5735" spans="1:10" x14ac:dyDescent="0.25">
      <c r="A5735" s="113"/>
      <c r="B5735" s="110"/>
      <c r="C5735" s="110"/>
      <c r="D5735" s="110"/>
      <c r="E5735" s="110"/>
      <c r="F5735" s="110"/>
      <c r="G5735" s="110"/>
      <c r="H5735" s="110"/>
      <c r="I5735" s="110"/>
      <c r="J5735" s="110"/>
    </row>
    <row r="5736" spans="1:10" x14ac:dyDescent="0.25">
      <c r="A5736" s="92" t="s">
        <v>9022</v>
      </c>
      <c r="B5736" s="117" t="s">
        <v>9023</v>
      </c>
      <c r="C5736" s="117" t="s">
        <v>9024</v>
      </c>
      <c r="D5736" s="110"/>
      <c r="E5736" s="110"/>
      <c r="F5736" s="110"/>
      <c r="G5736" s="110"/>
      <c r="H5736" s="110"/>
      <c r="I5736" s="110"/>
      <c r="J5736" s="110"/>
    </row>
    <row r="5737" spans="1:10" x14ac:dyDescent="0.25">
      <c r="A5737" s="113"/>
      <c r="B5737" s="119" t="s">
        <v>9025</v>
      </c>
      <c r="C5737" s="119" t="s">
        <v>9025</v>
      </c>
      <c r="D5737" s="110"/>
      <c r="E5737" s="110"/>
      <c r="F5737" s="110"/>
      <c r="G5737" s="110"/>
      <c r="H5737" s="110"/>
      <c r="I5737" s="110"/>
      <c r="J5737" s="110"/>
    </row>
    <row r="5738" spans="1:10" x14ac:dyDescent="0.25">
      <c r="A5738" s="113"/>
      <c r="B5738" s="117" t="s">
        <v>9026</v>
      </c>
      <c r="C5738" s="117" t="s">
        <v>9026</v>
      </c>
      <c r="D5738" s="110"/>
      <c r="E5738" s="110"/>
      <c r="F5738" s="110"/>
      <c r="G5738" s="110"/>
      <c r="H5738" s="110"/>
      <c r="I5738" s="110"/>
      <c r="J5738" s="110"/>
    </row>
    <row r="5739" spans="1:10" x14ac:dyDescent="0.25">
      <c r="A5739" s="113"/>
      <c r="B5739" s="119" t="s">
        <v>9027</v>
      </c>
      <c r="C5739" s="119" t="s">
        <v>9027</v>
      </c>
      <c r="D5739" s="110"/>
      <c r="E5739" s="110"/>
      <c r="F5739" s="110"/>
      <c r="G5739" s="110"/>
      <c r="H5739" s="110"/>
      <c r="I5739" s="110"/>
      <c r="J5739" s="110"/>
    </row>
    <row r="5740" spans="1:10" x14ac:dyDescent="0.25">
      <c r="A5740" s="113"/>
      <c r="B5740" s="117" t="s">
        <v>9028</v>
      </c>
      <c r="C5740" s="117" t="s">
        <v>9029</v>
      </c>
      <c r="D5740" s="110"/>
      <c r="E5740" s="110"/>
      <c r="F5740" s="110"/>
      <c r="G5740" s="110"/>
      <c r="H5740" s="110"/>
      <c r="I5740" s="110"/>
      <c r="J5740" s="110"/>
    </row>
    <row r="5741" spans="1:10" x14ac:dyDescent="0.25">
      <c r="A5741" s="113"/>
      <c r="B5741" s="119" t="s">
        <v>9030</v>
      </c>
      <c r="C5741" s="119" t="s">
        <v>9030</v>
      </c>
      <c r="D5741" s="110"/>
      <c r="E5741" s="110"/>
      <c r="F5741" s="110"/>
      <c r="G5741" s="110"/>
      <c r="H5741" s="110"/>
      <c r="I5741" s="110"/>
      <c r="J5741" s="110"/>
    </row>
    <row r="5742" spans="1:10" x14ac:dyDescent="0.25">
      <c r="A5742" s="113"/>
      <c r="B5742" s="117" t="s">
        <v>9031</v>
      </c>
      <c r="C5742" s="117" t="s">
        <v>9032</v>
      </c>
      <c r="D5742" s="110"/>
      <c r="E5742" s="110"/>
      <c r="F5742" s="110"/>
      <c r="G5742" s="110"/>
      <c r="H5742" s="110"/>
      <c r="I5742" s="110"/>
      <c r="J5742" s="110"/>
    </row>
    <row r="5743" spans="1:10" x14ac:dyDescent="0.25">
      <c r="A5743" s="113"/>
      <c r="B5743" s="119" t="s">
        <v>9033</v>
      </c>
      <c r="C5743" s="119" t="s">
        <v>9034</v>
      </c>
      <c r="D5743" s="110"/>
      <c r="E5743" s="110"/>
      <c r="F5743" s="110"/>
      <c r="G5743" s="110"/>
      <c r="H5743" s="110"/>
      <c r="I5743" s="110"/>
      <c r="J5743" s="110"/>
    </row>
    <row r="5744" spans="1:10" x14ac:dyDescent="0.25">
      <c r="A5744" s="113"/>
      <c r="B5744" s="117" t="s">
        <v>9035</v>
      </c>
      <c r="C5744" s="117" t="s">
        <v>9036</v>
      </c>
      <c r="D5744" s="110"/>
      <c r="E5744" s="110"/>
      <c r="F5744" s="110"/>
      <c r="G5744" s="110"/>
      <c r="H5744" s="110"/>
      <c r="I5744" s="110"/>
      <c r="J5744" s="110"/>
    </row>
    <row r="5745" spans="1:10" x14ac:dyDescent="0.25">
      <c r="A5745" s="113"/>
      <c r="B5745" s="119" t="s">
        <v>9037</v>
      </c>
      <c r="C5745" s="119" t="s">
        <v>9038</v>
      </c>
      <c r="D5745" s="110"/>
      <c r="E5745" s="110"/>
      <c r="F5745" s="110"/>
      <c r="G5745" s="110"/>
      <c r="H5745" s="110"/>
      <c r="I5745" s="110"/>
      <c r="J5745" s="110"/>
    </row>
    <row r="5746" spans="1:10" x14ac:dyDescent="0.25">
      <c r="A5746" s="113"/>
      <c r="B5746" s="117" t="s">
        <v>9039</v>
      </c>
      <c r="C5746" s="117" t="s">
        <v>9040</v>
      </c>
      <c r="D5746" s="110"/>
      <c r="E5746" s="110"/>
      <c r="F5746" s="110"/>
      <c r="G5746" s="110"/>
      <c r="H5746" s="110"/>
      <c r="I5746" s="110"/>
      <c r="J5746" s="110"/>
    </row>
    <row r="5747" spans="1:10" x14ac:dyDescent="0.25">
      <c r="A5747" s="113"/>
      <c r="B5747" s="119" t="s">
        <v>9041</v>
      </c>
      <c r="C5747" s="119" t="s">
        <v>9042</v>
      </c>
      <c r="D5747" s="110"/>
      <c r="E5747" s="110"/>
      <c r="F5747" s="110"/>
      <c r="G5747" s="110"/>
      <c r="H5747" s="110"/>
      <c r="I5747" s="110"/>
      <c r="J5747" s="110"/>
    </row>
    <row r="5748" spans="1:10" x14ac:dyDescent="0.25">
      <c r="A5748" s="113"/>
      <c r="B5748" s="117" t="s">
        <v>9043</v>
      </c>
      <c r="C5748" s="117" t="s">
        <v>9043</v>
      </c>
      <c r="D5748" s="110"/>
      <c r="E5748" s="110"/>
      <c r="F5748" s="110"/>
      <c r="G5748" s="110"/>
      <c r="H5748" s="110"/>
      <c r="I5748" s="110"/>
      <c r="J5748" s="110"/>
    </row>
    <row r="5749" spans="1:10" x14ac:dyDescent="0.25">
      <c r="A5749" s="113"/>
      <c r="B5749" s="119" t="s">
        <v>9044</v>
      </c>
      <c r="C5749" s="119" t="s">
        <v>9044</v>
      </c>
      <c r="D5749" s="110"/>
      <c r="E5749" s="110"/>
      <c r="F5749" s="110"/>
      <c r="G5749" s="110"/>
      <c r="H5749" s="110"/>
      <c r="I5749" s="110"/>
      <c r="J5749" s="110"/>
    </row>
    <row r="5750" spans="1:10" x14ac:dyDescent="0.25">
      <c r="A5750" s="113"/>
      <c r="B5750" s="117" t="s">
        <v>9045</v>
      </c>
      <c r="C5750" s="117" t="s">
        <v>9045</v>
      </c>
      <c r="D5750" s="110"/>
      <c r="E5750" s="110"/>
      <c r="F5750" s="110"/>
      <c r="G5750" s="110"/>
      <c r="H5750" s="110"/>
      <c r="I5750" s="110"/>
      <c r="J5750" s="110"/>
    </row>
    <row r="5751" spans="1:10" x14ac:dyDescent="0.25">
      <c r="A5751" s="113"/>
      <c r="B5751" s="119" t="s">
        <v>9046</v>
      </c>
      <c r="C5751" s="119" t="s">
        <v>9047</v>
      </c>
      <c r="D5751" s="110"/>
      <c r="E5751" s="110"/>
      <c r="F5751" s="110"/>
      <c r="G5751" s="110"/>
      <c r="H5751" s="110"/>
      <c r="I5751" s="110"/>
      <c r="J5751" s="110"/>
    </row>
    <row r="5752" spans="1:10" x14ac:dyDescent="0.25">
      <c r="A5752" s="113"/>
      <c r="B5752" s="117" t="s">
        <v>9048</v>
      </c>
      <c r="C5752" s="117" t="s">
        <v>9049</v>
      </c>
      <c r="D5752" s="110"/>
      <c r="E5752" s="110"/>
      <c r="F5752" s="110"/>
      <c r="G5752" s="110"/>
      <c r="H5752" s="110"/>
      <c r="I5752" s="110"/>
      <c r="J5752" s="110"/>
    </row>
    <row r="5753" spans="1:10" x14ac:dyDescent="0.25">
      <c r="A5753" s="113"/>
      <c r="B5753" s="119" t="s">
        <v>9050</v>
      </c>
      <c r="C5753" s="119" t="s">
        <v>9051</v>
      </c>
      <c r="D5753" s="110"/>
      <c r="E5753" s="110"/>
      <c r="F5753" s="110"/>
      <c r="G5753" s="110"/>
      <c r="H5753" s="110"/>
      <c r="I5753" s="110"/>
      <c r="J5753" s="110"/>
    </row>
    <row r="5754" spans="1:10" x14ac:dyDescent="0.25">
      <c r="A5754" s="113"/>
      <c r="B5754" s="117" t="s">
        <v>9052</v>
      </c>
      <c r="C5754" s="117" t="s">
        <v>9053</v>
      </c>
      <c r="D5754" s="110"/>
      <c r="E5754" s="110"/>
      <c r="F5754" s="110"/>
      <c r="G5754" s="110"/>
      <c r="H5754" s="110"/>
      <c r="I5754" s="110"/>
      <c r="J5754" s="110"/>
    </row>
    <row r="5755" spans="1:10" x14ac:dyDescent="0.25">
      <c r="A5755" s="113"/>
      <c r="B5755" s="119" t="s">
        <v>9054</v>
      </c>
      <c r="C5755" s="119" t="s">
        <v>9055</v>
      </c>
      <c r="D5755" s="110"/>
      <c r="E5755" s="110"/>
      <c r="F5755" s="110"/>
      <c r="G5755" s="110"/>
      <c r="H5755" s="110"/>
      <c r="I5755" s="110"/>
      <c r="J5755" s="110"/>
    </row>
    <row r="5756" spans="1:10" x14ac:dyDescent="0.25">
      <c r="A5756" s="113"/>
      <c r="B5756" s="117" t="s">
        <v>9056</v>
      </c>
      <c r="C5756" s="117" t="s">
        <v>9057</v>
      </c>
      <c r="D5756" s="110"/>
      <c r="E5756" s="110"/>
      <c r="F5756" s="110"/>
      <c r="G5756" s="110"/>
      <c r="H5756" s="110"/>
      <c r="I5756" s="110"/>
      <c r="J5756" s="110"/>
    </row>
    <row r="5757" spans="1:10" x14ac:dyDescent="0.25">
      <c r="A5757" s="113"/>
      <c r="B5757" s="119" t="s">
        <v>9058</v>
      </c>
      <c r="C5757" s="119" t="s">
        <v>9059</v>
      </c>
      <c r="D5757" s="110"/>
      <c r="E5757" s="110"/>
      <c r="F5757" s="110"/>
      <c r="G5757" s="110"/>
      <c r="H5757" s="110"/>
      <c r="I5757" s="110"/>
      <c r="J5757" s="110"/>
    </row>
    <row r="5758" spans="1:10" x14ac:dyDescent="0.25">
      <c r="A5758" s="113"/>
      <c r="B5758" s="117" t="s">
        <v>9060</v>
      </c>
      <c r="C5758" s="117" t="s">
        <v>9061</v>
      </c>
      <c r="D5758" s="110"/>
      <c r="E5758" s="110"/>
      <c r="F5758" s="110"/>
      <c r="G5758" s="110"/>
      <c r="H5758" s="110"/>
      <c r="I5758" s="110"/>
      <c r="J5758" s="110"/>
    </row>
    <row r="5759" spans="1:10" x14ac:dyDescent="0.25">
      <c r="A5759" s="113"/>
      <c r="B5759" s="119" t="s">
        <v>9062</v>
      </c>
      <c r="C5759" s="119" t="s">
        <v>9062</v>
      </c>
      <c r="D5759" s="110"/>
      <c r="E5759" s="110"/>
      <c r="F5759" s="110"/>
      <c r="G5759" s="110"/>
      <c r="H5759" s="110"/>
      <c r="I5759" s="110"/>
      <c r="J5759" s="110"/>
    </row>
    <row r="5760" spans="1:10" x14ac:dyDescent="0.25">
      <c r="A5760" s="113"/>
      <c r="B5760" s="117" t="s">
        <v>9063</v>
      </c>
      <c r="C5760" s="117" t="s">
        <v>9064</v>
      </c>
      <c r="D5760" s="110"/>
      <c r="E5760" s="110"/>
      <c r="F5760" s="110"/>
      <c r="G5760" s="110"/>
      <c r="H5760" s="110"/>
      <c r="I5760" s="110"/>
      <c r="J5760" s="110"/>
    </row>
    <row r="5761" spans="1:10" x14ac:dyDescent="0.25">
      <c r="A5761" s="113"/>
      <c r="B5761" s="119" t="s">
        <v>9065</v>
      </c>
      <c r="C5761" s="119" t="s">
        <v>9066</v>
      </c>
      <c r="D5761" s="110"/>
      <c r="E5761" s="110"/>
      <c r="F5761" s="110"/>
      <c r="G5761" s="110"/>
      <c r="H5761" s="110"/>
      <c r="I5761" s="110"/>
      <c r="J5761" s="110"/>
    </row>
    <row r="5762" spans="1:10" x14ac:dyDescent="0.25">
      <c r="A5762" s="113"/>
      <c r="B5762" s="117" t="s">
        <v>9005</v>
      </c>
      <c r="C5762" s="117" t="s">
        <v>9006</v>
      </c>
      <c r="D5762" s="110"/>
      <c r="E5762" s="110"/>
      <c r="F5762" s="110"/>
      <c r="G5762" s="110"/>
      <c r="H5762" s="110"/>
      <c r="I5762" s="110"/>
      <c r="J5762" s="110"/>
    </row>
    <row r="5763" spans="1:10" x14ac:dyDescent="0.25">
      <c r="A5763" s="113"/>
      <c r="B5763" s="110"/>
      <c r="C5763" s="110"/>
      <c r="D5763" s="110"/>
      <c r="E5763" s="110"/>
      <c r="F5763" s="110"/>
      <c r="G5763" s="110"/>
      <c r="H5763" s="110"/>
      <c r="I5763" s="110"/>
      <c r="J5763" s="110"/>
    </row>
    <row r="5764" spans="1:10" x14ac:dyDescent="0.25">
      <c r="A5764" s="113"/>
      <c r="B5764" s="110"/>
      <c r="C5764" s="110"/>
      <c r="D5764" s="110"/>
      <c r="E5764" s="110"/>
      <c r="F5764" s="110"/>
      <c r="G5764" s="110"/>
      <c r="H5764" s="110"/>
      <c r="I5764" s="110"/>
      <c r="J5764" s="110"/>
    </row>
    <row r="5765" spans="1:10" x14ac:dyDescent="0.25">
      <c r="A5765" s="110" t="s">
        <v>9067</v>
      </c>
      <c r="B5765" s="117" t="s">
        <v>9068</v>
      </c>
      <c r="C5765" s="117" t="s">
        <v>9068</v>
      </c>
      <c r="D5765" s="110"/>
      <c r="E5765" s="110"/>
      <c r="F5765" s="110"/>
      <c r="G5765" s="110"/>
      <c r="H5765" s="110"/>
      <c r="I5765" s="110"/>
      <c r="J5765" s="110"/>
    </row>
    <row r="5766" spans="1:10" x14ac:dyDescent="0.25">
      <c r="A5766" s="113"/>
      <c r="B5766" s="119" t="s">
        <v>9069</v>
      </c>
      <c r="C5766" s="119" t="s">
        <v>9070</v>
      </c>
      <c r="D5766" s="110"/>
      <c r="E5766" s="110"/>
      <c r="F5766" s="110"/>
      <c r="G5766" s="110"/>
      <c r="H5766" s="110"/>
      <c r="I5766" s="110"/>
      <c r="J5766" s="110"/>
    </row>
    <row r="5767" spans="1:10" x14ac:dyDescent="0.25">
      <c r="A5767" s="113"/>
      <c r="B5767" s="117" t="s">
        <v>9071</v>
      </c>
      <c r="C5767" s="117" t="s">
        <v>9072</v>
      </c>
      <c r="D5767" s="110"/>
      <c r="E5767" s="110"/>
      <c r="F5767" s="110"/>
      <c r="G5767" s="110"/>
      <c r="H5767" s="110"/>
      <c r="I5767" s="110"/>
      <c r="J5767" s="110"/>
    </row>
    <row r="5768" spans="1:10" x14ac:dyDescent="0.25">
      <c r="A5768" s="113"/>
      <c r="B5768" s="119" t="s">
        <v>9073</v>
      </c>
      <c r="C5768" s="119" t="s">
        <v>9073</v>
      </c>
      <c r="D5768" s="110"/>
      <c r="E5768" s="110"/>
      <c r="F5768" s="110"/>
      <c r="G5768" s="110"/>
      <c r="H5768" s="110"/>
      <c r="I5768" s="110"/>
      <c r="J5768" s="110"/>
    </row>
    <row r="5769" spans="1:10" x14ac:dyDescent="0.25">
      <c r="A5769" s="113"/>
      <c r="B5769" s="110"/>
      <c r="C5769" s="110"/>
      <c r="D5769" s="110"/>
      <c r="E5769" s="110"/>
      <c r="F5769" s="110"/>
      <c r="G5769" s="110"/>
      <c r="H5769" s="110"/>
      <c r="I5769" s="110"/>
      <c r="J5769" s="110"/>
    </row>
    <row r="5770" spans="1:10" x14ac:dyDescent="0.25">
      <c r="A5770" s="113"/>
      <c r="B5770" s="110"/>
      <c r="C5770" s="110"/>
      <c r="D5770" s="110"/>
      <c r="E5770" s="110"/>
      <c r="F5770" s="110"/>
      <c r="G5770" s="110"/>
      <c r="H5770" s="110"/>
      <c r="I5770" s="110"/>
      <c r="J5770" s="110"/>
    </row>
    <row r="5771" spans="1:10" x14ac:dyDescent="0.25">
      <c r="A5771" s="92" t="s">
        <v>9074</v>
      </c>
      <c r="B5771" s="117" t="s">
        <v>9075</v>
      </c>
      <c r="C5771" s="117" t="s">
        <v>9076</v>
      </c>
      <c r="D5771" s="110"/>
      <c r="E5771" s="110"/>
      <c r="F5771" s="110"/>
      <c r="G5771" s="110"/>
      <c r="H5771" s="110"/>
      <c r="I5771" s="110"/>
      <c r="J5771" s="110"/>
    </row>
    <row r="5772" spans="1:10" x14ac:dyDescent="0.25">
      <c r="A5772" s="113"/>
      <c r="B5772" s="119" t="s">
        <v>9077</v>
      </c>
      <c r="C5772" s="119" t="s">
        <v>9078</v>
      </c>
      <c r="D5772" s="110"/>
      <c r="E5772" s="110"/>
      <c r="F5772" s="110"/>
      <c r="G5772" s="110"/>
      <c r="H5772" s="110"/>
      <c r="I5772" s="110"/>
      <c r="J5772" s="110"/>
    </row>
    <row r="5773" spans="1:10" x14ac:dyDescent="0.25">
      <c r="A5773" s="113"/>
      <c r="B5773" s="117" t="s">
        <v>9079</v>
      </c>
      <c r="C5773" s="117" t="s">
        <v>9080</v>
      </c>
      <c r="D5773" s="110"/>
      <c r="E5773" s="110"/>
      <c r="F5773" s="110"/>
      <c r="G5773" s="110"/>
      <c r="H5773" s="110"/>
      <c r="I5773" s="110"/>
      <c r="J5773" s="110"/>
    </row>
    <row r="5774" spans="1:10" x14ac:dyDescent="0.25">
      <c r="A5774" s="113"/>
      <c r="B5774" s="119" t="s">
        <v>9081</v>
      </c>
      <c r="C5774" s="119" t="s">
        <v>9082</v>
      </c>
      <c r="D5774" s="110"/>
      <c r="E5774" s="110"/>
      <c r="F5774" s="110"/>
      <c r="G5774" s="110"/>
      <c r="H5774" s="110"/>
      <c r="I5774" s="110"/>
      <c r="J5774" s="110"/>
    </row>
    <row r="5775" spans="1:10" x14ac:dyDescent="0.25">
      <c r="A5775" s="113"/>
      <c r="B5775" s="117" t="s">
        <v>9083</v>
      </c>
      <c r="C5775" s="117" t="s">
        <v>9084</v>
      </c>
      <c r="D5775" s="110"/>
      <c r="E5775" s="110"/>
      <c r="F5775" s="110"/>
      <c r="G5775" s="110"/>
      <c r="H5775" s="110"/>
      <c r="I5775" s="110"/>
      <c r="J5775" s="110"/>
    </row>
    <row r="5776" spans="1:10" x14ac:dyDescent="0.25">
      <c r="A5776" s="113"/>
      <c r="B5776" s="119" t="s">
        <v>9085</v>
      </c>
      <c r="C5776" s="119" t="s">
        <v>9086</v>
      </c>
      <c r="D5776" s="110"/>
      <c r="E5776" s="110"/>
      <c r="F5776" s="110"/>
      <c r="G5776" s="110"/>
      <c r="H5776" s="110"/>
      <c r="I5776" s="110"/>
      <c r="J5776" s="110"/>
    </row>
    <row r="5777" spans="1:10" x14ac:dyDescent="0.25">
      <c r="A5777" s="113"/>
      <c r="B5777" s="117" t="s">
        <v>9087</v>
      </c>
      <c r="C5777" s="117" t="s">
        <v>9088</v>
      </c>
      <c r="D5777" s="110"/>
      <c r="E5777" s="110"/>
      <c r="F5777" s="110"/>
      <c r="G5777" s="110"/>
      <c r="H5777" s="110"/>
      <c r="I5777" s="110"/>
      <c r="J5777" s="110"/>
    </row>
    <row r="5778" spans="1:10" x14ac:dyDescent="0.25">
      <c r="A5778" s="113"/>
      <c r="B5778" s="110"/>
      <c r="C5778" s="110"/>
      <c r="D5778" s="110"/>
      <c r="E5778" s="110"/>
      <c r="F5778" s="110"/>
      <c r="G5778" s="110"/>
      <c r="H5778" s="110"/>
      <c r="I5778" s="110"/>
      <c r="J5778" s="110"/>
    </row>
    <row r="5779" spans="1:10" x14ac:dyDescent="0.25">
      <c r="A5779" s="113"/>
      <c r="B5779" s="110"/>
      <c r="C5779" s="110"/>
      <c r="D5779" s="110"/>
      <c r="E5779" s="110"/>
      <c r="F5779" s="110"/>
      <c r="G5779" s="110"/>
      <c r="H5779" s="110"/>
      <c r="I5779" s="110"/>
      <c r="J5779" s="110"/>
    </row>
    <row r="5780" spans="1:10" x14ac:dyDescent="0.25">
      <c r="A5780" s="110" t="s">
        <v>9089</v>
      </c>
      <c r="B5780" s="117" t="s">
        <v>9090</v>
      </c>
      <c r="C5780" s="117" t="s">
        <v>9091</v>
      </c>
      <c r="D5780" s="110"/>
      <c r="E5780" s="110"/>
      <c r="F5780" s="110"/>
      <c r="G5780" s="110"/>
      <c r="H5780" s="110"/>
      <c r="I5780" s="110"/>
      <c r="J5780" s="110"/>
    </row>
    <row r="5781" spans="1:10" x14ac:dyDescent="0.25">
      <c r="A5781" s="113"/>
      <c r="B5781" s="119" t="s">
        <v>9092</v>
      </c>
      <c r="C5781" s="119" t="s">
        <v>9093</v>
      </c>
      <c r="D5781" s="110"/>
      <c r="E5781" s="110"/>
      <c r="F5781" s="110"/>
      <c r="G5781" s="110"/>
      <c r="H5781" s="110"/>
      <c r="I5781" s="110"/>
      <c r="J5781" s="110"/>
    </row>
    <row r="5782" spans="1:10" x14ac:dyDescent="0.25">
      <c r="A5782" s="113"/>
      <c r="B5782" s="117" t="s">
        <v>9094</v>
      </c>
      <c r="C5782" s="117" t="s">
        <v>9095</v>
      </c>
      <c r="D5782" s="110"/>
      <c r="E5782" s="110"/>
      <c r="F5782" s="110"/>
      <c r="G5782" s="110"/>
      <c r="H5782" s="110"/>
      <c r="I5782" s="110"/>
      <c r="J5782" s="110"/>
    </row>
    <row r="5783" spans="1:10" x14ac:dyDescent="0.25">
      <c r="A5783" s="113"/>
      <c r="B5783" s="119" t="s">
        <v>9096</v>
      </c>
      <c r="C5783" s="119" t="s">
        <v>9097</v>
      </c>
      <c r="D5783" s="110"/>
      <c r="E5783" s="110"/>
      <c r="F5783" s="110"/>
      <c r="G5783" s="110"/>
      <c r="H5783" s="110"/>
      <c r="I5783" s="110"/>
      <c r="J5783" s="110"/>
    </row>
    <row r="5784" spans="1:10" x14ac:dyDescent="0.25">
      <c r="A5784" s="113"/>
      <c r="B5784" s="110"/>
      <c r="C5784" s="110"/>
      <c r="D5784" s="110"/>
      <c r="E5784" s="110"/>
      <c r="F5784" s="110"/>
      <c r="G5784" s="110"/>
      <c r="H5784" s="110"/>
      <c r="I5784" s="110"/>
      <c r="J5784" s="110"/>
    </row>
    <row r="5785" spans="1:10" x14ac:dyDescent="0.25">
      <c r="A5785" s="113"/>
      <c r="B5785" s="110"/>
      <c r="C5785" s="110"/>
      <c r="D5785" s="110"/>
      <c r="E5785" s="110"/>
      <c r="F5785" s="110"/>
      <c r="G5785" s="110"/>
      <c r="H5785" s="110"/>
      <c r="I5785" s="110"/>
      <c r="J5785" s="110"/>
    </row>
    <row r="5786" spans="1:10" x14ac:dyDescent="0.25">
      <c r="A5786" s="92" t="s">
        <v>9098</v>
      </c>
      <c r="B5786" s="117" t="s">
        <v>9099</v>
      </c>
      <c r="C5786" s="117" t="s">
        <v>9100</v>
      </c>
      <c r="D5786" s="110"/>
      <c r="E5786" s="110"/>
      <c r="F5786" s="110"/>
      <c r="G5786" s="110"/>
      <c r="H5786" s="110"/>
      <c r="I5786" s="110"/>
      <c r="J5786" s="110"/>
    </row>
    <row r="5787" spans="1:10" x14ac:dyDescent="0.25">
      <c r="A5787" s="113"/>
      <c r="B5787" s="119" t="s">
        <v>9101</v>
      </c>
      <c r="C5787" s="119" t="s">
        <v>9102</v>
      </c>
      <c r="D5787" s="110"/>
      <c r="E5787" s="110"/>
      <c r="F5787" s="110"/>
      <c r="G5787" s="110"/>
      <c r="H5787" s="110"/>
      <c r="I5787" s="110"/>
      <c r="J5787" s="110"/>
    </row>
    <row r="5788" spans="1:10" x14ac:dyDescent="0.25">
      <c r="A5788" s="113"/>
      <c r="B5788" s="117" t="s">
        <v>9103</v>
      </c>
      <c r="C5788" s="117" t="s">
        <v>9104</v>
      </c>
      <c r="D5788" s="110"/>
      <c r="E5788" s="110"/>
      <c r="F5788" s="110"/>
      <c r="G5788" s="110"/>
      <c r="H5788" s="110"/>
      <c r="I5788" s="110"/>
      <c r="J5788" s="110"/>
    </row>
    <row r="5789" spans="1:10" x14ac:dyDescent="0.25">
      <c r="A5789" s="113"/>
      <c r="B5789" s="110"/>
      <c r="C5789" s="110"/>
      <c r="D5789" s="110"/>
      <c r="E5789" s="110"/>
      <c r="F5789" s="110"/>
      <c r="G5789" s="110"/>
      <c r="H5789" s="110"/>
      <c r="I5789" s="110"/>
      <c r="J5789" s="110"/>
    </row>
    <row r="5790" spans="1:10" x14ac:dyDescent="0.25">
      <c r="A5790" s="113"/>
      <c r="B5790" s="110"/>
      <c r="C5790" s="110"/>
      <c r="D5790" s="110"/>
      <c r="E5790" s="110"/>
      <c r="F5790" s="110"/>
      <c r="G5790" s="110"/>
      <c r="H5790" s="110"/>
      <c r="I5790" s="110"/>
      <c r="J5790" s="110"/>
    </row>
    <row r="5791" spans="1:10" x14ac:dyDescent="0.25">
      <c r="A5791" s="95" t="s">
        <v>9105</v>
      </c>
      <c r="B5791" s="117" t="s">
        <v>9106</v>
      </c>
      <c r="C5791" s="117" t="s">
        <v>9106</v>
      </c>
      <c r="D5791" s="110"/>
      <c r="E5791" s="110"/>
      <c r="F5791" s="110"/>
      <c r="G5791" s="110"/>
      <c r="H5791" s="110"/>
      <c r="I5791" s="110"/>
      <c r="J5791" s="110"/>
    </row>
    <row r="5792" spans="1:10" x14ac:dyDescent="0.25">
      <c r="A5792" s="110"/>
      <c r="B5792" s="119" t="s">
        <v>9107</v>
      </c>
      <c r="C5792" s="119" t="s">
        <v>9107</v>
      </c>
      <c r="D5792" s="110"/>
      <c r="E5792" s="110"/>
      <c r="F5792" s="110"/>
      <c r="G5792" s="110"/>
      <c r="H5792" s="110"/>
      <c r="I5792" s="110"/>
      <c r="J5792" s="110"/>
    </row>
    <row r="5793" spans="1:10" x14ac:dyDescent="0.25">
      <c r="A5793" s="110"/>
      <c r="B5793" s="117" t="s">
        <v>9108</v>
      </c>
      <c r="C5793" s="117" t="s">
        <v>9108</v>
      </c>
      <c r="D5793" s="110"/>
      <c r="E5793" s="110"/>
      <c r="F5793" s="110"/>
      <c r="G5793" s="110"/>
      <c r="H5793" s="110"/>
      <c r="I5793" s="110"/>
      <c r="J5793" s="110"/>
    </row>
    <row r="5794" spans="1:10" x14ac:dyDescent="0.25">
      <c r="A5794" s="110"/>
      <c r="B5794" s="119" t="s">
        <v>9109</v>
      </c>
      <c r="C5794" s="119" t="s">
        <v>9109</v>
      </c>
      <c r="D5794" s="110"/>
      <c r="E5794" s="110"/>
      <c r="F5794" s="110"/>
      <c r="G5794" s="110"/>
      <c r="H5794" s="110"/>
      <c r="I5794" s="110"/>
      <c r="J5794" s="110"/>
    </row>
    <row r="5795" spans="1:10" x14ac:dyDescent="0.25">
      <c r="A5795" s="110"/>
      <c r="B5795" s="117" t="s">
        <v>9110</v>
      </c>
      <c r="C5795" s="117" t="s">
        <v>9110</v>
      </c>
      <c r="D5795" s="110"/>
      <c r="E5795" s="110"/>
      <c r="F5795" s="110"/>
      <c r="G5795" s="110"/>
      <c r="H5795" s="110"/>
      <c r="I5795" s="110"/>
      <c r="J5795" s="110"/>
    </row>
    <row r="5796" spans="1:10" x14ac:dyDescent="0.25">
      <c r="A5796" s="110"/>
      <c r="B5796" s="119" t="s">
        <v>9111</v>
      </c>
      <c r="C5796" s="119" t="s">
        <v>9111</v>
      </c>
      <c r="D5796" s="110"/>
      <c r="E5796" s="110"/>
      <c r="F5796" s="110"/>
      <c r="G5796" s="110"/>
      <c r="H5796" s="110"/>
      <c r="I5796" s="110"/>
      <c r="J5796" s="110"/>
    </row>
    <row r="5797" spans="1:10" x14ac:dyDescent="0.25">
      <c r="A5797" s="110"/>
      <c r="B5797" s="117" t="s">
        <v>9112</v>
      </c>
      <c r="C5797" s="117" t="s">
        <v>9112</v>
      </c>
      <c r="D5797" s="110"/>
      <c r="E5797" s="110"/>
      <c r="F5797" s="110"/>
      <c r="G5797" s="110"/>
      <c r="H5797" s="110"/>
      <c r="I5797" s="110"/>
      <c r="J5797" s="110"/>
    </row>
    <row r="5798" spans="1:10" x14ac:dyDescent="0.25">
      <c r="A5798" s="110"/>
      <c r="B5798" s="119" t="s">
        <v>9113</v>
      </c>
      <c r="C5798" s="119" t="s">
        <v>9113</v>
      </c>
      <c r="D5798" s="110"/>
      <c r="E5798" s="110"/>
      <c r="F5798" s="110"/>
      <c r="G5798" s="110"/>
      <c r="H5798" s="110"/>
      <c r="I5798" s="110"/>
      <c r="J5798" s="110"/>
    </row>
    <row r="5799" spans="1:10" x14ac:dyDescent="0.25">
      <c r="A5799" s="110"/>
      <c r="B5799" s="117" t="s">
        <v>9114</v>
      </c>
      <c r="C5799" s="117" t="s">
        <v>9114</v>
      </c>
      <c r="D5799" s="110"/>
      <c r="E5799" s="110"/>
      <c r="F5799" s="110"/>
      <c r="G5799" s="110"/>
      <c r="H5799" s="110"/>
      <c r="I5799" s="110"/>
      <c r="J5799" s="110"/>
    </row>
    <row r="5800" spans="1:10" x14ac:dyDescent="0.25">
      <c r="A5800" s="110"/>
      <c r="B5800" s="119" t="s">
        <v>9115</v>
      </c>
      <c r="C5800" s="119" t="s">
        <v>9115</v>
      </c>
      <c r="D5800" s="110"/>
      <c r="E5800" s="110"/>
      <c r="F5800" s="110"/>
      <c r="G5800" s="110"/>
      <c r="H5800" s="110"/>
      <c r="I5800" s="110"/>
      <c r="J5800" s="110"/>
    </row>
    <row r="5801" spans="1:10" x14ac:dyDescent="0.25">
      <c r="A5801" s="110"/>
      <c r="B5801" s="117" t="s">
        <v>9116</v>
      </c>
      <c r="C5801" s="117" t="s">
        <v>9116</v>
      </c>
      <c r="D5801" s="110"/>
      <c r="E5801" s="110"/>
      <c r="F5801" s="110"/>
      <c r="G5801" s="110"/>
      <c r="H5801" s="110"/>
      <c r="I5801" s="110"/>
      <c r="J5801" s="110"/>
    </row>
    <row r="5802" spans="1:10" x14ac:dyDescent="0.25">
      <c r="A5802" s="110"/>
      <c r="B5802" s="119" t="s">
        <v>9117</v>
      </c>
      <c r="C5802" s="119" t="s">
        <v>9117</v>
      </c>
      <c r="D5802" s="110"/>
      <c r="E5802" s="110"/>
      <c r="F5802" s="110"/>
      <c r="G5802" s="110"/>
      <c r="H5802" s="110"/>
      <c r="I5802" s="110"/>
      <c r="J5802" s="110"/>
    </row>
    <row r="5803" spans="1:10" x14ac:dyDescent="0.25">
      <c r="A5803" s="110"/>
      <c r="B5803" s="117" t="s">
        <v>9118</v>
      </c>
      <c r="C5803" s="117" t="s">
        <v>9118</v>
      </c>
      <c r="D5803" s="110"/>
      <c r="E5803" s="110"/>
      <c r="F5803" s="110"/>
      <c r="G5803" s="110"/>
      <c r="H5803" s="110"/>
      <c r="I5803" s="110"/>
      <c r="J5803" s="110"/>
    </row>
    <row r="5804" spans="1:10" x14ac:dyDescent="0.25">
      <c r="A5804" s="110"/>
      <c r="B5804" s="119" t="s">
        <v>9119</v>
      </c>
      <c r="C5804" s="119" t="s">
        <v>9119</v>
      </c>
      <c r="D5804" s="110"/>
      <c r="E5804" s="110"/>
      <c r="F5804" s="110"/>
      <c r="G5804" s="110"/>
      <c r="H5804" s="110"/>
      <c r="I5804" s="110"/>
      <c r="J5804" s="110"/>
    </row>
    <row r="5805" spans="1:10" x14ac:dyDescent="0.25">
      <c r="A5805" s="110"/>
      <c r="B5805" s="117" t="s">
        <v>9120</v>
      </c>
      <c r="C5805" s="117" t="s">
        <v>9120</v>
      </c>
      <c r="D5805" s="110"/>
      <c r="E5805" s="110"/>
      <c r="F5805" s="110"/>
      <c r="G5805" s="110"/>
      <c r="H5805" s="110"/>
      <c r="I5805" s="110"/>
      <c r="J5805" s="110"/>
    </row>
    <row r="5806" spans="1:10" x14ac:dyDescent="0.25">
      <c r="A5806" s="110"/>
      <c r="B5806" s="119" t="s">
        <v>9121</v>
      </c>
      <c r="C5806" s="119" t="s">
        <v>9121</v>
      </c>
      <c r="D5806" s="110"/>
      <c r="E5806" s="110"/>
      <c r="F5806" s="110"/>
      <c r="G5806" s="110"/>
      <c r="H5806" s="110"/>
      <c r="I5806" s="110"/>
      <c r="J5806" s="110"/>
    </row>
    <row r="5807" spans="1:10" x14ac:dyDescent="0.25">
      <c r="A5807" s="110"/>
      <c r="B5807" s="117" t="s">
        <v>9122</v>
      </c>
      <c r="C5807" s="117" t="s">
        <v>9122</v>
      </c>
      <c r="D5807" s="110"/>
      <c r="E5807" s="110"/>
      <c r="F5807" s="110"/>
      <c r="G5807" s="110"/>
      <c r="H5807" s="110"/>
      <c r="I5807" s="110"/>
      <c r="J5807" s="110"/>
    </row>
    <row r="5808" spans="1:10" x14ac:dyDescent="0.25">
      <c r="A5808" s="110"/>
      <c r="B5808" s="119" t="s">
        <v>9123</v>
      </c>
      <c r="C5808" s="119" t="s">
        <v>9123</v>
      </c>
      <c r="D5808" s="110"/>
      <c r="E5808" s="110"/>
      <c r="F5808" s="110"/>
      <c r="G5808" s="110"/>
      <c r="H5808" s="110"/>
      <c r="I5808" s="110"/>
      <c r="J5808" s="110"/>
    </row>
    <row r="5809" spans="1:10" x14ac:dyDescent="0.25">
      <c r="A5809" s="110"/>
      <c r="B5809" s="117" t="s">
        <v>9124</v>
      </c>
      <c r="C5809" s="117" t="s">
        <v>9124</v>
      </c>
      <c r="D5809" s="110"/>
      <c r="E5809" s="110"/>
      <c r="F5809" s="110"/>
      <c r="G5809" s="110"/>
      <c r="H5809" s="110"/>
      <c r="I5809" s="110"/>
      <c r="J5809" s="110"/>
    </row>
    <row r="5810" spans="1:10" x14ac:dyDescent="0.25">
      <c r="A5810" s="110"/>
      <c r="B5810" s="119" t="s">
        <v>9125</v>
      </c>
      <c r="C5810" s="119" t="s">
        <v>9125</v>
      </c>
      <c r="D5810" s="110"/>
      <c r="E5810" s="110"/>
      <c r="F5810" s="110"/>
      <c r="G5810" s="110"/>
      <c r="H5810" s="110"/>
      <c r="I5810" s="110"/>
      <c r="J5810" s="110"/>
    </row>
    <row r="5811" spans="1:10" x14ac:dyDescent="0.25">
      <c r="A5811" s="110"/>
      <c r="B5811" s="117" t="s">
        <v>9126</v>
      </c>
      <c r="C5811" s="117" t="s">
        <v>9126</v>
      </c>
      <c r="D5811" s="110"/>
      <c r="E5811" s="110"/>
      <c r="F5811" s="110"/>
      <c r="G5811" s="110"/>
      <c r="H5811" s="110"/>
      <c r="I5811" s="110"/>
      <c r="J5811" s="110"/>
    </row>
    <row r="5812" spans="1:10" x14ac:dyDescent="0.25">
      <c r="A5812" s="110"/>
      <c r="B5812" s="110"/>
      <c r="C5812" s="110"/>
      <c r="D5812" s="110"/>
      <c r="E5812" s="110"/>
      <c r="F5812" s="110"/>
      <c r="G5812" s="110"/>
      <c r="H5812" s="110"/>
      <c r="I5812" s="110"/>
      <c r="J5812" s="110"/>
    </row>
    <row r="5813" spans="1:10" x14ac:dyDescent="0.25">
      <c r="A5813" s="110"/>
      <c r="B5813" s="110"/>
      <c r="C5813" s="110"/>
      <c r="D5813" s="110"/>
      <c r="E5813" s="110"/>
      <c r="F5813" s="110"/>
      <c r="G5813" s="110"/>
      <c r="H5813" s="110"/>
      <c r="I5813" s="110"/>
      <c r="J5813" s="110"/>
    </row>
    <row r="5814" spans="1:10" x14ac:dyDescent="0.25">
      <c r="A5814" s="95" t="s">
        <v>9127</v>
      </c>
      <c r="B5814" s="117" t="s">
        <v>5536</v>
      </c>
      <c r="C5814" s="117" t="s">
        <v>5536</v>
      </c>
      <c r="D5814" s="110"/>
      <c r="E5814" s="110"/>
      <c r="F5814" s="110"/>
      <c r="G5814" s="110"/>
      <c r="H5814" s="110"/>
      <c r="I5814" s="110"/>
      <c r="J5814" s="110"/>
    </row>
    <row r="5815" spans="1:10" x14ac:dyDescent="0.25">
      <c r="A5815" s="110"/>
      <c r="B5815" s="119" t="s">
        <v>5537</v>
      </c>
      <c r="C5815" s="119" t="s">
        <v>5537</v>
      </c>
      <c r="D5815" s="110"/>
      <c r="E5815" s="110"/>
      <c r="F5815" s="110"/>
      <c r="G5815" s="110"/>
      <c r="H5815" s="110"/>
      <c r="I5815" s="110"/>
      <c r="J5815" s="110"/>
    </row>
    <row r="5816" spans="1:10" x14ac:dyDescent="0.25">
      <c r="A5816" s="110"/>
      <c r="B5816" s="117" t="s">
        <v>5538</v>
      </c>
      <c r="C5816" s="117" t="s">
        <v>5538</v>
      </c>
      <c r="D5816" s="110"/>
      <c r="E5816" s="110"/>
      <c r="F5816" s="110"/>
      <c r="G5816" s="110"/>
      <c r="H5816" s="110"/>
      <c r="I5816" s="110"/>
      <c r="J5816" s="110"/>
    </row>
    <row r="5817" spans="1:10" x14ac:dyDescent="0.25">
      <c r="A5817" s="110"/>
      <c r="B5817" s="119" t="s">
        <v>5539</v>
      </c>
      <c r="C5817" s="119" t="s">
        <v>5539</v>
      </c>
      <c r="D5817" s="110"/>
      <c r="E5817" s="110"/>
      <c r="F5817" s="110"/>
      <c r="G5817" s="110"/>
      <c r="H5817" s="110"/>
      <c r="I5817" s="110"/>
      <c r="J5817" s="110"/>
    </row>
    <row r="5818" spans="1:10" x14ac:dyDescent="0.25">
      <c r="A5818" s="110"/>
      <c r="B5818" s="117" t="s">
        <v>5540</v>
      </c>
      <c r="C5818" s="117" t="s">
        <v>5540</v>
      </c>
      <c r="D5818" s="110"/>
      <c r="E5818" s="110"/>
      <c r="F5818" s="110"/>
      <c r="G5818" s="110"/>
      <c r="H5818" s="110"/>
      <c r="I5818" s="110"/>
      <c r="J5818" s="110"/>
    </row>
    <row r="5819" spans="1:10" x14ac:dyDescent="0.25">
      <c r="A5819" s="110"/>
      <c r="B5819" s="119" t="s">
        <v>5541</v>
      </c>
      <c r="C5819" s="119" t="s">
        <v>5541</v>
      </c>
      <c r="D5819" s="110"/>
      <c r="E5819" s="110"/>
      <c r="F5819" s="110"/>
      <c r="G5819" s="110"/>
      <c r="H5819" s="110"/>
      <c r="I5819" s="110"/>
      <c r="J5819" s="110"/>
    </row>
    <row r="5820" spans="1:10" x14ac:dyDescent="0.25">
      <c r="A5820" s="110"/>
      <c r="B5820" s="117" t="s">
        <v>5542</v>
      </c>
      <c r="C5820" s="117" t="s">
        <v>5542</v>
      </c>
      <c r="D5820" s="110"/>
      <c r="E5820" s="110"/>
      <c r="F5820" s="110"/>
      <c r="G5820" s="110"/>
      <c r="H5820" s="110"/>
      <c r="I5820" s="110"/>
      <c r="J5820" s="110"/>
    </row>
    <row r="5821" spans="1:10" x14ac:dyDescent="0.25">
      <c r="A5821" s="110"/>
      <c r="B5821" s="119" t="s">
        <v>5543</v>
      </c>
      <c r="C5821" s="119" t="s">
        <v>5543</v>
      </c>
      <c r="D5821" s="110"/>
      <c r="E5821" s="110"/>
      <c r="F5821" s="110"/>
      <c r="G5821" s="110"/>
      <c r="H5821" s="110"/>
      <c r="I5821" s="110"/>
      <c r="J5821" s="110"/>
    </row>
    <row r="5822" spans="1:10" x14ac:dyDescent="0.25">
      <c r="A5822" s="110"/>
      <c r="B5822" s="117" t="s">
        <v>5544</v>
      </c>
      <c r="C5822" s="117" t="s">
        <v>5544</v>
      </c>
      <c r="D5822" s="110"/>
      <c r="E5822" s="110"/>
      <c r="F5822" s="110"/>
      <c r="G5822" s="110"/>
      <c r="H5822" s="110"/>
      <c r="I5822" s="110"/>
      <c r="J5822" s="110"/>
    </row>
    <row r="5823" spans="1:10" x14ac:dyDescent="0.25">
      <c r="A5823" s="110"/>
      <c r="B5823" s="119" t="s">
        <v>5545</v>
      </c>
      <c r="C5823" s="119" t="s">
        <v>5545</v>
      </c>
      <c r="D5823" s="110"/>
      <c r="E5823" s="110"/>
      <c r="F5823" s="110"/>
      <c r="G5823" s="110"/>
      <c r="H5823" s="110"/>
      <c r="I5823" s="110"/>
      <c r="J5823" s="110"/>
    </row>
    <row r="5824" spans="1:10" x14ac:dyDescent="0.25">
      <c r="A5824" s="110"/>
      <c r="B5824" s="117" t="s">
        <v>5546</v>
      </c>
      <c r="C5824" s="117" t="s">
        <v>5546</v>
      </c>
      <c r="D5824" s="110"/>
      <c r="E5824" s="110"/>
      <c r="F5824" s="110"/>
      <c r="G5824" s="110"/>
      <c r="H5824" s="110"/>
      <c r="I5824" s="110"/>
      <c r="J5824" s="110"/>
    </row>
    <row r="5825" spans="1:10" x14ac:dyDescent="0.25">
      <c r="A5825" s="110"/>
      <c r="B5825" s="119" t="s">
        <v>5547</v>
      </c>
      <c r="C5825" s="119" t="s">
        <v>5547</v>
      </c>
      <c r="D5825" s="110"/>
      <c r="E5825" s="110"/>
      <c r="F5825" s="110"/>
      <c r="G5825" s="110"/>
      <c r="H5825" s="110"/>
      <c r="I5825" s="110"/>
      <c r="J5825" s="110"/>
    </row>
    <row r="5826" spans="1:10" x14ac:dyDescent="0.25">
      <c r="A5826" s="110"/>
      <c r="B5826" s="117" t="s">
        <v>5548</v>
      </c>
      <c r="C5826" s="117" t="s">
        <v>5548</v>
      </c>
      <c r="D5826" s="110"/>
      <c r="E5826" s="110"/>
      <c r="F5826" s="110"/>
      <c r="G5826" s="110"/>
      <c r="H5826" s="110"/>
      <c r="I5826" s="110"/>
      <c r="J5826" s="110"/>
    </row>
    <row r="5827" spans="1:10" x14ac:dyDescent="0.25">
      <c r="A5827" s="110"/>
      <c r="B5827" s="119" t="s">
        <v>5549</v>
      </c>
      <c r="C5827" s="119" t="s">
        <v>5549</v>
      </c>
      <c r="D5827" s="110"/>
      <c r="E5827" s="110"/>
      <c r="F5827" s="110"/>
      <c r="G5827" s="110"/>
      <c r="H5827" s="110"/>
      <c r="I5827" s="110"/>
      <c r="J5827" s="110"/>
    </row>
    <row r="5828" spans="1:10" x14ac:dyDescent="0.25">
      <c r="A5828" s="110"/>
      <c r="B5828" s="117" t="s">
        <v>5550</v>
      </c>
      <c r="C5828" s="117" t="s">
        <v>5550</v>
      </c>
      <c r="D5828" s="110"/>
      <c r="E5828" s="110"/>
      <c r="F5828" s="110"/>
      <c r="G5828" s="110"/>
      <c r="H5828" s="110"/>
      <c r="I5828" s="110"/>
      <c r="J5828" s="110"/>
    </row>
    <row r="5829" spans="1:10" x14ac:dyDescent="0.25">
      <c r="A5829" s="110"/>
      <c r="B5829" s="119" t="s">
        <v>5551</v>
      </c>
      <c r="C5829" s="119" t="s">
        <v>5551</v>
      </c>
      <c r="D5829" s="110"/>
      <c r="E5829" s="110"/>
      <c r="F5829" s="110"/>
      <c r="G5829" s="110"/>
      <c r="H5829" s="110"/>
      <c r="I5829" s="110"/>
      <c r="J5829" s="110"/>
    </row>
    <row r="5830" spans="1:10" x14ac:dyDescent="0.25">
      <c r="A5830" s="110"/>
      <c r="B5830" s="117" t="s">
        <v>5552</v>
      </c>
      <c r="C5830" s="117" t="s">
        <v>5552</v>
      </c>
      <c r="D5830" s="110"/>
      <c r="E5830" s="110"/>
      <c r="F5830" s="110"/>
      <c r="G5830" s="110"/>
      <c r="H5830" s="110"/>
      <c r="I5830" s="110"/>
      <c r="J5830" s="110"/>
    </row>
    <row r="5831" spans="1:10" x14ac:dyDescent="0.25">
      <c r="A5831" s="110"/>
      <c r="B5831" s="119" t="s">
        <v>5553</v>
      </c>
      <c r="C5831" s="119" t="s">
        <v>5553</v>
      </c>
      <c r="D5831" s="110"/>
      <c r="E5831" s="110"/>
      <c r="F5831" s="110"/>
      <c r="G5831" s="110"/>
      <c r="H5831" s="110"/>
      <c r="I5831" s="110"/>
      <c r="J5831" s="110"/>
    </row>
    <row r="5832" spans="1:10" x14ac:dyDescent="0.25">
      <c r="A5832" s="110"/>
      <c r="B5832" s="117" t="s">
        <v>5554</v>
      </c>
      <c r="C5832" s="117" t="s">
        <v>5554</v>
      </c>
      <c r="D5832" s="110"/>
      <c r="E5832" s="110"/>
      <c r="F5832" s="110"/>
      <c r="G5832" s="110"/>
      <c r="H5832" s="110"/>
      <c r="I5832" s="110"/>
      <c r="J5832" s="110"/>
    </row>
    <row r="5833" spans="1:10" x14ac:dyDescent="0.25">
      <c r="A5833" s="110"/>
      <c r="B5833" s="119" t="s">
        <v>5555</v>
      </c>
      <c r="C5833" s="119" t="s">
        <v>5555</v>
      </c>
      <c r="D5833" s="110"/>
      <c r="E5833" s="110"/>
      <c r="F5833" s="110"/>
      <c r="G5833" s="110"/>
      <c r="H5833" s="110"/>
      <c r="I5833" s="110"/>
      <c r="J5833" s="110"/>
    </row>
    <row r="5834" spans="1:10" x14ac:dyDescent="0.25">
      <c r="A5834" s="110"/>
      <c r="B5834" s="117" t="s">
        <v>5556</v>
      </c>
      <c r="C5834" s="117" t="s">
        <v>5556</v>
      </c>
      <c r="D5834" s="110"/>
      <c r="E5834" s="110"/>
      <c r="F5834" s="110"/>
      <c r="G5834" s="110"/>
      <c r="H5834" s="110"/>
      <c r="I5834" s="110"/>
      <c r="J5834" s="110"/>
    </row>
    <row r="5835" spans="1:10" x14ac:dyDescent="0.25">
      <c r="A5835" s="110"/>
      <c r="B5835" s="119" t="s">
        <v>5557</v>
      </c>
      <c r="C5835" s="119" t="s">
        <v>5557</v>
      </c>
      <c r="D5835" s="110"/>
      <c r="E5835" s="110"/>
      <c r="F5835" s="110"/>
      <c r="G5835" s="110"/>
      <c r="H5835" s="110"/>
      <c r="I5835" s="110"/>
      <c r="J5835" s="110"/>
    </row>
    <row r="5836" spans="1:10" x14ac:dyDescent="0.25">
      <c r="A5836" s="110"/>
      <c r="B5836" s="117" t="s">
        <v>5558</v>
      </c>
      <c r="C5836" s="117" t="s">
        <v>5558</v>
      </c>
      <c r="D5836" s="110"/>
      <c r="E5836" s="110"/>
      <c r="F5836" s="110"/>
      <c r="G5836" s="110"/>
      <c r="H5836" s="110"/>
      <c r="I5836" s="110"/>
      <c r="J5836" s="110"/>
    </row>
    <row r="5837" spans="1:10" x14ac:dyDescent="0.25">
      <c r="A5837" s="110"/>
      <c r="B5837" s="119" t="s">
        <v>5559</v>
      </c>
      <c r="C5837" s="119" t="s">
        <v>5559</v>
      </c>
      <c r="D5837" s="110"/>
      <c r="E5837" s="110"/>
      <c r="F5837" s="110"/>
      <c r="G5837" s="110"/>
      <c r="H5837" s="110"/>
      <c r="I5837" s="110"/>
      <c r="J5837" s="110"/>
    </row>
    <row r="5838" spans="1:10" x14ac:dyDescent="0.25">
      <c r="A5838" s="110"/>
      <c r="B5838" s="117" t="s">
        <v>5560</v>
      </c>
      <c r="C5838" s="117" t="s">
        <v>5560</v>
      </c>
      <c r="D5838" s="110"/>
      <c r="E5838" s="110"/>
      <c r="F5838" s="110"/>
      <c r="G5838" s="110"/>
      <c r="H5838" s="110"/>
      <c r="I5838" s="110"/>
      <c r="J5838" s="110"/>
    </row>
    <row r="5839" spans="1:10" x14ac:dyDescent="0.25">
      <c r="A5839" s="110"/>
      <c r="B5839" s="119" t="s">
        <v>5561</v>
      </c>
      <c r="C5839" s="119" t="s">
        <v>5561</v>
      </c>
      <c r="D5839" s="110"/>
      <c r="E5839" s="110"/>
      <c r="F5839" s="110"/>
      <c r="G5839" s="110"/>
      <c r="H5839" s="110"/>
      <c r="I5839" s="110"/>
      <c r="J5839" s="110"/>
    </row>
    <row r="5840" spans="1:10" x14ac:dyDescent="0.25">
      <c r="A5840" s="110"/>
      <c r="B5840" s="117" t="s">
        <v>5562</v>
      </c>
      <c r="C5840" s="117" t="s">
        <v>5562</v>
      </c>
      <c r="D5840" s="110"/>
      <c r="E5840" s="110"/>
      <c r="F5840" s="110"/>
      <c r="G5840" s="110"/>
      <c r="H5840" s="110"/>
      <c r="I5840" s="110"/>
      <c r="J5840" s="110"/>
    </row>
    <row r="5841" spans="1:10" x14ac:dyDescent="0.25">
      <c r="A5841" s="110"/>
      <c r="B5841" s="119" t="s">
        <v>5563</v>
      </c>
      <c r="C5841" s="119" t="s">
        <v>5563</v>
      </c>
      <c r="D5841" s="110"/>
      <c r="E5841" s="110"/>
      <c r="F5841" s="110"/>
      <c r="G5841" s="110"/>
      <c r="H5841" s="110"/>
      <c r="I5841" s="110"/>
      <c r="J5841" s="110"/>
    </row>
    <row r="5842" spans="1:10" x14ac:dyDescent="0.25">
      <c r="A5842" s="110"/>
      <c r="B5842" s="117" t="s">
        <v>5564</v>
      </c>
      <c r="C5842" s="117" t="s">
        <v>5564</v>
      </c>
      <c r="D5842" s="110"/>
      <c r="E5842" s="110"/>
      <c r="F5842" s="110"/>
      <c r="G5842" s="110"/>
      <c r="H5842" s="110"/>
      <c r="I5842" s="110"/>
      <c r="J5842" s="110"/>
    </row>
    <row r="5843" spans="1:10" x14ac:dyDescent="0.25">
      <c r="A5843" s="110"/>
      <c r="B5843" s="119" t="s">
        <v>5565</v>
      </c>
      <c r="C5843" s="119" t="s">
        <v>5565</v>
      </c>
      <c r="D5843" s="110"/>
      <c r="E5843" s="110"/>
      <c r="F5843" s="110"/>
      <c r="G5843" s="110"/>
      <c r="H5843" s="110"/>
      <c r="I5843" s="110"/>
      <c r="J5843" s="110"/>
    </row>
    <row r="5844" spans="1:10" x14ac:dyDescent="0.25">
      <c r="A5844" s="110"/>
      <c r="B5844" s="117" t="s">
        <v>5566</v>
      </c>
      <c r="C5844" s="117" t="s">
        <v>5566</v>
      </c>
      <c r="D5844" s="110"/>
      <c r="E5844" s="110"/>
      <c r="F5844" s="110"/>
      <c r="G5844" s="110"/>
      <c r="H5844" s="110"/>
      <c r="I5844" s="110"/>
      <c r="J5844" s="110"/>
    </row>
    <row r="5845" spans="1:10" x14ac:dyDescent="0.25">
      <c r="A5845" s="110"/>
      <c r="B5845" s="119" t="s">
        <v>5567</v>
      </c>
      <c r="C5845" s="119" t="s">
        <v>5567</v>
      </c>
      <c r="D5845" s="110"/>
      <c r="E5845" s="110"/>
      <c r="F5845" s="110"/>
      <c r="G5845" s="110"/>
      <c r="H5845" s="110"/>
      <c r="I5845" s="110"/>
      <c r="J5845" s="110"/>
    </row>
    <row r="5846" spans="1:10" x14ac:dyDescent="0.25">
      <c r="A5846" s="110"/>
      <c r="B5846" s="117" t="s">
        <v>5568</v>
      </c>
      <c r="C5846" s="117" t="s">
        <v>5568</v>
      </c>
      <c r="D5846" s="110"/>
      <c r="E5846" s="110"/>
      <c r="F5846" s="110"/>
      <c r="G5846" s="110"/>
      <c r="H5846" s="110"/>
      <c r="I5846" s="110"/>
      <c r="J5846" s="110"/>
    </row>
    <row r="5847" spans="1:10" x14ac:dyDescent="0.25">
      <c r="A5847" s="110"/>
      <c r="B5847" s="110"/>
      <c r="C5847" s="110"/>
      <c r="D5847" s="110"/>
      <c r="E5847" s="110"/>
      <c r="F5847" s="110"/>
      <c r="G5847" s="110"/>
      <c r="H5847" s="110"/>
      <c r="I5847" s="110"/>
      <c r="J5847" s="110"/>
    </row>
    <row r="5848" spans="1:10" x14ac:dyDescent="0.25">
      <c r="A5848" s="110"/>
      <c r="B5848" s="110"/>
      <c r="C5848" s="110"/>
      <c r="D5848" s="110"/>
      <c r="E5848" s="110"/>
      <c r="F5848" s="110"/>
      <c r="G5848" s="110"/>
      <c r="H5848" s="110"/>
      <c r="I5848" s="110"/>
      <c r="J5848" s="110"/>
    </row>
    <row r="5849" spans="1:10" x14ac:dyDescent="0.25">
      <c r="A5849" s="95" t="s">
        <v>9128</v>
      </c>
      <c r="B5849" s="117" t="s">
        <v>9129</v>
      </c>
      <c r="C5849" s="117" t="s">
        <v>9130</v>
      </c>
      <c r="D5849" s="110"/>
      <c r="E5849" s="110"/>
      <c r="F5849" s="110"/>
      <c r="G5849" s="110"/>
      <c r="H5849" s="110"/>
      <c r="I5849" s="110"/>
      <c r="J5849" s="110"/>
    </row>
    <row r="5850" spans="1:10" x14ac:dyDescent="0.25">
      <c r="A5850" s="110"/>
      <c r="B5850" s="119" t="s">
        <v>9131</v>
      </c>
      <c r="C5850" s="119" t="s">
        <v>9132</v>
      </c>
      <c r="D5850" s="110"/>
      <c r="E5850" s="110"/>
      <c r="F5850" s="110"/>
      <c r="G5850" s="110"/>
      <c r="H5850" s="110"/>
      <c r="I5850" s="110"/>
      <c r="J5850" s="110"/>
    </row>
    <row r="5851" spans="1:10" x14ac:dyDescent="0.25">
      <c r="A5851" s="110"/>
      <c r="B5851" s="117" t="s">
        <v>9133</v>
      </c>
      <c r="C5851" s="117" t="s">
        <v>9134</v>
      </c>
      <c r="D5851" s="110"/>
      <c r="E5851" s="110"/>
      <c r="F5851" s="110"/>
      <c r="G5851" s="110"/>
      <c r="H5851" s="110"/>
      <c r="I5851" s="110"/>
      <c r="J5851" s="110"/>
    </row>
    <row r="5852" spans="1:10" x14ac:dyDescent="0.25">
      <c r="A5852" s="110"/>
      <c r="B5852" s="119" t="s">
        <v>9135</v>
      </c>
      <c r="C5852" s="119" t="s">
        <v>9136</v>
      </c>
      <c r="D5852" s="110"/>
      <c r="E5852" s="110"/>
      <c r="F5852" s="110"/>
      <c r="G5852" s="110"/>
      <c r="H5852" s="110"/>
      <c r="I5852" s="110"/>
      <c r="J5852" s="110"/>
    </row>
    <row r="5853" spans="1:10" x14ac:dyDescent="0.25">
      <c r="A5853" s="110"/>
      <c r="B5853" s="117" t="s">
        <v>9137</v>
      </c>
      <c r="C5853" s="117" t="s">
        <v>9138</v>
      </c>
      <c r="D5853" s="110"/>
      <c r="E5853" s="110"/>
      <c r="F5853" s="110"/>
      <c r="G5853" s="110"/>
      <c r="H5853" s="110"/>
      <c r="I5853" s="110"/>
      <c r="J5853" s="110"/>
    </row>
    <row r="5854" spans="1:10" x14ac:dyDescent="0.25">
      <c r="A5854" s="110"/>
      <c r="B5854" s="119" t="s">
        <v>9139</v>
      </c>
      <c r="C5854" s="119" t="s">
        <v>9140</v>
      </c>
      <c r="D5854" s="110"/>
      <c r="E5854" s="110"/>
      <c r="F5854" s="110"/>
      <c r="G5854" s="110"/>
      <c r="H5854" s="110"/>
      <c r="I5854" s="110"/>
      <c r="J5854" s="110"/>
    </row>
    <row r="5855" spans="1:10" x14ac:dyDescent="0.25">
      <c r="A5855" s="110"/>
      <c r="B5855" s="110"/>
      <c r="C5855" s="110"/>
      <c r="D5855" s="110"/>
      <c r="E5855" s="110"/>
      <c r="F5855" s="110"/>
      <c r="G5855" s="110"/>
      <c r="H5855" s="110"/>
      <c r="I5855" s="110"/>
      <c r="J5855" s="110"/>
    </row>
    <row r="5856" spans="1:10" x14ac:dyDescent="0.25">
      <c r="A5856" s="110"/>
      <c r="B5856" s="110"/>
      <c r="C5856" s="110"/>
      <c r="D5856" s="110"/>
      <c r="E5856" s="110"/>
      <c r="F5856" s="110"/>
      <c r="G5856" s="110"/>
      <c r="H5856" s="110"/>
      <c r="I5856" s="110"/>
      <c r="J5856" s="110"/>
    </row>
    <row r="5857" spans="1:10" x14ac:dyDescent="0.25">
      <c r="A5857" s="95" t="s">
        <v>9141</v>
      </c>
      <c r="B5857" s="117" t="s">
        <v>9142</v>
      </c>
      <c r="C5857" s="117" t="s">
        <v>9143</v>
      </c>
      <c r="D5857" s="110"/>
      <c r="E5857" s="110"/>
      <c r="F5857" s="110"/>
      <c r="G5857" s="110"/>
      <c r="H5857" s="110"/>
      <c r="I5857" s="110"/>
      <c r="J5857" s="110"/>
    </row>
    <row r="5858" spans="1:10" x14ac:dyDescent="0.25">
      <c r="A5858" s="110"/>
      <c r="B5858" s="119" t="s">
        <v>9144</v>
      </c>
      <c r="C5858" s="119" t="s">
        <v>9145</v>
      </c>
      <c r="D5858" s="110"/>
      <c r="E5858" s="110"/>
      <c r="F5858" s="110"/>
      <c r="G5858" s="110"/>
      <c r="H5858" s="110"/>
      <c r="I5858" s="110"/>
      <c r="J5858" s="110"/>
    </row>
    <row r="5859" spans="1:10" x14ac:dyDescent="0.25">
      <c r="A5859" s="110"/>
      <c r="B5859" s="117" t="s">
        <v>9146</v>
      </c>
      <c r="C5859" s="117" t="s">
        <v>9147</v>
      </c>
      <c r="D5859" s="110"/>
      <c r="E5859" s="110"/>
      <c r="F5859" s="110"/>
      <c r="G5859" s="110"/>
      <c r="H5859" s="110"/>
      <c r="I5859" s="110"/>
      <c r="J5859" s="110"/>
    </row>
    <row r="5860" spans="1:10" x14ac:dyDescent="0.25">
      <c r="A5860" s="110"/>
      <c r="B5860" s="119" t="s">
        <v>9148</v>
      </c>
      <c r="C5860" s="119" t="s">
        <v>9149</v>
      </c>
      <c r="D5860" s="110"/>
      <c r="E5860" s="110"/>
      <c r="F5860" s="110"/>
      <c r="G5860" s="110"/>
      <c r="H5860" s="110"/>
      <c r="I5860" s="110"/>
      <c r="J5860" s="110"/>
    </row>
    <row r="5861" spans="1:10" x14ac:dyDescent="0.25">
      <c r="A5861" s="110"/>
      <c r="B5861" s="117" t="s">
        <v>9150</v>
      </c>
      <c r="C5861" s="117" t="s">
        <v>9151</v>
      </c>
      <c r="D5861" s="110"/>
      <c r="E5861" s="110"/>
      <c r="F5861" s="110"/>
      <c r="G5861" s="110"/>
      <c r="H5861" s="110"/>
      <c r="I5861" s="110"/>
      <c r="J5861" s="110"/>
    </row>
    <row r="5862" spans="1:10" x14ac:dyDescent="0.25">
      <c r="A5862" s="110"/>
      <c r="B5862" s="119" t="s">
        <v>9152</v>
      </c>
      <c r="C5862" s="119" t="s">
        <v>9153</v>
      </c>
      <c r="D5862" s="110"/>
      <c r="E5862" s="110"/>
      <c r="F5862" s="110"/>
      <c r="G5862" s="110"/>
      <c r="H5862" s="110"/>
      <c r="I5862" s="110"/>
      <c r="J5862" s="110"/>
    </row>
    <row r="5863" spans="1:10" x14ac:dyDescent="0.25">
      <c r="A5863" s="110"/>
      <c r="B5863" s="110"/>
      <c r="C5863" s="110"/>
      <c r="D5863" s="110"/>
      <c r="E5863" s="110"/>
      <c r="F5863" s="110"/>
      <c r="G5863" s="110"/>
      <c r="H5863" s="110"/>
      <c r="I5863" s="110"/>
      <c r="J5863" s="110"/>
    </row>
    <row r="5864" spans="1:10" x14ac:dyDescent="0.25">
      <c r="A5864" s="110"/>
      <c r="B5864" s="110"/>
      <c r="C5864" s="110"/>
      <c r="D5864" s="110"/>
      <c r="E5864" s="110"/>
      <c r="F5864" s="110"/>
      <c r="G5864" s="110"/>
      <c r="H5864" s="110"/>
      <c r="I5864" s="110"/>
      <c r="J5864" s="110"/>
    </row>
    <row r="5865" spans="1:10" x14ac:dyDescent="0.25">
      <c r="A5865" s="110" t="s">
        <v>9154</v>
      </c>
      <c r="B5865" s="117" t="s">
        <v>9155</v>
      </c>
      <c r="C5865" s="117" t="s">
        <v>9155</v>
      </c>
      <c r="D5865" s="110"/>
      <c r="E5865" s="110"/>
      <c r="F5865" s="110"/>
      <c r="G5865" s="110"/>
      <c r="H5865" s="110"/>
      <c r="I5865" s="110"/>
      <c r="J5865" s="110"/>
    </row>
    <row r="5866" spans="1:10" x14ac:dyDescent="0.25">
      <c r="A5866" s="110"/>
      <c r="B5866" s="119" t="s">
        <v>9156</v>
      </c>
      <c r="C5866" s="119" t="s">
        <v>9156</v>
      </c>
      <c r="D5866" s="110"/>
      <c r="E5866" s="110"/>
      <c r="F5866" s="110"/>
      <c r="G5866" s="110"/>
      <c r="H5866" s="110"/>
      <c r="I5866" s="110"/>
      <c r="J5866" s="110"/>
    </row>
    <row r="5867" spans="1:10" x14ac:dyDescent="0.25">
      <c r="A5867" s="110"/>
      <c r="B5867" s="117" t="s">
        <v>9157</v>
      </c>
      <c r="C5867" s="117" t="s">
        <v>9157</v>
      </c>
      <c r="D5867" s="110"/>
      <c r="E5867" s="110"/>
      <c r="F5867" s="110"/>
      <c r="G5867" s="110"/>
      <c r="H5867" s="110"/>
      <c r="I5867" s="110"/>
      <c r="J5867" s="110"/>
    </row>
    <row r="5868" spans="1:10" x14ac:dyDescent="0.25">
      <c r="A5868" s="110"/>
      <c r="B5868" s="119" t="s">
        <v>9158</v>
      </c>
      <c r="C5868" s="119" t="s">
        <v>9158</v>
      </c>
      <c r="D5868" s="110"/>
      <c r="E5868" s="110"/>
      <c r="F5868" s="110"/>
      <c r="G5868" s="110"/>
      <c r="H5868" s="110"/>
      <c r="I5868" s="110"/>
      <c r="J5868" s="110"/>
    </row>
    <row r="5869" spans="1:10" x14ac:dyDescent="0.25">
      <c r="A5869" s="110"/>
      <c r="B5869" s="117" t="s">
        <v>9159</v>
      </c>
      <c r="C5869" s="117" t="s">
        <v>9159</v>
      </c>
      <c r="D5869" s="110"/>
      <c r="E5869" s="110"/>
      <c r="F5869" s="110"/>
      <c r="G5869" s="110"/>
      <c r="H5869" s="110"/>
      <c r="I5869" s="110"/>
      <c r="J5869" s="110"/>
    </row>
    <row r="5870" spans="1:10" x14ac:dyDescent="0.25">
      <c r="A5870" s="110"/>
      <c r="B5870" s="119" t="s">
        <v>9160</v>
      </c>
      <c r="C5870" s="119" t="s">
        <v>9160</v>
      </c>
      <c r="D5870" s="110"/>
      <c r="E5870" s="110"/>
      <c r="F5870" s="110"/>
      <c r="G5870" s="110"/>
      <c r="H5870" s="110"/>
      <c r="I5870" s="110"/>
      <c r="J5870" s="110"/>
    </row>
    <row r="5871" spans="1:10" x14ac:dyDescent="0.25">
      <c r="A5871" s="110"/>
      <c r="B5871" s="117" t="s">
        <v>9161</v>
      </c>
      <c r="C5871" s="117" t="s">
        <v>9161</v>
      </c>
      <c r="D5871" s="110"/>
      <c r="E5871" s="110"/>
      <c r="F5871" s="110"/>
      <c r="G5871" s="110"/>
      <c r="H5871" s="110"/>
      <c r="I5871" s="110"/>
      <c r="J5871" s="110"/>
    </row>
    <row r="5872" spans="1:10" x14ac:dyDescent="0.25">
      <c r="A5872" s="110"/>
      <c r="B5872" s="119" t="s">
        <v>9162</v>
      </c>
      <c r="C5872" s="119" t="s">
        <v>9162</v>
      </c>
      <c r="D5872" s="110"/>
      <c r="E5872" s="110"/>
      <c r="F5872" s="110"/>
      <c r="G5872" s="110"/>
      <c r="H5872" s="110"/>
      <c r="I5872" s="110"/>
      <c r="J5872" s="110"/>
    </row>
    <row r="5873" spans="1:10" x14ac:dyDescent="0.25">
      <c r="A5873" s="110"/>
      <c r="B5873" s="117" t="s">
        <v>9163</v>
      </c>
      <c r="C5873" s="117" t="s">
        <v>9163</v>
      </c>
      <c r="D5873" s="110"/>
      <c r="E5873" s="110"/>
      <c r="F5873" s="110"/>
      <c r="G5873" s="110"/>
      <c r="H5873" s="110"/>
      <c r="I5873" s="110"/>
      <c r="J5873" s="110"/>
    </row>
    <row r="5874" spans="1:10" x14ac:dyDescent="0.25">
      <c r="A5874" s="110"/>
      <c r="B5874" s="119" t="s">
        <v>9164</v>
      </c>
      <c r="C5874" s="119" t="s">
        <v>9164</v>
      </c>
      <c r="D5874" s="110"/>
      <c r="E5874" s="110"/>
      <c r="F5874" s="110"/>
      <c r="G5874" s="110"/>
      <c r="H5874" s="110"/>
      <c r="I5874" s="110"/>
      <c r="J5874" s="110"/>
    </row>
    <row r="5875" spans="1:10" x14ac:dyDescent="0.25">
      <c r="A5875" s="110"/>
      <c r="B5875" s="117" t="s">
        <v>9165</v>
      </c>
      <c r="C5875" s="117" t="s">
        <v>9165</v>
      </c>
      <c r="D5875" s="110"/>
      <c r="E5875" s="110"/>
      <c r="F5875" s="110"/>
      <c r="G5875" s="110"/>
      <c r="H5875" s="110"/>
      <c r="I5875" s="110"/>
      <c r="J5875" s="110"/>
    </row>
    <row r="5876" spans="1:10" x14ac:dyDescent="0.25">
      <c r="A5876" s="110"/>
      <c r="B5876" s="119" t="s">
        <v>9166</v>
      </c>
      <c r="C5876" s="119" t="s">
        <v>9166</v>
      </c>
      <c r="D5876" s="110"/>
      <c r="E5876" s="110"/>
      <c r="F5876" s="110"/>
      <c r="G5876" s="110"/>
      <c r="H5876" s="110"/>
      <c r="I5876" s="110"/>
      <c r="J5876" s="110"/>
    </row>
    <row r="5877" spans="1:10" x14ac:dyDescent="0.25">
      <c r="A5877" s="110"/>
      <c r="B5877" s="117" t="s">
        <v>9167</v>
      </c>
      <c r="C5877" s="117" t="s">
        <v>9167</v>
      </c>
      <c r="D5877" s="110"/>
      <c r="E5877" s="110"/>
      <c r="F5877" s="110"/>
      <c r="G5877" s="110"/>
      <c r="H5877" s="110"/>
      <c r="I5877" s="110"/>
      <c r="J5877" s="110"/>
    </row>
    <row r="5878" spans="1:10" x14ac:dyDescent="0.25">
      <c r="A5878" s="110"/>
      <c r="B5878" s="119" t="s">
        <v>9168</v>
      </c>
      <c r="C5878" s="119" t="s">
        <v>9168</v>
      </c>
      <c r="D5878" s="110"/>
      <c r="E5878" s="110"/>
      <c r="F5878" s="110"/>
      <c r="G5878" s="110"/>
      <c r="H5878" s="110"/>
      <c r="I5878" s="110"/>
      <c r="J5878" s="110"/>
    </row>
    <row r="5879" spans="1:10" x14ac:dyDescent="0.25">
      <c r="A5879" s="110"/>
      <c r="B5879" s="117" t="s">
        <v>9169</v>
      </c>
      <c r="C5879" s="117" t="s">
        <v>9169</v>
      </c>
      <c r="D5879" s="110"/>
      <c r="E5879" s="110"/>
      <c r="F5879" s="110"/>
      <c r="G5879" s="110"/>
      <c r="H5879" s="110"/>
      <c r="I5879" s="110"/>
      <c r="J5879" s="110"/>
    </row>
    <row r="5880" spans="1:10" x14ac:dyDescent="0.25">
      <c r="A5880" s="110"/>
      <c r="B5880" s="119" t="s">
        <v>9170</v>
      </c>
      <c r="C5880" s="119" t="s">
        <v>9170</v>
      </c>
      <c r="D5880" s="110"/>
      <c r="E5880" s="110"/>
      <c r="F5880" s="110"/>
      <c r="G5880" s="110"/>
      <c r="H5880" s="110"/>
      <c r="I5880" s="110"/>
      <c r="J5880" s="110"/>
    </row>
    <row r="5881" spans="1:10" x14ac:dyDescent="0.25">
      <c r="A5881" s="110"/>
      <c r="B5881" s="117" t="s">
        <v>9171</v>
      </c>
      <c r="C5881" s="117" t="s">
        <v>9171</v>
      </c>
      <c r="D5881" s="110"/>
      <c r="E5881" s="110"/>
      <c r="F5881" s="110"/>
      <c r="G5881" s="110"/>
      <c r="H5881" s="110"/>
      <c r="I5881" s="110"/>
      <c r="J5881" s="110"/>
    </row>
    <row r="5882" spans="1:10" x14ac:dyDescent="0.25">
      <c r="A5882" s="110"/>
      <c r="B5882" s="119" t="s">
        <v>9172</v>
      </c>
      <c r="C5882" s="119" t="s">
        <v>9172</v>
      </c>
      <c r="D5882" s="110"/>
      <c r="E5882" s="110"/>
      <c r="F5882" s="110"/>
      <c r="G5882" s="110"/>
      <c r="H5882" s="110"/>
      <c r="I5882" s="110"/>
      <c r="J5882" s="110"/>
    </row>
    <row r="5883" spans="1:10" x14ac:dyDescent="0.25">
      <c r="A5883" s="110"/>
      <c r="B5883" s="117" t="s">
        <v>9173</v>
      </c>
      <c r="C5883" s="117" t="s">
        <v>9174</v>
      </c>
      <c r="D5883" s="110"/>
      <c r="E5883" s="110"/>
      <c r="F5883" s="110"/>
      <c r="G5883" s="110"/>
      <c r="H5883" s="110"/>
      <c r="I5883" s="110"/>
      <c r="J5883" s="110"/>
    </row>
    <row r="5884" spans="1:10" x14ac:dyDescent="0.25">
      <c r="A5884" s="110"/>
      <c r="B5884" s="119" t="s">
        <v>9175</v>
      </c>
      <c r="C5884" s="119" t="s">
        <v>9176</v>
      </c>
      <c r="D5884" s="110"/>
      <c r="E5884" s="110"/>
      <c r="F5884" s="110"/>
      <c r="G5884" s="110"/>
      <c r="H5884" s="110"/>
      <c r="I5884" s="110"/>
      <c r="J5884" s="110"/>
    </row>
    <row r="5885" spans="1:10" x14ac:dyDescent="0.25">
      <c r="A5885" s="110"/>
      <c r="B5885" s="117" t="s">
        <v>9177</v>
      </c>
      <c r="C5885" s="117" t="s">
        <v>9177</v>
      </c>
      <c r="D5885" s="110"/>
      <c r="E5885" s="110"/>
      <c r="F5885" s="110"/>
      <c r="G5885" s="110"/>
      <c r="H5885" s="110"/>
      <c r="I5885" s="110"/>
      <c r="J5885" s="110"/>
    </row>
    <row r="5886" spans="1:10" x14ac:dyDescent="0.25">
      <c r="A5886" s="110"/>
      <c r="B5886" s="119" t="s">
        <v>9178</v>
      </c>
      <c r="C5886" s="119" t="s">
        <v>9178</v>
      </c>
      <c r="D5886" s="110"/>
      <c r="E5886" s="110"/>
      <c r="F5886" s="110"/>
      <c r="G5886" s="110"/>
      <c r="H5886" s="110"/>
      <c r="I5886" s="110"/>
      <c r="J5886" s="110"/>
    </row>
    <row r="5887" spans="1:10" x14ac:dyDescent="0.25">
      <c r="A5887" s="110"/>
      <c r="B5887" s="117" t="s">
        <v>9179</v>
      </c>
      <c r="C5887" s="117" t="s">
        <v>9179</v>
      </c>
      <c r="D5887" s="110"/>
      <c r="E5887" s="110"/>
      <c r="F5887" s="110"/>
      <c r="G5887" s="110"/>
      <c r="H5887" s="110"/>
      <c r="I5887" s="110"/>
      <c r="J5887" s="110"/>
    </row>
    <row r="5888" spans="1:10" x14ac:dyDescent="0.25">
      <c r="A5888" s="110"/>
      <c r="B5888" s="119" t="s">
        <v>9180</v>
      </c>
      <c r="C5888" s="119" t="s">
        <v>9180</v>
      </c>
      <c r="D5888" s="110"/>
      <c r="E5888" s="110"/>
      <c r="F5888" s="110"/>
      <c r="G5888" s="110"/>
      <c r="H5888" s="110"/>
      <c r="I5888" s="110"/>
      <c r="J5888" s="110"/>
    </row>
    <row r="5889" spans="1:10" x14ac:dyDescent="0.25">
      <c r="A5889" s="110"/>
      <c r="B5889" s="117" t="s">
        <v>9181</v>
      </c>
      <c r="C5889" s="117" t="s">
        <v>9181</v>
      </c>
      <c r="D5889" s="110"/>
      <c r="E5889" s="110"/>
      <c r="F5889" s="110"/>
      <c r="G5889" s="110"/>
      <c r="H5889" s="110"/>
      <c r="I5889" s="110"/>
      <c r="J5889" s="110"/>
    </row>
    <row r="5890" spans="1:10" x14ac:dyDescent="0.25">
      <c r="A5890" s="110"/>
      <c r="B5890" s="119" t="s">
        <v>9182</v>
      </c>
      <c r="C5890" s="119" t="s">
        <v>9182</v>
      </c>
      <c r="D5890" s="110"/>
      <c r="E5890" s="110"/>
      <c r="F5890" s="110"/>
      <c r="G5890" s="110"/>
      <c r="H5890" s="110"/>
      <c r="I5890" s="110"/>
      <c r="J5890" s="110"/>
    </row>
    <row r="5891" spans="1:10" x14ac:dyDescent="0.25">
      <c r="A5891" s="110"/>
      <c r="B5891" s="117" t="s">
        <v>9183</v>
      </c>
      <c r="C5891" s="117" t="s">
        <v>9183</v>
      </c>
      <c r="D5891" s="110"/>
      <c r="E5891" s="110"/>
      <c r="F5891" s="110"/>
      <c r="G5891" s="110"/>
      <c r="H5891" s="110"/>
      <c r="I5891" s="110"/>
      <c r="J5891" s="110"/>
    </row>
    <row r="5892" spans="1:10" x14ac:dyDescent="0.25">
      <c r="A5892" s="110"/>
      <c r="B5892" s="119" t="s">
        <v>9184</v>
      </c>
      <c r="C5892" s="119" t="s">
        <v>9184</v>
      </c>
      <c r="D5892" s="110"/>
      <c r="E5892" s="110"/>
      <c r="F5892" s="110"/>
      <c r="G5892" s="110"/>
      <c r="H5892" s="110"/>
      <c r="I5892" s="110"/>
      <c r="J5892" s="110"/>
    </row>
    <row r="5893" spans="1:10" x14ac:dyDescent="0.25">
      <c r="A5893" s="110"/>
      <c r="B5893" s="117" t="s">
        <v>9185</v>
      </c>
      <c r="C5893" s="117" t="s">
        <v>9185</v>
      </c>
      <c r="D5893" s="110"/>
      <c r="E5893" s="110"/>
      <c r="F5893" s="110"/>
      <c r="G5893" s="110"/>
      <c r="H5893" s="110"/>
      <c r="I5893" s="110"/>
      <c r="J5893" s="110"/>
    </row>
    <row r="5894" spans="1:10" x14ac:dyDescent="0.25">
      <c r="A5894" s="110"/>
      <c r="B5894" s="119" t="s">
        <v>9186</v>
      </c>
      <c r="C5894" s="119" t="s">
        <v>9186</v>
      </c>
      <c r="D5894" s="110"/>
      <c r="E5894" s="110"/>
      <c r="F5894" s="110"/>
      <c r="G5894" s="110"/>
      <c r="H5894" s="110"/>
      <c r="I5894" s="110"/>
      <c r="J5894" s="110"/>
    </row>
    <row r="5895" spans="1:10" x14ac:dyDescent="0.25">
      <c r="A5895" s="110"/>
      <c r="B5895" s="117" t="s">
        <v>9187</v>
      </c>
      <c r="C5895" s="117" t="s">
        <v>9187</v>
      </c>
      <c r="D5895" s="110"/>
      <c r="E5895" s="110"/>
      <c r="F5895" s="110"/>
      <c r="G5895" s="110"/>
      <c r="H5895" s="110"/>
      <c r="I5895" s="110"/>
      <c r="J5895" s="110"/>
    </row>
    <row r="5896" spans="1:10" x14ac:dyDescent="0.25">
      <c r="A5896" s="110"/>
      <c r="B5896" s="119" t="s">
        <v>9188</v>
      </c>
      <c r="C5896" s="119" t="s">
        <v>9188</v>
      </c>
      <c r="D5896" s="110"/>
      <c r="E5896" s="110"/>
      <c r="F5896" s="110"/>
      <c r="G5896" s="110"/>
      <c r="H5896" s="110"/>
      <c r="I5896" s="110"/>
      <c r="J5896" s="110"/>
    </row>
    <row r="5897" spans="1:10" x14ac:dyDescent="0.25">
      <c r="A5897" s="110"/>
      <c r="B5897" s="117" t="s">
        <v>9189</v>
      </c>
      <c r="C5897" s="117" t="s">
        <v>9189</v>
      </c>
      <c r="D5897" s="110"/>
      <c r="E5897" s="110"/>
      <c r="F5897" s="110"/>
      <c r="G5897" s="110"/>
      <c r="H5897" s="110"/>
      <c r="I5897" s="110"/>
      <c r="J5897" s="110"/>
    </row>
    <row r="5898" spans="1:10" x14ac:dyDescent="0.25">
      <c r="A5898" s="110"/>
      <c r="B5898" s="119" t="s">
        <v>9190</v>
      </c>
      <c r="C5898" s="119" t="s">
        <v>9190</v>
      </c>
      <c r="D5898" s="110"/>
      <c r="E5898" s="110"/>
      <c r="F5898" s="110"/>
      <c r="G5898" s="110"/>
      <c r="H5898" s="110"/>
      <c r="I5898" s="110"/>
      <c r="J5898" s="110"/>
    </row>
    <row r="5899" spans="1:10" x14ac:dyDescent="0.25">
      <c r="A5899" s="110"/>
      <c r="B5899" s="117" t="s">
        <v>9191</v>
      </c>
      <c r="C5899" s="117" t="s">
        <v>9191</v>
      </c>
      <c r="D5899" s="110"/>
      <c r="E5899" s="110"/>
      <c r="F5899" s="110"/>
      <c r="G5899" s="110"/>
      <c r="H5899" s="110"/>
      <c r="I5899" s="110"/>
      <c r="J5899" s="110"/>
    </row>
    <row r="5900" spans="1:10" x14ac:dyDescent="0.25">
      <c r="A5900" s="110"/>
      <c r="B5900" s="119" t="s">
        <v>9192</v>
      </c>
      <c r="C5900" s="119" t="s">
        <v>9192</v>
      </c>
      <c r="D5900" s="110"/>
      <c r="E5900" s="110"/>
      <c r="F5900" s="110"/>
      <c r="G5900" s="110"/>
      <c r="H5900" s="110"/>
      <c r="I5900" s="110"/>
      <c r="J5900" s="110"/>
    </row>
    <row r="5901" spans="1:10" x14ac:dyDescent="0.25">
      <c r="A5901" s="110"/>
      <c r="B5901" s="117" t="s">
        <v>9193</v>
      </c>
      <c r="C5901" s="117" t="s">
        <v>9193</v>
      </c>
      <c r="D5901" s="110"/>
      <c r="E5901" s="110"/>
      <c r="F5901" s="110"/>
      <c r="G5901" s="110"/>
      <c r="H5901" s="110"/>
      <c r="I5901" s="110"/>
      <c r="J5901" s="110"/>
    </row>
    <row r="5902" spans="1:10" x14ac:dyDescent="0.25">
      <c r="A5902" s="110"/>
      <c r="B5902" s="119" t="s">
        <v>9194</v>
      </c>
      <c r="C5902" s="119" t="s">
        <v>9194</v>
      </c>
      <c r="D5902" s="110"/>
      <c r="E5902" s="110"/>
      <c r="F5902" s="110"/>
      <c r="G5902" s="110"/>
      <c r="H5902" s="110"/>
      <c r="I5902" s="110"/>
      <c r="J5902" s="110"/>
    </row>
    <row r="5903" spans="1:10" x14ac:dyDescent="0.25">
      <c r="A5903" s="110"/>
      <c r="B5903" s="117" t="s">
        <v>9195</v>
      </c>
      <c r="C5903" s="117" t="s">
        <v>9195</v>
      </c>
      <c r="D5903" s="110"/>
      <c r="E5903" s="110"/>
      <c r="F5903" s="110"/>
      <c r="G5903" s="110"/>
      <c r="H5903" s="110"/>
      <c r="I5903" s="110"/>
      <c r="J5903" s="110"/>
    </row>
    <row r="5904" spans="1:10" x14ac:dyDescent="0.25">
      <c r="A5904" s="110"/>
      <c r="B5904" s="119" t="s">
        <v>9196</v>
      </c>
      <c r="C5904" s="119" t="s">
        <v>9196</v>
      </c>
      <c r="D5904" s="110"/>
      <c r="E5904" s="110"/>
      <c r="F5904" s="110"/>
      <c r="G5904" s="110"/>
      <c r="H5904" s="110"/>
      <c r="I5904" s="110"/>
      <c r="J5904" s="110"/>
    </row>
    <row r="5905" spans="1:10" x14ac:dyDescent="0.25">
      <c r="A5905" s="113"/>
      <c r="B5905" s="117" t="s">
        <v>9197</v>
      </c>
      <c r="C5905" s="117" t="s">
        <v>9197</v>
      </c>
      <c r="D5905" s="110"/>
      <c r="E5905" s="110"/>
      <c r="F5905" s="110"/>
      <c r="G5905" s="110"/>
      <c r="H5905" s="110"/>
      <c r="I5905" s="110"/>
      <c r="J5905" s="110"/>
    </row>
    <row r="5906" spans="1:10" x14ac:dyDescent="0.25">
      <c r="A5906" s="113"/>
      <c r="B5906" s="119" t="s">
        <v>9198</v>
      </c>
      <c r="C5906" s="119" t="s">
        <v>9198</v>
      </c>
      <c r="D5906" s="110"/>
      <c r="E5906" s="110"/>
      <c r="F5906" s="110"/>
      <c r="G5906" s="110"/>
      <c r="H5906" s="110"/>
      <c r="I5906" s="110"/>
      <c r="J5906" s="110"/>
    </row>
    <row r="5907" spans="1:10" x14ac:dyDescent="0.25">
      <c r="A5907" s="113"/>
      <c r="B5907" s="117" t="s">
        <v>9199</v>
      </c>
      <c r="C5907" s="117" t="s">
        <v>9199</v>
      </c>
      <c r="D5907" s="110"/>
      <c r="E5907" s="110"/>
      <c r="F5907" s="110"/>
      <c r="G5907" s="110"/>
      <c r="H5907" s="110"/>
      <c r="I5907" s="110"/>
      <c r="J5907" s="110"/>
    </row>
    <row r="5908" spans="1:10" x14ac:dyDescent="0.25">
      <c r="A5908" s="113"/>
      <c r="B5908" s="119" t="s">
        <v>9200</v>
      </c>
      <c r="C5908" s="119" t="s">
        <v>9200</v>
      </c>
      <c r="D5908" s="110"/>
      <c r="E5908" s="110"/>
      <c r="F5908" s="110"/>
      <c r="G5908" s="110"/>
      <c r="H5908" s="110"/>
      <c r="I5908" s="110"/>
      <c r="J5908" s="110"/>
    </row>
    <row r="5909" spans="1:10" x14ac:dyDescent="0.25">
      <c r="A5909" s="113"/>
      <c r="B5909" s="117" t="s">
        <v>9201</v>
      </c>
      <c r="C5909" s="117" t="s">
        <v>9201</v>
      </c>
      <c r="D5909" s="110"/>
      <c r="E5909" s="110"/>
      <c r="F5909" s="110"/>
      <c r="G5909" s="110"/>
      <c r="H5909" s="110"/>
      <c r="I5909" s="110"/>
      <c r="J5909" s="110"/>
    </row>
    <row r="5910" spans="1:10" x14ac:dyDescent="0.25">
      <c r="A5910" s="113"/>
      <c r="B5910" s="119" t="s">
        <v>9202</v>
      </c>
      <c r="C5910" s="119" t="s">
        <v>9202</v>
      </c>
      <c r="D5910" s="110"/>
      <c r="E5910" s="110"/>
      <c r="F5910" s="110"/>
      <c r="G5910" s="110"/>
      <c r="H5910" s="110"/>
      <c r="I5910" s="110"/>
      <c r="J5910" s="110"/>
    </row>
    <row r="5911" spans="1:10" x14ac:dyDescent="0.25">
      <c r="A5911" s="113"/>
      <c r="B5911" s="117" t="s">
        <v>9203</v>
      </c>
      <c r="C5911" s="117" t="s">
        <v>9203</v>
      </c>
      <c r="D5911" s="110"/>
      <c r="E5911" s="110"/>
      <c r="F5911" s="110"/>
      <c r="G5911" s="110"/>
      <c r="H5911" s="110"/>
      <c r="I5911" s="110"/>
      <c r="J5911" s="110"/>
    </row>
    <row r="5912" spans="1:10" x14ac:dyDescent="0.25">
      <c r="A5912" s="113"/>
      <c r="B5912" s="119" t="s">
        <v>9204</v>
      </c>
      <c r="C5912" s="119" t="s">
        <v>9204</v>
      </c>
      <c r="D5912" s="110"/>
      <c r="E5912" s="110"/>
      <c r="F5912" s="110"/>
      <c r="G5912" s="110"/>
      <c r="H5912" s="110"/>
      <c r="I5912" s="110"/>
      <c r="J5912" s="110"/>
    </row>
    <row r="5913" spans="1:10" x14ac:dyDescent="0.25">
      <c r="A5913" s="113"/>
      <c r="B5913" s="117" t="s">
        <v>9205</v>
      </c>
      <c r="C5913" s="117" t="s">
        <v>9205</v>
      </c>
      <c r="D5913" s="110"/>
      <c r="E5913" s="110"/>
      <c r="F5913" s="110"/>
      <c r="G5913" s="110"/>
      <c r="H5913" s="110"/>
      <c r="I5913" s="110"/>
      <c r="J5913" s="110"/>
    </row>
    <row r="5914" spans="1:10" x14ac:dyDescent="0.25">
      <c r="A5914" s="113"/>
      <c r="B5914" s="119" t="s">
        <v>9206</v>
      </c>
      <c r="C5914" s="119" t="s">
        <v>9207</v>
      </c>
      <c r="D5914" s="110"/>
      <c r="E5914" s="110"/>
      <c r="F5914" s="110"/>
      <c r="G5914" s="110"/>
      <c r="H5914" s="110"/>
      <c r="I5914" s="110"/>
      <c r="J5914" s="110"/>
    </row>
    <row r="5915" spans="1:10" x14ac:dyDescent="0.25">
      <c r="A5915" s="113"/>
      <c r="B5915" s="117" t="s">
        <v>9208</v>
      </c>
      <c r="C5915" s="117" t="s">
        <v>9208</v>
      </c>
      <c r="D5915" s="110"/>
      <c r="E5915" s="110"/>
      <c r="F5915" s="110"/>
      <c r="G5915" s="110"/>
      <c r="H5915" s="110"/>
      <c r="I5915" s="110"/>
      <c r="J5915" s="110"/>
    </row>
    <row r="5916" spans="1:10" x14ac:dyDescent="0.25">
      <c r="A5916" s="113"/>
      <c r="B5916" s="119" t="s">
        <v>9209</v>
      </c>
      <c r="C5916" s="119" t="s">
        <v>9209</v>
      </c>
      <c r="D5916" s="110"/>
      <c r="E5916" s="110"/>
      <c r="F5916" s="110"/>
      <c r="G5916" s="110"/>
      <c r="H5916" s="110"/>
      <c r="I5916" s="110"/>
      <c r="J5916" s="110"/>
    </row>
    <row r="5917" spans="1:10" x14ac:dyDescent="0.25">
      <c r="A5917" s="113"/>
      <c r="B5917" s="117" t="s">
        <v>9210</v>
      </c>
      <c r="C5917" s="117" t="s">
        <v>9210</v>
      </c>
      <c r="D5917" s="110"/>
      <c r="E5917" s="110"/>
      <c r="F5917" s="110"/>
      <c r="G5917" s="110"/>
      <c r="H5917" s="110"/>
      <c r="I5917" s="110"/>
      <c r="J5917" s="110"/>
    </row>
    <row r="5918" spans="1:10" x14ac:dyDescent="0.25">
      <c r="A5918" s="113"/>
      <c r="B5918" s="119" t="s">
        <v>9211</v>
      </c>
      <c r="C5918" s="119" t="s">
        <v>9211</v>
      </c>
      <c r="D5918" s="110"/>
      <c r="E5918" s="110"/>
      <c r="F5918" s="110"/>
      <c r="G5918" s="110"/>
      <c r="H5918" s="110"/>
      <c r="I5918" s="110"/>
      <c r="J5918" s="110"/>
    </row>
    <row r="5919" spans="1:10" x14ac:dyDescent="0.25">
      <c r="A5919" s="113"/>
      <c r="B5919" s="117" t="s">
        <v>9212</v>
      </c>
      <c r="C5919" s="117" t="s">
        <v>9212</v>
      </c>
      <c r="D5919" s="110"/>
      <c r="E5919" s="110"/>
      <c r="F5919" s="110"/>
      <c r="G5919" s="110"/>
      <c r="H5919" s="110"/>
      <c r="I5919" s="110"/>
      <c r="J5919" s="110"/>
    </row>
    <row r="5920" spans="1:10" x14ac:dyDescent="0.25">
      <c r="A5920" s="113"/>
      <c r="B5920" s="119" t="s">
        <v>9213</v>
      </c>
      <c r="C5920" s="119" t="s">
        <v>9213</v>
      </c>
      <c r="D5920" s="110"/>
      <c r="E5920" s="110"/>
      <c r="F5920" s="110"/>
      <c r="G5920" s="110"/>
      <c r="H5920" s="110"/>
      <c r="I5920" s="110"/>
      <c r="J5920" s="110"/>
    </row>
    <row r="5921" spans="1:10" x14ac:dyDescent="0.25">
      <c r="A5921" s="113"/>
      <c r="B5921" s="117" t="s">
        <v>9214</v>
      </c>
      <c r="C5921" s="117" t="s">
        <v>9214</v>
      </c>
      <c r="D5921" s="110"/>
      <c r="E5921" s="110"/>
      <c r="F5921" s="110"/>
      <c r="G5921" s="110"/>
      <c r="H5921" s="110"/>
      <c r="I5921" s="110"/>
      <c r="J5921" s="110"/>
    </row>
    <row r="5922" spans="1:10" x14ac:dyDescent="0.25">
      <c r="A5922" s="113"/>
      <c r="B5922" s="119" t="s">
        <v>9215</v>
      </c>
      <c r="C5922" s="119" t="s">
        <v>9215</v>
      </c>
      <c r="D5922" s="110"/>
      <c r="E5922" s="110"/>
      <c r="F5922" s="110"/>
      <c r="G5922" s="110"/>
      <c r="H5922" s="110"/>
      <c r="I5922" s="110"/>
      <c r="J5922" s="110"/>
    </row>
    <row r="5923" spans="1:10" x14ac:dyDescent="0.25">
      <c r="A5923" s="113"/>
      <c r="B5923" s="117" t="s">
        <v>9216</v>
      </c>
      <c r="C5923" s="117" t="s">
        <v>9216</v>
      </c>
      <c r="D5923" s="110"/>
      <c r="E5923" s="110"/>
      <c r="F5923" s="110"/>
      <c r="G5923" s="110"/>
      <c r="H5923" s="110"/>
      <c r="I5923" s="110"/>
      <c r="J5923" s="110"/>
    </row>
    <row r="5924" spans="1:10" x14ac:dyDescent="0.25">
      <c r="A5924" s="113"/>
      <c r="B5924" s="119" t="s">
        <v>9217</v>
      </c>
      <c r="C5924" s="119" t="s">
        <v>9217</v>
      </c>
      <c r="D5924" s="110"/>
      <c r="E5924" s="110"/>
      <c r="F5924" s="110"/>
      <c r="G5924" s="110"/>
      <c r="H5924" s="110"/>
      <c r="I5924" s="110"/>
      <c r="J5924" s="110"/>
    </row>
    <row r="5925" spans="1:10" x14ac:dyDescent="0.25">
      <c r="A5925" s="113"/>
      <c r="B5925" s="117" t="s">
        <v>9218</v>
      </c>
      <c r="C5925" s="117" t="s">
        <v>9218</v>
      </c>
      <c r="D5925" s="110"/>
      <c r="E5925" s="110"/>
      <c r="F5925" s="110"/>
      <c r="G5925" s="110"/>
      <c r="H5925" s="110"/>
      <c r="I5925" s="110"/>
      <c r="J5925" s="110"/>
    </row>
    <row r="5926" spans="1:10" x14ac:dyDescent="0.25">
      <c r="A5926" s="113"/>
      <c r="B5926" s="119" t="s">
        <v>9219</v>
      </c>
      <c r="C5926" s="119" t="s">
        <v>9219</v>
      </c>
      <c r="D5926" s="110"/>
      <c r="E5926" s="110"/>
      <c r="F5926" s="110"/>
      <c r="G5926" s="110"/>
      <c r="H5926" s="110"/>
      <c r="I5926" s="110"/>
      <c r="J5926" s="110"/>
    </row>
    <row r="5927" spans="1:10" x14ac:dyDescent="0.25">
      <c r="A5927" s="113"/>
      <c r="B5927" s="117" t="s">
        <v>9220</v>
      </c>
      <c r="C5927" s="117" t="s">
        <v>9220</v>
      </c>
      <c r="D5927" s="110"/>
      <c r="E5927" s="110"/>
      <c r="F5927" s="110"/>
      <c r="G5927" s="110"/>
      <c r="H5927" s="110"/>
      <c r="I5927" s="110"/>
      <c r="J5927" s="110"/>
    </row>
    <row r="5928" spans="1:10" x14ac:dyDescent="0.25">
      <c r="A5928" s="113"/>
      <c r="B5928" s="119" t="s">
        <v>9221</v>
      </c>
      <c r="C5928" s="119" t="s">
        <v>9222</v>
      </c>
      <c r="D5928" s="110"/>
      <c r="E5928" s="110"/>
      <c r="F5928" s="110"/>
      <c r="G5928" s="110"/>
      <c r="H5928" s="110"/>
      <c r="I5928" s="110"/>
      <c r="J5928" s="110"/>
    </row>
    <row r="5929" spans="1:10" x14ac:dyDescent="0.25">
      <c r="A5929" s="113"/>
      <c r="B5929" s="117" t="s">
        <v>9223</v>
      </c>
      <c r="C5929" s="117" t="s">
        <v>9224</v>
      </c>
      <c r="D5929" s="110"/>
      <c r="E5929" s="110"/>
      <c r="F5929" s="110"/>
      <c r="G5929" s="110"/>
      <c r="H5929" s="110"/>
      <c r="I5929" s="110"/>
      <c r="J5929" s="110"/>
    </row>
    <row r="5930" spans="1:10" x14ac:dyDescent="0.25">
      <c r="A5930" s="113"/>
      <c r="B5930" s="119" t="s">
        <v>9225</v>
      </c>
      <c r="C5930" s="119" t="s">
        <v>9225</v>
      </c>
      <c r="D5930" s="110"/>
      <c r="E5930" s="110"/>
      <c r="F5930" s="110"/>
      <c r="G5930" s="110"/>
      <c r="H5930" s="110"/>
      <c r="I5930" s="110"/>
      <c r="J5930" s="110"/>
    </row>
    <row r="5931" spans="1:10" x14ac:dyDescent="0.25">
      <c r="A5931" s="113"/>
      <c r="B5931" s="117" t="s">
        <v>9226</v>
      </c>
      <c r="C5931" s="117" t="s">
        <v>9226</v>
      </c>
      <c r="D5931" s="110"/>
      <c r="E5931" s="110"/>
      <c r="F5931" s="110"/>
      <c r="G5931" s="110"/>
      <c r="H5931" s="110"/>
      <c r="I5931" s="110"/>
      <c r="J5931" s="110"/>
    </row>
    <row r="5932" spans="1:10" x14ac:dyDescent="0.25">
      <c r="A5932" s="113"/>
      <c r="B5932" s="119" t="s">
        <v>9227</v>
      </c>
      <c r="C5932" s="119" t="s">
        <v>9227</v>
      </c>
      <c r="D5932" s="110"/>
      <c r="E5932" s="110"/>
      <c r="F5932" s="110"/>
      <c r="G5932" s="110"/>
      <c r="H5932" s="110"/>
      <c r="I5932" s="110"/>
      <c r="J5932" s="110"/>
    </row>
    <row r="5933" spans="1:10" x14ac:dyDescent="0.25">
      <c r="A5933" s="113"/>
      <c r="B5933" s="117" t="s">
        <v>9228</v>
      </c>
      <c r="C5933" s="117" t="s">
        <v>9228</v>
      </c>
      <c r="D5933" s="110"/>
      <c r="E5933" s="110"/>
      <c r="F5933" s="110"/>
      <c r="G5933" s="110"/>
      <c r="H5933" s="110"/>
      <c r="I5933" s="110"/>
      <c r="J5933" s="110"/>
    </row>
    <row r="5934" spans="1:10" x14ac:dyDescent="0.25">
      <c r="A5934" s="113"/>
      <c r="B5934" s="119" t="s">
        <v>9229</v>
      </c>
      <c r="C5934" s="119" t="s">
        <v>9229</v>
      </c>
      <c r="D5934" s="110"/>
      <c r="E5934" s="110"/>
      <c r="F5934" s="110"/>
      <c r="G5934" s="110"/>
      <c r="H5934" s="110"/>
      <c r="I5934" s="110"/>
      <c r="J5934" s="110"/>
    </row>
    <row r="5935" spans="1:10" x14ac:dyDescent="0.25">
      <c r="A5935" s="113"/>
      <c r="B5935" s="117" t="s">
        <v>9230</v>
      </c>
      <c r="C5935" s="117" t="s">
        <v>9230</v>
      </c>
      <c r="D5935" s="110"/>
      <c r="E5935" s="110"/>
      <c r="F5935" s="110"/>
      <c r="G5935" s="110"/>
      <c r="H5935" s="110"/>
      <c r="I5935" s="110"/>
      <c r="J5935" s="110"/>
    </row>
    <row r="5936" spans="1:10" x14ac:dyDescent="0.25">
      <c r="A5936" s="113"/>
      <c r="B5936" s="119" t="s">
        <v>9231</v>
      </c>
      <c r="C5936" s="119" t="s">
        <v>9231</v>
      </c>
      <c r="D5936" s="110"/>
      <c r="E5936" s="110"/>
      <c r="F5936" s="110"/>
      <c r="G5936" s="110"/>
      <c r="H5936" s="110"/>
      <c r="I5936" s="110"/>
      <c r="J5936" s="110"/>
    </row>
    <row r="5937" spans="1:10" x14ac:dyDescent="0.25">
      <c r="A5937" s="113"/>
      <c r="B5937" s="117" t="s">
        <v>9232</v>
      </c>
      <c r="C5937" s="117" t="s">
        <v>9232</v>
      </c>
      <c r="D5937" s="110"/>
      <c r="E5937" s="110"/>
      <c r="F5937" s="110"/>
      <c r="G5937" s="110"/>
      <c r="H5937" s="110"/>
      <c r="I5937" s="110"/>
      <c r="J5937" s="110"/>
    </row>
    <row r="5938" spans="1:10" x14ac:dyDescent="0.25">
      <c r="A5938" s="113"/>
      <c r="B5938" s="119" t="s">
        <v>9233</v>
      </c>
      <c r="C5938" s="119" t="s">
        <v>9233</v>
      </c>
      <c r="D5938" s="110"/>
      <c r="E5938" s="110"/>
      <c r="F5938" s="110"/>
      <c r="G5938" s="110"/>
      <c r="H5938" s="110"/>
      <c r="I5938" s="110"/>
      <c r="J5938" s="110"/>
    </row>
    <row r="5939" spans="1:10" x14ac:dyDescent="0.25">
      <c r="A5939" s="113"/>
      <c r="B5939" s="117" t="s">
        <v>9234</v>
      </c>
      <c r="C5939" s="117" t="s">
        <v>9234</v>
      </c>
      <c r="D5939" s="110"/>
      <c r="E5939" s="110"/>
      <c r="F5939" s="110"/>
      <c r="G5939" s="110"/>
      <c r="H5939" s="110"/>
      <c r="I5939" s="110"/>
      <c r="J5939" s="110"/>
    </row>
    <row r="5940" spans="1:10" x14ac:dyDescent="0.25">
      <c r="A5940" s="113"/>
      <c r="B5940" s="119" t="s">
        <v>9235</v>
      </c>
      <c r="C5940" s="119" t="s">
        <v>9235</v>
      </c>
      <c r="D5940" s="110"/>
      <c r="E5940" s="110"/>
      <c r="F5940" s="110"/>
      <c r="G5940" s="110"/>
      <c r="H5940" s="110"/>
      <c r="I5940" s="110"/>
      <c r="J5940" s="110"/>
    </row>
    <row r="5941" spans="1:10" x14ac:dyDescent="0.25">
      <c r="A5941" s="113"/>
      <c r="B5941" s="117" t="s">
        <v>9236</v>
      </c>
      <c r="C5941" s="117" t="s">
        <v>9236</v>
      </c>
      <c r="D5941" s="110"/>
      <c r="E5941" s="110"/>
      <c r="F5941" s="110"/>
      <c r="G5941" s="110"/>
      <c r="H5941" s="110"/>
      <c r="I5941" s="110"/>
      <c r="J5941" s="110"/>
    </row>
    <row r="5942" spans="1:10" x14ac:dyDescent="0.25">
      <c r="A5942" s="113"/>
      <c r="B5942" s="119" t="s">
        <v>9237</v>
      </c>
      <c r="C5942" s="119" t="s">
        <v>9238</v>
      </c>
      <c r="D5942" s="110"/>
      <c r="E5942" s="110"/>
      <c r="F5942" s="110"/>
      <c r="G5942" s="110"/>
      <c r="H5942" s="110"/>
      <c r="I5942" s="110"/>
      <c r="J5942" s="110"/>
    </row>
    <row r="5943" spans="1:10" x14ac:dyDescent="0.25">
      <c r="A5943" s="113"/>
      <c r="B5943" s="117" t="s">
        <v>9239</v>
      </c>
      <c r="C5943" s="117" t="s">
        <v>9239</v>
      </c>
      <c r="D5943" s="110"/>
      <c r="E5943" s="110"/>
      <c r="F5943" s="110"/>
      <c r="G5943" s="110"/>
      <c r="H5943" s="110"/>
      <c r="I5943" s="110"/>
      <c r="J5943" s="110"/>
    </row>
    <row r="5944" spans="1:10" x14ac:dyDescent="0.25">
      <c r="A5944" s="113"/>
      <c r="B5944" s="119" t="s">
        <v>9240</v>
      </c>
      <c r="C5944" s="119" t="s">
        <v>9240</v>
      </c>
      <c r="D5944" s="110"/>
      <c r="E5944" s="110"/>
      <c r="F5944" s="110"/>
      <c r="G5944" s="110"/>
      <c r="H5944" s="110"/>
      <c r="I5944" s="110"/>
      <c r="J5944" s="110"/>
    </row>
    <row r="5945" spans="1:10" x14ac:dyDescent="0.25">
      <c r="A5945" s="113"/>
      <c r="B5945" s="117" t="s">
        <v>9241</v>
      </c>
      <c r="C5945" s="117" t="s">
        <v>9241</v>
      </c>
      <c r="D5945" s="110"/>
      <c r="E5945" s="110"/>
      <c r="F5945" s="110"/>
      <c r="G5945" s="110"/>
      <c r="H5945" s="110"/>
      <c r="I5945" s="110"/>
      <c r="J5945" s="110"/>
    </row>
    <row r="5946" spans="1:10" x14ac:dyDescent="0.25">
      <c r="A5946" s="113"/>
      <c r="B5946" s="119" t="s">
        <v>9242</v>
      </c>
      <c r="C5946" s="119" t="s">
        <v>9242</v>
      </c>
      <c r="D5946" s="110"/>
      <c r="E5946" s="110"/>
      <c r="F5946" s="110"/>
      <c r="G5946" s="110"/>
      <c r="H5946" s="110"/>
      <c r="I5946" s="110"/>
      <c r="J5946" s="110"/>
    </row>
    <row r="5947" spans="1:10" x14ac:dyDescent="0.25">
      <c r="A5947" s="113"/>
      <c r="B5947" s="117" t="s">
        <v>9243</v>
      </c>
      <c r="C5947" s="117" t="s">
        <v>9243</v>
      </c>
      <c r="D5947" s="110"/>
      <c r="E5947" s="110"/>
      <c r="F5947" s="110"/>
      <c r="G5947" s="110"/>
      <c r="H5947" s="110"/>
      <c r="I5947" s="110"/>
      <c r="J5947" s="110"/>
    </row>
    <row r="5948" spans="1:10" x14ac:dyDescent="0.25">
      <c r="A5948" s="113"/>
      <c r="B5948" s="119" t="s">
        <v>9244</v>
      </c>
      <c r="C5948" s="119" t="s">
        <v>9244</v>
      </c>
      <c r="D5948" s="110"/>
      <c r="E5948" s="110"/>
      <c r="F5948" s="110"/>
      <c r="G5948" s="110"/>
      <c r="H5948" s="110"/>
      <c r="I5948" s="110"/>
      <c r="J5948" s="110"/>
    </row>
    <row r="5949" spans="1:10" x14ac:dyDescent="0.25">
      <c r="A5949" s="113"/>
      <c r="B5949" s="117" t="s">
        <v>9245</v>
      </c>
      <c r="C5949" s="117" t="s">
        <v>9245</v>
      </c>
      <c r="D5949" s="110"/>
      <c r="E5949" s="110"/>
      <c r="F5949" s="110"/>
      <c r="G5949" s="110"/>
      <c r="H5949" s="110"/>
      <c r="I5949" s="110"/>
      <c r="J5949" s="110"/>
    </row>
    <row r="5950" spans="1:10" x14ac:dyDescent="0.25">
      <c r="A5950" s="113"/>
      <c r="B5950" s="119" t="s">
        <v>9246</v>
      </c>
      <c r="C5950" s="119" t="s">
        <v>9246</v>
      </c>
      <c r="D5950" s="110"/>
      <c r="E5950" s="110"/>
      <c r="F5950" s="110"/>
      <c r="G5950" s="110"/>
      <c r="H5950" s="110"/>
      <c r="I5950" s="110"/>
      <c r="J5950" s="110"/>
    </row>
    <row r="5951" spans="1:10" x14ac:dyDescent="0.25">
      <c r="A5951" s="113"/>
      <c r="B5951" s="117" t="s">
        <v>9247</v>
      </c>
      <c r="C5951" s="117" t="s">
        <v>9247</v>
      </c>
      <c r="D5951" s="110"/>
      <c r="E5951" s="110"/>
      <c r="F5951" s="110"/>
      <c r="G5951" s="110"/>
      <c r="H5951" s="110"/>
      <c r="I5951" s="110"/>
      <c r="J5951" s="110"/>
    </row>
    <row r="5952" spans="1:10" x14ac:dyDescent="0.25">
      <c r="A5952" s="113"/>
      <c r="B5952" s="119" t="s">
        <v>9248</v>
      </c>
      <c r="C5952" s="119" t="s">
        <v>9248</v>
      </c>
      <c r="D5952" s="110"/>
      <c r="E5952" s="110"/>
      <c r="F5952" s="110"/>
      <c r="G5952" s="110"/>
      <c r="H5952" s="110"/>
      <c r="I5952" s="110"/>
      <c r="J5952" s="110"/>
    </row>
    <row r="5953" spans="1:10" x14ac:dyDescent="0.25">
      <c r="A5953" s="113"/>
      <c r="B5953" s="117" t="s">
        <v>9249</v>
      </c>
      <c r="C5953" s="117" t="s">
        <v>9249</v>
      </c>
      <c r="D5953" s="110"/>
      <c r="E5953" s="110"/>
      <c r="F5953" s="110"/>
      <c r="G5953" s="110"/>
      <c r="H5953" s="110"/>
      <c r="I5953" s="110"/>
      <c r="J5953" s="110"/>
    </row>
    <row r="5954" spans="1:10" x14ac:dyDescent="0.25">
      <c r="A5954" s="113"/>
      <c r="B5954" s="119" t="s">
        <v>9250</v>
      </c>
      <c r="C5954" s="119" t="s">
        <v>9250</v>
      </c>
      <c r="D5954" s="110"/>
      <c r="E5954" s="110"/>
      <c r="F5954" s="110"/>
      <c r="G5954" s="110"/>
      <c r="H5954" s="110"/>
      <c r="I5954" s="110"/>
      <c r="J5954" s="110"/>
    </row>
    <row r="5955" spans="1:10" x14ac:dyDescent="0.25">
      <c r="A5955" s="113"/>
      <c r="B5955" s="117" t="s">
        <v>9251</v>
      </c>
      <c r="C5955" s="117" t="s">
        <v>9251</v>
      </c>
      <c r="D5955" s="110"/>
      <c r="E5955" s="110"/>
      <c r="F5955" s="110"/>
      <c r="G5955" s="110"/>
      <c r="H5955" s="110"/>
      <c r="I5955" s="110"/>
      <c r="J5955" s="110"/>
    </row>
    <row r="5956" spans="1:10" x14ac:dyDescent="0.25">
      <c r="A5956" s="113"/>
      <c r="B5956" s="119" t="s">
        <v>9252</v>
      </c>
      <c r="C5956" s="119" t="s">
        <v>9252</v>
      </c>
      <c r="D5956" s="110"/>
      <c r="E5956" s="110"/>
      <c r="F5956" s="110"/>
      <c r="G5956" s="110"/>
      <c r="H5956" s="110"/>
      <c r="I5956" s="110"/>
      <c r="J5956" s="110"/>
    </row>
    <row r="5957" spans="1:10" x14ac:dyDescent="0.25">
      <c r="A5957" s="113"/>
      <c r="B5957" s="117" t="s">
        <v>9253</v>
      </c>
      <c r="C5957" s="117" t="s">
        <v>9253</v>
      </c>
      <c r="D5957" s="110"/>
      <c r="E5957" s="110"/>
      <c r="F5957" s="110"/>
      <c r="G5957" s="110"/>
      <c r="H5957" s="110"/>
      <c r="I5957" s="110"/>
      <c r="J5957" s="110"/>
    </row>
    <row r="5958" spans="1:10" x14ac:dyDescent="0.25">
      <c r="A5958" s="113"/>
      <c r="B5958" s="119" t="s">
        <v>9254</v>
      </c>
      <c r="C5958" s="119" t="s">
        <v>9254</v>
      </c>
      <c r="D5958" s="110"/>
      <c r="E5958" s="110"/>
      <c r="F5958" s="110"/>
      <c r="G5958" s="110"/>
      <c r="H5958" s="110"/>
      <c r="I5958" s="110"/>
      <c r="J5958" s="110"/>
    </row>
    <row r="5959" spans="1:10" x14ac:dyDescent="0.25">
      <c r="A5959" s="113"/>
      <c r="B5959" s="117" t="s">
        <v>9255</v>
      </c>
      <c r="C5959" s="117" t="s">
        <v>9255</v>
      </c>
      <c r="D5959" s="110"/>
      <c r="E5959" s="110"/>
      <c r="F5959" s="110"/>
      <c r="G5959" s="110"/>
      <c r="H5959" s="110"/>
      <c r="I5959" s="110"/>
      <c r="J5959" s="110"/>
    </row>
    <row r="5960" spans="1:10" x14ac:dyDescent="0.25">
      <c r="A5960" s="113"/>
      <c r="B5960" s="119" t="s">
        <v>9256</v>
      </c>
      <c r="C5960" s="119" t="s">
        <v>9256</v>
      </c>
      <c r="D5960" s="110"/>
      <c r="E5960" s="110"/>
      <c r="F5960" s="110"/>
      <c r="G5960" s="110"/>
      <c r="H5960" s="110"/>
      <c r="I5960" s="110"/>
      <c r="J5960" s="110"/>
    </row>
    <row r="5961" spans="1:10" x14ac:dyDescent="0.25">
      <c r="A5961" s="113"/>
      <c r="B5961" s="117" t="s">
        <v>9257</v>
      </c>
      <c r="C5961" s="117" t="s">
        <v>9257</v>
      </c>
      <c r="D5961" s="110"/>
      <c r="E5961" s="110"/>
      <c r="F5961" s="110"/>
      <c r="G5961" s="110"/>
      <c r="H5961" s="110"/>
      <c r="I5961" s="110"/>
      <c r="J5961" s="110"/>
    </row>
    <row r="5962" spans="1:10" x14ac:dyDescent="0.25">
      <c r="A5962" s="113"/>
      <c r="B5962" s="119" t="s">
        <v>9258</v>
      </c>
      <c r="C5962" s="119" t="s">
        <v>9259</v>
      </c>
      <c r="D5962" s="110"/>
      <c r="E5962" s="110"/>
      <c r="F5962" s="110"/>
      <c r="G5962" s="110"/>
      <c r="H5962" s="110"/>
      <c r="I5962" s="110"/>
      <c r="J5962" s="110"/>
    </row>
    <row r="5963" spans="1:10" x14ac:dyDescent="0.25">
      <c r="A5963" s="113"/>
      <c r="B5963" s="117" t="s">
        <v>9260</v>
      </c>
      <c r="C5963" s="117" t="s">
        <v>9261</v>
      </c>
      <c r="D5963" s="110"/>
      <c r="E5963" s="110"/>
      <c r="F5963" s="110"/>
      <c r="G5963" s="110"/>
      <c r="H5963" s="110"/>
      <c r="I5963" s="110"/>
      <c r="J5963" s="110"/>
    </row>
    <row r="5964" spans="1:10" x14ac:dyDescent="0.25">
      <c r="A5964" s="113"/>
      <c r="B5964" s="110"/>
      <c r="C5964" s="110"/>
      <c r="D5964" s="110"/>
      <c r="E5964" s="110"/>
      <c r="F5964" s="110"/>
      <c r="G5964" s="110"/>
      <c r="H5964" s="110"/>
      <c r="I5964" s="110"/>
      <c r="J5964" s="110"/>
    </row>
    <row r="5965" spans="1:10" x14ac:dyDescent="0.25">
      <c r="A5965" s="113"/>
      <c r="B5965" s="110"/>
      <c r="C5965" s="110"/>
      <c r="D5965" s="110"/>
      <c r="E5965" s="110"/>
      <c r="F5965" s="110"/>
      <c r="G5965" s="110"/>
      <c r="H5965" s="110"/>
      <c r="I5965" s="110"/>
      <c r="J5965" s="110"/>
    </row>
    <row r="5966" spans="1:10" x14ac:dyDescent="0.25">
      <c r="A5966" s="110" t="s">
        <v>9262</v>
      </c>
      <c r="B5966" s="117" t="s">
        <v>9263</v>
      </c>
      <c r="C5966" s="117" t="s">
        <v>9263</v>
      </c>
      <c r="D5966" s="110"/>
      <c r="E5966" s="110"/>
      <c r="F5966" s="110"/>
      <c r="G5966" s="110"/>
      <c r="H5966" s="110"/>
      <c r="I5966" s="110"/>
      <c r="J5966" s="110"/>
    </row>
    <row r="5967" spans="1:10" x14ac:dyDescent="0.25">
      <c r="A5967" s="113"/>
      <c r="B5967" s="119" t="s">
        <v>9264</v>
      </c>
      <c r="C5967" s="119" t="s">
        <v>9265</v>
      </c>
      <c r="D5967" s="110"/>
      <c r="E5967" s="110"/>
      <c r="F5967" s="110"/>
      <c r="G5967" s="110"/>
      <c r="H5967" s="110"/>
      <c r="I5967" s="110"/>
      <c r="J5967" s="110"/>
    </row>
    <row r="5968" spans="1:10" x14ac:dyDescent="0.25">
      <c r="A5968" s="113"/>
      <c r="B5968" s="117" t="s">
        <v>9266</v>
      </c>
      <c r="C5968" s="117" t="s">
        <v>9267</v>
      </c>
      <c r="D5968" s="110"/>
      <c r="E5968" s="110"/>
      <c r="F5968" s="110"/>
      <c r="G5968" s="110"/>
      <c r="H5968" s="110"/>
      <c r="I5968" s="110"/>
      <c r="J5968" s="110"/>
    </row>
    <row r="5969" spans="1:10" x14ac:dyDescent="0.25">
      <c r="A5969" s="113"/>
      <c r="B5969" s="119" t="s">
        <v>9268</v>
      </c>
      <c r="C5969" s="119" t="s">
        <v>9269</v>
      </c>
      <c r="D5969" s="110"/>
      <c r="E5969" s="110"/>
      <c r="F5969" s="110"/>
      <c r="G5969" s="110"/>
      <c r="H5969" s="110"/>
      <c r="I5969" s="110"/>
      <c r="J5969" s="110"/>
    </row>
    <row r="5970" spans="1:10" x14ac:dyDescent="0.25">
      <c r="A5970" s="113"/>
      <c r="B5970" s="117" t="s">
        <v>9270</v>
      </c>
      <c r="C5970" s="117" t="s">
        <v>9271</v>
      </c>
      <c r="D5970" s="110"/>
      <c r="E5970" s="110"/>
      <c r="F5970" s="110"/>
      <c r="G5970" s="110"/>
      <c r="H5970" s="110"/>
      <c r="I5970" s="110"/>
      <c r="J5970" s="110"/>
    </row>
    <row r="5971" spans="1:10" x14ac:dyDescent="0.25">
      <c r="A5971" s="113"/>
      <c r="B5971" s="119" t="s">
        <v>9272</v>
      </c>
      <c r="C5971" s="119" t="s">
        <v>9272</v>
      </c>
      <c r="D5971" s="110"/>
      <c r="E5971" s="110"/>
      <c r="F5971" s="110"/>
      <c r="G5971" s="110"/>
      <c r="H5971" s="110"/>
      <c r="I5971" s="110"/>
      <c r="J5971" s="110"/>
    </row>
    <row r="5972" spans="1:10" x14ac:dyDescent="0.25">
      <c r="A5972" s="113"/>
      <c r="B5972" s="117" t="s">
        <v>9273</v>
      </c>
      <c r="C5972" s="117" t="s">
        <v>9273</v>
      </c>
      <c r="D5972" s="110"/>
      <c r="E5972" s="110"/>
      <c r="F5972" s="110"/>
      <c r="G5972" s="110"/>
      <c r="H5972" s="110"/>
      <c r="I5972" s="110"/>
      <c r="J5972" s="110"/>
    </row>
    <row r="5973" spans="1:10" x14ac:dyDescent="0.25">
      <c r="A5973" s="113"/>
      <c r="B5973" s="119" t="s">
        <v>9274</v>
      </c>
      <c r="C5973" s="119" t="s">
        <v>9274</v>
      </c>
      <c r="D5973" s="110"/>
      <c r="E5973" s="110"/>
      <c r="F5973" s="110"/>
      <c r="G5973" s="110"/>
      <c r="H5973" s="110"/>
      <c r="I5973" s="110"/>
      <c r="J5973" s="110"/>
    </row>
    <row r="5974" spans="1:10" x14ac:dyDescent="0.25">
      <c r="A5974" s="113"/>
      <c r="B5974" s="117" t="s">
        <v>9275</v>
      </c>
      <c r="C5974" s="117" t="s">
        <v>9276</v>
      </c>
      <c r="D5974" s="110"/>
      <c r="E5974" s="110"/>
      <c r="F5974" s="110"/>
      <c r="G5974" s="110"/>
      <c r="H5974" s="110"/>
      <c r="I5974" s="110"/>
      <c r="J5974" s="110"/>
    </row>
    <row r="5975" spans="1:10" x14ac:dyDescent="0.25">
      <c r="A5975" s="113"/>
      <c r="B5975" s="119" t="s">
        <v>9277</v>
      </c>
      <c r="C5975" s="119" t="s">
        <v>9278</v>
      </c>
      <c r="D5975" s="110"/>
      <c r="E5975" s="110"/>
      <c r="F5975" s="110"/>
      <c r="G5975" s="110"/>
      <c r="H5975" s="110"/>
      <c r="I5975" s="110"/>
      <c r="J5975" s="110"/>
    </row>
    <row r="5976" spans="1:10" x14ac:dyDescent="0.25">
      <c r="A5976" s="113"/>
      <c r="B5976" s="117" t="s">
        <v>9279</v>
      </c>
      <c r="C5976" s="117" t="s">
        <v>9280</v>
      </c>
      <c r="D5976" s="110"/>
      <c r="E5976" s="110"/>
      <c r="F5976" s="110"/>
      <c r="G5976" s="110"/>
      <c r="H5976" s="110"/>
      <c r="I5976" s="110"/>
      <c r="J5976" s="110"/>
    </row>
    <row r="5977" spans="1:10" x14ac:dyDescent="0.25">
      <c r="A5977" s="113"/>
      <c r="B5977" s="119" t="s">
        <v>9281</v>
      </c>
      <c r="C5977" s="119" t="s">
        <v>9282</v>
      </c>
      <c r="D5977" s="110"/>
      <c r="E5977" s="110"/>
      <c r="F5977" s="110"/>
      <c r="G5977" s="110"/>
      <c r="H5977" s="110"/>
      <c r="I5977" s="110"/>
      <c r="J5977" s="110"/>
    </row>
    <row r="5978" spans="1:10" x14ac:dyDescent="0.25">
      <c r="A5978" s="113"/>
      <c r="B5978" s="117" t="s">
        <v>9283</v>
      </c>
      <c r="C5978" s="117" t="s">
        <v>9283</v>
      </c>
      <c r="D5978" s="110"/>
      <c r="E5978" s="110"/>
      <c r="F5978" s="110"/>
      <c r="G5978" s="110"/>
      <c r="H5978" s="110"/>
      <c r="I5978" s="110"/>
      <c r="J5978" s="110"/>
    </row>
    <row r="5979" spans="1:10" x14ac:dyDescent="0.25">
      <c r="A5979" s="113"/>
      <c r="B5979" s="119" t="s">
        <v>9284</v>
      </c>
      <c r="C5979" s="119" t="s">
        <v>9285</v>
      </c>
      <c r="D5979" s="110"/>
      <c r="E5979" s="110"/>
      <c r="F5979" s="110"/>
      <c r="G5979" s="110"/>
      <c r="H5979" s="110"/>
      <c r="I5979" s="110"/>
      <c r="J5979" s="110"/>
    </row>
    <row r="5980" spans="1:10" x14ac:dyDescent="0.25">
      <c r="A5980" s="113"/>
      <c r="B5980" s="117" t="s">
        <v>9286</v>
      </c>
      <c r="C5980" s="117" t="s">
        <v>9287</v>
      </c>
      <c r="D5980" s="110"/>
      <c r="E5980" s="110"/>
      <c r="F5980" s="110"/>
      <c r="G5980" s="110"/>
      <c r="H5980" s="110"/>
      <c r="I5980" s="110"/>
      <c r="J5980" s="110"/>
    </row>
    <row r="5981" spans="1:10" x14ac:dyDescent="0.25">
      <c r="A5981" s="113"/>
      <c r="B5981" s="119" t="s">
        <v>9288</v>
      </c>
      <c r="C5981" s="119" t="s">
        <v>9289</v>
      </c>
      <c r="D5981" s="110"/>
      <c r="E5981" s="110"/>
      <c r="F5981" s="110"/>
      <c r="G5981" s="110"/>
      <c r="H5981" s="110"/>
      <c r="I5981" s="110"/>
      <c r="J5981" s="110"/>
    </row>
    <row r="5982" spans="1:10" x14ac:dyDescent="0.25">
      <c r="A5982" s="113"/>
      <c r="B5982" s="117" t="s">
        <v>9290</v>
      </c>
      <c r="C5982" s="117" t="s">
        <v>9290</v>
      </c>
      <c r="D5982" s="110"/>
      <c r="E5982" s="110"/>
      <c r="F5982" s="110"/>
      <c r="G5982" s="110"/>
      <c r="H5982" s="110"/>
      <c r="I5982" s="110"/>
      <c r="J5982" s="110"/>
    </row>
    <row r="5983" spans="1:10" x14ac:dyDescent="0.25">
      <c r="A5983" s="113"/>
      <c r="B5983" s="119" t="s">
        <v>9291</v>
      </c>
      <c r="C5983" s="119" t="s">
        <v>9291</v>
      </c>
      <c r="D5983" s="110"/>
      <c r="E5983" s="110"/>
      <c r="F5983" s="110"/>
      <c r="G5983" s="110"/>
      <c r="H5983" s="110"/>
      <c r="I5983" s="110"/>
      <c r="J5983" s="110"/>
    </row>
    <row r="5984" spans="1:10" x14ac:dyDescent="0.25">
      <c r="A5984" s="113"/>
      <c r="B5984" s="117" t="s">
        <v>9292</v>
      </c>
      <c r="C5984" s="117" t="s">
        <v>9293</v>
      </c>
      <c r="D5984" s="110"/>
      <c r="E5984" s="110"/>
      <c r="F5984" s="110"/>
      <c r="G5984" s="110"/>
      <c r="H5984" s="110"/>
      <c r="I5984" s="110"/>
      <c r="J5984" s="110"/>
    </row>
    <row r="5985" spans="1:10" x14ac:dyDescent="0.25">
      <c r="A5985" s="113"/>
      <c r="B5985" s="119" t="s">
        <v>9294</v>
      </c>
      <c r="C5985" s="119" t="s">
        <v>9294</v>
      </c>
      <c r="D5985" s="110"/>
      <c r="E5985" s="110"/>
      <c r="F5985" s="110"/>
      <c r="G5985" s="110"/>
      <c r="H5985" s="110"/>
      <c r="I5985" s="110"/>
      <c r="J5985" s="110"/>
    </row>
    <row r="5986" spans="1:10" x14ac:dyDescent="0.25">
      <c r="A5986" s="113"/>
      <c r="B5986" s="117" t="s">
        <v>9295</v>
      </c>
      <c r="C5986" s="117" t="s">
        <v>9295</v>
      </c>
      <c r="D5986" s="110"/>
      <c r="E5986" s="110"/>
      <c r="F5986" s="110"/>
      <c r="G5986" s="110"/>
      <c r="H5986" s="110"/>
      <c r="I5986" s="110"/>
      <c r="J5986" s="110"/>
    </row>
    <row r="5987" spans="1:10" x14ac:dyDescent="0.25">
      <c r="A5987" s="113"/>
      <c r="B5987" s="119" t="s">
        <v>9296</v>
      </c>
      <c r="C5987" s="119" t="s">
        <v>9297</v>
      </c>
      <c r="D5987" s="110"/>
      <c r="E5987" s="110"/>
      <c r="F5987" s="110"/>
      <c r="G5987" s="110"/>
      <c r="H5987" s="110"/>
      <c r="I5987" s="110"/>
      <c r="J5987" s="110"/>
    </row>
    <row r="5988" spans="1:10" x14ac:dyDescent="0.25">
      <c r="A5988" s="113"/>
      <c r="B5988" s="117" t="s">
        <v>9298</v>
      </c>
      <c r="C5988" s="117" t="s">
        <v>9298</v>
      </c>
      <c r="D5988" s="110"/>
      <c r="E5988" s="110"/>
      <c r="F5988" s="110"/>
      <c r="G5988" s="110"/>
      <c r="H5988" s="110"/>
      <c r="I5988" s="110"/>
      <c r="J5988" s="110"/>
    </row>
    <row r="5989" spans="1:10" x14ac:dyDescent="0.25">
      <c r="A5989" s="113"/>
      <c r="B5989" s="119" t="s">
        <v>9299</v>
      </c>
      <c r="C5989" s="119" t="s">
        <v>9299</v>
      </c>
      <c r="D5989" s="110"/>
      <c r="E5989" s="110"/>
      <c r="F5989" s="110"/>
      <c r="G5989" s="110"/>
      <c r="H5989" s="110"/>
      <c r="I5989" s="110"/>
      <c r="J5989" s="110"/>
    </row>
    <row r="5990" spans="1:10" x14ac:dyDescent="0.25">
      <c r="A5990" s="113"/>
      <c r="B5990" s="117" t="s">
        <v>9300</v>
      </c>
      <c r="C5990" s="117" t="s">
        <v>9300</v>
      </c>
      <c r="D5990" s="110"/>
      <c r="E5990" s="110"/>
      <c r="F5990" s="110"/>
      <c r="G5990" s="110"/>
      <c r="H5990" s="110"/>
      <c r="I5990" s="110"/>
      <c r="J5990" s="110"/>
    </row>
    <row r="5991" spans="1:10" x14ac:dyDescent="0.25">
      <c r="A5991" s="113"/>
      <c r="B5991" s="119" t="s">
        <v>9301</v>
      </c>
      <c r="C5991" s="119" t="s">
        <v>9301</v>
      </c>
      <c r="D5991" s="110"/>
      <c r="E5991" s="110"/>
      <c r="F5991" s="110"/>
      <c r="G5991" s="110"/>
      <c r="H5991" s="110"/>
      <c r="I5991" s="110"/>
      <c r="J5991" s="110"/>
    </row>
    <row r="5992" spans="1:10" x14ac:dyDescent="0.25">
      <c r="A5992" s="113"/>
      <c r="B5992" s="117" t="s">
        <v>9302</v>
      </c>
      <c r="C5992" s="117" t="s">
        <v>9303</v>
      </c>
      <c r="D5992" s="110"/>
      <c r="E5992" s="110"/>
      <c r="F5992" s="110"/>
      <c r="G5992" s="110"/>
      <c r="H5992" s="110"/>
      <c r="I5992" s="110"/>
      <c r="J5992" s="110"/>
    </row>
    <row r="5993" spans="1:10" x14ac:dyDescent="0.25">
      <c r="A5993" s="113"/>
      <c r="B5993" s="119" t="s">
        <v>9304</v>
      </c>
      <c r="C5993" s="119" t="s">
        <v>9305</v>
      </c>
      <c r="D5993" s="110"/>
      <c r="E5993" s="110"/>
      <c r="F5993" s="110"/>
      <c r="G5993" s="110"/>
      <c r="H5993" s="110"/>
      <c r="I5993" s="110"/>
      <c r="J5993" s="110"/>
    </row>
    <row r="5994" spans="1:10" x14ac:dyDescent="0.25">
      <c r="A5994" s="113"/>
      <c r="B5994" s="117" t="s">
        <v>9306</v>
      </c>
      <c r="C5994" s="117" t="s">
        <v>9306</v>
      </c>
      <c r="D5994" s="110"/>
      <c r="E5994" s="110"/>
      <c r="F5994" s="110"/>
      <c r="G5994" s="110"/>
      <c r="H5994" s="110"/>
      <c r="I5994" s="110"/>
      <c r="J5994" s="110"/>
    </row>
    <row r="5995" spans="1:10" x14ac:dyDescent="0.25">
      <c r="A5995" s="113"/>
      <c r="B5995" s="119" t="s">
        <v>9307</v>
      </c>
      <c r="C5995" s="119" t="s">
        <v>9308</v>
      </c>
      <c r="D5995" s="110"/>
      <c r="E5995" s="110"/>
      <c r="F5995" s="110"/>
      <c r="G5995" s="110"/>
      <c r="H5995" s="110"/>
      <c r="I5995" s="110"/>
      <c r="J5995" s="110"/>
    </row>
    <row r="5996" spans="1:10" x14ac:dyDescent="0.25">
      <c r="A5996" s="113"/>
      <c r="B5996" s="117" t="s">
        <v>9309</v>
      </c>
      <c r="C5996" s="117" t="s">
        <v>9310</v>
      </c>
      <c r="D5996" s="110"/>
      <c r="E5996" s="110"/>
      <c r="F5996" s="110"/>
      <c r="G5996" s="110"/>
      <c r="H5996" s="110"/>
      <c r="I5996" s="110"/>
      <c r="J5996" s="110"/>
    </row>
    <row r="5997" spans="1:10" x14ac:dyDescent="0.25">
      <c r="A5997" s="113"/>
      <c r="B5997" s="119" t="s">
        <v>9311</v>
      </c>
      <c r="C5997" s="119" t="s">
        <v>9312</v>
      </c>
      <c r="D5997" s="110"/>
      <c r="E5997" s="110"/>
      <c r="F5997" s="110"/>
      <c r="G5997" s="110"/>
      <c r="H5997" s="110"/>
      <c r="I5997" s="110"/>
      <c r="J5997" s="110"/>
    </row>
    <row r="5998" spans="1:10" x14ac:dyDescent="0.25">
      <c r="A5998" s="113"/>
      <c r="B5998" s="117" t="s">
        <v>9313</v>
      </c>
      <c r="C5998" s="117" t="s">
        <v>9314</v>
      </c>
      <c r="D5998" s="110"/>
      <c r="E5998" s="110"/>
      <c r="F5998" s="110"/>
      <c r="G5998" s="110"/>
      <c r="H5998" s="110"/>
      <c r="I5998" s="110"/>
      <c r="J5998" s="110"/>
    </row>
    <row r="5999" spans="1:10" x14ac:dyDescent="0.25">
      <c r="A5999" s="113"/>
      <c r="B5999" s="119" t="s">
        <v>9315</v>
      </c>
      <c r="C5999" s="119" t="s">
        <v>9315</v>
      </c>
      <c r="D5999" s="110"/>
      <c r="E5999" s="110"/>
      <c r="F5999" s="110"/>
      <c r="G5999" s="110"/>
      <c r="H5999" s="110"/>
      <c r="I5999" s="110"/>
      <c r="J5999" s="110"/>
    </row>
    <row r="6000" spans="1:10" x14ac:dyDescent="0.25">
      <c r="A6000" s="113"/>
      <c r="B6000" s="117" t="s">
        <v>9316</v>
      </c>
      <c r="C6000" s="117" t="s">
        <v>9317</v>
      </c>
      <c r="D6000" s="110"/>
      <c r="E6000" s="110"/>
      <c r="F6000" s="110"/>
      <c r="G6000" s="110"/>
      <c r="H6000" s="110"/>
      <c r="I6000" s="110"/>
      <c r="J6000" s="110"/>
    </row>
    <row r="6001" spans="1:10" x14ac:dyDescent="0.25">
      <c r="A6001" s="113"/>
      <c r="B6001" s="119" t="s">
        <v>9318</v>
      </c>
      <c r="C6001" s="119" t="s">
        <v>9318</v>
      </c>
      <c r="D6001" s="110"/>
      <c r="E6001" s="110"/>
      <c r="F6001" s="110"/>
      <c r="G6001" s="110"/>
      <c r="H6001" s="110"/>
      <c r="I6001" s="110"/>
      <c r="J6001" s="110"/>
    </row>
    <row r="6002" spans="1:10" x14ac:dyDescent="0.25">
      <c r="A6002" s="113"/>
      <c r="B6002" s="117" t="s">
        <v>9319</v>
      </c>
      <c r="C6002" s="117" t="s">
        <v>9319</v>
      </c>
      <c r="D6002" s="110"/>
      <c r="E6002" s="110"/>
      <c r="F6002" s="110"/>
      <c r="G6002" s="110"/>
      <c r="H6002" s="110"/>
      <c r="I6002" s="110"/>
      <c r="J6002" s="110"/>
    </row>
    <row r="6003" spans="1:10" x14ac:dyDescent="0.25">
      <c r="A6003" s="113"/>
      <c r="B6003" s="119" t="s">
        <v>9320</v>
      </c>
      <c r="C6003" s="119" t="s">
        <v>9321</v>
      </c>
      <c r="D6003" s="110"/>
      <c r="E6003" s="110"/>
      <c r="F6003" s="110"/>
      <c r="G6003" s="110"/>
      <c r="H6003" s="110"/>
      <c r="I6003" s="110"/>
      <c r="J6003" s="110"/>
    </row>
    <row r="6004" spans="1:10" x14ac:dyDescent="0.25">
      <c r="A6004" s="113"/>
      <c r="B6004" s="117" t="s">
        <v>9322</v>
      </c>
      <c r="C6004" s="117" t="s">
        <v>9323</v>
      </c>
      <c r="D6004" s="110"/>
      <c r="E6004" s="110"/>
      <c r="F6004" s="110"/>
      <c r="G6004" s="110"/>
      <c r="H6004" s="110"/>
      <c r="I6004" s="110"/>
      <c r="J6004" s="110"/>
    </row>
    <row r="6005" spans="1:10" x14ac:dyDescent="0.25">
      <c r="A6005" s="113"/>
      <c r="B6005" s="119" t="s">
        <v>9324</v>
      </c>
      <c r="C6005" s="119" t="s">
        <v>9325</v>
      </c>
      <c r="D6005" s="110"/>
      <c r="E6005" s="110"/>
      <c r="F6005" s="110"/>
      <c r="G6005" s="110"/>
      <c r="H6005" s="110"/>
      <c r="I6005" s="110"/>
      <c r="J6005" s="110"/>
    </row>
    <row r="6006" spans="1:10" x14ac:dyDescent="0.25">
      <c r="A6006" s="113"/>
      <c r="B6006" s="117" t="s">
        <v>9326</v>
      </c>
      <c r="C6006" s="117" t="s">
        <v>9327</v>
      </c>
      <c r="D6006" s="110"/>
      <c r="E6006" s="110"/>
      <c r="F6006" s="110"/>
      <c r="G6006" s="110"/>
      <c r="H6006" s="110"/>
      <c r="I6006" s="110"/>
      <c r="J6006" s="110"/>
    </row>
    <row r="6007" spans="1:10" x14ac:dyDescent="0.25">
      <c r="A6007" s="113"/>
      <c r="B6007" s="119" t="s">
        <v>9328</v>
      </c>
      <c r="C6007" s="119" t="s">
        <v>9329</v>
      </c>
      <c r="D6007" s="110"/>
      <c r="E6007" s="110"/>
      <c r="F6007" s="110"/>
      <c r="G6007" s="110"/>
      <c r="H6007" s="110"/>
      <c r="I6007" s="110"/>
      <c r="J6007" s="110"/>
    </row>
    <row r="6008" spans="1:10" x14ac:dyDescent="0.25">
      <c r="A6008" s="113"/>
      <c r="B6008" s="117" t="s">
        <v>9330</v>
      </c>
      <c r="C6008" s="117" t="s">
        <v>9331</v>
      </c>
      <c r="D6008" s="110"/>
      <c r="E6008" s="110"/>
      <c r="F6008" s="110"/>
      <c r="G6008" s="110"/>
      <c r="H6008" s="110"/>
      <c r="I6008" s="110"/>
      <c r="J6008" s="110"/>
    </row>
    <row r="6009" spans="1:10" x14ac:dyDescent="0.25">
      <c r="A6009" s="113"/>
      <c r="B6009" s="119" t="s">
        <v>9332</v>
      </c>
      <c r="C6009" s="119" t="s">
        <v>9333</v>
      </c>
      <c r="D6009" s="110"/>
      <c r="E6009" s="110"/>
      <c r="F6009" s="110"/>
      <c r="G6009" s="110"/>
      <c r="H6009" s="110"/>
      <c r="I6009" s="110"/>
      <c r="J6009" s="110"/>
    </row>
    <row r="6010" spans="1:10" x14ac:dyDescent="0.25">
      <c r="A6010" s="113"/>
      <c r="B6010" s="117" t="s">
        <v>9334</v>
      </c>
      <c r="C6010" s="117" t="s">
        <v>9334</v>
      </c>
      <c r="D6010" s="110"/>
      <c r="E6010" s="110"/>
      <c r="F6010" s="110"/>
      <c r="G6010" s="110"/>
      <c r="H6010" s="110"/>
      <c r="I6010" s="110"/>
      <c r="J6010" s="110"/>
    </row>
    <row r="6011" spans="1:10" x14ac:dyDescent="0.25">
      <c r="A6011" s="113"/>
      <c r="B6011" s="119" t="s">
        <v>9335</v>
      </c>
      <c r="C6011" s="119" t="s">
        <v>9336</v>
      </c>
      <c r="D6011" s="110"/>
      <c r="E6011" s="110"/>
      <c r="F6011" s="110"/>
      <c r="G6011" s="110"/>
      <c r="H6011" s="110"/>
      <c r="I6011" s="110"/>
      <c r="J6011" s="110"/>
    </row>
    <row r="6012" spans="1:10" x14ac:dyDescent="0.25">
      <c r="A6012" s="113"/>
      <c r="B6012" s="117" t="s">
        <v>9337</v>
      </c>
      <c r="C6012" s="117" t="s">
        <v>9338</v>
      </c>
      <c r="D6012" s="110"/>
      <c r="E6012" s="110"/>
      <c r="F6012" s="110"/>
      <c r="G6012" s="110"/>
      <c r="H6012" s="110"/>
      <c r="I6012" s="110"/>
      <c r="J6012" s="110"/>
    </row>
    <row r="6013" spans="1:10" x14ac:dyDescent="0.25">
      <c r="A6013" s="113"/>
      <c r="B6013" s="119" t="s">
        <v>9339</v>
      </c>
      <c r="C6013" s="119" t="s">
        <v>9340</v>
      </c>
      <c r="D6013" s="110"/>
      <c r="E6013" s="110"/>
      <c r="F6013" s="110"/>
      <c r="G6013" s="110"/>
      <c r="H6013" s="110"/>
      <c r="I6013" s="110"/>
      <c r="J6013" s="110"/>
    </row>
    <row r="6014" spans="1:10" x14ac:dyDescent="0.25">
      <c r="A6014" s="113"/>
      <c r="B6014" s="117" t="s">
        <v>9341</v>
      </c>
      <c r="C6014" s="117" t="s">
        <v>9342</v>
      </c>
      <c r="D6014" s="110"/>
      <c r="E6014" s="110"/>
      <c r="F6014" s="110"/>
      <c r="G6014" s="110"/>
      <c r="H6014" s="110"/>
      <c r="I6014" s="110"/>
      <c r="J6014" s="110"/>
    </row>
    <row r="6015" spans="1:10" x14ac:dyDescent="0.25">
      <c r="A6015" s="113"/>
      <c r="B6015" s="119" t="s">
        <v>9343</v>
      </c>
      <c r="C6015" s="119" t="s">
        <v>9344</v>
      </c>
      <c r="D6015" s="110"/>
      <c r="E6015" s="110"/>
      <c r="F6015" s="110"/>
      <c r="G6015" s="110"/>
      <c r="H6015" s="110"/>
      <c r="I6015" s="110"/>
      <c r="J6015" s="110"/>
    </row>
    <row r="6016" spans="1:10" x14ac:dyDescent="0.25">
      <c r="A6016" s="113"/>
      <c r="B6016" s="117" t="s">
        <v>9345</v>
      </c>
      <c r="C6016" s="117" t="s">
        <v>9346</v>
      </c>
      <c r="D6016" s="110"/>
      <c r="E6016" s="110"/>
      <c r="F6016" s="110"/>
      <c r="G6016" s="110"/>
      <c r="H6016" s="110"/>
      <c r="I6016" s="110"/>
      <c r="J6016" s="110"/>
    </row>
    <row r="6017" spans="1:10" x14ac:dyDescent="0.25">
      <c r="A6017" s="113"/>
      <c r="B6017" s="119" t="s">
        <v>9347</v>
      </c>
      <c r="C6017" s="119" t="s">
        <v>9348</v>
      </c>
      <c r="D6017" s="110"/>
      <c r="E6017" s="110"/>
      <c r="F6017" s="110"/>
      <c r="G6017" s="110"/>
      <c r="H6017" s="110"/>
      <c r="I6017" s="110"/>
      <c r="J6017" s="110"/>
    </row>
    <row r="6018" spans="1:10" x14ac:dyDescent="0.25">
      <c r="A6018" s="113"/>
      <c r="B6018" s="117" t="s">
        <v>9349</v>
      </c>
      <c r="C6018" s="117" t="s">
        <v>9349</v>
      </c>
      <c r="D6018" s="110"/>
      <c r="E6018" s="110"/>
      <c r="F6018" s="110"/>
      <c r="G6018" s="110"/>
      <c r="H6018" s="110"/>
      <c r="I6018" s="110"/>
      <c r="J6018" s="110"/>
    </row>
    <row r="6019" spans="1:10" x14ac:dyDescent="0.25">
      <c r="A6019" s="113"/>
      <c r="B6019" s="119" t="s">
        <v>9350</v>
      </c>
      <c r="C6019" s="119" t="s">
        <v>9351</v>
      </c>
      <c r="D6019" s="110"/>
      <c r="E6019" s="110"/>
      <c r="F6019" s="110"/>
      <c r="G6019" s="110"/>
      <c r="H6019" s="110"/>
      <c r="I6019" s="110"/>
      <c r="J6019" s="110"/>
    </row>
    <row r="6020" spans="1:10" x14ac:dyDescent="0.25">
      <c r="A6020" s="113"/>
      <c r="B6020" s="117" t="s">
        <v>9352</v>
      </c>
      <c r="C6020" s="117" t="s">
        <v>9353</v>
      </c>
      <c r="D6020" s="110"/>
      <c r="E6020" s="110"/>
      <c r="F6020" s="110"/>
      <c r="G6020" s="110"/>
      <c r="H6020" s="110"/>
      <c r="I6020" s="110"/>
      <c r="J6020" s="110"/>
    </row>
    <row r="6021" spans="1:10" x14ac:dyDescent="0.25">
      <c r="A6021" s="113"/>
      <c r="B6021" s="119" t="s">
        <v>9354</v>
      </c>
      <c r="C6021" s="119" t="s">
        <v>9355</v>
      </c>
      <c r="D6021" s="110"/>
      <c r="E6021" s="110"/>
      <c r="F6021" s="110"/>
      <c r="G6021" s="110"/>
      <c r="H6021" s="110"/>
      <c r="I6021" s="110"/>
      <c r="J6021" s="110"/>
    </row>
    <row r="6022" spans="1:10" x14ac:dyDescent="0.25">
      <c r="A6022" s="113"/>
      <c r="B6022" s="117" t="s">
        <v>9356</v>
      </c>
      <c r="C6022" s="117" t="s">
        <v>9357</v>
      </c>
      <c r="D6022" s="110"/>
      <c r="E6022" s="110"/>
      <c r="F6022" s="110"/>
      <c r="G6022" s="110"/>
      <c r="H6022" s="110"/>
      <c r="I6022" s="110"/>
      <c r="J6022" s="110"/>
    </row>
    <row r="6023" spans="1:10" x14ac:dyDescent="0.25">
      <c r="A6023" s="113"/>
      <c r="B6023" s="119" t="s">
        <v>9358</v>
      </c>
      <c r="C6023" s="119" t="s">
        <v>9359</v>
      </c>
      <c r="D6023" s="110"/>
      <c r="E6023" s="110"/>
      <c r="F6023" s="110"/>
      <c r="G6023" s="110"/>
      <c r="H6023" s="110"/>
      <c r="I6023" s="110"/>
      <c r="J6023" s="110"/>
    </row>
    <row r="6024" spans="1:10" x14ac:dyDescent="0.25">
      <c r="A6024" s="113"/>
      <c r="B6024" s="117" t="s">
        <v>9360</v>
      </c>
      <c r="C6024" s="117" t="s">
        <v>9361</v>
      </c>
      <c r="D6024" s="110"/>
      <c r="E6024" s="110"/>
      <c r="F6024" s="110"/>
      <c r="G6024" s="110"/>
      <c r="H6024" s="110"/>
      <c r="I6024" s="110"/>
      <c r="J6024" s="110"/>
    </row>
    <row r="6025" spans="1:10" x14ac:dyDescent="0.25">
      <c r="A6025" s="113"/>
      <c r="B6025" s="119" t="s">
        <v>9362</v>
      </c>
      <c r="C6025" s="119" t="s">
        <v>9363</v>
      </c>
      <c r="D6025" s="110"/>
      <c r="E6025" s="110"/>
      <c r="F6025" s="110"/>
      <c r="G6025" s="110"/>
      <c r="H6025" s="110"/>
      <c r="I6025" s="110"/>
      <c r="J6025" s="110"/>
    </row>
    <row r="6026" spans="1:10" x14ac:dyDescent="0.25">
      <c r="A6026" s="113"/>
      <c r="B6026" s="117" t="s">
        <v>9364</v>
      </c>
      <c r="C6026" s="117" t="s">
        <v>9364</v>
      </c>
      <c r="D6026" s="110"/>
      <c r="E6026" s="110"/>
      <c r="F6026" s="110"/>
      <c r="G6026" s="110"/>
      <c r="H6026" s="110"/>
      <c r="I6026" s="110"/>
      <c r="J6026" s="110"/>
    </row>
    <row r="6027" spans="1:10" x14ac:dyDescent="0.25">
      <c r="A6027" s="113"/>
      <c r="B6027" s="119" t="s">
        <v>9365</v>
      </c>
      <c r="C6027" s="119" t="s">
        <v>9366</v>
      </c>
      <c r="D6027" s="110"/>
      <c r="E6027" s="110"/>
      <c r="F6027" s="110"/>
      <c r="G6027" s="110"/>
      <c r="H6027" s="110"/>
      <c r="I6027" s="110"/>
      <c r="J6027" s="110"/>
    </row>
    <row r="6028" spans="1:10" x14ac:dyDescent="0.25">
      <c r="A6028" s="113"/>
      <c r="B6028" s="117" t="s">
        <v>9367</v>
      </c>
      <c r="C6028" s="117" t="s">
        <v>9368</v>
      </c>
      <c r="D6028" s="110"/>
      <c r="E6028" s="110"/>
      <c r="F6028" s="110"/>
      <c r="G6028" s="110"/>
      <c r="H6028" s="110"/>
      <c r="I6028" s="110"/>
      <c r="J6028" s="110"/>
    </row>
    <row r="6029" spans="1:10" x14ac:dyDescent="0.25">
      <c r="A6029" s="113"/>
      <c r="B6029" s="119" t="s">
        <v>9369</v>
      </c>
      <c r="C6029" s="119" t="s">
        <v>9369</v>
      </c>
      <c r="D6029" s="110"/>
      <c r="E6029" s="110"/>
      <c r="F6029" s="110"/>
      <c r="G6029" s="110"/>
      <c r="H6029" s="110"/>
      <c r="I6029" s="110"/>
      <c r="J6029" s="110"/>
    </row>
    <row r="6030" spans="1:10" x14ac:dyDescent="0.25">
      <c r="A6030" s="113"/>
      <c r="B6030" s="117" t="s">
        <v>9370</v>
      </c>
      <c r="C6030" s="117" t="s">
        <v>9371</v>
      </c>
      <c r="D6030" s="110"/>
      <c r="E6030" s="110"/>
      <c r="F6030" s="110"/>
      <c r="G6030" s="110"/>
      <c r="H6030" s="110"/>
      <c r="I6030" s="110"/>
      <c r="J6030" s="110"/>
    </row>
    <row r="6031" spans="1:10" x14ac:dyDescent="0.25">
      <c r="A6031" s="113"/>
      <c r="B6031" s="119" t="s">
        <v>9372</v>
      </c>
      <c r="C6031" s="119" t="s">
        <v>9372</v>
      </c>
      <c r="D6031" s="110"/>
      <c r="E6031" s="110"/>
      <c r="F6031" s="110"/>
      <c r="G6031" s="110"/>
      <c r="H6031" s="110"/>
      <c r="I6031" s="110"/>
      <c r="J6031" s="110"/>
    </row>
    <row r="6032" spans="1:10" x14ac:dyDescent="0.25">
      <c r="A6032" s="113"/>
      <c r="B6032" s="117" t="s">
        <v>9373</v>
      </c>
      <c r="C6032" s="117" t="s">
        <v>9374</v>
      </c>
      <c r="D6032" s="110"/>
      <c r="E6032" s="110"/>
      <c r="F6032" s="110"/>
      <c r="G6032" s="110"/>
      <c r="H6032" s="110"/>
      <c r="I6032" s="110"/>
      <c r="J6032" s="110"/>
    </row>
    <row r="6033" spans="1:10" x14ac:dyDescent="0.25">
      <c r="A6033" s="113"/>
      <c r="B6033" s="119" t="s">
        <v>9375</v>
      </c>
      <c r="C6033" s="119" t="s">
        <v>9375</v>
      </c>
      <c r="D6033" s="110"/>
      <c r="E6033" s="110"/>
      <c r="F6033" s="110"/>
      <c r="G6033" s="110"/>
      <c r="H6033" s="110"/>
      <c r="I6033" s="110"/>
      <c r="J6033" s="110"/>
    </row>
    <row r="6034" spans="1:10" x14ac:dyDescent="0.25">
      <c r="A6034" s="113"/>
      <c r="B6034" s="117" t="s">
        <v>9376</v>
      </c>
      <c r="C6034" s="117" t="s">
        <v>9377</v>
      </c>
      <c r="D6034" s="110"/>
      <c r="E6034" s="110"/>
      <c r="F6034" s="110"/>
      <c r="G6034" s="110"/>
      <c r="H6034" s="110"/>
      <c r="I6034" s="110"/>
      <c r="J6034" s="110"/>
    </row>
    <row r="6035" spans="1:10" x14ac:dyDescent="0.25">
      <c r="A6035" s="113"/>
      <c r="B6035" s="119" t="s">
        <v>9378</v>
      </c>
      <c r="C6035" s="119" t="s">
        <v>9379</v>
      </c>
      <c r="D6035" s="110"/>
      <c r="E6035" s="110"/>
      <c r="F6035" s="110"/>
      <c r="G6035" s="110"/>
      <c r="H6035" s="110"/>
      <c r="I6035" s="110"/>
      <c r="J6035" s="110"/>
    </row>
    <row r="6036" spans="1:10" x14ac:dyDescent="0.25">
      <c r="A6036" s="113"/>
      <c r="B6036" s="117" t="s">
        <v>9380</v>
      </c>
      <c r="C6036" s="117" t="s">
        <v>9381</v>
      </c>
      <c r="D6036" s="110"/>
      <c r="E6036" s="110"/>
      <c r="F6036" s="110"/>
      <c r="G6036" s="110"/>
      <c r="H6036" s="110"/>
      <c r="I6036" s="110"/>
      <c r="J6036" s="110"/>
    </row>
    <row r="6037" spans="1:10" x14ac:dyDescent="0.25">
      <c r="A6037" s="113"/>
      <c r="B6037" s="119" t="s">
        <v>9382</v>
      </c>
      <c r="C6037" s="119" t="s">
        <v>9383</v>
      </c>
      <c r="D6037" s="110"/>
      <c r="E6037" s="110"/>
      <c r="F6037" s="110"/>
      <c r="G6037" s="110"/>
      <c r="H6037" s="110"/>
      <c r="I6037" s="110"/>
      <c r="J6037" s="110"/>
    </row>
    <row r="6038" spans="1:10" x14ac:dyDescent="0.25">
      <c r="A6038" s="113"/>
      <c r="B6038" s="117" t="s">
        <v>9384</v>
      </c>
      <c r="C6038" s="117" t="s">
        <v>9385</v>
      </c>
      <c r="D6038" s="110"/>
      <c r="E6038" s="110"/>
      <c r="F6038" s="110"/>
      <c r="G6038" s="110"/>
      <c r="H6038" s="110"/>
      <c r="I6038" s="110"/>
      <c r="J6038" s="110"/>
    </row>
    <row r="6039" spans="1:10" x14ac:dyDescent="0.25">
      <c r="A6039" s="113"/>
      <c r="B6039" s="119" t="s">
        <v>9386</v>
      </c>
      <c r="C6039" s="119" t="s">
        <v>9387</v>
      </c>
      <c r="D6039" s="110"/>
      <c r="E6039" s="110"/>
      <c r="F6039" s="110"/>
      <c r="G6039" s="110"/>
      <c r="H6039" s="110"/>
      <c r="I6039" s="110"/>
      <c r="J6039" s="110"/>
    </row>
    <row r="6040" spans="1:10" x14ac:dyDescent="0.25">
      <c r="A6040" s="113"/>
      <c r="B6040" s="117" t="s">
        <v>9388</v>
      </c>
      <c r="C6040" s="117" t="s">
        <v>9389</v>
      </c>
      <c r="D6040" s="110"/>
      <c r="E6040" s="110"/>
      <c r="F6040" s="110"/>
      <c r="G6040" s="110"/>
      <c r="H6040" s="110"/>
      <c r="I6040" s="110"/>
      <c r="J6040" s="110"/>
    </row>
    <row r="6041" spans="1:10" x14ac:dyDescent="0.25">
      <c r="A6041" s="113"/>
      <c r="B6041" s="119" t="s">
        <v>9390</v>
      </c>
      <c r="C6041" s="119" t="s">
        <v>9391</v>
      </c>
      <c r="D6041" s="110"/>
      <c r="E6041" s="110"/>
      <c r="F6041" s="110"/>
      <c r="G6041" s="110"/>
      <c r="H6041" s="110"/>
      <c r="I6041" s="110"/>
      <c r="J6041" s="110"/>
    </row>
    <row r="6042" spans="1:10" x14ac:dyDescent="0.25">
      <c r="A6042" s="113"/>
      <c r="B6042" s="117" t="s">
        <v>9392</v>
      </c>
      <c r="C6042" s="117" t="s">
        <v>9393</v>
      </c>
      <c r="D6042" s="110"/>
      <c r="E6042" s="110"/>
      <c r="F6042" s="110"/>
      <c r="G6042" s="110"/>
      <c r="H6042" s="110"/>
      <c r="I6042" s="110"/>
      <c r="J6042" s="110"/>
    </row>
    <row r="6043" spans="1:10" x14ac:dyDescent="0.25">
      <c r="A6043" s="113"/>
      <c r="B6043" s="119" t="s">
        <v>9394</v>
      </c>
      <c r="C6043" s="119" t="s">
        <v>9395</v>
      </c>
      <c r="D6043" s="110"/>
      <c r="E6043" s="110"/>
      <c r="F6043" s="110"/>
      <c r="G6043" s="110"/>
      <c r="H6043" s="110"/>
      <c r="I6043" s="110"/>
      <c r="J6043" s="110"/>
    </row>
    <row r="6044" spans="1:10" x14ac:dyDescent="0.25">
      <c r="A6044" s="113"/>
      <c r="B6044" s="117" t="s">
        <v>9396</v>
      </c>
      <c r="C6044" s="117" t="s">
        <v>9397</v>
      </c>
      <c r="D6044" s="110"/>
      <c r="E6044" s="110"/>
      <c r="F6044" s="110"/>
      <c r="G6044" s="110"/>
      <c r="H6044" s="110"/>
      <c r="I6044" s="110"/>
      <c r="J6044" s="110"/>
    </row>
    <row r="6045" spans="1:10" x14ac:dyDescent="0.25">
      <c r="A6045" s="113"/>
      <c r="B6045" s="119" t="s">
        <v>9398</v>
      </c>
      <c r="C6045" s="119" t="s">
        <v>9398</v>
      </c>
      <c r="D6045" s="110"/>
      <c r="E6045" s="110"/>
      <c r="F6045" s="110"/>
      <c r="G6045" s="110"/>
      <c r="H6045" s="110"/>
      <c r="I6045" s="110"/>
      <c r="J6045" s="110"/>
    </row>
    <row r="6046" spans="1:10" x14ac:dyDescent="0.25">
      <c r="A6046" s="113"/>
      <c r="B6046" s="117" t="s">
        <v>9399</v>
      </c>
      <c r="C6046" s="117" t="s">
        <v>9400</v>
      </c>
      <c r="D6046" s="110"/>
      <c r="E6046" s="110"/>
      <c r="F6046" s="110"/>
      <c r="G6046" s="110"/>
      <c r="H6046" s="110"/>
      <c r="I6046" s="110"/>
      <c r="J6046" s="110"/>
    </row>
    <row r="6047" spans="1:10" x14ac:dyDescent="0.25">
      <c r="A6047" s="113"/>
      <c r="B6047" s="119" t="s">
        <v>9401</v>
      </c>
      <c r="C6047" s="119" t="s">
        <v>9402</v>
      </c>
      <c r="D6047" s="110"/>
      <c r="E6047" s="110"/>
      <c r="F6047" s="110"/>
      <c r="G6047" s="110"/>
      <c r="H6047" s="110"/>
      <c r="I6047" s="110"/>
      <c r="J6047" s="110"/>
    </row>
    <row r="6048" spans="1:10" x14ac:dyDescent="0.25">
      <c r="A6048" s="113"/>
      <c r="B6048" s="117" t="s">
        <v>9403</v>
      </c>
      <c r="C6048" s="117" t="s">
        <v>9403</v>
      </c>
      <c r="D6048" s="110"/>
      <c r="E6048" s="110"/>
      <c r="F6048" s="110"/>
      <c r="G6048" s="110"/>
      <c r="H6048" s="110"/>
      <c r="I6048" s="110"/>
      <c r="J6048" s="110"/>
    </row>
    <row r="6049" spans="1:10" x14ac:dyDescent="0.25">
      <c r="A6049" s="113"/>
      <c r="B6049" s="119" t="s">
        <v>9404</v>
      </c>
      <c r="C6049" s="119" t="s">
        <v>9404</v>
      </c>
      <c r="D6049" s="110"/>
      <c r="E6049" s="110"/>
      <c r="F6049" s="110"/>
      <c r="G6049" s="110"/>
      <c r="H6049" s="110"/>
      <c r="I6049" s="110"/>
      <c r="J6049" s="110"/>
    </row>
    <row r="6050" spans="1:10" x14ac:dyDescent="0.25">
      <c r="A6050" s="113"/>
      <c r="B6050" s="117" t="s">
        <v>9405</v>
      </c>
      <c r="C6050" s="117" t="s">
        <v>9406</v>
      </c>
      <c r="D6050" s="110"/>
      <c r="E6050" s="110"/>
      <c r="F6050" s="110"/>
      <c r="G6050" s="110"/>
      <c r="H6050" s="110"/>
      <c r="I6050" s="110"/>
      <c r="J6050" s="110"/>
    </row>
    <row r="6051" spans="1:10" x14ac:dyDescent="0.25">
      <c r="A6051" s="113"/>
      <c r="B6051" s="119" t="s">
        <v>9407</v>
      </c>
      <c r="C6051" s="119" t="s">
        <v>9408</v>
      </c>
      <c r="D6051" s="110"/>
      <c r="E6051" s="110"/>
      <c r="F6051" s="110"/>
      <c r="G6051" s="110"/>
      <c r="H6051" s="110"/>
      <c r="I6051" s="110"/>
      <c r="J6051" s="110"/>
    </row>
    <row r="6052" spans="1:10" x14ac:dyDescent="0.25">
      <c r="A6052" s="113"/>
      <c r="B6052" s="117" t="s">
        <v>9409</v>
      </c>
      <c r="C6052" s="117" t="s">
        <v>9409</v>
      </c>
      <c r="D6052" s="110"/>
      <c r="E6052" s="110"/>
      <c r="F6052" s="110"/>
      <c r="G6052" s="110"/>
      <c r="H6052" s="110"/>
      <c r="I6052" s="110"/>
      <c r="J6052" s="110"/>
    </row>
    <row r="6053" spans="1:10" x14ac:dyDescent="0.25">
      <c r="A6053" s="113"/>
      <c r="B6053" s="119" t="s">
        <v>9410</v>
      </c>
      <c r="C6053" s="119" t="s">
        <v>9410</v>
      </c>
      <c r="D6053" s="110"/>
      <c r="E6053" s="110"/>
      <c r="F6053" s="110"/>
      <c r="G6053" s="110"/>
      <c r="H6053" s="110"/>
      <c r="I6053" s="110"/>
      <c r="J6053" s="110"/>
    </row>
    <row r="6054" spans="1:10" x14ac:dyDescent="0.25">
      <c r="A6054" s="113"/>
      <c r="B6054" s="117" t="s">
        <v>9411</v>
      </c>
      <c r="C6054" s="117" t="s">
        <v>9411</v>
      </c>
      <c r="D6054" s="110"/>
      <c r="E6054" s="110"/>
      <c r="F6054" s="110"/>
      <c r="G6054" s="110"/>
      <c r="H6054" s="110"/>
      <c r="I6054" s="110"/>
      <c r="J6054" s="110"/>
    </row>
    <row r="6055" spans="1:10" x14ac:dyDescent="0.25">
      <c r="A6055" s="113"/>
      <c r="B6055" s="119" t="s">
        <v>9412</v>
      </c>
      <c r="C6055" s="119" t="s">
        <v>9412</v>
      </c>
      <c r="D6055" s="110"/>
      <c r="E6055" s="110"/>
      <c r="F6055" s="110"/>
      <c r="G6055" s="110"/>
      <c r="H6055" s="110"/>
      <c r="I6055" s="110"/>
      <c r="J6055" s="110"/>
    </row>
    <row r="6056" spans="1:10" x14ac:dyDescent="0.25">
      <c r="A6056" s="113"/>
      <c r="B6056" s="117" t="s">
        <v>9413</v>
      </c>
      <c r="C6056" s="117" t="s">
        <v>9413</v>
      </c>
      <c r="D6056" s="110"/>
      <c r="E6056" s="110"/>
      <c r="F6056" s="110"/>
      <c r="G6056" s="110"/>
      <c r="H6056" s="110"/>
      <c r="I6056" s="110"/>
      <c r="J6056" s="110"/>
    </row>
    <row r="6057" spans="1:10" x14ac:dyDescent="0.25">
      <c r="A6057" s="113"/>
      <c r="B6057" s="119" t="s">
        <v>9414</v>
      </c>
      <c r="C6057" s="119" t="s">
        <v>9414</v>
      </c>
      <c r="D6057" s="110"/>
      <c r="E6057" s="110"/>
      <c r="F6057" s="110"/>
      <c r="G6057" s="110"/>
      <c r="H6057" s="110"/>
      <c r="I6057" s="110"/>
      <c r="J6057" s="110"/>
    </row>
    <row r="6058" spans="1:10" x14ac:dyDescent="0.25">
      <c r="A6058" s="113"/>
      <c r="B6058" s="117" t="s">
        <v>9415</v>
      </c>
      <c r="C6058" s="117" t="s">
        <v>9415</v>
      </c>
      <c r="D6058" s="110"/>
      <c r="E6058" s="110"/>
      <c r="F6058" s="110"/>
      <c r="G6058" s="110"/>
      <c r="H6058" s="110"/>
      <c r="I6058" s="110"/>
      <c r="J6058" s="110"/>
    </row>
    <row r="6059" spans="1:10" x14ac:dyDescent="0.25">
      <c r="A6059" s="113"/>
      <c r="B6059" s="119" t="s">
        <v>9416</v>
      </c>
      <c r="C6059" s="119" t="s">
        <v>9416</v>
      </c>
      <c r="D6059" s="110"/>
      <c r="E6059" s="110"/>
      <c r="F6059" s="110"/>
      <c r="G6059" s="110"/>
      <c r="H6059" s="110"/>
      <c r="I6059" s="110"/>
      <c r="J6059" s="110"/>
    </row>
    <row r="6060" spans="1:10" x14ac:dyDescent="0.25">
      <c r="A6060" s="113"/>
      <c r="B6060" s="117" t="s">
        <v>9417</v>
      </c>
      <c r="C6060" s="117" t="s">
        <v>9418</v>
      </c>
      <c r="D6060" s="110"/>
      <c r="E6060" s="110"/>
      <c r="F6060" s="110"/>
      <c r="G6060" s="110"/>
      <c r="H6060" s="110"/>
      <c r="I6060" s="110"/>
      <c r="J6060" s="110"/>
    </row>
    <row r="6061" spans="1:10" x14ac:dyDescent="0.25">
      <c r="A6061" s="113"/>
      <c r="B6061" s="119" t="s">
        <v>9419</v>
      </c>
      <c r="C6061" s="119" t="s">
        <v>9419</v>
      </c>
      <c r="D6061" s="110"/>
      <c r="E6061" s="110"/>
      <c r="F6061" s="110"/>
      <c r="G6061" s="110"/>
      <c r="H6061" s="110"/>
      <c r="I6061" s="110"/>
      <c r="J6061" s="110"/>
    </row>
    <row r="6062" spans="1:10" x14ac:dyDescent="0.25">
      <c r="A6062" s="113"/>
      <c r="B6062" s="117" t="s">
        <v>9420</v>
      </c>
      <c r="C6062" s="117" t="s">
        <v>9421</v>
      </c>
      <c r="D6062" s="110"/>
      <c r="E6062" s="110"/>
      <c r="F6062" s="110"/>
      <c r="G6062" s="110"/>
      <c r="H6062" s="110"/>
      <c r="I6062" s="110"/>
      <c r="J6062" s="110"/>
    </row>
    <row r="6063" spans="1:10" x14ac:dyDescent="0.25">
      <c r="A6063" s="113"/>
      <c r="B6063" s="119" t="s">
        <v>9422</v>
      </c>
      <c r="C6063" s="119" t="s">
        <v>9423</v>
      </c>
      <c r="D6063" s="110"/>
      <c r="E6063" s="110"/>
      <c r="F6063" s="110"/>
      <c r="G6063" s="110"/>
      <c r="H6063" s="110"/>
      <c r="I6063" s="110"/>
      <c r="J6063" s="110"/>
    </row>
    <row r="6064" spans="1:10" x14ac:dyDescent="0.25">
      <c r="A6064" s="113"/>
      <c r="B6064" s="117" t="s">
        <v>9424</v>
      </c>
      <c r="C6064" s="117" t="s">
        <v>9425</v>
      </c>
      <c r="D6064" s="110"/>
      <c r="E6064" s="110"/>
      <c r="F6064" s="110"/>
      <c r="G6064" s="110"/>
      <c r="H6064" s="110"/>
      <c r="I6064" s="110"/>
      <c r="J6064" s="110"/>
    </row>
    <row r="6065" spans="1:10" x14ac:dyDescent="0.25">
      <c r="A6065" s="113"/>
      <c r="B6065" s="119" t="s">
        <v>9426</v>
      </c>
      <c r="C6065" s="119" t="s">
        <v>9427</v>
      </c>
      <c r="D6065" s="110"/>
      <c r="E6065" s="110"/>
      <c r="F6065" s="110"/>
      <c r="G6065" s="110"/>
      <c r="H6065" s="110"/>
      <c r="I6065" s="110"/>
      <c r="J6065" s="110"/>
    </row>
    <row r="6066" spans="1:10" x14ac:dyDescent="0.25">
      <c r="A6066" s="113"/>
      <c r="B6066" s="117" t="s">
        <v>9428</v>
      </c>
      <c r="C6066" s="117" t="s">
        <v>9429</v>
      </c>
      <c r="D6066" s="110"/>
      <c r="E6066" s="110"/>
      <c r="F6066" s="110"/>
      <c r="G6066" s="110"/>
      <c r="H6066" s="110"/>
      <c r="I6066" s="110"/>
      <c r="J6066" s="110"/>
    </row>
    <row r="6067" spans="1:10" x14ac:dyDescent="0.25">
      <c r="A6067" s="113"/>
      <c r="B6067" s="119" t="s">
        <v>9430</v>
      </c>
      <c r="C6067" s="119" t="s">
        <v>9431</v>
      </c>
      <c r="D6067" s="110"/>
      <c r="E6067" s="110"/>
      <c r="F6067" s="110"/>
      <c r="G6067" s="110"/>
      <c r="H6067" s="110"/>
      <c r="I6067" s="110"/>
      <c r="J6067" s="110"/>
    </row>
    <row r="6068" spans="1:10" x14ac:dyDescent="0.25">
      <c r="A6068" s="113"/>
      <c r="B6068" s="117" t="s">
        <v>9432</v>
      </c>
      <c r="C6068" s="117" t="s">
        <v>9433</v>
      </c>
      <c r="D6068" s="110"/>
      <c r="E6068" s="110"/>
      <c r="F6068" s="110"/>
      <c r="G6068" s="110"/>
      <c r="H6068" s="110"/>
      <c r="I6068" s="110"/>
      <c r="J6068" s="110"/>
    </row>
    <row r="6069" spans="1:10" x14ac:dyDescent="0.25">
      <c r="A6069" s="113"/>
      <c r="B6069" s="119" t="s">
        <v>9434</v>
      </c>
      <c r="C6069" s="119" t="s">
        <v>9435</v>
      </c>
      <c r="D6069" s="110"/>
      <c r="E6069" s="110"/>
      <c r="F6069" s="110"/>
      <c r="G6069" s="110"/>
      <c r="H6069" s="110"/>
      <c r="I6069" s="110"/>
      <c r="J6069" s="110"/>
    </row>
    <row r="6070" spans="1:10" x14ac:dyDescent="0.25">
      <c r="A6070" s="113"/>
      <c r="B6070" s="117" t="s">
        <v>9436</v>
      </c>
      <c r="C6070" s="117" t="s">
        <v>9436</v>
      </c>
      <c r="D6070" s="110"/>
      <c r="E6070" s="110"/>
      <c r="F6070" s="110"/>
      <c r="G6070" s="110"/>
      <c r="H6070" s="110"/>
      <c r="I6070" s="110"/>
      <c r="J6070" s="110"/>
    </row>
    <row r="6071" spans="1:10" x14ac:dyDescent="0.25">
      <c r="A6071" s="113"/>
      <c r="B6071" s="119" t="s">
        <v>9437</v>
      </c>
      <c r="C6071" s="119" t="s">
        <v>9438</v>
      </c>
      <c r="D6071" s="110"/>
      <c r="E6071" s="110"/>
      <c r="F6071" s="110"/>
      <c r="G6071" s="110"/>
      <c r="H6071" s="110"/>
      <c r="I6071" s="110"/>
      <c r="J6071" s="110"/>
    </row>
    <row r="6072" spans="1:10" x14ac:dyDescent="0.25">
      <c r="A6072" s="113"/>
      <c r="B6072" s="117" t="s">
        <v>9439</v>
      </c>
      <c r="C6072" s="117" t="s">
        <v>9440</v>
      </c>
      <c r="D6072" s="110"/>
      <c r="E6072" s="110"/>
      <c r="F6072" s="110"/>
      <c r="G6072" s="110"/>
      <c r="H6072" s="110"/>
      <c r="I6072" s="110"/>
      <c r="J6072" s="110"/>
    </row>
    <row r="6073" spans="1:10" x14ac:dyDescent="0.25">
      <c r="A6073" s="113"/>
      <c r="B6073" s="119" t="s">
        <v>9441</v>
      </c>
      <c r="C6073" s="119" t="s">
        <v>9441</v>
      </c>
      <c r="D6073" s="110"/>
      <c r="E6073" s="110"/>
      <c r="F6073" s="110"/>
      <c r="G6073" s="110"/>
      <c r="H6073" s="110"/>
      <c r="I6073" s="110"/>
      <c r="J6073" s="110"/>
    </row>
    <row r="6074" spans="1:10" x14ac:dyDescent="0.25">
      <c r="A6074" s="113"/>
      <c r="B6074" s="117" t="s">
        <v>9442</v>
      </c>
      <c r="C6074" s="117" t="s">
        <v>9443</v>
      </c>
      <c r="D6074" s="110"/>
      <c r="E6074" s="110"/>
      <c r="F6074" s="110"/>
      <c r="G6074" s="110"/>
      <c r="H6074" s="110"/>
      <c r="I6074" s="110"/>
      <c r="J6074" s="110"/>
    </row>
    <row r="6075" spans="1:10" x14ac:dyDescent="0.25">
      <c r="A6075" s="113"/>
      <c r="B6075" s="119" t="s">
        <v>9444</v>
      </c>
      <c r="C6075" s="119" t="s">
        <v>9445</v>
      </c>
      <c r="D6075" s="110"/>
      <c r="E6075" s="110"/>
      <c r="F6075" s="110"/>
      <c r="G6075" s="110"/>
      <c r="H6075" s="110"/>
      <c r="I6075" s="110"/>
      <c r="J6075" s="110"/>
    </row>
    <row r="6076" spans="1:10" x14ac:dyDescent="0.25">
      <c r="A6076" s="113"/>
      <c r="B6076" s="117" t="s">
        <v>9446</v>
      </c>
      <c r="C6076" s="117" t="s">
        <v>9447</v>
      </c>
      <c r="D6076" s="110"/>
      <c r="E6076" s="110"/>
      <c r="F6076" s="110"/>
      <c r="G6076" s="110"/>
      <c r="H6076" s="110"/>
      <c r="I6076" s="110"/>
      <c r="J6076" s="110"/>
    </row>
    <row r="6077" spans="1:10" x14ac:dyDescent="0.25">
      <c r="A6077" s="113"/>
      <c r="B6077" s="119" t="s">
        <v>9448</v>
      </c>
      <c r="C6077" s="119" t="s">
        <v>9448</v>
      </c>
      <c r="D6077" s="110"/>
      <c r="E6077" s="110"/>
      <c r="F6077" s="110"/>
      <c r="G6077" s="110"/>
      <c r="H6077" s="110"/>
      <c r="I6077" s="110"/>
      <c r="J6077" s="110"/>
    </row>
    <row r="6078" spans="1:10" x14ac:dyDescent="0.25">
      <c r="A6078" s="113"/>
      <c r="B6078" s="117" t="s">
        <v>9449</v>
      </c>
      <c r="C6078" s="117" t="s">
        <v>9450</v>
      </c>
      <c r="D6078" s="110"/>
      <c r="E6078" s="110"/>
      <c r="F6078" s="110"/>
      <c r="G6078" s="110"/>
      <c r="H6078" s="110"/>
      <c r="I6078" s="110"/>
      <c r="J6078" s="110"/>
    </row>
    <row r="6079" spans="1:10" x14ac:dyDescent="0.25">
      <c r="A6079" s="113"/>
      <c r="B6079" s="119" t="s">
        <v>9451</v>
      </c>
      <c r="C6079" s="119" t="s">
        <v>9452</v>
      </c>
      <c r="D6079" s="110"/>
      <c r="E6079" s="110"/>
      <c r="F6079" s="110"/>
      <c r="G6079" s="110"/>
      <c r="H6079" s="110"/>
      <c r="I6079" s="110"/>
      <c r="J6079" s="110"/>
    </row>
    <row r="6080" spans="1:10" x14ac:dyDescent="0.25">
      <c r="A6080" s="113"/>
      <c r="B6080" s="117" t="s">
        <v>9453</v>
      </c>
      <c r="C6080" s="117" t="s">
        <v>9453</v>
      </c>
      <c r="D6080" s="110"/>
      <c r="E6080" s="110"/>
      <c r="F6080" s="110"/>
      <c r="G6080" s="110"/>
      <c r="H6080" s="110"/>
      <c r="I6080" s="110"/>
      <c r="J6080" s="110"/>
    </row>
    <row r="6081" spans="1:10" x14ac:dyDescent="0.25">
      <c r="A6081" s="113"/>
      <c r="B6081" s="119" t="s">
        <v>9454</v>
      </c>
      <c r="C6081" s="119" t="s">
        <v>9455</v>
      </c>
      <c r="D6081" s="110"/>
      <c r="E6081" s="110"/>
      <c r="F6081" s="110"/>
      <c r="G6081" s="110"/>
      <c r="H6081" s="110"/>
      <c r="I6081" s="110"/>
      <c r="J6081" s="110"/>
    </row>
    <row r="6082" spans="1:10" x14ac:dyDescent="0.25">
      <c r="A6082" s="113"/>
      <c r="B6082" s="117" t="s">
        <v>9456</v>
      </c>
      <c r="C6082" s="117" t="s">
        <v>9457</v>
      </c>
      <c r="D6082" s="110"/>
      <c r="E6082" s="110"/>
      <c r="F6082" s="110"/>
      <c r="G6082" s="110"/>
      <c r="H6082" s="110"/>
      <c r="I6082" s="110"/>
      <c r="J6082" s="110"/>
    </row>
    <row r="6083" spans="1:10" x14ac:dyDescent="0.25">
      <c r="A6083" s="113"/>
      <c r="B6083" s="119" t="s">
        <v>9458</v>
      </c>
      <c r="C6083" s="119" t="s">
        <v>9459</v>
      </c>
      <c r="D6083" s="110"/>
      <c r="E6083" s="110"/>
      <c r="F6083" s="110"/>
      <c r="G6083" s="110"/>
      <c r="H6083" s="110"/>
      <c r="I6083" s="110"/>
      <c r="J6083" s="110"/>
    </row>
    <row r="6084" spans="1:10" x14ac:dyDescent="0.25">
      <c r="A6084" s="113"/>
      <c r="B6084" s="117" t="s">
        <v>9460</v>
      </c>
      <c r="C6084" s="117" t="s">
        <v>9461</v>
      </c>
      <c r="D6084" s="110"/>
      <c r="E6084" s="110"/>
      <c r="F6084" s="110"/>
      <c r="G6084" s="110"/>
      <c r="H6084" s="110"/>
      <c r="I6084" s="110"/>
      <c r="J6084" s="110"/>
    </row>
    <row r="6085" spans="1:10" x14ac:dyDescent="0.25">
      <c r="A6085" s="113"/>
      <c r="B6085" s="119" t="s">
        <v>9462</v>
      </c>
      <c r="C6085" s="119" t="s">
        <v>9462</v>
      </c>
      <c r="D6085" s="110"/>
      <c r="E6085" s="110"/>
      <c r="F6085" s="110"/>
      <c r="G6085" s="110"/>
      <c r="H6085" s="110"/>
      <c r="I6085" s="110"/>
      <c r="J6085" s="110"/>
    </row>
    <row r="6086" spans="1:10" x14ac:dyDescent="0.25">
      <c r="A6086" s="113"/>
      <c r="B6086" s="117" t="s">
        <v>9463</v>
      </c>
      <c r="C6086" s="117" t="s">
        <v>9463</v>
      </c>
      <c r="D6086" s="110"/>
      <c r="E6086" s="110"/>
      <c r="F6086" s="110"/>
      <c r="G6086" s="110"/>
      <c r="H6086" s="110"/>
      <c r="I6086" s="110"/>
      <c r="J6086" s="110"/>
    </row>
    <row r="6087" spans="1:10" x14ac:dyDescent="0.25">
      <c r="A6087" s="113"/>
      <c r="B6087" s="119" t="s">
        <v>9464</v>
      </c>
      <c r="C6087" s="119" t="s">
        <v>9465</v>
      </c>
      <c r="D6087" s="110"/>
      <c r="E6087" s="110"/>
      <c r="F6087" s="110"/>
      <c r="G6087" s="110"/>
      <c r="H6087" s="110"/>
      <c r="I6087" s="110"/>
      <c r="J6087" s="110"/>
    </row>
    <row r="6088" spans="1:10" x14ac:dyDescent="0.25">
      <c r="A6088" s="113"/>
      <c r="B6088" s="117" t="s">
        <v>9466</v>
      </c>
      <c r="C6088" s="117" t="s">
        <v>9466</v>
      </c>
      <c r="D6088" s="110"/>
      <c r="E6088" s="110"/>
      <c r="F6088" s="110"/>
      <c r="G6088" s="110"/>
      <c r="H6088" s="110"/>
      <c r="I6088" s="110"/>
      <c r="J6088" s="110"/>
    </row>
    <row r="6089" spans="1:10" x14ac:dyDescent="0.25">
      <c r="A6089" s="113"/>
      <c r="B6089" s="119" t="s">
        <v>9467</v>
      </c>
      <c r="C6089" s="119" t="s">
        <v>9468</v>
      </c>
      <c r="D6089" s="110"/>
      <c r="E6089" s="110"/>
      <c r="F6089" s="110"/>
      <c r="G6089" s="110"/>
      <c r="H6089" s="110"/>
      <c r="I6089" s="110"/>
      <c r="J6089" s="110"/>
    </row>
    <row r="6090" spans="1:10" x14ac:dyDescent="0.25">
      <c r="A6090" s="113"/>
      <c r="B6090" s="117" t="s">
        <v>9469</v>
      </c>
      <c r="C6090" s="117" t="s">
        <v>9470</v>
      </c>
      <c r="D6090" s="110"/>
      <c r="E6090" s="110"/>
      <c r="F6090" s="110"/>
      <c r="G6090" s="110"/>
      <c r="H6090" s="110"/>
      <c r="I6090" s="110"/>
      <c r="J6090" s="110"/>
    </row>
    <row r="6091" spans="1:10" x14ac:dyDescent="0.25">
      <c r="A6091" s="113"/>
      <c r="B6091" s="119" t="s">
        <v>9471</v>
      </c>
      <c r="C6091" s="119" t="s">
        <v>9472</v>
      </c>
      <c r="D6091" s="110"/>
      <c r="E6091" s="110"/>
      <c r="F6091" s="110"/>
      <c r="G6091" s="110"/>
      <c r="H6091" s="110"/>
      <c r="I6091" s="110"/>
      <c r="J6091" s="110"/>
    </row>
    <row r="6092" spans="1:10" x14ac:dyDescent="0.25">
      <c r="A6092" s="113"/>
      <c r="B6092" s="117" t="s">
        <v>9473</v>
      </c>
      <c r="C6092" s="117" t="s">
        <v>9474</v>
      </c>
      <c r="D6092" s="110"/>
      <c r="E6092" s="110"/>
      <c r="F6092" s="110"/>
      <c r="G6092" s="110"/>
      <c r="H6092" s="110"/>
      <c r="I6092" s="110"/>
      <c r="J6092" s="110"/>
    </row>
    <row r="6093" spans="1:10" x14ac:dyDescent="0.25">
      <c r="A6093" s="113"/>
      <c r="B6093" s="119" t="s">
        <v>9475</v>
      </c>
      <c r="C6093" s="119" t="s">
        <v>9476</v>
      </c>
      <c r="D6093" s="110"/>
      <c r="E6093" s="110"/>
      <c r="F6093" s="110"/>
      <c r="G6093" s="110"/>
      <c r="H6093" s="110"/>
      <c r="I6093" s="110"/>
      <c r="J6093" s="110"/>
    </row>
    <row r="6094" spans="1:10" x14ac:dyDescent="0.25">
      <c r="A6094" s="113"/>
      <c r="B6094" s="117" t="s">
        <v>9477</v>
      </c>
      <c r="C6094" s="117" t="s">
        <v>9477</v>
      </c>
      <c r="D6094" s="110"/>
      <c r="E6094" s="110"/>
      <c r="F6094" s="110"/>
      <c r="G6094" s="110"/>
      <c r="H6094" s="110"/>
      <c r="I6094" s="110"/>
      <c r="J6094" s="110"/>
    </row>
    <row r="6095" spans="1:10" x14ac:dyDescent="0.25">
      <c r="A6095" s="113"/>
      <c r="B6095" s="119" t="s">
        <v>9478</v>
      </c>
      <c r="C6095" s="119" t="s">
        <v>9478</v>
      </c>
      <c r="D6095" s="110"/>
      <c r="E6095" s="110"/>
      <c r="F6095" s="110"/>
      <c r="G6095" s="110"/>
      <c r="H6095" s="110"/>
      <c r="I6095" s="110"/>
      <c r="J6095" s="110"/>
    </row>
    <row r="6096" spans="1:10" x14ac:dyDescent="0.25">
      <c r="A6096" s="113"/>
      <c r="B6096" s="117" t="s">
        <v>9479</v>
      </c>
      <c r="C6096" s="117" t="s">
        <v>9480</v>
      </c>
      <c r="D6096" s="110"/>
      <c r="E6096" s="110"/>
      <c r="F6096" s="110"/>
      <c r="G6096" s="110"/>
      <c r="H6096" s="110"/>
      <c r="I6096" s="110"/>
      <c r="J6096" s="110"/>
    </row>
    <row r="6097" spans="1:10" x14ac:dyDescent="0.25">
      <c r="A6097" s="113"/>
      <c r="B6097" s="119" t="s">
        <v>9481</v>
      </c>
      <c r="C6097" s="119" t="s">
        <v>9481</v>
      </c>
      <c r="D6097" s="110"/>
      <c r="E6097" s="110"/>
      <c r="F6097" s="110"/>
      <c r="G6097" s="110"/>
      <c r="H6097" s="110"/>
      <c r="I6097" s="110"/>
      <c r="J6097" s="110"/>
    </row>
    <row r="6098" spans="1:10" x14ac:dyDescent="0.25">
      <c r="A6098" s="113"/>
      <c r="B6098" s="117" t="s">
        <v>9482</v>
      </c>
      <c r="C6098" s="117" t="s">
        <v>9482</v>
      </c>
      <c r="D6098" s="110"/>
      <c r="E6098" s="110"/>
      <c r="F6098" s="110"/>
      <c r="G6098" s="110"/>
      <c r="H6098" s="110"/>
      <c r="I6098" s="110"/>
      <c r="J6098" s="110"/>
    </row>
    <row r="6099" spans="1:10" x14ac:dyDescent="0.25">
      <c r="A6099" s="113"/>
      <c r="B6099" s="119" t="s">
        <v>9483</v>
      </c>
      <c r="C6099" s="119" t="s">
        <v>9484</v>
      </c>
      <c r="D6099" s="110"/>
      <c r="E6099" s="110"/>
      <c r="F6099" s="110"/>
      <c r="G6099" s="110"/>
      <c r="H6099" s="110"/>
      <c r="I6099" s="110"/>
      <c r="J6099" s="110"/>
    </row>
    <row r="6100" spans="1:10" x14ac:dyDescent="0.25">
      <c r="A6100" s="113"/>
      <c r="B6100" s="117" t="s">
        <v>9485</v>
      </c>
      <c r="C6100" s="117" t="s">
        <v>9485</v>
      </c>
      <c r="D6100" s="110"/>
      <c r="E6100" s="110"/>
      <c r="F6100" s="110"/>
      <c r="G6100" s="110"/>
      <c r="H6100" s="110"/>
      <c r="I6100" s="110"/>
      <c r="J6100" s="110"/>
    </row>
    <row r="6101" spans="1:10" x14ac:dyDescent="0.25">
      <c r="A6101" s="113"/>
      <c r="B6101" s="119" t="s">
        <v>9486</v>
      </c>
      <c r="C6101" s="119" t="s">
        <v>9487</v>
      </c>
      <c r="D6101" s="110"/>
      <c r="E6101" s="110"/>
      <c r="F6101" s="110"/>
      <c r="G6101" s="110"/>
      <c r="H6101" s="110"/>
      <c r="I6101" s="110"/>
      <c r="J6101" s="110"/>
    </row>
    <row r="6102" spans="1:10" x14ac:dyDescent="0.25">
      <c r="A6102" s="113"/>
      <c r="B6102" s="117" t="s">
        <v>9488</v>
      </c>
      <c r="C6102" s="117" t="s">
        <v>9488</v>
      </c>
      <c r="D6102" s="110"/>
      <c r="E6102" s="110"/>
      <c r="F6102" s="110"/>
      <c r="G6102" s="110"/>
      <c r="H6102" s="110"/>
      <c r="I6102" s="110"/>
      <c r="J6102" s="110"/>
    </row>
    <row r="6103" spans="1:10" x14ac:dyDescent="0.25">
      <c r="A6103" s="113"/>
      <c r="B6103" s="119" t="s">
        <v>9489</v>
      </c>
      <c r="C6103" s="119" t="s">
        <v>9489</v>
      </c>
      <c r="D6103" s="110"/>
      <c r="E6103" s="110"/>
      <c r="F6103" s="110"/>
      <c r="G6103" s="110"/>
      <c r="H6103" s="110"/>
      <c r="I6103" s="110"/>
      <c r="J6103" s="110"/>
    </row>
    <row r="6104" spans="1:10" x14ac:dyDescent="0.25">
      <c r="A6104" s="113"/>
      <c r="B6104" s="117" t="s">
        <v>9490</v>
      </c>
      <c r="C6104" s="117" t="s">
        <v>9491</v>
      </c>
      <c r="D6104" s="110"/>
      <c r="E6104" s="110"/>
      <c r="F6104" s="110"/>
      <c r="G6104" s="110"/>
      <c r="H6104" s="110"/>
      <c r="I6104" s="110"/>
      <c r="J6104" s="110"/>
    </row>
    <row r="6105" spans="1:10" x14ac:dyDescent="0.25">
      <c r="A6105" s="113"/>
      <c r="B6105" s="119" t="s">
        <v>9492</v>
      </c>
      <c r="C6105" s="119" t="s">
        <v>9493</v>
      </c>
      <c r="D6105" s="110"/>
      <c r="E6105" s="110"/>
      <c r="F6105" s="110"/>
      <c r="G6105" s="110"/>
      <c r="H6105" s="110"/>
      <c r="I6105" s="110"/>
      <c r="J6105" s="110"/>
    </row>
    <row r="6106" spans="1:10" x14ac:dyDescent="0.25">
      <c r="A6106" s="113"/>
      <c r="B6106" s="117" t="s">
        <v>9494</v>
      </c>
      <c r="C6106" s="117" t="s">
        <v>9495</v>
      </c>
      <c r="D6106" s="110"/>
      <c r="E6106" s="110"/>
      <c r="F6106" s="110"/>
      <c r="G6106" s="110"/>
      <c r="H6106" s="110"/>
      <c r="I6106" s="110"/>
      <c r="J6106" s="110"/>
    </row>
    <row r="6107" spans="1:10" x14ac:dyDescent="0.25">
      <c r="A6107" s="113"/>
      <c r="B6107" s="119" t="s">
        <v>9496</v>
      </c>
      <c r="C6107" s="119" t="s">
        <v>9496</v>
      </c>
      <c r="D6107" s="110"/>
      <c r="E6107" s="110"/>
      <c r="F6107" s="110"/>
      <c r="G6107" s="110"/>
      <c r="H6107" s="110"/>
      <c r="I6107" s="110"/>
      <c r="J6107" s="110"/>
    </row>
    <row r="6108" spans="1:10" x14ac:dyDescent="0.25">
      <c r="A6108" s="113"/>
      <c r="B6108" s="117" t="s">
        <v>9497</v>
      </c>
      <c r="C6108" s="117" t="s">
        <v>9498</v>
      </c>
      <c r="D6108" s="110"/>
      <c r="E6108" s="110"/>
      <c r="F6108" s="110"/>
      <c r="G6108" s="110"/>
      <c r="H6108" s="110"/>
      <c r="I6108" s="110"/>
      <c r="J6108" s="110"/>
    </row>
    <row r="6109" spans="1:10" x14ac:dyDescent="0.25">
      <c r="A6109" s="113"/>
      <c r="B6109" s="119" t="s">
        <v>9499</v>
      </c>
      <c r="C6109" s="119" t="s">
        <v>9499</v>
      </c>
      <c r="D6109" s="110"/>
      <c r="E6109" s="110"/>
      <c r="F6109" s="110"/>
      <c r="G6109" s="110"/>
      <c r="H6109" s="110"/>
      <c r="I6109" s="110"/>
      <c r="J6109" s="110"/>
    </row>
    <row r="6110" spans="1:10" x14ac:dyDescent="0.25">
      <c r="A6110" s="113"/>
      <c r="B6110" s="117" t="s">
        <v>9500</v>
      </c>
      <c r="C6110" s="117" t="s">
        <v>9501</v>
      </c>
      <c r="D6110" s="110"/>
      <c r="E6110" s="110"/>
      <c r="F6110" s="110"/>
      <c r="G6110" s="110"/>
      <c r="H6110" s="110"/>
      <c r="I6110" s="110"/>
      <c r="J6110" s="110"/>
    </row>
    <row r="6111" spans="1:10" x14ac:dyDescent="0.25">
      <c r="A6111" s="113"/>
      <c r="B6111" s="119" t="s">
        <v>9502</v>
      </c>
      <c r="C6111" s="119" t="s">
        <v>9503</v>
      </c>
      <c r="D6111" s="110"/>
      <c r="E6111" s="110"/>
      <c r="F6111" s="110"/>
      <c r="G6111" s="110"/>
      <c r="H6111" s="110"/>
      <c r="I6111" s="110"/>
      <c r="J6111" s="110"/>
    </row>
    <row r="6112" spans="1:10" x14ac:dyDescent="0.25">
      <c r="A6112" s="113"/>
      <c r="B6112" s="117" t="s">
        <v>9504</v>
      </c>
      <c r="C6112" s="117" t="s">
        <v>9505</v>
      </c>
      <c r="D6112" s="110"/>
      <c r="E6112" s="110"/>
      <c r="F6112" s="110"/>
      <c r="G6112" s="110"/>
      <c r="H6112" s="110"/>
      <c r="I6112" s="110"/>
      <c r="J6112" s="110"/>
    </row>
    <row r="6113" spans="1:10" x14ac:dyDescent="0.25">
      <c r="A6113" s="113"/>
      <c r="B6113" s="119" t="s">
        <v>9506</v>
      </c>
      <c r="C6113" s="119" t="s">
        <v>9506</v>
      </c>
      <c r="D6113" s="110"/>
      <c r="E6113" s="110"/>
      <c r="F6113" s="110"/>
      <c r="G6113" s="110"/>
      <c r="H6113" s="110"/>
      <c r="I6113" s="110"/>
      <c r="J6113" s="110"/>
    </row>
    <row r="6114" spans="1:10" x14ac:dyDescent="0.25">
      <c r="A6114" s="113"/>
      <c r="B6114" s="117" t="s">
        <v>9507</v>
      </c>
      <c r="C6114" s="117" t="s">
        <v>9507</v>
      </c>
      <c r="D6114" s="110"/>
      <c r="E6114" s="110"/>
      <c r="F6114" s="110"/>
      <c r="G6114" s="110"/>
      <c r="H6114" s="110"/>
      <c r="I6114" s="110"/>
      <c r="J6114" s="110"/>
    </row>
    <row r="6115" spans="1:10" x14ac:dyDescent="0.25">
      <c r="A6115" s="113"/>
      <c r="B6115" s="119" t="s">
        <v>9508</v>
      </c>
      <c r="C6115" s="119" t="s">
        <v>9508</v>
      </c>
      <c r="D6115" s="110"/>
      <c r="E6115" s="110"/>
      <c r="F6115" s="110"/>
      <c r="G6115" s="110"/>
      <c r="H6115" s="110"/>
      <c r="I6115" s="110"/>
      <c r="J6115" s="110"/>
    </row>
    <row r="6116" spans="1:10" x14ac:dyDescent="0.25">
      <c r="A6116" s="113"/>
      <c r="B6116" s="117" t="s">
        <v>9509</v>
      </c>
      <c r="C6116" s="117" t="s">
        <v>9510</v>
      </c>
      <c r="D6116" s="110"/>
      <c r="E6116" s="110"/>
      <c r="F6116" s="110"/>
      <c r="G6116" s="110"/>
      <c r="H6116" s="110"/>
      <c r="I6116" s="110"/>
      <c r="J6116" s="110"/>
    </row>
    <row r="6117" spans="1:10" x14ac:dyDescent="0.25">
      <c r="A6117" s="113"/>
      <c r="B6117" s="119" t="s">
        <v>9511</v>
      </c>
      <c r="C6117" s="119" t="s">
        <v>9512</v>
      </c>
      <c r="D6117" s="110"/>
      <c r="E6117" s="110"/>
      <c r="F6117" s="110"/>
      <c r="G6117" s="110"/>
      <c r="H6117" s="110"/>
      <c r="I6117" s="110"/>
      <c r="J6117" s="110"/>
    </row>
    <row r="6118" spans="1:10" x14ac:dyDescent="0.25">
      <c r="A6118" s="113"/>
      <c r="B6118" s="117" t="s">
        <v>9513</v>
      </c>
      <c r="C6118" s="117" t="s">
        <v>9514</v>
      </c>
      <c r="D6118" s="110"/>
      <c r="E6118" s="110"/>
      <c r="F6118" s="110"/>
      <c r="G6118" s="110"/>
      <c r="H6118" s="110"/>
      <c r="I6118" s="110"/>
      <c r="J6118" s="110"/>
    </row>
    <row r="6119" spans="1:10" x14ac:dyDescent="0.25">
      <c r="A6119" s="113"/>
      <c r="B6119" s="119" t="s">
        <v>9515</v>
      </c>
      <c r="C6119" s="119" t="s">
        <v>9516</v>
      </c>
      <c r="D6119" s="110"/>
      <c r="E6119" s="110"/>
      <c r="F6119" s="110"/>
      <c r="G6119" s="110"/>
      <c r="H6119" s="110"/>
      <c r="I6119" s="110"/>
      <c r="J6119" s="110"/>
    </row>
    <row r="6120" spans="1:10" x14ac:dyDescent="0.25">
      <c r="A6120" s="113"/>
      <c r="B6120" s="117" t="s">
        <v>9517</v>
      </c>
      <c r="C6120" s="117" t="s">
        <v>9517</v>
      </c>
      <c r="D6120" s="110"/>
      <c r="E6120" s="110"/>
      <c r="F6120" s="110"/>
      <c r="G6120" s="110"/>
      <c r="H6120" s="110"/>
      <c r="I6120" s="110"/>
      <c r="J6120" s="110"/>
    </row>
    <row r="6121" spans="1:10" x14ac:dyDescent="0.25">
      <c r="A6121" s="113"/>
      <c r="B6121" s="119" t="s">
        <v>9518</v>
      </c>
      <c r="C6121" s="119" t="s">
        <v>9518</v>
      </c>
      <c r="D6121" s="110"/>
      <c r="E6121" s="110"/>
      <c r="F6121" s="110"/>
      <c r="G6121" s="110"/>
      <c r="H6121" s="110"/>
      <c r="I6121" s="110"/>
      <c r="J6121" s="110"/>
    </row>
    <row r="6122" spans="1:10" x14ac:dyDescent="0.25">
      <c r="A6122" s="113"/>
      <c r="B6122" s="117" t="s">
        <v>9519</v>
      </c>
      <c r="C6122" s="117" t="s">
        <v>9519</v>
      </c>
      <c r="D6122" s="110"/>
      <c r="E6122" s="110"/>
      <c r="F6122" s="110"/>
      <c r="G6122" s="110"/>
      <c r="H6122" s="110"/>
      <c r="I6122" s="110"/>
      <c r="J6122" s="110"/>
    </row>
    <row r="6123" spans="1:10" x14ac:dyDescent="0.25">
      <c r="A6123" s="113"/>
      <c r="B6123" s="119" t="s">
        <v>9520</v>
      </c>
      <c r="C6123" s="119" t="s">
        <v>9520</v>
      </c>
      <c r="D6123" s="110"/>
      <c r="E6123" s="110"/>
      <c r="F6123" s="110"/>
      <c r="G6123" s="110"/>
      <c r="H6123" s="110"/>
      <c r="I6123" s="110"/>
      <c r="J6123" s="110"/>
    </row>
    <row r="6124" spans="1:10" x14ac:dyDescent="0.25">
      <c r="A6124" s="113"/>
      <c r="B6124" s="117" t="s">
        <v>9521</v>
      </c>
      <c r="C6124" s="117" t="s">
        <v>9522</v>
      </c>
      <c r="D6124" s="110"/>
      <c r="E6124" s="110"/>
      <c r="F6124" s="110"/>
      <c r="G6124" s="110"/>
      <c r="H6124" s="110"/>
      <c r="I6124" s="110"/>
      <c r="J6124" s="110"/>
    </row>
    <row r="6125" spans="1:10" x14ac:dyDescent="0.25">
      <c r="A6125" s="113"/>
      <c r="B6125" s="119" t="s">
        <v>9523</v>
      </c>
      <c r="C6125" s="119" t="s">
        <v>9524</v>
      </c>
      <c r="D6125" s="110"/>
      <c r="E6125" s="110"/>
      <c r="F6125" s="110"/>
      <c r="G6125" s="110"/>
      <c r="H6125" s="110"/>
      <c r="I6125" s="110"/>
      <c r="J6125" s="110"/>
    </row>
    <row r="6126" spans="1:10" x14ac:dyDescent="0.25">
      <c r="A6126" s="113"/>
      <c r="B6126" s="117" t="s">
        <v>9525</v>
      </c>
      <c r="C6126" s="117" t="s">
        <v>9526</v>
      </c>
      <c r="D6126" s="110"/>
      <c r="E6126" s="110"/>
      <c r="F6126" s="110"/>
      <c r="G6126" s="110"/>
      <c r="H6126" s="110"/>
      <c r="I6126" s="110"/>
      <c r="J6126" s="110"/>
    </row>
    <row r="6127" spans="1:10" x14ac:dyDescent="0.25">
      <c r="A6127" s="113"/>
      <c r="B6127" s="119" t="s">
        <v>9527</v>
      </c>
      <c r="C6127" s="119" t="s">
        <v>9527</v>
      </c>
      <c r="D6127" s="110"/>
      <c r="E6127" s="110"/>
      <c r="F6127" s="110"/>
      <c r="G6127" s="110"/>
      <c r="H6127" s="110"/>
      <c r="I6127" s="110"/>
      <c r="J6127" s="110"/>
    </row>
    <row r="6128" spans="1:10" x14ac:dyDescent="0.25">
      <c r="A6128" s="113"/>
      <c r="B6128" s="117" t="s">
        <v>9528</v>
      </c>
      <c r="C6128" s="117" t="s">
        <v>9528</v>
      </c>
      <c r="D6128" s="110"/>
      <c r="E6128" s="110"/>
      <c r="F6128" s="110"/>
      <c r="G6128" s="110"/>
      <c r="H6128" s="110"/>
      <c r="I6128" s="110"/>
      <c r="J6128" s="110"/>
    </row>
    <row r="6129" spans="1:10" x14ac:dyDescent="0.25">
      <c r="A6129" s="113"/>
      <c r="B6129" s="119" t="s">
        <v>9529</v>
      </c>
      <c r="C6129" s="119" t="s">
        <v>9530</v>
      </c>
      <c r="D6129" s="110"/>
      <c r="E6129" s="110"/>
      <c r="F6129" s="110"/>
      <c r="G6129" s="110"/>
      <c r="H6129" s="110"/>
      <c r="I6129" s="110"/>
      <c r="J6129" s="110"/>
    </row>
    <row r="6130" spans="1:10" x14ac:dyDescent="0.25">
      <c r="A6130" s="113"/>
      <c r="B6130" s="117" t="s">
        <v>9531</v>
      </c>
      <c r="C6130" s="117" t="s">
        <v>9531</v>
      </c>
      <c r="D6130" s="110"/>
      <c r="E6130" s="110"/>
      <c r="F6130" s="110"/>
      <c r="G6130" s="110"/>
      <c r="H6130" s="110"/>
      <c r="I6130" s="110"/>
      <c r="J6130" s="110"/>
    </row>
    <row r="6131" spans="1:10" x14ac:dyDescent="0.25">
      <c r="A6131" s="113"/>
      <c r="B6131" s="119" t="s">
        <v>9532</v>
      </c>
      <c r="C6131" s="119" t="s">
        <v>9533</v>
      </c>
      <c r="D6131" s="110"/>
      <c r="E6131" s="110"/>
      <c r="F6131" s="110"/>
      <c r="G6131" s="110"/>
      <c r="H6131" s="110"/>
      <c r="I6131" s="110"/>
      <c r="J6131" s="110"/>
    </row>
    <row r="6132" spans="1:10" x14ac:dyDescent="0.25">
      <c r="A6132" s="113"/>
      <c r="B6132" s="117" t="s">
        <v>9534</v>
      </c>
      <c r="C6132" s="117" t="s">
        <v>9534</v>
      </c>
      <c r="D6132" s="110"/>
      <c r="E6132" s="110"/>
      <c r="F6132" s="110"/>
      <c r="G6132" s="110"/>
      <c r="H6132" s="110"/>
      <c r="I6132" s="110"/>
      <c r="J6132" s="110"/>
    </row>
    <row r="6133" spans="1:10" x14ac:dyDescent="0.25">
      <c r="A6133" s="113"/>
      <c r="B6133" s="119" t="s">
        <v>9535</v>
      </c>
      <c r="C6133" s="119" t="s">
        <v>9535</v>
      </c>
      <c r="D6133" s="110"/>
      <c r="E6133" s="110"/>
      <c r="F6133" s="110"/>
      <c r="G6133" s="110"/>
      <c r="H6133" s="110"/>
      <c r="I6133" s="110"/>
      <c r="J6133" s="110"/>
    </row>
    <row r="6134" spans="1:10" x14ac:dyDescent="0.25">
      <c r="A6134" s="113"/>
      <c r="B6134" s="117" t="s">
        <v>9536</v>
      </c>
      <c r="C6134" s="117" t="s">
        <v>9537</v>
      </c>
      <c r="D6134" s="110"/>
      <c r="E6134" s="110"/>
      <c r="F6134" s="110"/>
      <c r="G6134" s="110"/>
      <c r="H6134" s="110"/>
      <c r="I6134" s="110"/>
      <c r="J6134" s="110"/>
    </row>
    <row r="6135" spans="1:10" x14ac:dyDescent="0.25">
      <c r="A6135" s="113"/>
      <c r="B6135" s="119" t="s">
        <v>9538</v>
      </c>
      <c r="C6135" s="119" t="s">
        <v>9539</v>
      </c>
      <c r="D6135" s="110"/>
      <c r="E6135" s="110"/>
      <c r="F6135" s="110"/>
      <c r="G6135" s="110"/>
      <c r="H6135" s="110"/>
      <c r="I6135" s="110"/>
      <c r="J6135" s="110"/>
    </row>
    <row r="6136" spans="1:10" x14ac:dyDescent="0.25">
      <c r="A6136" s="113"/>
      <c r="B6136" s="117" t="s">
        <v>9540</v>
      </c>
      <c r="C6136" s="117" t="s">
        <v>9541</v>
      </c>
      <c r="D6136" s="110"/>
      <c r="E6136" s="110"/>
      <c r="F6136" s="110"/>
      <c r="G6136" s="110"/>
      <c r="H6136" s="110"/>
      <c r="I6136" s="110"/>
      <c r="J6136" s="110"/>
    </row>
    <row r="6137" spans="1:10" x14ac:dyDescent="0.25">
      <c r="A6137" s="113"/>
      <c r="B6137" s="119" t="s">
        <v>9542</v>
      </c>
      <c r="C6137" s="119" t="s">
        <v>9542</v>
      </c>
      <c r="D6137" s="110"/>
      <c r="E6137" s="110"/>
      <c r="F6137" s="110"/>
      <c r="G6137" s="110"/>
      <c r="H6137" s="110"/>
      <c r="I6137" s="110"/>
      <c r="J6137" s="110"/>
    </row>
    <row r="6138" spans="1:10" x14ac:dyDescent="0.25">
      <c r="A6138" s="113"/>
      <c r="B6138" s="117" t="s">
        <v>9543</v>
      </c>
      <c r="C6138" s="117" t="s">
        <v>9543</v>
      </c>
      <c r="D6138" s="110"/>
      <c r="E6138" s="110"/>
      <c r="F6138" s="110"/>
      <c r="G6138" s="110"/>
      <c r="H6138" s="110"/>
      <c r="I6138" s="110"/>
      <c r="J6138" s="110"/>
    </row>
    <row r="6139" spans="1:10" x14ac:dyDescent="0.25">
      <c r="A6139" s="113"/>
      <c r="B6139" s="119" t="s">
        <v>9544</v>
      </c>
      <c r="C6139" s="119" t="s">
        <v>9545</v>
      </c>
      <c r="D6139" s="110"/>
      <c r="E6139" s="110"/>
      <c r="F6139" s="110"/>
      <c r="G6139" s="110"/>
      <c r="H6139" s="110"/>
      <c r="I6139" s="110"/>
      <c r="J6139" s="110"/>
    </row>
    <row r="6140" spans="1:10" x14ac:dyDescent="0.25">
      <c r="A6140" s="113"/>
      <c r="B6140" s="117" t="s">
        <v>9546</v>
      </c>
      <c r="C6140" s="117" t="s">
        <v>9547</v>
      </c>
      <c r="D6140" s="110"/>
      <c r="E6140" s="110"/>
      <c r="F6140" s="110"/>
      <c r="G6140" s="110"/>
      <c r="H6140" s="110"/>
      <c r="I6140" s="110"/>
      <c r="J6140" s="110"/>
    </row>
    <row r="6141" spans="1:10" x14ac:dyDescent="0.25">
      <c r="A6141" s="113"/>
      <c r="B6141" s="119" t="s">
        <v>9548</v>
      </c>
      <c r="C6141" s="119" t="s">
        <v>9548</v>
      </c>
      <c r="D6141" s="110"/>
      <c r="E6141" s="110"/>
      <c r="F6141" s="110"/>
      <c r="G6141" s="110"/>
      <c r="H6141" s="110"/>
      <c r="I6141" s="110"/>
      <c r="J6141" s="110"/>
    </row>
    <row r="6142" spans="1:10" x14ac:dyDescent="0.25">
      <c r="A6142" s="113"/>
      <c r="B6142" s="117" t="s">
        <v>9549</v>
      </c>
      <c r="C6142" s="117" t="s">
        <v>9550</v>
      </c>
      <c r="D6142" s="110"/>
      <c r="E6142" s="110"/>
      <c r="F6142" s="110"/>
      <c r="G6142" s="110"/>
      <c r="H6142" s="110"/>
      <c r="I6142" s="110"/>
      <c r="J6142" s="110"/>
    </row>
    <row r="6143" spans="1:10" x14ac:dyDescent="0.25">
      <c r="A6143" s="113"/>
      <c r="B6143" s="119" t="s">
        <v>9551</v>
      </c>
      <c r="C6143" s="119" t="s">
        <v>9551</v>
      </c>
      <c r="D6143" s="110"/>
      <c r="E6143" s="110"/>
      <c r="F6143" s="110"/>
      <c r="G6143" s="110"/>
      <c r="H6143" s="110"/>
      <c r="I6143" s="110"/>
      <c r="J6143" s="110"/>
    </row>
    <row r="6144" spans="1:10" x14ac:dyDescent="0.25">
      <c r="A6144" s="113"/>
      <c r="B6144" s="117" t="s">
        <v>9552</v>
      </c>
      <c r="C6144" s="117" t="s">
        <v>9553</v>
      </c>
      <c r="D6144" s="110"/>
      <c r="E6144" s="110"/>
      <c r="F6144" s="110"/>
      <c r="G6144" s="110"/>
      <c r="H6144" s="110"/>
      <c r="I6144" s="110"/>
      <c r="J6144" s="110"/>
    </row>
    <row r="6145" spans="1:10" x14ac:dyDescent="0.25">
      <c r="A6145" s="113"/>
      <c r="B6145" s="119" t="s">
        <v>9554</v>
      </c>
      <c r="C6145" s="119" t="s">
        <v>9554</v>
      </c>
      <c r="D6145" s="110"/>
      <c r="E6145" s="110"/>
      <c r="F6145" s="110"/>
      <c r="G6145" s="110"/>
      <c r="H6145" s="110"/>
      <c r="I6145" s="110"/>
      <c r="J6145" s="110"/>
    </row>
    <row r="6146" spans="1:10" x14ac:dyDescent="0.25">
      <c r="A6146" s="113"/>
      <c r="B6146" s="117" t="s">
        <v>9555</v>
      </c>
      <c r="C6146" s="117" t="s">
        <v>9555</v>
      </c>
      <c r="D6146" s="110"/>
      <c r="E6146" s="110"/>
      <c r="F6146" s="110"/>
      <c r="G6146" s="110"/>
      <c r="H6146" s="110"/>
      <c r="I6146" s="110"/>
      <c r="J6146" s="110"/>
    </row>
    <row r="6147" spans="1:10" x14ac:dyDescent="0.25">
      <c r="A6147" s="113"/>
      <c r="B6147" s="119" t="s">
        <v>9556</v>
      </c>
      <c r="C6147" s="119" t="s">
        <v>9557</v>
      </c>
      <c r="D6147" s="110"/>
      <c r="E6147" s="110"/>
      <c r="F6147" s="110"/>
      <c r="G6147" s="110"/>
      <c r="H6147" s="110"/>
      <c r="I6147" s="110"/>
      <c r="J6147" s="110"/>
    </row>
    <row r="6148" spans="1:10" x14ac:dyDescent="0.25">
      <c r="A6148" s="113"/>
      <c r="B6148" s="117" t="s">
        <v>9558</v>
      </c>
      <c r="C6148" s="117" t="s">
        <v>9559</v>
      </c>
      <c r="D6148" s="110"/>
      <c r="E6148" s="110"/>
      <c r="F6148" s="110"/>
      <c r="G6148" s="110"/>
      <c r="H6148" s="110"/>
      <c r="I6148" s="110"/>
      <c r="J6148" s="110"/>
    </row>
    <row r="6149" spans="1:10" x14ac:dyDescent="0.25">
      <c r="A6149" s="113"/>
      <c r="B6149" s="119" t="s">
        <v>9560</v>
      </c>
      <c r="C6149" s="119" t="s">
        <v>9560</v>
      </c>
      <c r="D6149" s="110"/>
      <c r="E6149" s="110"/>
      <c r="F6149" s="110"/>
      <c r="G6149" s="110"/>
      <c r="H6149" s="110"/>
      <c r="I6149" s="110"/>
      <c r="J6149" s="110"/>
    </row>
    <row r="6150" spans="1:10" x14ac:dyDescent="0.25">
      <c r="A6150" s="113"/>
      <c r="B6150" s="117" t="s">
        <v>9561</v>
      </c>
      <c r="C6150" s="117" t="s">
        <v>9562</v>
      </c>
      <c r="D6150" s="110"/>
      <c r="E6150" s="110"/>
      <c r="F6150" s="110"/>
      <c r="G6150" s="110"/>
      <c r="H6150" s="110"/>
      <c r="I6150" s="110"/>
      <c r="J6150" s="110"/>
    </row>
    <row r="6151" spans="1:10" x14ac:dyDescent="0.25">
      <c r="A6151" s="113"/>
      <c r="B6151" s="119" t="s">
        <v>9563</v>
      </c>
      <c r="C6151" s="119" t="s">
        <v>9563</v>
      </c>
      <c r="D6151" s="110"/>
      <c r="E6151" s="110"/>
      <c r="F6151" s="110"/>
      <c r="G6151" s="110"/>
      <c r="H6151" s="110"/>
      <c r="I6151" s="110"/>
      <c r="J6151" s="110"/>
    </row>
    <row r="6152" spans="1:10" x14ac:dyDescent="0.25">
      <c r="A6152" s="113"/>
      <c r="B6152" s="117" t="s">
        <v>9564</v>
      </c>
      <c r="C6152" s="117" t="s">
        <v>9565</v>
      </c>
      <c r="D6152" s="110"/>
      <c r="E6152" s="110"/>
      <c r="F6152" s="110"/>
      <c r="G6152" s="110"/>
      <c r="H6152" s="110"/>
      <c r="I6152" s="110"/>
      <c r="J6152" s="110"/>
    </row>
    <row r="6153" spans="1:10" x14ac:dyDescent="0.25">
      <c r="A6153" s="113"/>
      <c r="B6153" s="119" t="s">
        <v>9566</v>
      </c>
      <c r="C6153" s="119" t="s">
        <v>9567</v>
      </c>
      <c r="D6153" s="110"/>
      <c r="E6153" s="110"/>
      <c r="F6153" s="110"/>
      <c r="G6153" s="110"/>
      <c r="H6153" s="110"/>
      <c r="I6153" s="110"/>
      <c r="J6153" s="110"/>
    </row>
    <row r="6154" spans="1:10" x14ac:dyDescent="0.25">
      <c r="A6154" s="113"/>
      <c r="B6154" s="117" t="s">
        <v>9568</v>
      </c>
      <c r="C6154" s="117" t="s">
        <v>9569</v>
      </c>
      <c r="D6154" s="110"/>
      <c r="E6154" s="110"/>
      <c r="F6154" s="110"/>
      <c r="G6154" s="110"/>
      <c r="H6154" s="110"/>
      <c r="I6154" s="110"/>
      <c r="J6154" s="110"/>
    </row>
    <row r="6155" spans="1:10" x14ac:dyDescent="0.25">
      <c r="A6155" s="113"/>
      <c r="B6155" s="119" t="s">
        <v>9570</v>
      </c>
      <c r="C6155" s="119" t="s">
        <v>9571</v>
      </c>
      <c r="D6155" s="110"/>
      <c r="E6155" s="110"/>
      <c r="F6155" s="110"/>
      <c r="G6155" s="110"/>
      <c r="H6155" s="110"/>
      <c r="I6155" s="110"/>
      <c r="J6155" s="110"/>
    </row>
    <row r="6156" spans="1:10" x14ac:dyDescent="0.25">
      <c r="A6156" s="113"/>
      <c r="B6156" s="117" t="s">
        <v>9572</v>
      </c>
      <c r="C6156" s="117" t="s">
        <v>9572</v>
      </c>
      <c r="D6156" s="110"/>
      <c r="E6156" s="110"/>
      <c r="F6156" s="110"/>
      <c r="G6156" s="110"/>
      <c r="H6156" s="110"/>
      <c r="I6156" s="110"/>
      <c r="J6156" s="110"/>
    </row>
    <row r="6157" spans="1:10" x14ac:dyDescent="0.25">
      <c r="A6157" s="113"/>
      <c r="B6157" s="119" t="s">
        <v>9573</v>
      </c>
      <c r="C6157" s="119" t="s">
        <v>9574</v>
      </c>
      <c r="D6157" s="110"/>
      <c r="E6157" s="110"/>
      <c r="F6157" s="110"/>
      <c r="G6157" s="110"/>
      <c r="H6157" s="110"/>
      <c r="I6157" s="110"/>
      <c r="J6157" s="110"/>
    </row>
    <row r="6158" spans="1:10" x14ac:dyDescent="0.25">
      <c r="A6158" s="113"/>
      <c r="B6158" s="117" t="s">
        <v>9575</v>
      </c>
      <c r="C6158" s="117" t="s">
        <v>9576</v>
      </c>
      <c r="D6158" s="110"/>
      <c r="E6158" s="110"/>
      <c r="F6158" s="110"/>
      <c r="G6158" s="110"/>
      <c r="H6158" s="110"/>
      <c r="I6158" s="110"/>
      <c r="J6158" s="110"/>
    </row>
    <row r="6159" spans="1:10" x14ac:dyDescent="0.25">
      <c r="A6159" s="113"/>
      <c r="B6159" s="119" t="s">
        <v>9577</v>
      </c>
      <c r="C6159" s="119" t="s">
        <v>9578</v>
      </c>
      <c r="D6159" s="110"/>
      <c r="E6159" s="110"/>
      <c r="F6159" s="110"/>
      <c r="G6159" s="110"/>
      <c r="H6159" s="110"/>
      <c r="I6159" s="110"/>
      <c r="J6159" s="110"/>
    </row>
    <row r="6160" spans="1:10" x14ac:dyDescent="0.25">
      <c r="A6160" s="113"/>
      <c r="B6160" s="117" t="s">
        <v>9579</v>
      </c>
      <c r="C6160" s="117" t="s">
        <v>9579</v>
      </c>
      <c r="D6160" s="110"/>
      <c r="E6160" s="110"/>
      <c r="F6160" s="110"/>
      <c r="G6160" s="110"/>
      <c r="H6160" s="110"/>
      <c r="I6160" s="110"/>
      <c r="J6160" s="110"/>
    </row>
    <row r="6161" spans="1:10" x14ac:dyDescent="0.25">
      <c r="A6161" s="113"/>
      <c r="B6161" s="119" t="s">
        <v>9580</v>
      </c>
      <c r="C6161" s="119" t="s">
        <v>9580</v>
      </c>
      <c r="D6161" s="110"/>
      <c r="E6161" s="110"/>
      <c r="F6161" s="110"/>
      <c r="G6161" s="110"/>
      <c r="H6161" s="110"/>
      <c r="I6161" s="110"/>
      <c r="J6161" s="110"/>
    </row>
    <row r="6162" spans="1:10" x14ac:dyDescent="0.25">
      <c r="A6162" s="113"/>
      <c r="B6162" s="117" t="s">
        <v>9581</v>
      </c>
      <c r="C6162" s="117" t="s">
        <v>9582</v>
      </c>
      <c r="D6162" s="110"/>
      <c r="E6162" s="110"/>
      <c r="F6162" s="110"/>
      <c r="G6162" s="110"/>
      <c r="H6162" s="110"/>
      <c r="I6162" s="110"/>
      <c r="J6162" s="110"/>
    </row>
    <row r="6163" spans="1:10" x14ac:dyDescent="0.25">
      <c r="A6163" s="113"/>
      <c r="B6163" s="119" t="s">
        <v>9583</v>
      </c>
      <c r="C6163" s="119" t="s">
        <v>9583</v>
      </c>
      <c r="D6163" s="110"/>
      <c r="E6163" s="110"/>
      <c r="F6163" s="110"/>
      <c r="G6163" s="110"/>
      <c r="H6163" s="110"/>
      <c r="I6163" s="110"/>
      <c r="J6163" s="110"/>
    </row>
    <row r="6164" spans="1:10" x14ac:dyDescent="0.25">
      <c r="A6164" s="113"/>
      <c r="B6164" s="117" t="s">
        <v>9584</v>
      </c>
      <c r="C6164" s="117" t="s">
        <v>9585</v>
      </c>
      <c r="D6164" s="110"/>
      <c r="E6164" s="110"/>
      <c r="F6164" s="110"/>
      <c r="G6164" s="110"/>
      <c r="H6164" s="110"/>
      <c r="I6164" s="110"/>
      <c r="J6164" s="110"/>
    </row>
    <row r="6165" spans="1:10" x14ac:dyDescent="0.25">
      <c r="A6165" s="113"/>
      <c r="B6165" s="119" t="s">
        <v>9586</v>
      </c>
      <c r="C6165" s="119" t="s">
        <v>9587</v>
      </c>
      <c r="D6165" s="110"/>
      <c r="E6165" s="110"/>
      <c r="F6165" s="110"/>
      <c r="G6165" s="110"/>
      <c r="H6165" s="110"/>
      <c r="I6165" s="110"/>
      <c r="J6165" s="110"/>
    </row>
    <row r="6166" spans="1:10" x14ac:dyDescent="0.25">
      <c r="A6166" s="113"/>
      <c r="B6166" s="117" t="s">
        <v>9588</v>
      </c>
      <c r="C6166" s="117" t="s">
        <v>9588</v>
      </c>
      <c r="D6166" s="110"/>
      <c r="E6166" s="110"/>
      <c r="F6166" s="110"/>
      <c r="G6166" s="110"/>
      <c r="H6166" s="110"/>
      <c r="I6166" s="110"/>
      <c r="J6166" s="110"/>
    </row>
    <row r="6167" spans="1:10" x14ac:dyDescent="0.25">
      <c r="A6167" s="113"/>
      <c r="B6167" s="119" t="s">
        <v>9589</v>
      </c>
      <c r="C6167" s="119" t="s">
        <v>9590</v>
      </c>
      <c r="D6167" s="110"/>
      <c r="E6167" s="110"/>
      <c r="F6167" s="110"/>
      <c r="G6167" s="110"/>
      <c r="H6167" s="110"/>
      <c r="I6167" s="110"/>
      <c r="J6167" s="110"/>
    </row>
    <row r="6168" spans="1:10" x14ac:dyDescent="0.25">
      <c r="A6168" s="113"/>
      <c r="B6168" s="117" t="s">
        <v>9591</v>
      </c>
      <c r="C6168" s="117" t="s">
        <v>9592</v>
      </c>
      <c r="D6168" s="110"/>
      <c r="E6168" s="110"/>
      <c r="F6168" s="110"/>
      <c r="G6168" s="110"/>
      <c r="H6168" s="110"/>
      <c r="I6168" s="110"/>
      <c r="J6168" s="110"/>
    </row>
    <row r="6169" spans="1:10" x14ac:dyDescent="0.25">
      <c r="A6169" s="113"/>
      <c r="B6169" s="119" t="s">
        <v>9593</v>
      </c>
      <c r="C6169" s="119" t="s">
        <v>9594</v>
      </c>
      <c r="D6169" s="110"/>
      <c r="E6169" s="110"/>
      <c r="F6169" s="110"/>
      <c r="G6169" s="110"/>
      <c r="H6169" s="110"/>
      <c r="I6169" s="110"/>
      <c r="J6169" s="110"/>
    </row>
    <row r="6170" spans="1:10" x14ac:dyDescent="0.25">
      <c r="A6170" s="113"/>
      <c r="B6170" s="117" t="s">
        <v>9595</v>
      </c>
      <c r="C6170" s="117" t="s">
        <v>9596</v>
      </c>
      <c r="D6170" s="110"/>
      <c r="E6170" s="110"/>
      <c r="F6170" s="110"/>
      <c r="G6170" s="110"/>
      <c r="H6170" s="110"/>
      <c r="I6170" s="110"/>
      <c r="J6170" s="110"/>
    </row>
    <row r="6171" spans="1:10" x14ac:dyDescent="0.25">
      <c r="A6171" s="113"/>
      <c r="B6171" s="119" t="s">
        <v>9597</v>
      </c>
      <c r="C6171" s="119" t="s">
        <v>9598</v>
      </c>
      <c r="D6171" s="110"/>
      <c r="E6171" s="110"/>
      <c r="F6171" s="110"/>
      <c r="G6171" s="110"/>
      <c r="H6171" s="110"/>
      <c r="I6171" s="110"/>
      <c r="J6171" s="110"/>
    </row>
    <row r="6172" spans="1:10" x14ac:dyDescent="0.25">
      <c r="A6172" s="113"/>
      <c r="B6172" s="117" t="s">
        <v>9599</v>
      </c>
      <c r="C6172" s="117" t="s">
        <v>9600</v>
      </c>
      <c r="D6172" s="110"/>
      <c r="E6172" s="110"/>
      <c r="F6172" s="110"/>
      <c r="G6172" s="110"/>
      <c r="H6172" s="110"/>
      <c r="I6172" s="110"/>
      <c r="J6172" s="110"/>
    </row>
    <row r="6173" spans="1:10" x14ac:dyDescent="0.25">
      <c r="A6173" s="113"/>
      <c r="B6173" s="119" t="s">
        <v>9601</v>
      </c>
      <c r="C6173" s="119" t="s">
        <v>9602</v>
      </c>
      <c r="D6173" s="110"/>
      <c r="E6173" s="110"/>
      <c r="F6173" s="110"/>
      <c r="G6173" s="110"/>
      <c r="H6173" s="110"/>
      <c r="I6173" s="110"/>
      <c r="J6173" s="110"/>
    </row>
    <row r="6174" spans="1:10" x14ac:dyDescent="0.25">
      <c r="A6174" s="113"/>
      <c r="B6174" s="117" t="s">
        <v>9603</v>
      </c>
      <c r="C6174" s="117" t="s">
        <v>9603</v>
      </c>
      <c r="D6174" s="110"/>
      <c r="E6174" s="110"/>
      <c r="F6174" s="110"/>
      <c r="G6174" s="110"/>
      <c r="H6174" s="110"/>
      <c r="I6174" s="110"/>
      <c r="J6174" s="110"/>
    </row>
    <row r="6175" spans="1:10" x14ac:dyDescent="0.25">
      <c r="A6175" s="113"/>
      <c r="B6175" s="119" t="s">
        <v>9604</v>
      </c>
      <c r="C6175" s="119" t="s">
        <v>9605</v>
      </c>
      <c r="D6175" s="110"/>
      <c r="E6175" s="110"/>
      <c r="F6175" s="110"/>
      <c r="G6175" s="110"/>
      <c r="H6175" s="110"/>
      <c r="I6175" s="110"/>
      <c r="J6175" s="110"/>
    </row>
    <row r="6176" spans="1:10" x14ac:dyDescent="0.25">
      <c r="A6176" s="113"/>
      <c r="B6176" s="117" t="s">
        <v>9606</v>
      </c>
      <c r="C6176" s="117" t="s">
        <v>9606</v>
      </c>
      <c r="D6176" s="110"/>
      <c r="E6176" s="110"/>
      <c r="F6176" s="110"/>
      <c r="G6176" s="110"/>
      <c r="H6176" s="110"/>
      <c r="I6176" s="110"/>
      <c r="J6176" s="110"/>
    </row>
    <row r="6177" spans="1:10" x14ac:dyDescent="0.25">
      <c r="A6177" s="113"/>
      <c r="B6177" s="119" t="s">
        <v>9607</v>
      </c>
      <c r="C6177" s="119" t="s">
        <v>9607</v>
      </c>
      <c r="D6177" s="110"/>
      <c r="E6177" s="110"/>
      <c r="F6177" s="110"/>
      <c r="G6177" s="110"/>
      <c r="H6177" s="110"/>
      <c r="I6177" s="110"/>
      <c r="J6177" s="110"/>
    </row>
    <row r="6178" spans="1:10" x14ac:dyDescent="0.25">
      <c r="A6178" s="113"/>
      <c r="B6178" s="117" t="s">
        <v>9608</v>
      </c>
      <c r="C6178" s="117" t="s">
        <v>9608</v>
      </c>
      <c r="D6178" s="110"/>
      <c r="E6178" s="110"/>
      <c r="F6178" s="110"/>
      <c r="G6178" s="110"/>
      <c r="H6178" s="110"/>
      <c r="I6178" s="110"/>
      <c r="J6178" s="110"/>
    </row>
    <row r="6179" spans="1:10" x14ac:dyDescent="0.25">
      <c r="A6179" s="113"/>
      <c r="B6179" s="119" t="s">
        <v>9609</v>
      </c>
      <c r="C6179" s="119" t="s">
        <v>9609</v>
      </c>
      <c r="D6179" s="110"/>
      <c r="E6179" s="110"/>
      <c r="F6179" s="110"/>
      <c r="G6179" s="110"/>
      <c r="H6179" s="110"/>
      <c r="I6179" s="110"/>
      <c r="J6179" s="110"/>
    </row>
    <row r="6180" spans="1:10" x14ac:dyDescent="0.25">
      <c r="A6180" s="113"/>
      <c r="B6180" s="117" t="s">
        <v>9610</v>
      </c>
      <c r="C6180" s="117" t="s">
        <v>9611</v>
      </c>
      <c r="D6180" s="110"/>
      <c r="E6180" s="110"/>
      <c r="F6180" s="110"/>
      <c r="G6180" s="110"/>
      <c r="H6180" s="110"/>
      <c r="I6180" s="110"/>
      <c r="J6180" s="110"/>
    </row>
    <row r="6181" spans="1:10" x14ac:dyDescent="0.25">
      <c r="A6181" s="113"/>
      <c r="B6181" s="119" t="s">
        <v>9612</v>
      </c>
      <c r="C6181" s="119" t="s">
        <v>9613</v>
      </c>
      <c r="D6181" s="110"/>
      <c r="E6181" s="110"/>
      <c r="F6181" s="110"/>
      <c r="G6181" s="110"/>
      <c r="H6181" s="110"/>
      <c r="I6181" s="110"/>
      <c r="J6181" s="110"/>
    </row>
    <row r="6182" spans="1:10" x14ac:dyDescent="0.25">
      <c r="A6182" s="113"/>
      <c r="B6182" s="117" t="s">
        <v>9614</v>
      </c>
      <c r="C6182" s="117" t="s">
        <v>9615</v>
      </c>
      <c r="D6182" s="110"/>
      <c r="E6182" s="110"/>
      <c r="F6182" s="110"/>
      <c r="G6182" s="110"/>
      <c r="H6182" s="110"/>
      <c r="I6182" s="110"/>
      <c r="J6182" s="110"/>
    </row>
    <row r="6183" spans="1:10" x14ac:dyDescent="0.25">
      <c r="A6183" s="113"/>
      <c r="B6183" s="119" t="s">
        <v>9616</v>
      </c>
      <c r="C6183" s="119" t="s">
        <v>9616</v>
      </c>
      <c r="D6183" s="110"/>
      <c r="E6183" s="110"/>
      <c r="F6183" s="110"/>
      <c r="G6183" s="110"/>
      <c r="H6183" s="110"/>
      <c r="I6183" s="110"/>
      <c r="J6183" s="110"/>
    </row>
    <row r="6184" spans="1:10" x14ac:dyDescent="0.25">
      <c r="A6184" s="113"/>
      <c r="B6184" s="117" t="s">
        <v>9617</v>
      </c>
      <c r="C6184" s="117" t="s">
        <v>9618</v>
      </c>
      <c r="D6184" s="110"/>
      <c r="E6184" s="110"/>
      <c r="F6184" s="110"/>
      <c r="G6184" s="110"/>
      <c r="H6184" s="110"/>
      <c r="I6184" s="110"/>
      <c r="J6184" s="110"/>
    </row>
    <row r="6185" spans="1:10" x14ac:dyDescent="0.25">
      <c r="A6185" s="113"/>
      <c r="B6185" s="119" t="s">
        <v>9619</v>
      </c>
      <c r="C6185" s="119" t="s">
        <v>9619</v>
      </c>
      <c r="D6185" s="110"/>
      <c r="E6185" s="110"/>
      <c r="F6185" s="110"/>
      <c r="G6185" s="110"/>
      <c r="H6185" s="110"/>
      <c r="I6185" s="110"/>
      <c r="J6185" s="110"/>
    </row>
    <row r="6186" spans="1:10" x14ac:dyDescent="0.25">
      <c r="A6186" s="113"/>
      <c r="B6186" s="117" t="s">
        <v>9620</v>
      </c>
      <c r="C6186" s="117" t="s">
        <v>9620</v>
      </c>
      <c r="D6186" s="110"/>
      <c r="E6186" s="110"/>
      <c r="F6186" s="110"/>
      <c r="G6186" s="110"/>
      <c r="H6186" s="110"/>
      <c r="I6186" s="110"/>
      <c r="J6186" s="110"/>
    </row>
    <row r="6187" spans="1:10" x14ac:dyDescent="0.25">
      <c r="A6187" s="113"/>
      <c r="B6187" s="119" t="s">
        <v>9621</v>
      </c>
      <c r="C6187" s="119" t="s">
        <v>9621</v>
      </c>
      <c r="D6187" s="110"/>
      <c r="E6187" s="110"/>
      <c r="F6187" s="110"/>
      <c r="G6187" s="110"/>
      <c r="H6187" s="110"/>
      <c r="I6187" s="110"/>
      <c r="J6187" s="110"/>
    </row>
    <row r="6188" spans="1:10" x14ac:dyDescent="0.25">
      <c r="A6188" s="113"/>
      <c r="B6188" s="117" t="s">
        <v>9622</v>
      </c>
      <c r="C6188" s="117" t="s">
        <v>9623</v>
      </c>
      <c r="D6188" s="110"/>
      <c r="E6188" s="110"/>
      <c r="F6188" s="110"/>
      <c r="G6188" s="110"/>
      <c r="H6188" s="110"/>
      <c r="I6188" s="110"/>
      <c r="J6188" s="110"/>
    </row>
    <row r="6189" spans="1:10" x14ac:dyDescent="0.25">
      <c r="A6189" s="113"/>
      <c r="B6189" s="119" t="s">
        <v>9624</v>
      </c>
      <c r="C6189" s="119" t="s">
        <v>9625</v>
      </c>
      <c r="D6189" s="110"/>
      <c r="E6189" s="110"/>
      <c r="F6189" s="110"/>
      <c r="G6189" s="110"/>
      <c r="H6189" s="110"/>
      <c r="I6189" s="110"/>
      <c r="J6189" s="110"/>
    </row>
    <row r="6190" spans="1:10" x14ac:dyDescent="0.25">
      <c r="A6190" s="113"/>
      <c r="B6190" s="117" t="s">
        <v>9626</v>
      </c>
      <c r="C6190" s="117" t="s">
        <v>9627</v>
      </c>
      <c r="D6190" s="110"/>
      <c r="E6190" s="110"/>
      <c r="F6190" s="110"/>
      <c r="G6190" s="110"/>
      <c r="H6190" s="110"/>
      <c r="I6190" s="110"/>
      <c r="J6190" s="110"/>
    </row>
    <row r="6191" spans="1:10" x14ac:dyDescent="0.25">
      <c r="A6191" s="113"/>
      <c r="B6191" s="119" t="s">
        <v>9628</v>
      </c>
      <c r="C6191" s="119" t="s">
        <v>9629</v>
      </c>
      <c r="D6191" s="110"/>
      <c r="E6191" s="110"/>
      <c r="F6191" s="110"/>
      <c r="G6191" s="110"/>
      <c r="H6191" s="110"/>
      <c r="I6191" s="110"/>
      <c r="J6191" s="110"/>
    </row>
    <row r="6192" spans="1:10" x14ac:dyDescent="0.25">
      <c r="A6192" s="113"/>
      <c r="B6192" s="117" t="s">
        <v>9630</v>
      </c>
      <c r="C6192" s="117" t="s">
        <v>9630</v>
      </c>
      <c r="D6192" s="110"/>
      <c r="E6192" s="110"/>
      <c r="F6192" s="110"/>
      <c r="G6192" s="110"/>
      <c r="H6192" s="110"/>
      <c r="I6192" s="110"/>
      <c r="J6192" s="110"/>
    </row>
    <row r="6193" spans="1:10" x14ac:dyDescent="0.25">
      <c r="A6193" s="113"/>
      <c r="B6193" s="119" t="s">
        <v>9631</v>
      </c>
      <c r="C6193" s="119" t="s">
        <v>9632</v>
      </c>
      <c r="D6193" s="110"/>
      <c r="E6193" s="110"/>
      <c r="F6193" s="110"/>
      <c r="G6193" s="110"/>
      <c r="H6193" s="110"/>
      <c r="I6193" s="110"/>
      <c r="J6193" s="110"/>
    </row>
    <row r="6194" spans="1:10" x14ac:dyDescent="0.25">
      <c r="A6194" s="113"/>
      <c r="B6194" s="117" t="s">
        <v>9633</v>
      </c>
      <c r="C6194" s="117" t="s">
        <v>9633</v>
      </c>
      <c r="D6194" s="110"/>
      <c r="E6194" s="110"/>
      <c r="F6194" s="110"/>
      <c r="G6194" s="110"/>
      <c r="H6194" s="110"/>
      <c r="I6194" s="110"/>
      <c r="J6194" s="110"/>
    </row>
    <row r="6195" spans="1:10" x14ac:dyDescent="0.25">
      <c r="A6195" s="113"/>
      <c r="B6195" s="119" t="s">
        <v>9634</v>
      </c>
      <c r="C6195" s="119" t="s">
        <v>9635</v>
      </c>
      <c r="D6195" s="110"/>
      <c r="E6195" s="110"/>
      <c r="F6195" s="110"/>
      <c r="G6195" s="110"/>
      <c r="H6195" s="110"/>
      <c r="I6195" s="110"/>
      <c r="J6195" s="110"/>
    </row>
    <row r="6196" spans="1:10" x14ac:dyDescent="0.25">
      <c r="A6196" s="113"/>
      <c r="B6196" s="117" t="s">
        <v>9636</v>
      </c>
      <c r="C6196" s="117" t="s">
        <v>9636</v>
      </c>
      <c r="D6196" s="110"/>
      <c r="E6196" s="110"/>
      <c r="F6196" s="110"/>
      <c r="G6196" s="110"/>
      <c r="H6196" s="110"/>
      <c r="I6196" s="110"/>
      <c r="J6196" s="110"/>
    </row>
    <row r="6197" spans="1:10" x14ac:dyDescent="0.25">
      <c r="A6197" s="113"/>
      <c r="B6197" s="119" t="s">
        <v>9637</v>
      </c>
      <c r="C6197" s="119" t="s">
        <v>9637</v>
      </c>
      <c r="D6197" s="110"/>
      <c r="E6197" s="110"/>
      <c r="F6197" s="110"/>
      <c r="G6197" s="110"/>
      <c r="H6197" s="110"/>
      <c r="I6197" s="110"/>
      <c r="J6197" s="110"/>
    </row>
    <row r="6198" spans="1:10" x14ac:dyDescent="0.25">
      <c r="A6198" s="113"/>
      <c r="B6198" s="117" t="s">
        <v>9638</v>
      </c>
      <c r="C6198" s="117" t="s">
        <v>9639</v>
      </c>
      <c r="D6198" s="110"/>
      <c r="E6198" s="110"/>
      <c r="F6198" s="110"/>
      <c r="G6198" s="110"/>
      <c r="H6198" s="110"/>
      <c r="I6198" s="110"/>
      <c r="J6198" s="110"/>
    </row>
    <row r="6199" spans="1:10" x14ac:dyDescent="0.25">
      <c r="A6199" s="113"/>
      <c r="B6199" s="119" t="s">
        <v>9640</v>
      </c>
      <c r="C6199" s="119" t="s">
        <v>9641</v>
      </c>
      <c r="D6199" s="110"/>
      <c r="E6199" s="110"/>
      <c r="F6199" s="110"/>
      <c r="G6199" s="110"/>
      <c r="H6199" s="110"/>
      <c r="I6199" s="110"/>
      <c r="J6199" s="110"/>
    </row>
    <row r="6200" spans="1:10" x14ac:dyDescent="0.25">
      <c r="A6200" s="113"/>
      <c r="B6200" s="117" t="s">
        <v>9642</v>
      </c>
      <c r="C6200" s="117" t="s">
        <v>9643</v>
      </c>
      <c r="D6200" s="110"/>
      <c r="E6200" s="110"/>
      <c r="F6200" s="110"/>
      <c r="G6200" s="110"/>
      <c r="H6200" s="110"/>
      <c r="I6200" s="110"/>
      <c r="J6200" s="110"/>
    </row>
    <row r="6201" spans="1:10" x14ac:dyDescent="0.25">
      <c r="A6201" s="113"/>
      <c r="B6201" s="119" t="s">
        <v>9644</v>
      </c>
      <c r="C6201" s="119" t="s">
        <v>9645</v>
      </c>
      <c r="D6201" s="110"/>
      <c r="E6201" s="110"/>
      <c r="F6201" s="110"/>
      <c r="G6201" s="110"/>
      <c r="H6201" s="110"/>
      <c r="I6201" s="110"/>
      <c r="J6201" s="110"/>
    </row>
    <row r="6202" spans="1:10" x14ac:dyDescent="0.25">
      <c r="A6202" s="113"/>
      <c r="B6202" s="117" t="s">
        <v>9646</v>
      </c>
      <c r="C6202" s="117" t="s">
        <v>9647</v>
      </c>
      <c r="D6202" s="110"/>
      <c r="E6202" s="110"/>
      <c r="F6202" s="110"/>
      <c r="G6202" s="110"/>
      <c r="H6202" s="110"/>
      <c r="I6202" s="110"/>
      <c r="J6202" s="110"/>
    </row>
    <row r="6203" spans="1:10" x14ac:dyDescent="0.25">
      <c r="A6203" s="113"/>
      <c r="B6203" s="119" t="s">
        <v>9648</v>
      </c>
      <c r="C6203" s="119" t="s">
        <v>9649</v>
      </c>
      <c r="D6203" s="110"/>
      <c r="E6203" s="110"/>
      <c r="F6203" s="110"/>
      <c r="G6203" s="110"/>
      <c r="H6203" s="110"/>
      <c r="I6203" s="110"/>
      <c r="J6203" s="110"/>
    </row>
    <row r="6204" spans="1:10" x14ac:dyDescent="0.25">
      <c r="A6204" s="113"/>
      <c r="B6204" s="117" t="s">
        <v>9650</v>
      </c>
      <c r="C6204" s="117" t="s">
        <v>9651</v>
      </c>
      <c r="D6204" s="110"/>
      <c r="E6204" s="110"/>
      <c r="F6204" s="110"/>
      <c r="G6204" s="110"/>
      <c r="H6204" s="110"/>
      <c r="I6204" s="110"/>
      <c r="J6204" s="110"/>
    </row>
    <row r="6205" spans="1:10" x14ac:dyDescent="0.25">
      <c r="A6205" s="113"/>
      <c r="B6205" s="110"/>
      <c r="C6205" s="110"/>
      <c r="D6205" s="110"/>
      <c r="E6205" s="110"/>
      <c r="F6205" s="110"/>
      <c r="G6205" s="110"/>
      <c r="H6205" s="110"/>
      <c r="I6205" s="110"/>
      <c r="J6205" s="110"/>
    </row>
    <row r="6206" spans="1:10" x14ac:dyDescent="0.25">
      <c r="A6206" s="113"/>
      <c r="B6206" s="110"/>
      <c r="C6206" s="110"/>
      <c r="D6206" s="110"/>
      <c r="E6206" s="110"/>
      <c r="F6206" s="110"/>
      <c r="G6206" s="110"/>
      <c r="H6206" s="110"/>
      <c r="I6206" s="110"/>
      <c r="J6206" s="110"/>
    </row>
    <row r="6207" spans="1:10" x14ac:dyDescent="0.25">
      <c r="A6207" s="92" t="s">
        <v>9652</v>
      </c>
      <c r="B6207" s="117" t="s">
        <v>9653</v>
      </c>
      <c r="C6207" s="117" t="s">
        <v>9654</v>
      </c>
      <c r="D6207" s="110"/>
      <c r="E6207" s="110"/>
      <c r="F6207" s="110"/>
      <c r="G6207" s="110"/>
      <c r="H6207" s="110"/>
      <c r="I6207" s="110"/>
      <c r="J6207" s="110"/>
    </row>
    <row r="6208" spans="1:10" x14ac:dyDescent="0.25">
      <c r="A6208" s="113"/>
      <c r="B6208" s="119" t="s">
        <v>9655</v>
      </c>
      <c r="C6208" s="119" t="s">
        <v>9656</v>
      </c>
      <c r="D6208" s="110"/>
      <c r="E6208" s="110"/>
      <c r="F6208" s="110"/>
      <c r="G6208" s="110"/>
      <c r="H6208" s="110"/>
      <c r="I6208" s="110"/>
      <c r="J6208" s="110"/>
    </row>
    <row r="6209" spans="1:10" x14ac:dyDescent="0.25">
      <c r="A6209" s="113"/>
      <c r="B6209" s="117" t="s">
        <v>9657</v>
      </c>
      <c r="C6209" s="117" t="s">
        <v>9658</v>
      </c>
      <c r="D6209" s="110"/>
      <c r="E6209" s="110"/>
      <c r="F6209" s="110"/>
      <c r="G6209" s="110"/>
      <c r="H6209" s="110"/>
      <c r="I6209" s="110"/>
      <c r="J6209" s="110"/>
    </row>
    <row r="6210" spans="1:10" x14ac:dyDescent="0.25">
      <c r="A6210" s="113"/>
      <c r="B6210" s="119" t="s">
        <v>9659</v>
      </c>
      <c r="C6210" s="119" t="s">
        <v>9660</v>
      </c>
      <c r="D6210" s="110"/>
      <c r="E6210" s="110"/>
      <c r="F6210" s="110"/>
      <c r="G6210" s="110"/>
      <c r="H6210" s="110"/>
      <c r="I6210" s="110"/>
      <c r="J6210" s="110"/>
    </row>
    <row r="6211" spans="1:10" x14ac:dyDescent="0.25">
      <c r="A6211" s="113"/>
      <c r="B6211" s="117" t="s">
        <v>9661</v>
      </c>
      <c r="C6211" s="117" t="s">
        <v>9662</v>
      </c>
      <c r="D6211" s="110"/>
      <c r="E6211" s="110"/>
      <c r="F6211" s="110"/>
      <c r="G6211" s="110"/>
      <c r="H6211" s="110"/>
      <c r="I6211" s="110"/>
      <c r="J6211" s="110"/>
    </row>
    <row r="6212" spans="1:10" x14ac:dyDescent="0.25">
      <c r="A6212" s="113"/>
      <c r="B6212" s="119" t="s">
        <v>8207</v>
      </c>
      <c r="C6212" s="119" t="s">
        <v>8208</v>
      </c>
      <c r="D6212" s="110"/>
      <c r="E6212" s="110"/>
      <c r="F6212" s="110"/>
      <c r="G6212" s="110"/>
      <c r="H6212" s="110"/>
      <c r="I6212" s="110"/>
      <c r="J6212" s="110"/>
    </row>
    <row r="6213" spans="1:10" x14ac:dyDescent="0.25">
      <c r="A6213" s="113"/>
      <c r="B6213" s="110"/>
      <c r="C6213" s="110"/>
      <c r="D6213" s="110"/>
      <c r="E6213" s="110"/>
      <c r="F6213" s="110"/>
      <c r="G6213" s="110"/>
      <c r="H6213" s="110"/>
      <c r="I6213" s="110"/>
      <c r="J6213" s="110"/>
    </row>
    <row r="6214" spans="1:10" x14ac:dyDescent="0.25">
      <c r="A6214" s="113"/>
      <c r="B6214" s="110"/>
      <c r="C6214" s="110"/>
      <c r="D6214" s="110"/>
      <c r="E6214" s="110"/>
      <c r="F6214" s="110"/>
      <c r="G6214" s="110"/>
      <c r="H6214" s="110"/>
      <c r="I6214" s="110"/>
      <c r="J6214" s="110"/>
    </row>
    <row r="6215" spans="1:10" x14ac:dyDescent="0.25">
      <c r="A6215" s="92" t="s">
        <v>9663</v>
      </c>
      <c r="B6215" s="117" t="s">
        <v>9664</v>
      </c>
      <c r="C6215" s="117" t="s">
        <v>9665</v>
      </c>
      <c r="D6215" s="110"/>
      <c r="E6215" s="110"/>
      <c r="F6215" s="110"/>
      <c r="G6215" s="110"/>
      <c r="H6215" s="110"/>
      <c r="I6215" s="110"/>
      <c r="J6215" s="110"/>
    </row>
    <row r="6216" spans="1:10" x14ac:dyDescent="0.25">
      <c r="A6216" s="113"/>
      <c r="B6216" s="119" t="s">
        <v>9666</v>
      </c>
      <c r="C6216" s="119" t="s">
        <v>9667</v>
      </c>
      <c r="D6216" s="110"/>
      <c r="E6216" s="110"/>
      <c r="F6216" s="110"/>
      <c r="G6216" s="110"/>
      <c r="H6216" s="110"/>
      <c r="I6216" s="110"/>
      <c r="J6216" s="110"/>
    </row>
    <row r="6217" spans="1:10" x14ac:dyDescent="0.25">
      <c r="A6217" s="113"/>
      <c r="B6217" s="117" t="s">
        <v>9668</v>
      </c>
      <c r="C6217" s="117" t="s">
        <v>9669</v>
      </c>
      <c r="D6217" s="110"/>
      <c r="E6217" s="110"/>
      <c r="F6217" s="110"/>
      <c r="G6217" s="110"/>
      <c r="H6217" s="110"/>
      <c r="I6217" s="110"/>
      <c r="J6217" s="110"/>
    </row>
    <row r="6218" spans="1:10" x14ac:dyDescent="0.25">
      <c r="A6218" s="113"/>
      <c r="B6218" s="119" t="s">
        <v>9670</v>
      </c>
      <c r="C6218" s="119" t="s">
        <v>9671</v>
      </c>
      <c r="D6218" s="110"/>
      <c r="E6218" s="110"/>
      <c r="F6218" s="110"/>
      <c r="G6218" s="110"/>
      <c r="H6218" s="110"/>
      <c r="I6218" s="110"/>
      <c r="J6218" s="110"/>
    </row>
    <row r="6219" spans="1:10" x14ac:dyDescent="0.25">
      <c r="A6219" s="113"/>
      <c r="B6219" s="117" t="s">
        <v>9672</v>
      </c>
      <c r="C6219" s="117" t="s">
        <v>9673</v>
      </c>
      <c r="D6219" s="110"/>
      <c r="E6219" s="110"/>
      <c r="F6219" s="110"/>
      <c r="G6219" s="110"/>
      <c r="H6219" s="110"/>
      <c r="I6219" s="110"/>
      <c r="J6219" s="110"/>
    </row>
    <row r="6220" spans="1:10" x14ac:dyDescent="0.25">
      <c r="A6220" s="113"/>
      <c r="B6220" s="119" t="s">
        <v>8207</v>
      </c>
      <c r="C6220" s="119" t="s">
        <v>8208</v>
      </c>
      <c r="D6220" s="110"/>
      <c r="E6220" s="110"/>
      <c r="F6220" s="110"/>
      <c r="G6220" s="110"/>
      <c r="H6220" s="110"/>
      <c r="I6220" s="110"/>
      <c r="J6220" s="110"/>
    </row>
    <row r="6221" spans="1:10" x14ac:dyDescent="0.25">
      <c r="A6221" s="113"/>
      <c r="B6221" s="110"/>
      <c r="C6221" s="110"/>
      <c r="D6221" s="110"/>
      <c r="E6221" s="110"/>
      <c r="F6221" s="110"/>
      <c r="G6221" s="110"/>
      <c r="H6221" s="110"/>
      <c r="I6221" s="110"/>
      <c r="J6221" s="110"/>
    </row>
    <row r="6222" spans="1:10" x14ac:dyDescent="0.25">
      <c r="A6222" s="113"/>
      <c r="B6222" s="110"/>
      <c r="C6222" s="110"/>
      <c r="D6222" s="110"/>
      <c r="E6222" s="110"/>
      <c r="F6222" s="110"/>
      <c r="G6222" s="110"/>
      <c r="H6222" s="110"/>
      <c r="I6222" s="110"/>
      <c r="J6222" s="110"/>
    </row>
    <row r="6223" spans="1:10" x14ac:dyDescent="0.25">
      <c r="A6223" s="92" t="s">
        <v>9674</v>
      </c>
      <c r="B6223" s="117" t="s">
        <v>9675</v>
      </c>
      <c r="C6223" s="117" t="s">
        <v>9676</v>
      </c>
      <c r="D6223" s="110"/>
      <c r="E6223" s="110"/>
      <c r="F6223" s="110"/>
      <c r="G6223" s="110"/>
      <c r="H6223" s="110"/>
      <c r="I6223" s="110"/>
      <c r="J6223" s="110"/>
    </row>
    <row r="6224" spans="1:10" x14ac:dyDescent="0.25">
      <c r="A6224" s="113"/>
      <c r="B6224" s="119" t="s">
        <v>9677</v>
      </c>
      <c r="C6224" s="119" t="s">
        <v>9678</v>
      </c>
      <c r="D6224" s="110"/>
      <c r="E6224" s="110"/>
      <c r="F6224" s="110"/>
      <c r="G6224" s="110"/>
      <c r="H6224" s="110"/>
      <c r="I6224" s="110"/>
      <c r="J6224" s="110"/>
    </row>
    <row r="6225" spans="1:10" x14ac:dyDescent="0.25">
      <c r="A6225" s="113"/>
      <c r="B6225" s="117" t="s">
        <v>9679</v>
      </c>
      <c r="C6225" s="117" t="s">
        <v>9680</v>
      </c>
      <c r="D6225" s="110"/>
      <c r="E6225" s="110"/>
      <c r="F6225" s="110"/>
      <c r="G6225" s="110"/>
      <c r="H6225" s="110"/>
      <c r="I6225" s="110"/>
      <c r="J6225" s="110"/>
    </row>
    <row r="6226" spans="1:10" x14ac:dyDescent="0.25">
      <c r="A6226" s="113"/>
      <c r="B6226" s="119" t="s">
        <v>9681</v>
      </c>
      <c r="C6226" s="119" t="s">
        <v>9682</v>
      </c>
      <c r="D6226" s="110"/>
      <c r="E6226" s="110"/>
      <c r="F6226" s="110"/>
      <c r="G6226" s="110"/>
      <c r="H6226" s="110"/>
      <c r="I6226" s="110"/>
      <c r="J6226" s="110"/>
    </row>
    <row r="6227" spans="1:10" x14ac:dyDescent="0.25">
      <c r="A6227" s="113"/>
      <c r="B6227" s="110"/>
      <c r="C6227" s="110"/>
      <c r="D6227" s="110"/>
      <c r="E6227" s="110"/>
      <c r="F6227" s="110"/>
      <c r="G6227" s="110"/>
      <c r="H6227" s="110"/>
      <c r="I6227" s="110"/>
      <c r="J6227" s="110"/>
    </row>
    <row r="6228" spans="1:10" x14ac:dyDescent="0.25">
      <c r="A6228" s="113"/>
      <c r="B6228" s="110"/>
      <c r="C6228" s="110"/>
      <c r="D6228" s="110"/>
      <c r="E6228" s="110"/>
      <c r="F6228" s="110"/>
      <c r="G6228" s="110"/>
      <c r="H6228" s="110"/>
      <c r="I6228" s="110"/>
      <c r="J6228" s="110"/>
    </row>
    <row r="6229" spans="1:10" x14ac:dyDescent="0.25">
      <c r="A6229" s="92" t="s">
        <v>9683</v>
      </c>
      <c r="B6229" s="117" t="s">
        <v>9684</v>
      </c>
      <c r="C6229" s="117" t="s">
        <v>9685</v>
      </c>
      <c r="D6229" s="110"/>
      <c r="E6229" s="110"/>
      <c r="F6229" s="110"/>
      <c r="G6229" s="110"/>
      <c r="H6229" s="110"/>
      <c r="I6229" s="110"/>
      <c r="J6229" s="110"/>
    </row>
    <row r="6230" spans="1:10" x14ac:dyDescent="0.25">
      <c r="A6230" s="113"/>
      <c r="B6230" s="119" t="s">
        <v>9686</v>
      </c>
      <c r="C6230" s="119" t="s">
        <v>9687</v>
      </c>
      <c r="D6230" s="110"/>
      <c r="E6230" s="110"/>
      <c r="F6230" s="110"/>
      <c r="G6230" s="110"/>
      <c r="H6230" s="110"/>
      <c r="I6230" s="110"/>
      <c r="J6230" s="110"/>
    </row>
    <row r="6231" spans="1:10" x14ac:dyDescent="0.25">
      <c r="A6231" s="113"/>
      <c r="B6231" s="117" t="s">
        <v>9688</v>
      </c>
      <c r="C6231" s="117" t="s">
        <v>9689</v>
      </c>
      <c r="D6231" s="110"/>
      <c r="E6231" s="110"/>
      <c r="F6231" s="110"/>
      <c r="G6231" s="110"/>
      <c r="H6231" s="110"/>
      <c r="I6231" s="110"/>
      <c r="J6231" s="110"/>
    </row>
    <row r="6232" spans="1:10" x14ac:dyDescent="0.25">
      <c r="A6232" s="113"/>
      <c r="B6232" s="119" t="s">
        <v>9690</v>
      </c>
      <c r="C6232" s="119" t="s">
        <v>9691</v>
      </c>
      <c r="D6232" s="110"/>
      <c r="E6232" s="110"/>
      <c r="F6232" s="110"/>
      <c r="G6232" s="110"/>
      <c r="H6232" s="110"/>
      <c r="I6232" s="110"/>
      <c r="J6232" s="110"/>
    </row>
    <row r="6233" spans="1:10" x14ac:dyDescent="0.25">
      <c r="A6233" s="113"/>
      <c r="B6233" s="117" t="s">
        <v>9692</v>
      </c>
      <c r="C6233" s="117" t="s">
        <v>9693</v>
      </c>
      <c r="D6233" s="110"/>
      <c r="E6233" s="110"/>
      <c r="F6233" s="110"/>
      <c r="G6233" s="110"/>
      <c r="H6233" s="110"/>
      <c r="I6233" s="110"/>
      <c r="J6233" s="110"/>
    </row>
    <row r="6234" spans="1:10" x14ac:dyDescent="0.25">
      <c r="A6234" s="113"/>
      <c r="B6234" s="119" t="s">
        <v>9694</v>
      </c>
      <c r="C6234" s="119" t="s">
        <v>9694</v>
      </c>
      <c r="D6234" s="110"/>
      <c r="E6234" s="110"/>
      <c r="F6234" s="110"/>
      <c r="G6234" s="110"/>
      <c r="H6234" s="110"/>
      <c r="I6234" s="110"/>
      <c r="J6234" s="110"/>
    </row>
    <row r="6235" spans="1:10" x14ac:dyDescent="0.25">
      <c r="A6235" s="113"/>
      <c r="B6235" s="110"/>
      <c r="C6235" s="110"/>
      <c r="D6235" s="110"/>
      <c r="E6235" s="110"/>
      <c r="F6235" s="110"/>
      <c r="G6235" s="110"/>
      <c r="H6235" s="110"/>
      <c r="I6235" s="110"/>
      <c r="J6235" s="110"/>
    </row>
    <row r="6236" spans="1:10" x14ac:dyDescent="0.25">
      <c r="A6236" s="113"/>
      <c r="B6236" s="110"/>
      <c r="C6236" s="110"/>
      <c r="D6236" s="110"/>
      <c r="E6236" s="110"/>
      <c r="F6236" s="110"/>
      <c r="G6236" s="110"/>
      <c r="H6236" s="110"/>
      <c r="I6236" s="110"/>
      <c r="J6236" s="110"/>
    </row>
    <row r="6237" spans="1:10" x14ac:dyDescent="0.25">
      <c r="A6237" s="92" t="s">
        <v>9695</v>
      </c>
      <c r="B6237" s="117" t="s">
        <v>9696</v>
      </c>
      <c r="C6237" s="117" t="s">
        <v>9697</v>
      </c>
      <c r="D6237" s="110"/>
      <c r="E6237" s="110"/>
      <c r="F6237" s="110"/>
      <c r="G6237" s="110"/>
      <c r="H6237" s="110"/>
      <c r="I6237" s="110"/>
      <c r="J6237" s="110"/>
    </row>
    <row r="6238" spans="1:10" x14ac:dyDescent="0.25">
      <c r="A6238" s="113"/>
      <c r="B6238" s="119" t="s">
        <v>9698</v>
      </c>
      <c r="C6238" s="119" t="s">
        <v>9699</v>
      </c>
      <c r="D6238" s="110"/>
      <c r="E6238" s="110"/>
      <c r="F6238" s="110"/>
      <c r="G6238" s="110"/>
      <c r="H6238" s="110"/>
      <c r="I6238" s="110"/>
      <c r="J6238" s="110"/>
    </row>
    <row r="6239" spans="1:10" x14ac:dyDescent="0.25">
      <c r="A6239" s="113"/>
      <c r="B6239" s="117" t="s">
        <v>9700</v>
      </c>
      <c r="C6239" s="117" t="s">
        <v>9701</v>
      </c>
      <c r="D6239" s="110"/>
      <c r="E6239" s="110"/>
      <c r="F6239" s="110"/>
      <c r="G6239" s="110"/>
      <c r="H6239" s="110"/>
      <c r="I6239" s="110"/>
      <c r="J6239" s="110"/>
    </row>
    <row r="6240" spans="1:10" x14ac:dyDescent="0.25">
      <c r="A6240" s="113"/>
      <c r="B6240" s="119" t="s">
        <v>9702</v>
      </c>
      <c r="C6240" s="119" t="s">
        <v>9703</v>
      </c>
      <c r="D6240" s="110"/>
      <c r="E6240" s="110"/>
      <c r="F6240" s="110"/>
      <c r="G6240" s="110"/>
      <c r="H6240" s="110"/>
      <c r="I6240" s="110"/>
      <c r="J6240" s="110"/>
    </row>
    <row r="6241" spans="1:10" x14ac:dyDescent="0.25">
      <c r="A6241" s="113"/>
      <c r="B6241" s="117" t="s">
        <v>9704</v>
      </c>
      <c r="C6241" s="117" t="s">
        <v>9705</v>
      </c>
      <c r="D6241" s="110"/>
      <c r="E6241" s="110"/>
      <c r="F6241" s="110"/>
      <c r="G6241" s="110"/>
      <c r="H6241" s="110"/>
      <c r="I6241" s="110"/>
      <c r="J6241" s="110"/>
    </row>
    <row r="6242" spans="1:10" x14ac:dyDescent="0.25">
      <c r="A6242" s="113"/>
      <c r="B6242" s="119" t="s">
        <v>9706</v>
      </c>
      <c r="C6242" s="119" t="s">
        <v>9707</v>
      </c>
      <c r="D6242" s="110"/>
      <c r="E6242" s="110"/>
      <c r="F6242" s="110"/>
      <c r="G6242" s="110"/>
      <c r="H6242" s="110"/>
      <c r="I6242" s="110"/>
      <c r="J6242" s="110"/>
    </row>
    <row r="6243" spans="1:10" x14ac:dyDescent="0.25">
      <c r="A6243" s="113"/>
      <c r="B6243" s="117" t="s">
        <v>9708</v>
      </c>
      <c r="C6243" s="117" t="s">
        <v>9709</v>
      </c>
      <c r="D6243" s="110"/>
      <c r="E6243" s="110"/>
      <c r="F6243" s="110"/>
      <c r="G6243" s="110"/>
      <c r="H6243" s="110"/>
      <c r="I6243" s="110"/>
      <c r="J6243" s="110"/>
    </row>
    <row r="6244" spans="1:10" x14ac:dyDescent="0.25">
      <c r="A6244" s="113"/>
      <c r="B6244" s="119" t="s">
        <v>9710</v>
      </c>
      <c r="C6244" s="119" t="s">
        <v>9711</v>
      </c>
      <c r="D6244" s="110"/>
      <c r="E6244" s="110"/>
      <c r="F6244" s="110"/>
      <c r="G6244" s="110"/>
      <c r="H6244" s="110"/>
      <c r="I6244" s="110"/>
      <c r="J6244" s="110"/>
    </row>
    <row r="6245" spans="1:10" x14ac:dyDescent="0.25">
      <c r="A6245" s="113"/>
      <c r="B6245" s="117" t="s">
        <v>9712</v>
      </c>
      <c r="C6245" s="117" t="s">
        <v>9713</v>
      </c>
      <c r="D6245" s="110"/>
      <c r="E6245" s="110"/>
      <c r="F6245" s="110"/>
      <c r="G6245" s="110"/>
      <c r="H6245" s="110"/>
      <c r="I6245" s="110"/>
      <c r="J6245" s="110"/>
    </row>
    <row r="6246" spans="1:10" x14ac:dyDescent="0.25">
      <c r="A6246" s="113"/>
      <c r="B6246" s="119" t="s">
        <v>9714</v>
      </c>
      <c r="C6246" s="119" t="s">
        <v>9715</v>
      </c>
      <c r="D6246" s="110"/>
      <c r="E6246" s="110"/>
      <c r="F6246" s="110"/>
      <c r="G6246" s="110"/>
      <c r="H6246" s="110"/>
      <c r="I6246" s="110"/>
      <c r="J6246" s="110"/>
    </row>
    <row r="6247" spans="1:10" x14ac:dyDescent="0.25">
      <c r="A6247" s="113"/>
      <c r="B6247" s="117" t="s">
        <v>9716</v>
      </c>
      <c r="C6247" s="117" t="s">
        <v>9717</v>
      </c>
      <c r="D6247" s="110"/>
      <c r="E6247" s="110"/>
      <c r="F6247" s="110"/>
      <c r="G6247" s="110"/>
      <c r="H6247" s="110"/>
      <c r="I6247" s="110"/>
      <c r="J6247" s="110"/>
    </row>
    <row r="6248" spans="1:10" x14ac:dyDescent="0.25">
      <c r="A6248" s="113"/>
      <c r="B6248" s="110"/>
      <c r="C6248" s="110"/>
      <c r="D6248" s="110"/>
      <c r="E6248" s="110"/>
      <c r="F6248" s="110"/>
      <c r="G6248" s="110"/>
      <c r="H6248" s="110"/>
      <c r="I6248" s="110"/>
      <c r="J6248" s="110"/>
    </row>
    <row r="6249" spans="1:10" x14ac:dyDescent="0.25">
      <c r="A6249" s="113"/>
      <c r="B6249" s="110"/>
      <c r="C6249" s="110"/>
      <c r="D6249" s="110"/>
      <c r="E6249" s="110"/>
      <c r="F6249" s="110"/>
      <c r="G6249" s="110"/>
      <c r="H6249" s="110"/>
      <c r="I6249" s="110"/>
      <c r="J6249" s="110"/>
    </row>
    <row r="6250" spans="1:10" x14ac:dyDescent="0.25">
      <c r="A6250" s="92" t="s">
        <v>9718</v>
      </c>
      <c r="B6250" s="117" t="s">
        <v>9719</v>
      </c>
      <c r="C6250" s="117" t="s">
        <v>9720</v>
      </c>
      <c r="D6250" s="110"/>
      <c r="E6250" s="110"/>
      <c r="F6250" s="110"/>
      <c r="G6250" s="110"/>
      <c r="H6250" s="110"/>
      <c r="I6250" s="110"/>
      <c r="J6250" s="110"/>
    </row>
    <row r="6251" spans="1:10" x14ac:dyDescent="0.25">
      <c r="A6251" s="113"/>
      <c r="B6251" s="119" t="s">
        <v>9721</v>
      </c>
      <c r="C6251" s="119" t="s">
        <v>9722</v>
      </c>
      <c r="D6251" s="110"/>
      <c r="E6251" s="110"/>
      <c r="F6251" s="110"/>
      <c r="G6251" s="110"/>
      <c r="H6251" s="110"/>
      <c r="I6251" s="110"/>
      <c r="J6251" s="110"/>
    </row>
    <row r="6252" spans="1:10" x14ac:dyDescent="0.25">
      <c r="A6252" s="113"/>
      <c r="B6252" s="110"/>
      <c r="C6252" s="110"/>
      <c r="D6252" s="110"/>
      <c r="E6252" s="110"/>
      <c r="F6252" s="110"/>
      <c r="G6252" s="110"/>
      <c r="H6252" s="110"/>
      <c r="I6252" s="110"/>
      <c r="J6252" s="110"/>
    </row>
    <row r="6253" spans="1:10" x14ac:dyDescent="0.25">
      <c r="A6253" s="113"/>
      <c r="B6253" s="110"/>
      <c r="C6253" s="110"/>
      <c r="D6253" s="110"/>
      <c r="E6253" s="110"/>
      <c r="F6253" s="110"/>
      <c r="G6253" s="110"/>
      <c r="H6253" s="110"/>
      <c r="I6253" s="110"/>
      <c r="J6253" s="110"/>
    </row>
    <row r="6254" spans="1:10" x14ac:dyDescent="0.25">
      <c r="A6254" s="92" t="s">
        <v>9723</v>
      </c>
      <c r="B6254" s="117" t="s">
        <v>9724</v>
      </c>
      <c r="C6254" s="117" t="s">
        <v>9725</v>
      </c>
      <c r="D6254" s="110"/>
      <c r="E6254" s="110"/>
      <c r="F6254" s="110"/>
      <c r="G6254" s="110"/>
      <c r="H6254" s="110"/>
      <c r="I6254" s="110"/>
      <c r="J6254" s="110"/>
    </row>
    <row r="6255" spans="1:10" x14ac:dyDescent="0.25">
      <c r="A6255" s="113"/>
      <c r="B6255" s="119" t="s">
        <v>9726</v>
      </c>
      <c r="C6255" s="119" t="s">
        <v>9727</v>
      </c>
      <c r="D6255" s="110"/>
      <c r="E6255" s="110"/>
      <c r="F6255" s="110"/>
      <c r="G6255" s="110"/>
      <c r="H6255" s="110"/>
      <c r="I6255" s="110"/>
      <c r="J6255" s="110"/>
    </row>
    <row r="6256" spans="1:10" x14ac:dyDescent="0.25">
      <c r="A6256" s="113"/>
      <c r="B6256" s="117" t="s">
        <v>9728</v>
      </c>
      <c r="C6256" s="117" t="s">
        <v>9728</v>
      </c>
      <c r="D6256" s="110"/>
      <c r="E6256" s="110"/>
      <c r="F6256" s="110"/>
      <c r="G6256" s="110"/>
      <c r="H6256" s="110"/>
      <c r="I6256" s="110"/>
      <c r="J6256" s="110"/>
    </row>
    <row r="6257" spans="1:10" x14ac:dyDescent="0.25">
      <c r="A6257" s="113"/>
      <c r="B6257" s="119" t="s">
        <v>9729</v>
      </c>
      <c r="C6257" s="119" t="s">
        <v>9729</v>
      </c>
      <c r="D6257" s="110"/>
      <c r="E6257" s="110"/>
      <c r="F6257" s="110"/>
      <c r="G6257" s="110"/>
      <c r="H6257" s="110"/>
      <c r="I6257" s="110"/>
      <c r="J6257" s="110"/>
    </row>
    <row r="6258" spans="1:10" x14ac:dyDescent="0.25">
      <c r="A6258" s="113"/>
      <c r="B6258" s="110"/>
      <c r="C6258" s="110"/>
      <c r="D6258" s="110"/>
      <c r="E6258" s="110"/>
      <c r="F6258" s="110"/>
      <c r="G6258" s="110"/>
      <c r="H6258" s="110"/>
      <c r="I6258" s="110"/>
      <c r="J6258" s="110"/>
    </row>
    <row r="6259" spans="1:10" x14ac:dyDescent="0.25">
      <c r="A6259" s="113"/>
      <c r="B6259" s="110"/>
      <c r="C6259" s="110"/>
      <c r="D6259" s="110"/>
      <c r="E6259" s="110"/>
      <c r="F6259" s="110"/>
      <c r="G6259" s="110"/>
      <c r="H6259" s="110"/>
      <c r="I6259" s="110"/>
      <c r="J6259" s="110"/>
    </row>
    <row r="6260" spans="1:10" x14ac:dyDescent="0.25">
      <c r="A6260" s="92" t="s">
        <v>9730</v>
      </c>
      <c r="B6260" s="117" t="s">
        <v>9731</v>
      </c>
      <c r="C6260" s="117" t="s">
        <v>9732</v>
      </c>
      <c r="D6260" s="110"/>
      <c r="E6260" s="110"/>
      <c r="F6260" s="110"/>
      <c r="G6260" s="110"/>
      <c r="H6260" s="110"/>
      <c r="I6260" s="110"/>
      <c r="J6260" s="110"/>
    </row>
    <row r="6261" spans="1:10" x14ac:dyDescent="0.25">
      <c r="A6261" s="113"/>
      <c r="B6261" s="119" t="s">
        <v>9733</v>
      </c>
      <c r="C6261" s="119" t="s">
        <v>9734</v>
      </c>
      <c r="D6261" s="110"/>
      <c r="E6261" s="110"/>
      <c r="F6261" s="110"/>
      <c r="G6261" s="110"/>
      <c r="H6261" s="110"/>
      <c r="I6261" s="110"/>
      <c r="J6261" s="110"/>
    </row>
    <row r="6262" spans="1:10" x14ac:dyDescent="0.25">
      <c r="A6262" s="113"/>
      <c r="B6262" s="117" t="s">
        <v>9735</v>
      </c>
      <c r="C6262" s="117" t="s">
        <v>9736</v>
      </c>
      <c r="D6262" s="110"/>
      <c r="E6262" s="110"/>
      <c r="F6262" s="110"/>
      <c r="G6262" s="110"/>
      <c r="H6262" s="110"/>
      <c r="I6262" s="110"/>
      <c r="J6262" s="110"/>
    </row>
    <row r="6263" spans="1:10" x14ac:dyDescent="0.25">
      <c r="A6263" s="113"/>
      <c r="B6263" s="119" t="s">
        <v>9737</v>
      </c>
      <c r="C6263" s="119" t="s">
        <v>9738</v>
      </c>
      <c r="D6263" s="110"/>
      <c r="E6263" s="110"/>
      <c r="F6263" s="110"/>
      <c r="G6263" s="110"/>
      <c r="H6263" s="110"/>
      <c r="I6263" s="110"/>
      <c r="J6263" s="110"/>
    </row>
    <row r="6264" spans="1:10" x14ac:dyDescent="0.25">
      <c r="A6264" s="113"/>
      <c r="B6264" s="117" t="s">
        <v>9739</v>
      </c>
      <c r="C6264" s="117" t="s">
        <v>9740</v>
      </c>
      <c r="D6264" s="110"/>
      <c r="E6264" s="110"/>
      <c r="F6264" s="110"/>
      <c r="G6264" s="110"/>
      <c r="H6264" s="110"/>
      <c r="I6264" s="110"/>
      <c r="J6264" s="110"/>
    </row>
    <row r="6265" spans="1:10" x14ac:dyDescent="0.25">
      <c r="A6265" s="113"/>
      <c r="B6265" s="119" t="s">
        <v>9741</v>
      </c>
      <c r="C6265" s="119" t="s">
        <v>9742</v>
      </c>
      <c r="D6265" s="110"/>
      <c r="E6265" s="110"/>
      <c r="F6265" s="110"/>
      <c r="G6265" s="110"/>
      <c r="H6265" s="110"/>
      <c r="I6265" s="110"/>
      <c r="J6265" s="110"/>
    </row>
    <row r="6266" spans="1:10" x14ac:dyDescent="0.25">
      <c r="A6266" s="113"/>
      <c r="B6266" s="117" t="s">
        <v>9743</v>
      </c>
      <c r="C6266" s="117" t="s">
        <v>9744</v>
      </c>
      <c r="D6266" s="110"/>
      <c r="E6266" s="110"/>
      <c r="F6266" s="110"/>
      <c r="G6266" s="110"/>
      <c r="H6266" s="110"/>
      <c r="I6266" s="110"/>
      <c r="J6266" s="110"/>
    </row>
    <row r="6267" spans="1:10" x14ac:dyDescent="0.25">
      <c r="A6267" s="113"/>
      <c r="B6267" s="119" t="s">
        <v>9745</v>
      </c>
      <c r="C6267" s="119" t="s">
        <v>9746</v>
      </c>
      <c r="D6267" s="110"/>
      <c r="E6267" s="110"/>
      <c r="F6267" s="110"/>
      <c r="G6267" s="110"/>
      <c r="H6267" s="110"/>
      <c r="I6267" s="110"/>
      <c r="J6267" s="110"/>
    </row>
    <row r="6268" spans="1:10" x14ac:dyDescent="0.25">
      <c r="A6268" s="113"/>
      <c r="B6268" s="117" t="s">
        <v>9747</v>
      </c>
      <c r="C6268" s="117" t="s">
        <v>9747</v>
      </c>
      <c r="D6268" s="110"/>
      <c r="E6268" s="110"/>
      <c r="F6268" s="110"/>
      <c r="G6268" s="110"/>
      <c r="H6268" s="110"/>
      <c r="I6268" s="110"/>
      <c r="J6268" s="110"/>
    </row>
    <row r="6269" spans="1:10" x14ac:dyDescent="0.25">
      <c r="A6269" s="113"/>
      <c r="B6269" s="119" t="s">
        <v>9748</v>
      </c>
      <c r="C6269" s="119" t="s">
        <v>9749</v>
      </c>
      <c r="D6269" s="110"/>
      <c r="E6269" s="110"/>
      <c r="F6269" s="110"/>
      <c r="G6269" s="110"/>
      <c r="H6269" s="110"/>
      <c r="I6269" s="110"/>
      <c r="J6269" s="110"/>
    </row>
    <row r="6270" spans="1:10" x14ac:dyDescent="0.25">
      <c r="A6270" s="113"/>
      <c r="B6270" s="117" t="s">
        <v>9750</v>
      </c>
      <c r="C6270" s="117" t="s">
        <v>9750</v>
      </c>
      <c r="D6270" s="110"/>
      <c r="E6270" s="110"/>
      <c r="F6270" s="110"/>
      <c r="G6270" s="110"/>
      <c r="H6270" s="110"/>
      <c r="I6270" s="110"/>
      <c r="J6270" s="110"/>
    </row>
    <row r="6271" spans="1:10" x14ac:dyDescent="0.25">
      <c r="A6271" s="113"/>
      <c r="B6271" s="119" t="s">
        <v>9751</v>
      </c>
      <c r="C6271" s="119" t="s">
        <v>9752</v>
      </c>
      <c r="D6271" s="110"/>
      <c r="E6271" s="110"/>
      <c r="F6271" s="110"/>
      <c r="G6271" s="110"/>
      <c r="H6271" s="110"/>
      <c r="I6271" s="110"/>
      <c r="J6271" s="110"/>
    </row>
    <row r="6272" spans="1:10" x14ac:dyDescent="0.25">
      <c r="A6272" s="113"/>
      <c r="B6272" s="117" t="s">
        <v>9753</v>
      </c>
      <c r="C6272" s="117" t="s">
        <v>9754</v>
      </c>
      <c r="D6272" s="110"/>
      <c r="E6272" s="110"/>
      <c r="F6272" s="110"/>
      <c r="G6272" s="110"/>
      <c r="H6272" s="110"/>
      <c r="I6272" s="110"/>
      <c r="J6272" s="110"/>
    </row>
    <row r="6273" spans="1:10" x14ac:dyDescent="0.25">
      <c r="A6273" s="113"/>
      <c r="B6273" s="119" t="s">
        <v>9755</v>
      </c>
      <c r="C6273" s="119" t="s">
        <v>9756</v>
      </c>
      <c r="D6273" s="110"/>
      <c r="E6273" s="110"/>
      <c r="F6273" s="110"/>
      <c r="G6273" s="110"/>
      <c r="H6273" s="110"/>
      <c r="I6273" s="110"/>
      <c r="J6273" s="110"/>
    </row>
    <row r="6274" spans="1:10" x14ac:dyDescent="0.25">
      <c r="A6274" s="113"/>
      <c r="B6274" s="117" t="s">
        <v>9757</v>
      </c>
      <c r="C6274" s="117" t="s">
        <v>9757</v>
      </c>
      <c r="D6274" s="110"/>
      <c r="E6274" s="110"/>
      <c r="F6274" s="110"/>
      <c r="G6274" s="110"/>
      <c r="H6274" s="110"/>
      <c r="I6274" s="110"/>
      <c r="J6274" s="110"/>
    </row>
    <row r="6275" spans="1:10" x14ac:dyDescent="0.25">
      <c r="A6275" s="113"/>
      <c r="B6275" s="119" t="s">
        <v>9758</v>
      </c>
      <c r="C6275" s="119" t="s">
        <v>9758</v>
      </c>
      <c r="D6275" s="110"/>
      <c r="E6275" s="110"/>
      <c r="F6275" s="110"/>
      <c r="G6275" s="110"/>
      <c r="H6275" s="110"/>
      <c r="I6275" s="110"/>
      <c r="J6275" s="110"/>
    </row>
    <row r="6276" spans="1:10" x14ac:dyDescent="0.25">
      <c r="A6276" s="113"/>
      <c r="B6276" s="117" t="s">
        <v>9759</v>
      </c>
      <c r="C6276" s="117" t="s">
        <v>9759</v>
      </c>
      <c r="D6276" s="110"/>
      <c r="E6276" s="110"/>
      <c r="F6276" s="110"/>
      <c r="G6276" s="110"/>
      <c r="H6276" s="110"/>
      <c r="I6276" s="110"/>
      <c r="J6276" s="110"/>
    </row>
    <row r="6277" spans="1:10" x14ac:dyDescent="0.25">
      <c r="A6277" s="113"/>
      <c r="B6277" s="119" t="s">
        <v>9760</v>
      </c>
      <c r="C6277" s="119" t="s">
        <v>9760</v>
      </c>
      <c r="D6277" s="110"/>
      <c r="E6277" s="110"/>
      <c r="F6277" s="110"/>
      <c r="G6277" s="110"/>
      <c r="H6277" s="110"/>
      <c r="I6277" s="110"/>
      <c r="J6277" s="110"/>
    </row>
    <row r="6278" spans="1:10" x14ac:dyDescent="0.25">
      <c r="A6278" s="113"/>
      <c r="B6278" s="117" t="s">
        <v>9761</v>
      </c>
      <c r="C6278" s="117" t="s">
        <v>9761</v>
      </c>
      <c r="D6278" s="110"/>
      <c r="E6278" s="110"/>
      <c r="F6278" s="110"/>
      <c r="G6278" s="110"/>
      <c r="H6278" s="110"/>
      <c r="I6278" s="110"/>
      <c r="J6278" s="110"/>
    </row>
    <row r="6279" spans="1:10" x14ac:dyDescent="0.25">
      <c r="A6279" s="113"/>
      <c r="B6279" s="119" t="s">
        <v>9762</v>
      </c>
      <c r="C6279" s="119" t="s">
        <v>9762</v>
      </c>
      <c r="D6279" s="110"/>
      <c r="E6279" s="110"/>
      <c r="F6279" s="110"/>
      <c r="G6279" s="110"/>
      <c r="H6279" s="110"/>
      <c r="I6279" s="110"/>
      <c r="J6279" s="110"/>
    </row>
    <row r="6280" spans="1:10" x14ac:dyDescent="0.25">
      <c r="A6280" s="113"/>
      <c r="B6280" s="117" t="s">
        <v>9763</v>
      </c>
      <c r="C6280" s="117" t="s">
        <v>9763</v>
      </c>
      <c r="D6280" s="110"/>
      <c r="E6280" s="110"/>
      <c r="F6280" s="110"/>
      <c r="G6280" s="110"/>
      <c r="H6280" s="110"/>
      <c r="I6280" s="110"/>
      <c r="J6280" s="110"/>
    </row>
    <row r="6281" spans="1:10" x14ac:dyDescent="0.25">
      <c r="A6281" s="113"/>
      <c r="B6281" s="119" t="s">
        <v>9764</v>
      </c>
      <c r="C6281" s="119" t="s">
        <v>9764</v>
      </c>
      <c r="D6281" s="110"/>
      <c r="E6281" s="110"/>
      <c r="F6281" s="110"/>
      <c r="G6281" s="110"/>
      <c r="H6281" s="110"/>
      <c r="I6281" s="110"/>
      <c r="J6281" s="110"/>
    </row>
    <row r="6282" spans="1:10" x14ac:dyDescent="0.25">
      <c r="A6282" s="113"/>
      <c r="B6282" s="117" t="s">
        <v>9765</v>
      </c>
      <c r="C6282" s="117" t="s">
        <v>9765</v>
      </c>
      <c r="D6282" s="110"/>
      <c r="E6282" s="110"/>
      <c r="F6282" s="110"/>
      <c r="G6282" s="110"/>
      <c r="H6282" s="110"/>
      <c r="I6282" s="110"/>
      <c r="J6282" s="110"/>
    </row>
    <row r="6283" spans="1:10" x14ac:dyDescent="0.25">
      <c r="A6283" s="113"/>
      <c r="B6283" s="119" t="s">
        <v>9766</v>
      </c>
      <c r="C6283" s="119" t="s">
        <v>9766</v>
      </c>
      <c r="D6283" s="110"/>
      <c r="E6283" s="110"/>
      <c r="F6283" s="110"/>
      <c r="G6283" s="110"/>
      <c r="H6283" s="110"/>
      <c r="I6283" s="110"/>
      <c r="J6283" s="110"/>
    </row>
    <row r="6284" spans="1:10" x14ac:dyDescent="0.25">
      <c r="A6284" s="113"/>
      <c r="B6284" s="117" t="s">
        <v>9767</v>
      </c>
      <c r="C6284" s="117" t="s">
        <v>9768</v>
      </c>
      <c r="D6284" s="110"/>
      <c r="E6284" s="110"/>
      <c r="F6284" s="110"/>
      <c r="G6284" s="110"/>
      <c r="H6284" s="110"/>
      <c r="I6284" s="110"/>
      <c r="J6284" s="110"/>
    </row>
    <row r="6285" spans="1:10" x14ac:dyDescent="0.25">
      <c r="A6285" s="113"/>
      <c r="B6285" s="119" t="s">
        <v>9769</v>
      </c>
      <c r="C6285" s="119" t="s">
        <v>9770</v>
      </c>
      <c r="D6285" s="110"/>
      <c r="E6285" s="110"/>
      <c r="F6285" s="110"/>
      <c r="G6285" s="110"/>
      <c r="H6285" s="110"/>
      <c r="I6285" s="110"/>
      <c r="J6285" s="110"/>
    </row>
    <row r="6286" spans="1:10" x14ac:dyDescent="0.25">
      <c r="A6286" s="113"/>
      <c r="B6286" s="117" t="s">
        <v>9771</v>
      </c>
      <c r="C6286" s="117" t="s">
        <v>9772</v>
      </c>
      <c r="D6286" s="110"/>
      <c r="E6286" s="110"/>
      <c r="F6286" s="110"/>
      <c r="G6286" s="110"/>
      <c r="H6286" s="110"/>
      <c r="I6286" s="110"/>
      <c r="J6286" s="110"/>
    </row>
    <row r="6287" spans="1:10" x14ac:dyDescent="0.25">
      <c r="A6287" s="113"/>
      <c r="B6287" s="119" t="s">
        <v>9773</v>
      </c>
      <c r="C6287" s="119" t="s">
        <v>9774</v>
      </c>
      <c r="D6287" s="110"/>
      <c r="E6287" s="110"/>
      <c r="F6287" s="110"/>
      <c r="G6287" s="110"/>
      <c r="H6287" s="110"/>
      <c r="I6287" s="110"/>
      <c r="J6287" s="110"/>
    </row>
    <row r="6288" spans="1:10" x14ac:dyDescent="0.25">
      <c r="A6288" s="113"/>
      <c r="B6288" s="117" t="s">
        <v>9775</v>
      </c>
      <c r="C6288" s="117" t="s">
        <v>9776</v>
      </c>
      <c r="D6288" s="110"/>
      <c r="E6288" s="110"/>
      <c r="F6288" s="110"/>
      <c r="G6288" s="110"/>
      <c r="H6288" s="110"/>
      <c r="I6288" s="110"/>
      <c r="J6288" s="110"/>
    </row>
    <row r="6289" spans="1:10" x14ac:dyDescent="0.25">
      <c r="A6289" s="113"/>
      <c r="B6289" s="119" t="s">
        <v>9777</v>
      </c>
      <c r="C6289" s="119" t="s">
        <v>9778</v>
      </c>
      <c r="D6289" s="110"/>
      <c r="E6289" s="110"/>
      <c r="F6289" s="110"/>
      <c r="G6289" s="110"/>
      <c r="H6289" s="110"/>
      <c r="I6289" s="110"/>
      <c r="J6289" s="110"/>
    </row>
    <row r="6290" spans="1:10" x14ac:dyDescent="0.25">
      <c r="A6290" s="113"/>
      <c r="B6290" s="110"/>
      <c r="C6290" s="110"/>
      <c r="D6290" s="110"/>
      <c r="E6290" s="110"/>
      <c r="F6290" s="110"/>
      <c r="G6290" s="110"/>
      <c r="H6290" s="110"/>
      <c r="I6290" s="110"/>
      <c r="J6290" s="110"/>
    </row>
    <row r="6291" spans="1:10" x14ac:dyDescent="0.25">
      <c r="A6291" s="113"/>
      <c r="B6291" s="110"/>
      <c r="C6291" s="110"/>
      <c r="D6291" s="110"/>
      <c r="E6291" s="110"/>
      <c r="F6291" s="110"/>
      <c r="G6291" s="110"/>
      <c r="H6291" s="110"/>
      <c r="I6291" s="110"/>
      <c r="J6291" s="110"/>
    </row>
    <row r="6292" spans="1:10" x14ac:dyDescent="0.25">
      <c r="A6292" s="92" t="s">
        <v>9779</v>
      </c>
      <c r="B6292" s="117" t="s">
        <v>9780</v>
      </c>
      <c r="C6292" s="117" t="s">
        <v>9781</v>
      </c>
      <c r="D6292" s="110"/>
      <c r="E6292" s="110"/>
      <c r="F6292" s="110"/>
      <c r="G6292" s="110"/>
      <c r="H6292" s="110"/>
      <c r="I6292" s="110"/>
      <c r="J6292" s="110"/>
    </row>
    <row r="6293" spans="1:10" x14ac:dyDescent="0.25">
      <c r="A6293" s="113"/>
      <c r="B6293" s="119" t="s">
        <v>9782</v>
      </c>
      <c r="C6293" s="119" t="s">
        <v>9783</v>
      </c>
      <c r="D6293" s="110"/>
      <c r="E6293" s="110"/>
      <c r="F6293" s="110"/>
      <c r="G6293" s="110"/>
      <c r="H6293" s="110"/>
      <c r="I6293" s="110"/>
      <c r="J6293" s="110"/>
    </row>
    <row r="6294" spans="1:10" x14ac:dyDescent="0.25">
      <c r="A6294" s="113"/>
      <c r="B6294" s="117" t="s">
        <v>9784</v>
      </c>
      <c r="C6294" s="117" t="s">
        <v>9784</v>
      </c>
      <c r="D6294" s="110"/>
      <c r="E6294" s="110"/>
      <c r="F6294" s="110"/>
      <c r="G6294" s="110"/>
      <c r="H6294" s="110"/>
      <c r="I6294" s="110"/>
      <c r="J6294" s="110"/>
    </row>
    <row r="6295" spans="1:10" x14ac:dyDescent="0.25">
      <c r="A6295" s="113"/>
      <c r="B6295" s="119" t="s">
        <v>9785</v>
      </c>
      <c r="C6295" s="119" t="s">
        <v>9786</v>
      </c>
      <c r="D6295" s="110"/>
      <c r="E6295" s="110"/>
      <c r="F6295" s="110"/>
      <c r="G6295" s="110"/>
      <c r="H6295" s="110"/>
      <c r="I6295" s="110"/>
      <c r="J6295" s="110"/>
    </row>
    <row r="6296" spans="1:10" x14ac:dyDescent="0.25">
      <c r="A6296" s="113"/>
      <c r="B6296" s="117" t="s">
        <v>9787</v>
      </c>
      <c r="C6296" s="117" t="s">
        <v>9788</v>
      </c>
      <c r="D6296" s="110"/>
      <c r="E6296" s="110"/>
      <c r="F6296" s="110"/>
      <c r="G6296" s="110"/>
      <c r="H6296" s="110"/>
      <c r="I6296" s="110"/>
      <c r="J6296" s="110"/>
    </row>
    <row r="6297" spans="1:10" x14ac:dyDescent="0.25">
      <c r="A6297" s="113"/>
      <c r="B6297" s="119" t="s">
        <v>9789</v>
      </c>
      <c r="C6297" s="119" t="s">
        <v>9790</v>
      </c>
      <c r="D6297" s="110"/>
      <c r="E6297" s="110"/>
      <c r="F6297" s="110"/>
      <c r="G6297" s="110"/>
      <c r="H6297" s="110"/>
      <c r="I6297" s="110"/>
      <c r="J6297" s="110"/>
    </row>
    <row r="6298" spans="1:10" x14ac:dyDescent="0.25">
      <c r="A6298" s="113"/>
      <c r="B6298" s="117" t="s">
        <v>9791</v>
      </c>
      <c r="C6298" s="117" t="s">
        <v>9792</v>
      </c>
      <c r="D6298" s="110"/>
      <c r="E6298" s="110"/>
      <c r="F6298" s="110"/>
      <c r="G6298" s="110"/>
      <c r="H6298" s="110"/>
      <c r="I6298" s="110"/>
      <c r="J6298" s="110"/>
    </row>
    <row r="6299" spans="1:10" x14ac:dyDescent="0.25">
      <c r="A6299" s="113"/>
      <c r="B6299" s="110"/>
      <c r="C6299" s="110"/>
      <c r="D6299" s="110"/>
      <c r="E6299" s="110"/>
      <c r="F6299" s="110"/>
      <c r="G6299" s="110"/>
      <c r="H6299" s="110"/>
      <c r="I6299" s="110"/>
      <c r="J6299" s="110"/>
    </row>
    <row r="6300" spans="1:10" x14ac:dyDescent="0.25">
      <c r="A6300" s="113"/>
      <c r="B6300" s="110"/>
      <c r="C6300" s="110"/>
      <c r="D6300" s="110"/>
      <c r="E6300" s="110"/>
      <c r="F6300" s="110"/>
      <c r="G6300" s="110"/>
      <c r="H6300" s="110"/>
      <c r="I6300" s="110"/>
      <c r="J6300" s="110"/>
    </row>
    <row r="6301" spans="1:10" x14ac:dyDescent="0.25">
      <c r="A6301" s="92" t="s">
        <v>207</v>
      </c>
      <c r="B6301" s="117" t="s">
        <v>849</v>
      </c>
      <c r="C6301" s="110"/>
      <c r="D6301" s="110"/>
      <c r="E6301" s="110"/>
      <c r="F6301" s="110"/>
      <c r="G6301" s="110"/>
      <c r="H6301" s="110"/>
      <c r="I6301" s="110"/>
      <c r="J6301" s="110"/>
    </row>
    <row r="6302" spans="1:10" x14ac:dyDescent="0.25">
      <c r="A6302" s="113"/>
      <c r="B6302" s="119" t="s">
        <v>850</v>
      </c>
      <c r="C6302" s="110"/>
      <c r="D6302" s="110"/>
      <c r="E6302" s="110"/>
      <c r="F6302" s="110"/>
      <c r="G6302" s="110"/>
      <c r="H6302" s="110"/>
      <c r="I6302" s="110"/>
      <c r="J6302" s="110"/>
    </row>
    <row r="6303" spans="1:10" x14ac:dyDescent="0.25">
      <c r="A6303" s="113"/>
      <c r="B6303" s="117" t="s">
        <v>851</v>
      </c>
      <c r="C6303" s="110"/>
      <c r="D6303" s="110"/>
      <c r="E6303" s="110"/>
      <c r="F6303" s="110"/>
      <c r="G6303" s="110"/>
      <c r="H6303" s="110"/>
      <c r="I6303" s="110"/>
      <c r="J6303" s="110"/>
    </row>
    <row r="6304" spans="1:10" x14ac:dyDescent="0.25">
      <c r="A6304" s="113"/>
      <c r="B6304" s="119" t="s">
        <v>852</v>
      </c>
      <c r="C6304" s="110"/>
      <c r="D6304" s="110"/>
      <c r="E6304" s="110"/>
      <c r="F6304" s="110"/>
      <c r="G6304" s="110"/>
      <c r="H6304" s="110"/>
      <c r="I6304" s="110"/>
      <c r="J6304" s="110"/>
    </row>
    <row r="6305" spans="1:10" x14ac:dyDescent="0.25">
      <c r="A6305" s="113"/>
      <c r="B6305" s="117" t="s">
        <v>853</v>
      </c>
      <c r="C6305" s="110"/>
      <c r="D6305" s="110"/>
      <c r="E6305" s="110"/>
      <c r="F6305" s="110"/>
      <c r="G6305" s="110"/>
      <c r="H6305" s="110"/>
      <c r="I6305" s="110"/>
      <c r="J6305" s="110"/>
    </row>
    <row r="6306" spans="1:10" x14ac:dyDescent="0.25">
      <c r="A6306" s="113"/>
      <c r="B6306" s="119" t="s">
        <v>854</v>
      </c>
      <c r="C6306" s="110"/>
      <c r="D6306" s="110"/>
      <c r="E6306" s="110"/>
      <c r="F6306" s="110"/>
      <c r="G6306" s="110"/>
      <c r="H6306" s="110"/>
      <c r="I6306" s="110"/>
      <c r="J6306" s="110"/>
    </row>
    <row r="6307" spans="1:10" x14ac:dyDescent="0.25">
      <c r="A6307" s="113"/>
      <c r="B6307" s="117" t="s">
        <v>855</v>
      </c>
      <c r="C6307" s="110"/>
      <c r="D6307" s="110"/>
      <c r="E6307" s="110"/>
      <c r="F6307" s="110"/>
      <c r="G6307" s="110"/>
      <c r="H6307" s="110"/>
      <c r="I6307" s="110"/>
      <c r="J6307" s="110"/>
    </row>
    <row r="6308" spans="1:10" x14ac:dyDescent="0.25">
      <c r="A6308" s="113"/>
      <c r="B6308" s="119" t="s">
        <v>856</v>
      </c>
      <c r="C6308" s="110"/>
      <c r="D6308" s="110"/>
      <c r="E6308" s="110"/>
      <c r="F6308" s="110"/>
      <c r="G6308" s="110"/>
      <c r="H6308" s="110"/>
      <c r="I6308" s="110"/>
      <c r="J6308" s="110"/>
    </row>
    <row r="6309" spans="1:10" x14ac:dyDescent="0.25">
      <c r="A6309" s="113"/>
      <c r="B6309" s="117" t="s">
        <v>857</v>
      </c>
      <c r="C6309" s="110"/>
      <c r="D6309" s="110"/>
      <c r="E6309" s="110"/>
      <c r="F6309" s="110"/>
      <c r="G6309" s="110"/>
      <c r="H6309" s="110"/>
      <c r="I6309" s="110"/>
      <c r="J6309" s="110"/>
    </row>
    <row r="6310" spans="1:10" x14ac:dyDescent="0.25">
      <c r="A6310" s="113"/>
      <c r="B6310" s="119" t="s">
        <v>858</v>
      </c>
      <c r="C6310" s="110"/>
      <c r="D6310" s="110"/>
      <c r="E6310" s="110"/>
      <c r="F6310" s="110"/>
      <c r="G6310" s="110"/>
      <c r="H6310" s="110"/>
      <c r="I6310" s="110"/>
      <c r="J6310" s="110"/>
    </row>
    <row r="6311" spans="1:10" x14ac:dyDescent="0.25">
      <c r="A6311" s="113"/>
      <c r="B6311" s="117" t="s">
        <v>859</v>
      </c>
      <c r="C6311" s="110"/>
      <c r="D6311" s="110"/>
      <c r="E6311" s="110"/>
      <c r="F6311" s="110"/>
      <c r="G6311" s="110"/>
      <c r="H6311" s="110"/>
      <c r="I6311" s="110"/>
      <c r="J6311" s="110"/>
    </row>
    <row r="6312" spans="1:10" x14ac:dyDescent="0.25">
      <c r="A6312" s="113"/>
      <c r="B6312" s="119" t="s">
        <v>860</v>
      </c>
      <c r="C6312" s="110"/>
      <c r="D6312" s="110"/>
      <c r="E6312" s="110"/>
      <c r="F6312" s="110"/>
      <c r="G6312" s="110"/>
      <c r="H6312" s="110"/>
      <c r="I6312" s="110"/>
      <c r="J6312" s="110"/>
    </row>
    <row r="6313" spans="1:10" x14ac:dyDescent="0.25">
      <c r="A6313" s="113"/>
      <c r="B6313" s="117" t="s">
        <v>861</v>
      </c>
      <c r="C6313" s="110"/>
      <c r="D6313" s="110"/>
      <c r="E6313" s="110"/>
      <c r="F6313" s="110"/>
      <c r="G6313" s="110"/>
      <c r="H6313" s="110"/>
      <c r="I6313" s="110"/>
      <c r="J6313" s="110"/>
    </row>
    <row r="6314" spans="1:10" x14ac:dyDescent="0.25">
      <c r="A6314" s="113"/>
      <c r="B6314" s="119" t="s">
        <v>862</v>
      </c>
      <c r="C6314" s="110"/>
      <c r="D6314" s="110"/>
      <c r="E6314" s="110"/>
      <c r="F6314" s="110"/>
      <c r="G6314" s="110"/>
      <c r="H6314" s="110"/>
      <c r="I6314" s="110"/>
      <c r="J6314" s="110"/>
    </row>
    <row r="6315" spans="1:10" x14ac:dyDescent="0.25">
      <c r="A6315" s="113"/>
      <c r="B6315" s="117" t="s">
        <v>863</v>
      </c>
      <c r="C6315" s="110"/>
      <c r="D6315" s="110"/>
      <c r="E6315" s="110"/>
      <c r="F6315" s="110"/>
      <c r="G6315" s="110"/>
      <c r="H6315" s="110"/>
      <c r="I6315" s="110"/>
      <c r="J6315" s="110"/>
    </row>
    <row r="6316" spans="1:10" x14ac:dyDescent="0.25">
      <c r="A6316" s="113"/>
      <c r="B6316" s="119" t="s">
        <v>864</v>
      </c>
      <c r="C6316" s="110"/>
      <c r="D6316" s="110"/>
      <c r="E6316" s="110"/>
      <c r="F6316" s="110"/>
      <c r="G6316" s="110"/>
      <c r="H6316" s="110"/>
      <c r="I6316" s="110"/>
      <c r="J6316" s="110"/>
    </row>
    <row r="6317" spans="1:10" x14ac:dyDescent="0.25">
      <c r="A6317" s="113"/>
      <c r="B6317" s="117" t="s">
        <v>865</v>
      </c>
      <c r="C6317" s="110"/>
      <c r="D6317" s="110"/>
      <c r="E6317" s="110"/>
      <c r="F6317" s="110"/>
      <c r="G6317" s="110"/>
      <c r="H6317" s="110"/>
      <c r="I6317" s="110"/>
      <c r="J6317" s="110"/>
    </row>
    <row r="6318" spans="1:10" x14ac:dyDescent="0.25">
      <c r="A6318" s="113"/>
      <c r="B6318" s="119" t="s">
        <v>866</v>
      </c>
      <c r="C6318" s="110"/>
      <c r="D6318" s="110"/>
      <c r="E6318" s="110"/>
      <c r="F6318" s="110"/>
      <c r="G6318" s="110"/>
      <c r="H6318" s="110"/>
      <c r="I6318" s="110"/>
      <c r="J6318" s="110"/>
    </row>
    <row r="6319" spans="1:10" x14ac:dyDescent="0.25">
      <c r="A6319" s="113"/>
      <c r="B6319" s="117" t="s">
        <v>867</v>
      </c>
      <c r="C6319" s="110"/>
      <c r="D6319" s="110"/>
      <c r="E6319" s="110"/>
      <c r="F6319" s="110"/>
      <c r="G6319" s="110"/>
      <c r="H6319" s="110"/>
      <c r="I6319" s="110"/>
      <c r="J6319" s="110"/>
    </row>
    <row r="6320" spans="1:10" x14ac:dyDescent="0.25">
      <c r="A6320" s="113"/>
      <c r="B6320" s="119" t="s">
        <v>868</v>
      </c>
      <c r="C6320" s="110"/>
      <c r="D6320" s="110"/>
      <c r="E6320" s="110"/>
      <c r="F6320" s="110"/>
      <c r="G6320" s="110"/>
      <c r="H6320" s="110"/>
      <c r="I6320" s="110"/>
      <c r="J6320" s="110"/>
    </row>
    <row r="6321" spans="1:10" x14ac:dyDescent="0.25">
      <c r="A6321" s="113"/>
      <c r="B6321" s="117" t="s">
        <v>869</v>
      </c>
      <c r="C6321" s="110"/>
      <c r="D6321" s="110"/>
      <c r="E6321" s="110"/>
      <c r="F6321" s="110"/>
      <c r="G6321" s="110"/>
      <c r="H6321" s="110"/>
      <c r="I6321" s="110"/>
      <c r="J6321" s="110"/>
    </row>
    <row r="6322" spans="1:10" x14ac:dyDescent="0.25">
      <c r="A6322" s="113"/>
      <c r="B6322" s="119" t="s">
        <v>870</v>
      </c>
      <c r="C6322" s="110"/>
      <c r="D6322" s="110"/>
      <c r="E6322" s="110"/>
      <c r="F6322" s="110"/>
      <c r="G6322" s="110"/>
      <c r="H6322" s="110"/>
      <c r="I6322" s="110"/>
      <c r="J6322" s="110"/>
    </row>
    <row r="6323" spans="1:10" x14ac:dyDescent="0.25">
      <c r="A6323" s="113"/>
      <c r="B6323" s="117" t="s">
        <v>871</v>
      </c>
      <c r="C6323" s="110"/>
      <c r="D6323" s="110"/>
      <c r="E6323" s="110"/>
      <c r="F6323" s="110"/>
      <c r="G6323" s="110"/>
      <c r="H6323" s="110"/>
      <c r="I6323" s="110"/>
      <c r="J6323" s="110"/>
    </row>
    <row r="6324" spans="1:10" x14ac:dyDescent="0.25">
      <c r="A6324" s="113"/>
      <c r="B6324" s="119" t="s">
        <v>872</v>
      </c>
      <c r="C6324" s="110"/>
      <c r="D6324" s="110"/>
      <c r="E6324" s="110"/>
      <c r="F6324" s="110"/>
      <c r="G6324" s="110"/>
      <c r="H6324" s="110"/>
      <c r="I6324" s="110"/>
      <c r="J6324" s="110"/>
    </row>
    <row r="6325" spans="1:10" x14ac:dyDescent="0.25">
      <c r="A6325" s="113"/>
      <c r="B6325" s="117" t="s">
        <v>873</v>
      </c>
      <c r="C6325" s="110"/>
      <c r="D6325" s="110"/>
      <c r="E6325" s="110"/>
      <c r="F6325" s="110"/>
      <c r="G6325" s="110"/>
      <c r="H6325" s="110"/>
      <c r="I6325" s="110"/>
      <c r="J6325" s="110"/>
    </row>
    <row r="6326" spans="1:10" x14ac:dyDescent="0.25">
      <c r="A6326" s="113"/>
      <c r="B6326" s="119" t="s">
        <v>874</v>
      </c>
      <c r="C6326" s="110"/>
      <c r="D6326" s="110"/>
      <c r="E6326" s="110"/>
      <c r="F6326" s="110"/>
      <c r="G6326" s="110"/>
      <c r="H6326" s="110"/>
      <c r="I6326" s="110"/>
      <c r="J6326" s="110"/>
    </row>
    <row r="6327" spans="1:10" x14ac:dyDescent="0.25">
      <c r="A6327" s="113"/>
      <c r="B6327" s="117" t="s">
        <v>875</v>
      </c>
      <c r="C6327" s="110"/>
      <c r="D6327" s="110"/>
      <c r="E6327" s="110"/>
      <c r="F6327" s="110"/>
      <c r="G6327" s="110"/>
      <c r="H6327" s="110"/>
      <c r="I6327" s="110"/>
      <c r="J6327" s="110"/>
    </row>
    <row r="6328" spans="1:10" x14ac:dyDescent="0.25">
      <c r="A6328" s="113"/>
      <c r="B6328" s="119" t="s">
        <v>876</v>
      </c>
      <c r="C6328" s="110"/>
      <c r="D6328" s="110"/>
      <c r="E6328" s="110"/>
      <c r="F6328" s="110"/>
      <c r="G6328" s="110"/>
      <c r="H6328" s="110"/>
      <c r="I6328" s="110"/>
      <c r="J6328" s="110"/>
    </row>
    <row r="6329" spans="1:10" x14ac:dyDescent="0.25">
      <c r="A6329" s="113"/>
      <c r="B6329" s="117" t="s">
        <v>877</v>
      </c>
      <c r="C6329" s="110"/>
      <c r="D6329" s="110"/>
      <c r="E6329" s="110"/>
      <c r="F6329" s="110"/>
      <c r="G6329" s="110"/>
      <c r="H6329" s="110"/>
      <c r="I6329" s="110"/>
      <c r="J6329" s="110"/>
    </row>
    <row r="6330" spans="1:10" x14ac:dyDescent="0.25">
      <c r="A6330" s="113"/>
      <c r="B6330" s="119" t="s">
        <v>878</v>
      </c>
      <c r="C6330" s="110"/>
      <c r="D6330" s="110"/>
      <c r="E6330" s="110"/>
      <c r="F6330" s="110"/>
      <c r="G6330" s="110"/>
      <c r="H6330" s="110"/>
      <c r="I6330" s="110"/>
      <c r="J6330" s="110"/>
    </row>
    <row r="6331" spans="1:10" x14ac:dyDescent="0.25">
      <c r="A6331" s="113"/>
      <c r="B6331" s="117" t="s">
        <v>879</v>
      </c>
      <c r="C6331" s="110"/>
      <c r="D6331" s="110"/>
      <c r="E6331" s="110"/>
      <c r="F6331" s="110"/>
      <c r="G6331" s="110"/>
      <c r="H6331" s="110"/>
      <c r="I6331" s="110"/>
      <c r="J6331" s="110"/>
    </row>
    <row r="6332" spans="1:10" x14ac:dyDescent="0.25">
      <c r="A6332" s="113"/>
      <c r="B6332" s="119" t="s">
        <v>880</v>
      </c>
      <c r="C6332" s="110"/>
      <c r="D6332" s="110"/>
      <c r="E6332" s="110"/>
      <c r="F6332" s="110"/>
      <c r="G6332" s="110"/>
      <c r="H6332" s="110"/>
      <c r="I6332" s="110"/>
      <c r="J6332" s="110"/>
    </row>
    <row r="6333" spans="1:10" x14ac:dyDescent="0.25">
      <c r="A6333" s="113"/>
      <c r="B6333" s="117" t="s">
        <v>881</v>
      </c>
      <c r="C6333" s="110"/>
      <c r="D6333" s="110"/>
      <c r="E6333" s="110"/>
      <c r="F6333" s="110"/>
      <c r="G6333" s="110"/>
      <c r="H6333" s="110"/>
      <c r="I6333" s="110"/>
      <c r="J6333" s="110"/>
    </row>
    <row r="6334" spans="1:10" x14ac:dyDescent="0.25">
      <c r="A6334" s="113"/>
      <c r="B6334" s="119" t="s">
        <v>882</v>
      </c>
      <c r="C6334" s="110"/>
      <c r="D6334" s="110"/>
      <c r="E6334" s="110"/>
      <c r="F6334" s="110"/>
      <c r="G6334" s="110"/>
      <c r="H6334" s="110"/>
      <c r="I6334" s="110"/>
      <c r="J6334" s="110"/>
    </row>
    <row r="6335" spans="1:10" x14ac:dyDescent="0.25">
      <c r="A6335" s="113"/>
      <c r="B6335" s="117" t="s">
        <v>883</v>
      </c>
      <c r="C6335" s="110"/>
      <c r="D6335" s="110"/>
      <c r="E6335" s="110"/>
      <c r="F6335" s="110"/>
      <c r="G6335" s="110"/>
      <c r="H6335" s="110"/>
      <c r="I6335" s="110"/>
      <c r="J6335" s="110"/>
    </row>
    <row r="6336" spans="1:10" x14ac:dyDescent="0.25">
      <c r="A6336" s="113"/>
      <c r="B6336" s="119" t="s">
        <v>884</v>
      </c>
      <c r="C6336" s="110"/>
      <c r="D6336" s="110"/>
      <c r="E6336" s="110"/>
      <c r="F6336" s="110"/>
      <c r="G6336" s="110"/>
      <c r="H6336" s="110"/>
      <c r="I6336" s="110"/>
      <c r="J6336" s="110"/>
    </row>
    <row r="6337" spans="1:10" x14ac:dyDescent="0.25">
      <c r="A6337" s="113"/>
      <c r="B6337" s="117" t="s">
        <v>885</v>
      </c>
      <c r="C6337" s="110"/>
      <c r="D6337" s="110"/>
      <c r="E6337" s="110"/>
      <c r="F6337" s="110"/>
      <c r="G6337" s="110"/>
      <c r="H6337" s="110"/>
      <c r="I6337" s="110"/>
      <c r="J6337" s="110"/>
    </row>
    <row r="6338" spans="1:10" x14ac:dyDescent="0.25">
      <c r="A6338" s="113"/>
      <c r="B6338" s="119" t="s">
        <v>886</v>
      </c>
      <c r="C6338" s="110"/>
      <c r="D6338" s="110"/>
      <c r="E6338" s="110"/>
      <c r="F6338" s="110"/>
      <c r="G6338" s="110"/>
      <c r="H6338" s="110"/>
      <c r="I6338" s="110"/>
      <c r="J6338" s="110"/>
    </row>
    <row r="6339" spans="1:10" x14ac:dyDescent="0.25">
      <c r="A6339" s="113"/>
      <c r="B6339" s="117" t="s">
        <v>887</v>
      </c>
      <c r="C6339" s="110"/>
      <c r="D6339" s="110"/>
      <c r="E6339" s="110"/>
      <c r="F6339" s="110"/>
      <c r="G6339" s="110"/>
      <c r="H6339" s="110"/>
      <c r="I6339" s="110"/>
      <c r="J6339" s="110"/>
    </row>
    <row r="6340" spans="1:10" x14ac:dyDescent="0.25">
      <c r="A6340" s="113"/>
      <c r="B6340" s="119" t="s">
        <v>888</v>
      </c>
      <c r="C6340" s="110"/>
      <c r="D6340" s="110"/>
      <c r="E6340" s="110"/>
      <c r="F6340" s="110"/>
      <c r="G6340" s="110"/>
      <c r="H6340" s="110"/>
      <c r="I6340" s="110"/>
      <c r="J6340" s="110"/>
    </row>
    <row r="6341" spans="1:10" x14ac:dyDescent="0.25">
      <c r="A6341" s="113"/>
      <c r="B6341" s="117" t="s">
        <v>889</v>
      </c>
      <c r="C6341" s="110"/>
      <c r="D6341" s="110"/>
      <c r="E6341" s="110"/>
      <c r="F6341" s="110"/>
      <c r="G6341" s="110"/>
      <c r="H6341" s="110"/>
      <c r="I6341" s="110"/>
      <c r="J6341" s="110"/>
    </row>
    <row r="6342" spans="1:10" x14ac:dyDescent="0.25">
      <c r="A6342" s="113"/>
      <c r="B6342" s="119" t="s">
        <v>890</v>
      </c>
      <c r="C6342" s="110"/>
      <c r="D6342" s="110"/>
      <c r="E6342" s="110"/>
      <c r="F6342" s="110"/>
      <c r="G6342" s="110"/>
      <c r="H6342" s="110"/>
      <c r="I6342" s="110"/>
      <c r="J6342" s="110"/>
    </row>
    <row r="6343" spans="1:10" x14ac:dyDescent="0.25">
      <c r="A6343" s="113"/>
      <c r="B6343" s="117" t="s">
        <v>891</v>
      </c>
      <c r="C6343" s="110"/>
      <c r="D6343" s="110"/>
      <c r="E6343" s="110"/>
      <c r="F6343" s="110"/>
      <c r="G6343" s="110"/>
      <c r="H6343" s="110"/>
      <c r="I6343" s="110"/>
      <c r="J6343" s="110"/>
    </row>
    <row r="6344" spans="1:10" x14ac:dyDescent="0.25">
      <c r="A6344" s="113"/>
      <c r="B6344" s="119" t="s">
        <v>892</v>
      </c>
      <c r="C6344" s="110"/>
      <c r="D6344" s="110"/>
      <c r="E6344" s="110"/>
      <c r="F6344" s="110"/>
      <c r="G6344" s="110"/>
      <c r="H6344" s="110"/>
      <c r="I6344" s="110"/>
      <c r="J6344" s="110"/>
    </row>
    <row r="6345" spans="1:10" x14ac:dyDescent="0.25">
      <c r="A6345" s="113"/>
      <c r="B6345" s="117" t="s">
        <v>893</v>
      </c>
      <c r="C6345" s="110"/>
      <c r="D6345" s="110"/>
      <c r="E6345" s="110"/>
      <c r="F6345" s="110"/>
      <c r="G6345" s="110"/>
      <c r="H6345" s="110"/>
      <c r="I6345" s="110"/>
      <c r="J6345" s="110"/>
    </row>
    <row r="6346" spans="1:10" x14ac:dyDescent="0.25">
      <c r="A6346" s="113"/>
      <c r="B6346" s="119" t="s">
        <v>894</v>
      </c>
      <c r="C6346" s="110"/>
      <c r="D6346" s="110"/>
      <c r="E6346" s="110"/>
      <c r="F6346" s="110"/>
      <c r="G6346" s="110"/>
      <c r="H6346" s="110"/>
      <c r="I6346" s="110"/>
      <c r="J6346" s="110"/>
    </row>
    <row r="6347" spans="1:10" x14ac:dyDescent="0.25">
      <c r="A6347" s="113"/>
      <c r="B6347" s="117" t="s">
        <v>895</v>
      </c>
      <c r="C6347" s="110"/>
      <c r="D6347" s="110"/>
      <c r="E6347" s="110"/>
      <c r="F6347" s="110"/>
      <c r="G6347" s="110"/>
      <c r="H6347" s="110"/>
      <c r="I6347" s="110"/>
      <c r="J6347" s="110"/>
    </row>
    <row r="6348" spans="1:10" x14ac:dyDescent="0.25">
      <c r="A6348" s="113"/>
      <c r="B6348" s="119" t="s">
        <v>896</v>
      </c>
      <c r="C6348" s="110"/>
      <c r="D6348" s="110"/>
      <c r="E6348" s="110"/>
      <c r="F6348" s="110"/>
      <c r="G6348" s="110"/>
      <c r="H6348" s="110"/>
      <c r="I6348" s="110"/>
      <c r="J6348" s="110"/>
    </row>
    <row r="6349" spans="1:10" x14ac:dyDescent="0.25">
      <c r="A6349" s="113"/>
      <c r="B6349" s="117" t="s">
        <v>897</v>
      </c>
      <c r="C6349" s="110"/>
      <c r="D6349" s="110"/>
      <c r="E6349" s="110"/>
      <c r="F6349" s="110"/>
      <c r="G6349" s="110"/>
      <c r="H6349" s="110"/>
      <c r="I6349" s="110"/>
      <c r="J6349" s="110"/>
    </row>
    <row r="6350" spans="1:10" x14ac:dyDescent="0.25">
      <c r="A6350" s="113"/>
      <c r="B6350" s="119" t="s">
        <v>898</v>
      </c>
      <c r="C6350" s="110"/>
      <c r="D6350" s="110"/>
      <c r="E6350" s="110"/>
      <c r="F6350" s="110"/>
      <c r="G6350" s="110"/>
      <c r="H6350" s="110"/>
      <c r="I6350" s="110"/>
      <c r="J6350" s="110"/>
    </row>
    <row r="6351" spans="1:10" x14ac:dyDescent="0.25">
      <c r="A6351" s="113"/>
      <c r="B6351" s="117" t="s">
        <v>899</v>
      </c>
      <c r="C6351" s="110"/>
      <c r="D6351" s="110"/>
      <c r="E6351" s="110"/>
      <c r="F6351" s="110"/>
      <c r="G6351" s="110"/>
      <c r="H6351" s="110"/>
      <c r="I6351" s="110"/>
      <c r="J6351" s="110"/>
    </row>
    <row r="6352" spans="1:10" x14ac:dyDescent="0.25">
      <c r="A6352" s="113"/>
      <c r="B6352" s="119" t="s">
        <v>900</v>
      </c>
      <c r="C6352" s="110"/>
      <c r="D6352" s="110"/>
      <c r="E6352" s="110"/>
      <c r="F6352" s="110"/>
      <c r="G6352" s="110"/>
      <c r="H6352" s="110"/>
      <c r="I6352" s="110"/>
      <c r="J6352" s="110"/>
    </row>
    <row r="6353" spans="1:10" x14ac:dyDescent="0.25">
      <c r="A6353" s="113"/>
      <c r="B6353" s="117" t="s">
        <v>901</v>
      </c>
      <c r="C6353" s="110"/>
      <c r="D6353" s="110"/>
      <c r="E6353" s="110"/>
      <c r="F6353" s="110"/>
      <c r="G6353" s="110"/>
      <c r="H6353" s="110"/>
      <c r="I6353" s="110"/>
      <c r="J6353" s="110"/>
    </row>
    <row r="6354" spans="1:10" x14ac:dyDescent="0.25">
      <c r="A6354" s="113"/>
      <c r="B6354" s="119" t="s">
        <v>902</v>
      </c>
      <c r="C6354" s="110"/>
      <c r="D6354" s="110"/>
      <c r="E6354" s="110"/>
      <c r="F6354" s="110"/>
      <c r="G6354" s="110"/>
      <c r="H6354" s="110"/>
      <c r="I6354" s="110"/>
      <c r="J6354" s="110"/>
    </row>
    <row r="6355" spans="1:10" x14ac:dyDescent="0.25">
      <c r="A6355" s="113"/>
      <c r="B6355" s="117" t="s">
        <v>903</v>
      </c>
      <c r="C6355" s="110"/>
      <c r="D6355" s="110"/>
      <c r="E6355" s="110"/>
      <c r="F6355" s="110"/>
      <c r="G6355" s="110"/>
      <c r="H6355" s="110"/>
      <c r="I6355" s="110"/>
      <c r="J6355" s="110"/>
    </row>
    <row r="6356" spans="1:10" x14ac:dyDescent="0.25">
      <c r="A6356" s="113"/>
      <c r="B6356" s="119" t="s">
        <v>904</v>
      </c>
      <c r="C6356" s="110"/>
      <c r="D6356" s="110"/>
      <c r="E6356" s="110"/>
      <c r="F6356" s="110"/>
      <c r="G6356" s="110"/>
      <c r="H6356" s="110"/>
      <c r="I6356" s="110"/>
      <c r="J6356" s="110"/>
    </row>
    <row r="6357" spans="1:10" x14ac:dyDescent="0.25">
      <c r="A6357" s="113"/>
      <c r="B6357" s="117" t="s">
        <v>905</v>
      </c>
      <c r="C6357" s="110"/>
      <c r="D6357" s="110"/>
      <c r="E6357" s="110"/>
      <c r="F6357" s="110"/>
      <c r="G6357" s="110"/>
      <c r="H6357" s="110"/>
      <c r="I6357" s="110"/>
      <c r="J6357" s="110"/>
    </row>
    <row r="6358" spans="1:10" x14ac:dyDescent="0.25">
      <c r="A6358" s="113"/>
      <c r="B6358" s="119" t="s">
        <v>906</v>
      </c>
      <c r="C6358" s="110"/>
      <c r="D6358" s="110"/>
      <c r="E6358" s="110"/>
      <c r="F6358" s="110"/>
      <c r="G6358" s="110"/>
      <c r="H6358" s="110"/>
      <c r="I6358" s="110"/>
      <c r="J6358" s="110"/>
    </row>
    <row r="6359" spans="1:10" x14ac:dyDescent="0.25">
      <c r="A6359" s="113"/>
      <c r="B6359" s="117" t="s">
        <v>907</v>
      </c>
      <c r="C6359" s="110"/>
      <c r="D6359" s="110"/>
      <c r="E6359" s="110"/>
      <c r="F6359" s="110"/>
      <c r="G6359" s="110"/>
      <c r="H6359" s="110"/>
      <c r="I6359" s="110"/>
      <c r="J6359" s="110"/>
    </row>
    <row r="6360" spans="1:10" x14ac:dyDescent="0.25">
      <c r="A6360" s="113"/>
      <c r="B6360" s="119" t="s">
        <v>908</v>
      </c>
      <c r="C6360" s="110"/>
      <c r="D6360" s="110"/>
      <c r="E6360" s="110"/>
      <c r="F6360" s="110"/>
      <c r="G6360" s="110"/>
      <c r="H6360" s="110"/>
      <c r="I6360" s="110"/>
      <c r="J6360" s="110"/>
    </row>
    <row r="6361" spans="1:10" x14ac:dyDescent="0.25">
      <c r="A6361" s="113"/>
      <c r="B6361" s="117" t="s">
        <v>909</v>
      </c>
      <c r="C6361" s="110"/>
      <c r="D6361" s="110"/>
      <c r="E6361" s="110"/>
      <c r="F6361" s="110"/>
      <c r="G6361" s="110"/>
      <c r="H6361" s="110"/>
      <c r="I6361" s="110"/>
      <c r="J6361" s="110"/>
    </row>
    <row r="6362" spans="1:10" x14ac:dyDescent="0.25">
      <c r="A6362" s="113"/>
      <c r="B6362" s="119" t="s">
        <v>910</v>
      </c>
      <c r="C6362" s="110"/>
      <c r="D6362" s="110"/>
      <c r="E6362" s="110"/>
      <c r="F6362" s="110"/>
      <c r="G6362" s="110"/>
      <c r="H6362" s="110"/>
      <c r="I6362" s="110"/>
      <c r="J6362" s="110"/>
    </row>
    <row r="6363" spans="1:10" x14ac:dyDescent="0.25">
      <c r="A6363" s="113"/>
      <c r="B6363" s="117" t="s">
        <v>911</v>
      </c>
      <c r="C6363" s="110"/>
      <c r="D6363" s="110"/>
      <c r="E6363" s="110"/>
      <c r="F6363" s="110"/>
      <c r="G6363" s="110"/>
      <c r="H6363" s="110"/>
      <c r="I6363" s="110"/>
      <c r="J6363" s="110"/>
    </row>
    <row r="6364" spans="1:10" x14ac:dyDescent="0.25">
      <c r="A6364" s="113"/>
      <c r="B6364" s="110"/>
      <c r="C6364" s="110"/>
      <c r="D6364" s="110"/>
      <c r="E6364" s="110"/>
      <c r="F6364" s="110"/>
      <c r="G6364" s="110"/>
      <c r="H6364" s="110"/>
      <c r="I6364" s="110"/>
      <c r="J6364" s="110"/>
    </row>
    <row r="6365" spans="1:10" x14ac:dyDescent="0.25">
      <c r="A6365" s="113"/>
      <c r="B6365" s="110"/>
      <c r="C6365" s="110"/>
      <c r="D6365" s="110"/>
      <c r="E6365" s="110"/>
      <c r="F6365" s="110"/>
      <c r="G6365" s="110"/>
      <c r="H6365" s="110"/>
      <c r="I6365" s="110"/>
      <c r="J6365" s="110"/>
    </row>
    <row r="6366" spans="1:10" x14ac:dyDescent="0.25">
      <c r="A6366" s="110" t="s">
        <v>9793</v>
      </c>
      <c r="B6366" s="117" t="s">
        <v>9794</v>
      </c>
      <c r="C6366" s="117" t="s">
        <v>9795</v>
      </c>
      <c r="D6366" s="110"/>
      <c r="E6366" s="110"/>
      <c r="F6366" s="110"/>
      <c r="G6366" s="110"/>
      <c r="H6366" s="110"/>
      <c r="I6366" s="110"/>
      <c r="J6366" s="110"/>
    </row>
    <row r="6367" spans="1:10" x14ac:dyDescent="0.25">
      <c r="A6367" s="113"/>
      <c r="B6367" s="119" t="s">
        <v>9796</v>
      </c>
      <c r="C6367" s="119" t="s">
        <v>9796</v>
      </c>
      <c r="D6367" s="110"/>
      <c r="E6367" s="110"/>
      <c r="F6367" s="110"/>
      <c r="G6367" s="110"/>
      <c r="H6367" s="110"/>
      <c r="I6367" s="110"/>
      <c r="J6367" s="110"/>
    </row>
    <row r="6368" spans="1:10" x14ac:dyDescent="0.25">
      <c r="A6368" s="113"/>
      <c r="B6368" s="117" t="s">
        <v>9797</v>
      </c>
      <c r="C6368" s="117" t="s">
        <v>9797</v>
      </c>
      <c r="D6368" s="110"/>
      <c r="E6368" s="110"/>
      <c r="F6368" s="110"/>
      <c r="G6368" s="110"/>
      <c r="H6368" s="110"/>
      <c r="I6368" s="110"/>
      <c r="J6368" s="110"/>
    </row>
    <row r="6369" spans="1:10" x14ac:dyDescent="0.25">
      <c r="A6369" s="113"/>
      <c r="B6369" s="119" t="s">
        <v>9798</v>
      </c>
      <c r="C6369" s="119" t="s">
        <v>9798</v>
      </c>
      <c r="D6369" s="110"/>
      <c r="E6369" s="110"/>
      <c r="F6369" s="110"/>
      <c r="G6369" s="110"/>
      <c r="H6369" s="110"/>
      <c r="I6369" s="110"/>
      <c r="J6369" s="110"/>
    </row>
    <row r="6370" spans="1:10" x14ac:dyDescent="0.25">
      <c r="A6370" s="113"/>
      <c r="B6370" s="117" t="s">
        <v>9799</v>
      </c>
      <c r="C6370" s="117" t="s">
        <v>9800</v>
      </c>
      <c r="D6370" s="110"/>
      <c r="E6370" s="110"/>
      <c r="F6370" s="110"/>
      <c r="G6370" s="110"/>
      <c r="H6370" s="110"/>
      <c r="I6370" s="110"/>
      <c r="J6370" s="110"/>
    </row>
    <row r="6371" spans="1:10" x14ac:dyDescent="0.25">
      <c r="A6371" s="113"/>
      <c r="B6371" s="119" t="s">
        <v>9801</v>
      </c>
      <c r="C6371" s="119" t="s">
        <v>9802</v>
      </c>
      <c r="D6371" s="110"/>
      <c r="E6371" s="110"/>
      <c r="F6371" s="110"/>
      <c r="G6371" s="110"/>
      <c r="H6371" s="110"/>
      <c r="I6371" s="110"/>
      <c r="J6371" s="110"/>
    </row>
    <row r="6372" spans="1:10" x14ac:dyDescent="0.25">
      <c r="A6372" s="113"/>
      <c r="B6372" s="117" t="s">
        <v>9803</v>
      </c>
      <c r="C6372" s="117" t="s">
        <v>9803</v>
      </c>
      <c r="D6372" s="110"/>
      <c r="E6372" s="110"/>
      <c r="F6372" s="110"/>
      <c r="G6372" s="110"/>
      <c r="H6372" s="110"/>
      <c r="I6372" s="110"/>
      <c r="J6372" s="110"/>
    </row>
    <row r="6373" spans="1:10" x14ac:dyDescent="0.25">
      <c r="A6373" s="113"/>
      <c r="B6373" s="119" t="s">
        <v>9804</v>
      </c>
      <c r="C6373" s="119" t="s">
        <v>9805</v>
      </c>
      <c r="D6373" s="110"/>
      <c r="E6373" s="110"/>
      <c r="F6373" s="110"/>
      <c r="G6373" s="110"/>
      <c r="H6373" s="110"/>
      <c r="I6373" s="110"/>
      <c r="J6373" s="110"/>
    </row>
    <row r="6374" spans="1:10" x14ac:dyDescent="0.25">
      <c r="A6374" s="113"/>
      <c r="B6374" s="117" t="s">
        <v>9806</v>
      </c>
      <c r="C6374" s="117" t="s">
        <v>9807</v>
      </c>
      <c r="D6374" s="110"/>
      <c r="E6374" s="110"/>
      <c r="F6374" s="110"/>
      <c r="G6374" s="110"/>
      <c r="H6374" s="110"/>
      <c r="I6374" s="110"/>
      <c r="J6374" s="110"/>
    </row>
    <row r="6375" spans="1:10" x14ac:dyDescent="0.25">
      <c r="A6375" s="113"/>
      <c r="B6375" s="119" t="s">
        <v>9808</v>
      </c>
      <c r="C6375" s="119" t="s">
        <v>9809</v>
      </c>
      <c r="D6375" s="110"/>
      <c r="E6375" s="110"/>
      <c r="F6375" s="110"/>
      <c r="G6375" s="110"/>
      <c r="H6375" s="110"/>
      <c r="I6375" s="110"/>
      <c r="J6375" s="110"/>
    </row>
    <row r="6376" spans="1:10" x14ac:dyDescent="0.25">
      <c r="A6376" s="113"/>
      <c r="B6376" s="117" t="s">
        <v>9810</v>
      </c>
      <c r="C6376" s="117" t="s">
        <v>9811</v>
      </c>
      <c r="D6376" s="110"/>
      <c r="E6376" s="110"/>
      <c r="F6376" s="110"/>
      <c r="G6376" s="110"/>
      <c r="H6376" s="110"/>
      <c r="I6376" s="110"/>
      <c r="J6376" s="110"/>
    </row>
    <row r="6377" spans="1:10" x14ac:dyDescent="0.25">
      <c r="A6377" s="113"/>
      <c r="B6377" s="119" t="s">
        <v>9812</v>
      </c>
      <c r="C6377" s="119" t="s">
        <v>9813</v>
      </c>
      <c r="D6377" s="110"/>
      <c r="E6377" s="110"/>
      <c r="F6377" s="110"/>
      <c r="G6377" s="110"/>
      <c r="H6377" s="110"/>
      <c r="I6377" s="110"/>
      <c r="J6377" s="110"/>
    </row>
    <row r="6378" spans="1:10" x14ac:dyDescent="0.25">
      <c r="A6378" s="113"/>
      <c r="B6378" s="117" t="s">
        <v>9814</v>
      </c>
      <c r="C6378" s="117" t="s">
        <v>9815</v>
      </c>
      <c r="D6378" s="110"/>
      <c r="E6378" s="110"/>
      <c r="F6378" s="110"/>
      <c r="G6378" s="110"/>
      <c r="H6378" s="110"/>
      <c r="I6378" s="110"/>
      <c r="J6378" s="110"/>
    </row>
    <row r="6379" spans="1:10" x14ac:dyDescent="0.25">
      <c r="A6379" s="113"/>
      <c r="B6379" s="119" t="s">
        <v>9816</v>
      </c>
      <c r="C6379" s="119" t="s">
        <v>9817</v>
      </c>
      <c r="D6379" s="110"/>
      <c r="E6379" s="110"/>
      <c r="F6379" s="110"/>
      <c r="G6379" s="110"/>
      <c r="H6379" s="110"/>
      <c r="I6379" s="110"/>
      <c r="J6379" s="110"/>
    </row>
    <row r="6380" spans="1:10" x14ac:dyDescent="0.25">
      <c r="A6380" s="113"/>
      <c r="B6380" s="117" t="s">
        <v>9818</v>
      </c>
      <c r="C6380" s="117" t="s">
        <v>9819</v>
      </c>
      <c r="D6380" s="110"/>
      <c r="E6380" s="110"/>
      <c r="F6380" s="110"/>
      <c r="G6380" s="110"/>
      <c r="H6380" s="110"/>
      <c r="I6380" s="110"/>
      <c r="J6380" s="110"/>
    </row>
    <row r="6381" spans="1:10" x14ac:dyDescent="0.25">
      <c r="A6381" s="113"/>
      <c r="B6381" s="119" t="s">
        <v>9820</v>
      </c>
      <c r="C6381" s="119" t="s">
        <v>9821</v>
      </c>
      <c r="D6381" s="110"/>
      <c r="E6381" s="110"/>
      <c r="F6381" s="110"/>
      <c r="G6381" s="110"/>
      <c r="H6381" s="110"/>
      <c r="I6381" s="110"/>
      <c r="J6381" s="110"/>
    </row>
    <row r="6382" spans="1:10" x14ac:dyDescent="0.25">
      <c r="A6382" s="113"/>
      <c r="B6382" s="117" t="s">
        <v>9822</v>
      </c>
      <c r="C6382" s="117" t="s">
        <v>9823</v>
      </c>
      <c r="D6382" s="110"/>
      <c r="E6382" s="110"/>
      <c r="F6382" s="110"/>
      <c r="G6382" s="110"/>
      <c r="H6382" s="110"/>
      <c r="I6382" s="110"/>
      <c r="J6382" s="110"/>
    </row>
    <row r="6383" spans="1:10" x14ac:dyDescent="0.25">
      <c r="A6383" s="113"/>
      <c r="B6383" s="119" t="s">
        <v>9824</v>
      </c>
      <c r="C6383" s="119" t="s">
        <v>9824</v>
      </c>
      <c r="D6383" s="110"/>
      <c r="E6383" s="110"/>
      <c r="F6383" s="110"/>
      <c r="G6383" s="110"/>
      <c r="H6383" s="110"/>
      <c r="I6383" s="110"/>
      <c r="J6383" s="110"/>
    </row>
    <row r="6384" spans="1:10" x14ac:dyDescent="0.25">
      <c r="A6384" s="113"/>
      <c r="B6384" s="117" t="s">
        <v>9825</v>
      </c>
      <c r="C6384" s="117" t="s">
        <v>9826</v>
      </c>
      <c r="D6384" s="110"/>
      <c r="E6384" s="110"/>
      <c r="F6384" s="110"/>
      <c r="G6384" s="110"/>
      <c r="H6384" s="110"/>
      <c r="I6384" s="110"/>
      <c r="J6384" s="110"/>
    </row>
    <row r="6385" spans="1:10" x14ac:dyDescent="0.25">
      <c r="A6385" s="113"/>
      <c r="B6385" s="119" t="s">
        <v>9827</v>
      </c>
      <c r="C6385" s="119" t="s">
        <v>9828</v>
      </c>
      <c r="D6385" s="110"/>
      <c r="E6385" s="110"/>
      <c r="F6385" s="110"/>
      <c r="G6385" s="110"/>
      <c r="H6385" s="110"/>
      <c r="I6385" s="110"/>
      <c r="J6385" s="110"/>
    </row>
    <row r="6386" spans="1:10" x14ac:dyDescent="0.25">
      <c r="A6386" s="113"/>
      <c r="B6386" s="117" t="s">
        <v>9829</v>
      </c>
      <c r="C6386" s="117" t="s">
        <v>9830</v>
      </c>
      <c r="D6386" s="110"/>
      <c r="E6386" s="110"/>
      <c r="F6386" s="110"/>
      <c r="G6386" s="110"/>
      <c r="H6386" s="110"/>
      <c r="I6386" s="110"/>
      <c r="J6386" s="110"/>
    </row>
    <row r="6387" spans="1:10" x14ac:dyDescent="0.25">
      <c r="A6387" s="113"/>
      <c r="B6387" s="119" t="s">
        <v>9831</v>
      </c>
      <c r="C6387" s="119" t="s">
        <v>9832</v>
      </c>
      <c r="D6387" s="110"/>
      <c r="E6387" s="110"/>
      <c r="F6387" s="110"/>
      <c r="G6387" s="110"/>
      <c r="H6387" s="110"/>
      <c r="I6387" s="110"/>
      <c r="J6387" s="110"/>
    </row>
    <row r="6388" spans="1:10" x14ac:dyDescent="0.25">
      <c r="A6388" s="113"/>
      <c r="B6388" s="117" t="s">
        <v>9833</v>
      </c>
      <c r="C6388" s="117" t="s">
        <v>9834</v>
      </c>
      <c r="D6388" s="110"/>
      <c r="E6388" s="110"/>
      <c r="F6388" s="110"/>
      <c r="G6388" s="110"/>
      <c r="H6388" s="110"/>
      <c r="I6388" s="110"/>
      <c r="J6388" s="110"/>
    </row>
    <row r="6389" spans="1:10" x14ac:dyDescent="0.25">
      <c r="A6389" s="113"/>
      <c r="B6389" s="119" t="s">
        <v>9835</v>
      </c>
      <c r="C6389" s="119" t="s">
        <v>9836</v>
      </c>
      <c r="D6389" s="110"/>
      <c r="E6389" s="110"/>
      <c r="F6389" s="110"/>
      <c r="G6389" s="110"/>
      <c r="H6389" s="110"/>
      <c r="I6389" s="110"/>
      <c r="J6389" s="110"/>
    </row>
    <row r="6390" spans="1:10" x14ac:dyDescent="0.25">
      <c r="A6390" s="113"/>
      <c r="B6390" s="117" t="s">
        <v>9837</v>
      </c>
      <c r="C6390" s="117" t="s">
        <v>9838</v>
      </c>
      <c r="D6390" s="110"/>
      <c r="E6390" s="110"/>
      <c r="F6390" s="110"/>
      <c r="G6390" s="110"/>
      <c r="H6390" s="110"/>
      <c r="I6390" s="110"/>
      <c r="J6390" s="110"/>
    </row>
    <row r="6391" spans="1:10" x14ac:dyDescent="0.25">
      <c r="A6391" s="113"/>
      <c r="B6391" s="119" t="s">
        <v>9839</v>
      </c>
      <c r="C6391" s="119" t="s">
        <v>9840</v>
      </c>
      <c r="D6391" s="110"/>
      <c r="E6391" s="110"/>
      <c r="F6391" s="110"/>
      <c r="G6391" s="110"/>
      <c r="H6391" s="110"/>
      <c r="I6391" s="110"/>
      <c r="J6391" s="110"/>
    </row>
    <row r="6392" spans="1:10" x14ac:dyDescent="0.25">
      <c r="A6392" s="113"/>
      <c r="B6392" s="117" t="s">
        <v>9841</v>
      </c>
      <c r="C6392" s="117" t="s">
        <v>9842</v>
      </c>
      <c r="D6392" s="110"/>
      <c r="E6392" s="110"/>
      <c r="F6392" s="110"/>
      <c r="G6392" s="110"/>
      <c r="H6392" s="110"/>
      <c r="I6392" s="110"/>
      <c r="J6392" s="110"/>
    </row>
    <row r="6393" spans="1:10" x14ac:dyDescent="0.25">
      <c r="A6393" s="113"/>
      <c r="B6393" s="119" t="s">
        <v>9843</v>
      </c>
      <c r="C6393" s="119" t="s">
        <v>9844</v>
      </c>
      <c r="D6393" s="110"/>
      <c r="E6393" s="110"/>
      <c r="F6393" s="110"/>
      <c r="G6393" s="110"/>
      <c r="H6393" s="110"/>
      <c r="I6393" s="110"/>
      <c r="J6393" s="110"/>
    </row>
    <row r="6394" spans="1:10" x14ac:dyDescent="0.25">
      <c r="A6394" s="113"/>
      <c r="B6394" s="117" t="s">
        <v>9845</v>
      </c>
      <c r="C6394" s="117" t="s">
        <v>9846</v>
      </c>
      <c r="D6394" s="110"/>
      <c r="E6394" s="110"/>
      <c r="F6394" s="110"/>
      <c r="G6394" s="110"/>
      <c r="H6394" s="110"/>
      <c r="I6394" s="110"/>
      <c r="J6394" s="110"/>
    </row>
    <row r="6395" spans="1:10" x14ac:dyDescent="0.25">
      <c r="A6395" s="113"/>
      <c r="B6395" s="119" t="s">
        <v>9847</v>
      </c>
      <c r="C6395" s="119" t="s">
        <v>9848</v>
      </c>
      <c r="D6395" s="110"/>
      <c r="E6395" s="110"/>
      <c r="F6395" s="110"/>
      <c r="G6395" s="110"/>
      <c r="H6395" s="110"/>
      <c r="I6395" s="110"/>
      <c r="J6395" s="110"/>
    </row>
    <row r="6396" spans="1:10" x14ac:dyDescent="0.25">
      <c r="A6396" s="113"/>
      <c r="B6396" s="117" t="s">
        <v>9849</v>
      </c>
      <c r="C6396" s="117" t="s">
        <v>9850</v>
      </c>
      <c r="D6396" s="110"/>
      <c r="E6396" s="110"/>
      <c r="F6396" s="110"/>
      <c r="G6396" s="110"/>
      <c r="H6396" s="110"/>
      <c r="I6396" s="110"/>
      <c r="J6396" s="110"/>
    </row>
    <row r="6397" spans="1:10" x14ac:dyDescent="0.25">
      <c r="A6397" s="113"/>
      <c r="B6397" s="119" t="s">
        <v>9851</v>
      </c>
      <c r="C6397" s="119" t="s">
        <v>9852</v>
      </c>
      <c r="D6397" s="110"/>
      <c r="E6397" s="110"/>
      <c r="F6397" s="110"/>
      <c r="G6397" s="110"/>
      <c r="H6397" s="110"/>
      <c r="I6397" s="110"/>
      <c r="J6397" s="110"/>
    </row>
    <row r="6398" spans="1:10" x14ac:dyDescent="0.25">
      <c r="A6398" s="113"/>
      <c r="B6398" s="117" t="s">
        <v>9853</v>
      </c>
      <c r="C6398" s="117" t="s">
        <v>9854</v>
      </c>
      <c r="D6398" s="110"/>
      <c r="E6398" s="110"/>
      <c r="F6398" s="110"/>
      <c r="G6398" s="110"/>
      <c r="H6398" s="110"/>
      <c r="I6398" s="110"/>
      <c r="J6398" s="110"/>
    </row>
    <row r="6399" spans="1:10" x14ac:dyDescent="0.25">
      <c r="A6399" s="113"/>
      <c r="B6399" s="119" t="s">
        <v>9855</v>
      </c>
      <c r="C6399" s="119" t="s">
        <v>9856</v>
      </c>
      <c r="D6399" s="110"/>
      <c r="E6399" s="110"/>
      <c r="F6399" s="110"/>
      <c r="G6399" s="110"/>
      <c r="H6399" s="110"/>
      <c r="I6399" s="110"/>
      <c r="J6399" s="110"/>
    </row>
    <row r="6400" spans="1:10" x14ac:dyDescent="0.25">
      <c r="A6400" s="113"/>
      <c r="B6400" s="117" t="s">
        <v>9857</v>
      </c>
      <c r="C6400" s="117" t="s">
        <v>9858</v>
      </c>
      <c r="D6400" s="110"/>
      <c r="E6400" s="110"/>
      <c r="F6400" s="110"/>
      <c r="G6400" s="110"/>
      <c r="H6400" s="110"/>
      <c r="I6400" s="110"/>
      <c r="J6400" s="110"/>
    </row>
    <row r="6401" spans="1:10" x14ac:dyDescent="0.25">
      <c r="A6401" s="113"/>
      <c r="B6401" s="119" t="s">
        <v>9859</v>
      </c>
      <c r="C6401" s="119" t="s">
        <v>9860</v>
      </c>
      <c r="D6401" s="110"/>
      <c r="E6401" s="110"/>
      <c r="F6401" s="110"/>
      <c r="G6401" s="110"/>
      <c r="H6401" s="110"/>
      <c r="I6401" s="110"/>
      <c r="J6401" s="110"/>
    </row>
    <row r="6402" spans="1:10" x14ac:dyDescent="0.25">
      <c r="A6402" s="113"/>
      <c r="B6402" s="117" t="s">
        <v>9861</v>
      </c>
      <c r="C6402" s="117" t="s">
        <v>9862</v>
      </c>
      <c r="D6402" s="110"/>
      <c r="E6402" s="110"/>
      <c r="F6402" s="110"/>
      <c r="G6402" s="110"/>
      <c r="H6402" s="110"/>
      <c r="I6402" s="110"/>
      <c r="J6402" s="110"/>
    </row>
    <row r="6403" spans="1:10" x14ac:dyDescent="0.25">
      <c r="A6403" s="113"/>
      <c r="B6403" s="119" t="s">
        <v>9863</v>
      </c>
      <c r="C6403" s="119" t="s">
        <v>9864</v>
      </c>
      <c r="D6403" s="110"/>
      <c r="E6403" s="110"/>
      <c r="F6403" s="110"/>
      <c r="G6403" s="110"/>
      <c r="H6403" s="110"/>
      <c r="I6403" s="110"/>
      <c r="J6403" s="110"/>
    </row>
    <row r="6404" spans="1:10" x14ac:dyDescent="0.25">
      <c r="A6404" s="113"/>
      <c r="B6404" s="117" t="s">
        <v>9865</v>
      </c>
      <c r="C6404" s="117" t="s">
        <v>9866</v>
      </c>
      <c r="D6404" s="110"/>
      <c r="E6404" s="110"/>
      <c r="F6404" s="110"/>
      <c r="G6404" s="110"/>
      <c r="H6404" s="110"/>
      <c r="I6404" s="110"/>
      <c r="J6404" s="110"/>
    </row>
    <row r="6405" spans="1:10" x14ac:dyDescent="0.25">
      <c r="A6405" s="113"/>
      <c r="B6405" s="119" t="s">
        <v>9867</v>
      </c>
      <c r="C6405" s="119" t="s">
        <v>9868</v>
      </c>
      <c r="D6405" s="110"/>
      <c r="E6405" s="110"/>
      <c r="F6405" s="110"/>
      <c r="G6405" s="110"/>
      <c r="H6405" s="110"/>
      <c r="I6405" s="110"/>
      <c r="J6405" s="110"/>
    </row>
    <row r="6406" spans="1:10" x14ac:dyDescent="0.25">
      <c r="A6406" s="113"/>
      <c r="B6406" s="117" t="s">
        <v>9869</v>
      </c>
      <c r="C6406" s="117" t="s">
        <v>9870</v>
      </c>
      <c r="D6406" s="110"/>
      <c r="E6406" s="110"/>
      <c r="F6406" s="110"/>
      <c r="G6406" s="110"/>
      <c r="H6406" s="110"/>
      <c r="I6406" s="110"/>
      <c r="J6406" s="110"/>
    </row>
    <row r="6407" spans="1:10" x14ac:dyDescent="0.25">
      <c r="A6407" s="113"/>
      <c r="B6407" s="119" t="s">
        <v>9871</v>
      </c>
      <c r="C6407" s="119" t="s">
        <v>9872</v>
      </c>
      <c r="D6407" s="110"/>
      <c r="E6407" s="110"/>
      <c r="F6407" s="110"/>
      <c r="G6407" s="110"/>
      <c r="H6407" s="110"/>
      <c r="I6407" s="110"/>
      <c r="J6407" s="110"/>
    </row>
    <row r="6408" spans="1:10" x14ac:dyDescent="0.25">
      <c r="A6408" s="113"/>
      <c r="B6408" s="117" t="s">
        <v>9873</v>
      </c>
      <c r="C6408" s="117" t="s">
        <v>9874</v>
      </c>
      <c r="D6408" s="110"/>
      <c r="E6408" s="110"/>
      <c r="F6408" s="110"/>
      <c r="G6408" s="110"/>
      <c r="H6408" s="110"/>
      <c r="I6408" s="110"/>
      <c r="J6408" s="110"/>
    </row>
    <row r="6409" spans="1:10" x14ac:dyDescent="0.25">
      <c r="A6409" s="113"/>
      <c r="B6409" s="119" t="s">
        <v>9875</v>
      </c>
      <c r="C6409" s="119" t="s">
        <v>9876</v>
      </c>
      <c r="D6409" s="110"/>
      <c r="E6409" s="110"/>
      <c r="F6409" s="110"/>
      <c r="G6409" s="110"/>
      <c r="H6409" s="110"/>
      <c r="I6409" s="110"/>
      <c r="J6409" s="110"/>
    </row>
    <row r="6410" spans="1:10" x14ac:dyDescent="0.25">
      <c r="A6410" s="113"/>
      <c r="B6410" s="117" t="s">
        <v>9877</v>
      </c>
      <c r="C6410" s="117" t="s">
        <v>9878</v>
      </c>
      <c r="D6410" s="110"/>
      <c r="E6410" s="110"/>
      <c r="F6410" s="110"/>
      <c r="G6410" s="110"/>
      <c r="H6410" s="110"/>
      <c r="I6410" s="110"/>
      <c r="J6410" s="110"/>
    </row>
    <row r="6411" spans="1:10" x14ac:dyDescent="0.25">
      <c r="A6411" s="113"/>
      <c r="B6411" s="119" t="s">
        <v>9879</v>
      </c>
      <c r="C6411" s="119" t="s">
        <v>9880</v>
      </c>
      <c r="D6411" s="110"/>
      <c r="E6411" s="110"/>
      <c r="F6411" s="110"/>
      <c r="G6411" s="110"/>
      <c r="H6411" s="110"/>
      <c r="I6411" s="110"/>
      <c r="J6411" s="110"/>
    </row>
    <row r="6412" spans="1:10" x14ac:dyDescent="0.25">
      <c r="A6412" s="113"/>
      <c r="B6412" s="117" t="s">
        <v>9881</v>
      </c>
      <c r="C6412" s="117" t="s">
        <v>9882</v>
      </c>
      <c r="D6412" s="110"/>
      <c r="E6412" s="110"/>
      <c r="F6412" s="110"/>
      <c r="G6412" s="110"/>
      <c r="H6412" s="110"/>
      <c r="I6412" s="110"/>
      <c r="J6412" s="110"/>
    </row>
    <row r="6413" spans="1:10" x14ac:dyDescent="0.25">
      <c r="A6413" s="113"/>
      <c r="B6413" s="119" t="s">
        <v>9883</v>
      </c>
      <c r="C6413" s="119" t="s">
        <v>9884</v>
      </c>
      <c r="D6413" s="110"/>
      <c r="E6413" s="110"/>
      <c r="F6413" s="110"/>
      <c r="G6413" s="110"/>
      <c r="H6413" s="110"/>
      <c r="I6413" s="110"/>
      <c r="J6413" s="110"/>
    </row>
    <row r="6414" spans="1:10" x14ac:dyDescent="0.25">
      <c r="A6414" s="113"/>
      <c r="B6414" s="117" t="s">
        <v>9885</v>
      </c>
      <c r="C6414" s="117" t="s">
        <v>9886</v>
      </c>
      <c r="D6414" s="110"/>
      <c r="E6414" s="110"/>
      <c r="F6414" s="110"/>
      <c r="G6414" s="110"/>
      <c r="H6414" s="110"/>
      <c r="I6414" s="110"/>
      <c r="J6414" s="110"/>
    </row>
    <row r="6415" spans="1:10" x14ac:dyDescent="0.25">
      <c r="A6415" s="113"/>
      <c r="B6415" s="119" t="s">
        <v>9887</v>
      </c>
      <c r="C6415" s="119" t="s">
        <v>9888</v>
      </c>
      <c r="D6415" s="110"/>
      <c r="E6415" s="110"/>
      <c r="F6415" s="110"/>
      <c r="G6415" s="110"/>
      <c r="H6415" s="110"/>
      <c r="I6415" s="110"/>
      <c r="J6415" s="110"/>
    </row>
    <row r="6416" spans="1:10" x14ac:dyDescent="0.25">
      <c r="A6416" s="113"/>
      <c r="B6416" s="117" t="s">
        <v>9889</v>
      </c>
      <c r="C6416" s="117" t="s">
        <v>9890</v>
      </c>
      <c r="D6416" s="110"/>
      <c r="E6416" s="110"/>
      <c r="F6416" s="110"/>
      <c r="G6416" s="110"/>
      <c r="H6416" s="110"/>
      <c r="I6416" s="110"/>
      <c r="J6416" s="110"/>
    </row>
    <row r="6417" spans="1:10" x14ac:dyDescent="0.25">
      <c r="A6417" s="113"/>
      <c r="B6417" s="119" t="s">
        <v>9891</v>
      </c>
      <c r="C6417" s="119" t="s">
        <v>9892</v>
      </c>
      <c r="D6417" s="110"/>
      <c r="E6417" s="110"/>
      <c r="F6417" s="110"/>
      <c r="G6417" s="110"/>
      <c r="H6417" s="110"/>
      <c r="I6417" s="110"/>
      <c r="J6417" s="110"/>
    </row>
    <row r="6418" spans="1:10" x14ac:dyDescent="0.25">
      <c r="A6418" s="113"/>
      <c r="B6418" s="117" t="s">
        <v>9893</v>
      </c>
      <c r="C6418" s="117" t="s">
        <v>9894</v>
      </c>
      <c r="D6418" s="110"/>
      <c r="E6418" s="110"/>
      <c r="F6418" s="110"/>
      <c r="G6418" s="110"/>
      <c r="H6418" s="110"/>
      <c r="I6418" s="110"/>
      <c r="J6418" s="110"/>
    </row>
    <row r="6419" spans="1:10" x14ac:dyDescent="0.25">
      <c r="A6419" s="113"/>
      <c r="B6419" s="119" t="s">
        <v>9895</v>
      </c>
      <c r="C6419" s="119" t="s">
        <v>9896</v>
      </c>
      <c r="D6419" s="110"/>
      <c r="E6419" s="110"/>
      <c r="F6419" s="110"/>
      <c r="G6419" s="110"/>
      <c r="H6419" s="110"/>
      <c r="I6419" s="110"/>
      <c r="J6419" s="110"/>
    </row>
    <row r="6420" spans="1:10" x14ac:dyDescent="0.25">
      <c r="A6420" s="113"/>
      <c r="B6420" s="117" t="s">
        <v>9897</v>
      </c>
      <c r="C6420" s="117" t="s">
        <v>9898</v>
      </c>
      <c r="D6420" s="110"/>
      <c r="E6420" s="110"/>
      <c r="F6420" s="110"/>
      <c r="G6420" s="110"/>
      <c r="H6420" s="110"/>
      <c r="I6420" s="110"/>
      <c r="J6420" s="110"/>
    </row>
    <row r="6421" spans="1:10" x14ac:dyDescent="0.25">
      <c r="A6421" s="113"/>
      <c r="B6421" s="119" t="s">
        <v>9899</v>
      </c>
      <c r="C6421" s="119" t="s">
        <v>9900</v>
      </c>
      <c r="D6421" s="110"/>
      <c r="E6421" s="110"/>
      <c r="F6421" s="110"/>
      <c r="G6421" s="110"/>
      <c r="H6421" s="110"/>
      <c r="I6421" s="110"/>
      <c r="J6421" s="110"/>
    </row>
    <row r="6422" spans="1:10" x14ac:dyDescent="0.25">
      <c r="A6422" s="113"/>
      <c r="B6422" s="117" t="s">
        <v>9901</v>
      </c>
      <c r="C6422" s="117" t="s">
        <v>9902</v>
      </c>
      <c r="D6422" s="110"/>
      <c r="E6422" s="110"/>
      <c r="F6422" s="110"/>
      <c r="G6422" s="110"/>
      <c r="H6422" s="110"/>
      <c r="I6422" s="110"/>
      <c r="J6422" s="110"/>
    </row>
    <row r="6423" spans="1:10" x14ac:dyDescent="0.25">
      <c r="A6423" s="113"/>
      <c r="B6423" s="119" t="s">
        <v>9903</v>
      </c>
      <c r="C6423" s="119" t="s">
        <v>9904</v>
      </c>
      <c r="D6423" s="110"/>
      <c r="E6423" s="110"/>
      <c r="F6423" s="110"/>
      <c r="G6423" s="110"/>
      <c r="H6423" s="110"/>
      <c r="I6423" s="110"/>
      <c r="J6423" s="110"/>
    </row>
    <row r="6424" spans="1:10" x14ac:dyDescent="0.25">
      <c r="A6424" s="113"/>
      <c r="B6424" s="117" t="s">
        <v>9905</v>
      </c>
      <c r="C6424" s="117" t="s">
        <v>9906</v>
      </c>
      <c r="D6424" s="110"/>
      <c r="E6424" s="110"/>
      <c r="F6424" s="110"/>
      <c r="G6424" s="110"/>
      <c r="H6424" s="110"/>
      <c r="I6424" s="110"/>
      <c r="J6424" s="110"/>
    </row>
    <row r="6425" spans="1:10" x14ac:dyDescent="0.25">
      <c r="A6425" s="113"/>
      <c r="B6425" s="119" t="s">
        <v>9907</v>
      </c>
      <c r="C6425" s="119" t="s">
        <v>9908</v>
      </c>
      <c r="D6425" s="110"/>
      <c r="E6425" s="110"/>
      <c r="F6425" s="110"/>
      <c r="G6425" s="110"/>
      <c r="H6425" s="110"/>
      <c r="I6425" s="110"/>
      <c r="J6425" s="110"/>
    </row>
    <row r="6426" spans="1:10" x14ac:dyDescent="0.25">
      <c r="A6426" s="113"/>
      <c r="B6426" s="117" t="s">
        <v>9909</v>
      </c>
      <c r="C6426" s="117" t="s">
        <v>9910</v>
      </c>
      <c r="D6426" s="110"/>
      <c r="E6426" s="110"/>
      <c r="F6426" s="110"/>
      <c r="G6426" s="110"/>
      <c r="H6426" s="110"/>
      <c r="I6426" s="110"/>
      <c r="J6426" s="110"/>
    </row>
    <row r="6427" spans="1:10" x14ac:dyDescent="0.25">
      <c r="A6427" s="113"/>
      <c r="B6427" s="119" t="s">
        <v>9911</v>
      </c>
      <c r="C6427" s="119" t="s">
        <v>9912</v>
      </c>
      <c r="D6427" s="110"/>
      <c r="E6427" s="110"/>
      <c r="F6427" s="110"/>
      <c r="G6427" s="110"/>
      <c r="H6427" s="110"/>
      <c r="I6427" s="110"/>
      <c r="J6427" s="110"/>
    </row>
    <row r="6428" spans="1:10" x14ac:dyDescent="0.25">
      <c r="A6428" s="113"/>
      <c r="B6428" s="117" t="s">
        <v>9913</v>
      </c>
      <c r="C6428" s="117" t="s">
        <v>9914</v>
      </c>
      <c r="D6428" s="110"/>
      <c r="E6428" s="110"/>
      <c r="F6428" s="110"/>
      <c r="G6428" s="110"/>
      <c r="H6428" s="110"/>
      <c r="I6428" s="110"/>
      <c r="J6428" s="110"/>
    </row>
    <row r="6429" spans="1:10" x14ac:dyDescent="0.25">
      <c r="A6429" s="113"/>
      <c r="B6429" s="119" t="s">
        <v>9915</v>
      </c>
      <c r="C6429" s="119" t="s">
        <v>9916</v>
      </c>
      <c r="D6429" s="110"/>
      <c r="E6429" s="110"/>
      <c r="F6429" s="110"/>
      <c r="G6429" s="110"/>
      <c r="H6429" s="110"/>
      <c r="I6429" s="110"/>
      <c r="J6429" s="110"/>
    </row>
    <row r="6430" spans="1:10" x14ac:dyDescent="0.25">
      <c r="A6430" s="113"/>
      <c r="B6430" s="117" t="s">
        <v>9917</v>
      </c>
      <c r="C6430" s="117" t="s">
        <v>9918</v>
      </c>
      <c r="D6430" s="110"/>
      <c r="E6430" s="110"/>
      <c r="F6430" s="110"/>
      <c r="G6430" s="110"/>
      <c r="H6430" s="110"/>
      <c r="I6430" s="110"/>
      <c r="J6430" s="110"/>
    </row>
    <row r="6431" spans="1:10" x14ac:dyDescent="0.25">
      <c r="A6431" s="113"/>
      <c r="B6431" s="119" t="s">
        <v>9919</v>
      </c>
      <c r="C6431" s="119" t="s">
        <v>9920</v>
      </c>
      <c r="D6431" s="110"/>
      <c r="E6431" s="110"/>
      <c r="F6431" s="110"/>
      <c r="G6431" s="110"/>
      <c r="H6431" s="110"/>
      <c r="I6431" s="110"/>
      <c r="J6431" s="110"/>
    </row>
    <row r="6432" spans="1:10" x14ac:dyDescent="0.25">
      <c r="A6432" s="113"/>
      <c r="B6432" s="117" t="s">
        <v>9921</v>
      </c>
      <c r="C6432" s="117" t="s">
        <v>9922</v>
      </c>
      <c r="D6432" s="110"/>
      <c r="E6432" s="110"/>
      <c r="F6432" s="110"/>
      <c r="G6432" s="110"/>
      <c r="H6432" s="110"/>
      <c r="I6432" s="110"/>
      <c r="J6432" s="110"/>
    </row>
    <row r="6433" spans="1:10" x14ac:dyDescent="0.25">
      <c r="A6433" s="113"/>
      <c r="B6433" s="119" t="s">
        <v>8512</v>
      </c>
      <c r="C6433" s="119" t="s">
        <v>8513</v>
      </c>
      <c r="D6433" s="110"/>
      <c r="E6433" s="110"/>
      <c r="F6433" s="110"/>
      <c r="G6433" s="110"/>
      <c r="H6433" s="110"/>
      <c r="I6433" s="110"/>
      <c r="J6433" s="110"/>
    </row>
    <row r="6434" spans="1:10" x14ac:dyDescent="0.25">
      <c r="A6434" s="113"/>
      <c r="B6434" s="117" t="s">
        <v>9923</v>
      </c>
      <c r="C6434" s="117" t="s">
        <v>9924</v>
      </c>
      <c r="D6434" s="110"/>
      <c r="E6434" s="110"/>
      <c r="F6434" s="110"/>
      <c r="G6434" s="110"/>
      <c r="H6434" s="110"/>
      <c r="I6434" s="110"/>
      <c r="J6434" s="110"/>
    </row>
    <row r="6435" spans="1:10" x14ac:dyDescent="0.25">
      <c r="A6435" s="113"/>
      <c r="B6435" s="119" t="s">
        <v>9925</v>
      </c>
      <c r="C6435" s="119" t="s">
        <v>9926</v>
      </c>
      <c r="D6435" s="110"/>
      <c r="E6435" s="110"/>
      <c r="F6435" s="110"/>
      <c r="G6435" s="110"/>
      <c r="H6435" s="110"/>
      <c r="I6435" s="110"/>
      <c r="J6435" s="110"/>
    </row>
    <row r="6436" spans="1:10" x14ac:dyDescent="0.25">
      <c r="A6436" s="113"/>
      <c r="B6436" s="117" t="s">
        <v>9927</v>
      </c>
      <c r="C6436" s="117" t="s">
        <v>9928</v>
      </c>
      <c r="D6436" s="110"/>
      <c r="E6436" s="110"/>
      <c r="F6436" s="110"/>
      <c r="G6436" s="110"/>
      <c r="H6436" s="110"/>
      <c r="I6436" s="110"/>
      <c r="J6436" s="110"/>
    </row>
    <row r="6437" spans="1:10" x14ac:dyDescent="0.25">
      <c r="A6437" s="113"/>
      <c r="B6437" s="119" t="s">
        <v>9929</v>
      </c>
      <c r="C6437" s="119" t="s">
        <v>9930</v>
      </c>
      <c r="D6437" s="110"/>
      <c r="E6437" s="110"/>
      <c r="F6437" s="110"/>
      <c r="G6437" s="110"/>
      <c r="H6437" s="110"/>
      <c r="I6437" s="110"/>
      <c r="J6437" s="110"/>
    </row>
    <row r="6438" spans="1:10" x14ac:dyDescent="0.25">
      <c r="A6438" s="113"/>
      <c r="B6438" s="117" t="s">
        <v>9931</v>
      </c>
      <c r="C6438" s="117" t="s">
        <v>9932</v>
      </c>
      <c r="D6438" s="110"/>
      <c r="E6438" s="110"/>
      <c r="F6438" s="110"/>
      <c r="G6438" s="110"/>
      <c r="H6438" s="110"/>
      <c r="I6438" s="110"/>
      <c r="J6438" s="110"/>
    </row>
    <row r="6439" spans="1:10" x14ac:dyDescent="0.25">
      <c r="A6439" s="113"/>
      <c r="B6439" s="119" t="s">
        <v>9933</v>
      </c>
      <c r="C6439" s="119" t="s">
        <v>9934</v>
      </c>
      <c r="D6439" s="110"/>
      <c r="E6439" s="110"/>
      <c r="F6439" s="110"/>
      <c r="G6439" s="110"/>
      <c r="H6439" s="110"/>
      <c r="I6439" s="110"/>
      <c r="J6439" s="110"/>
    </row>
    <row r="6440" spans="1:10" x14ac:dyDescent="0.25">
      <c r="A6440" s="113"/>
      <c r="B6440" s="117" t="s">
        <v>9935</v>
      </c>
      <c r="C6440" s="117" t="s">
        <v>9936</v>
      </c>
      <c r="D6440" s="110"/>
      <c r="E6440" s="110"/>
      <c r="F6440" s="110"/>
      <c r="G6440" s="110"/>
      <c r="H6440" s="110"/>
      <c r="I6440" s="110"/>
      <c r="J6440" s="110"/>
    </row>
    <row r="6441" spans="1:10" x14ac:dyDescent="0.25">
      <c r="A6441" s="113"/>
      <c r="B6441" s="119" t="s">
        <v>9937</v>
      </c>
      <c r="C6441" s="119" t="s">
        <v>9938</v>
      </c>
      <c r="D6441" s="110"/>
      <c r="E6441" s="110"/>
      <c r="F6441" s="110"/>
      <c r="G6441" s="110"/>
      <c r="H6441" s="110"/>
      <c r="I6441" s="110"/>
      <c r="J6441" s="110"/>
    </row>
    <row r="6442" spans="1:10" x14ac:dyDescent="0.25">
      <c r="A6442" s="113"/>
      <c r="B6442" s="117" t="s">
        <v>9939</v>
      </c>
      <c r="C6442" s="117" t="s">
        <v>9940</v>
      </c>
      <c r="D6442" s="110"/>
      <c r="E6442" s="110"/>
      <c r="F6442" s="110"/>
      <c r="G6442" s="110"/>
      <c r="H6442" s="110"/>
      <c r="I6442" s="110"/>
      <c r="J6442" s="110"/>
    </row>
    <row r="6443" spans="1:10" x14ac:dyDescent="0.25">
      <c r="A6443" s="113"/>
      <c r="B6443" s="119" t="s">
        <v>9941</v>
      </c>
      <c r="C6443" s="119" t="s">
        <v>9942</v>
      </c>
      <c r="D6443" s="110"/>
      <c r="E6443" s="110"/>
      <c r="F6443" s="110"/>
      <c r="G6443" s="110"/>
      <c r="H6443" s="110"/>
      <c r="I6443" s="110"/>
      <c r="J6443" s="110"/>
    </row>
    <row r="6444" spans="1:10" x14ac:dyDescent="0.25">
      <c r="A6444" s="113"/>
      <c r="B6444" s="117" t="s">
        <v>9943</v>
      </c>
      <c r="C6444" s="117" t="s">
        <v>9944</v>
      </c>
      <c r="D6444" s="110"/>
      <c r="E6444" s="110"/>
      <c r="F6444" s="110"/>
      <c r="G6444" s="110"/>
      <c r="H6444" s="110"/>
      <c r="I6444" s="110"/>
      <c r="J6444" s="110"/>
    </row>
    <row r="6445" spans="1:10" x14ac:dyDescent="0.25">
      <c r="A6445" s="113"/>
      <c r="B6445" s="119" t="s">
        <v>9945</v>
      </c>
      <c r="C6445" s="119" t="s">
        <v>9946</v>
      </c>
      <c r="D6445" s="110"/>
      <c r="E6445" s="110"/>
      <c r="F6445" s="110"/>
      <c r="G6445" s="110"/>
      <c r="H6445" s="110"/>
      <c r="I6445" s="110"/>
      <c r="J6445" s="110"/>
    </row>
    <row r="6446" spans="1:10" x14ac:dyDescent="0.25">
      <c r="A6446" s="113"/>
      <c r="B6446" s="117" t="s">
        <v>9947</v>
      </c>
      <c r="C6446" s="117" t="s">
        <v>9948</v>
      </c>
      <c r="D6446" s="110"/>
      <c r="E6446" s="110"/>
      <c r="F6446" s="110"/>
      <c r="G6446" s="110"/>
      <c r="H6446" s="110"/>
      <c r="I6446" s="110"/>
      <c r="J6446" s="110"/>
    </row>
    <row r="6447" spans="1:10" x14ac:dyDescent="0.25">
      <c r="A6447" s="113"/>
      <c r="B6447" s="119" t="s">
        <v>9949</v>
      </c>
      <c r="C6447" s="119" t="s">
        <v>9950</v>
      </c>
      <c r="D6447" s="110"/>
      <c r="E6447" s="110"/>
      <c r="F6447" s="110"/>
      <c r="G6447" s="110"/>
      <c r="H6447" s="110"/>
      <c r="I6447" s="110"/>
      <c r="J6447" s="110"/>
    </row>
    <row r="6448" spans="1:10" x14ac:dyDescent="0.25">
      <c r="A6448" s="113"/>
      <c r="B6448" s="117" t="s">
        <v>9951</v>
      </c>
      <c r="C6448" s="117" t="s">
        <v>9952</v>
      </c>
      <c r="D6448" s="110"/>
      <c r="E6448" s="110"/>
      <c r="F6448" s="110"/>
      <c r="G6448" s="110"/>
      <c r="H6448" s="110"/>
      <c r="I6448" s="110"/>
      <c r="J6448" s="110"/>
    </row>
    <row r="6449" spans="1:10" x14ac:dyDescent="0.25">
      <c r="A6449" s="113"/>
      <c r="B6449" s="119" t="s">
        <v>9953</v>
      </c>
      <c r="C6449" s="119" t="s">
        <v>9954</v>
      </c>
      <c r="D6449" s="110"/>
      <c r="E6449" s="110"/>
      <c r="F6449" s="110"/>
      <c r="G6449" s="110"/>
      <c r="H6449" s="110"/>
      <c r="I6449" s="110"/>
      <c r="J6449" s="110"/>
    </row>
    <row r="6450" spans="1:10" x14ac:dyDescent="0.25">
      <c r="A6450" s="113"/>
      <c r="B6450" s="117" t="s">
        <v>9955</v>
      </c>
      <c r="C6450" s="117" t="s">
        <v>9956</v>
      </c>
      <c r="D6450" s="110"/>
      <c r="E6450" s="110"/>
      <c r="F6450" s="110"/>
      <c r="G6450" s="110"/>
      <c r="H6450" s="110"/>
      <c r="I6450" s="110"/>
      <c r="J6450" s="110"/>
    </row>
    <row r="6451" spans="1:10" x14ac:dyDescent="0.25">
      <c r="A6451" s="113"/>
      <c r="B6451" s="119" t="s">
        <v>9957</v>
      </c>
      <c r="C6451" s="119" t="s">
        <v>9958</v>
      </c>
      <c r="D6451" s="110"/>
      <c r="E6451" s="110"/>
      <c r="F6451" s="110"/>
      <c r="G6451" s="110"/>
      <c r="H6451" s="110"/>
      <c r="I6451" s="110"/>
      <c r="J6451" s="110"/>
    </row>
    <row r="6452" spans="1:10" x14ac:dyDescent="0.25">
      <c r="A6452" s="113"/>
      <c r="B6452" s="117" t="s">
        <v>9959</v>
      </c>
      <c r="C6452" s="117" t="s">
        <v>9960</v>
      </c>
      <c r="D6452" s="110"/>
      <c r="E6452" s="110"/>
      <c r="F6452" s="110"/>
      <c r="G6452" s="110"/>
      <c r="H6452" s="110"/>
      <c r="I6452" s="110"/>
      <c r="J6452" s="110"/>
    </row>
    <row r="6453" spans="1:10" x14ac:dyDescent="0.25">
      <c r="A6453" s="113"/>
      <c r="B6453" s="119" t="s">
        <v>9961</v>
      </c>
      <c r="C6453" s="119" t="s">
        <v>9962</v>
      </c>
      <c r="D6453" s="110"/>
      <c r="E6453" s="110"/>
      <c r="F6453" s="110"/>
      <c r="G6453" s="110"/>
      <c r="H6453" s="110"/>
      <c r="I6453" s="110"/>
      <c r="J6453" s="110"/>
    </row>
    <row r="6454" spans="1:10" x14ac:dyDescent="0.25">
      <c r="A6454" s="113"/>
      <c r="B6454" s="117" t="s">
        <v>9963</v>
      </c>
      <c r="C6454" s="117" t="s">
        <v>9964</v>
      </c>
      <c r="D6454" s="110"/>
      <c r="E6454" s="110"/>
      <c r="F6454" s="110"/>
      <c r="G6454" s="110"/>
      <c r="H6454" s="110"/>
      <c r="I6454" s="110"/>
      <c r="J6454" s="110"/>
    </row>
    <row r="6455" spans="1:10" x14ac:dyDescent="0.25">
      <c r="A6455" s="113"/>
      <c r="B6455" s="119" t="s">
        <v>9965</v>
      </c>
      <c r="C6455" s="119" t="s">
        <v>9966</v>
      </c>
      <c r="D6455" s="110"/>
      <c r="E6455" s="110"/>
      <c r="F6455" s="110"/>
      <c r="G6455" s="110"/>
      <c r="H6455" s="110"/>
      <c r="I6455" s="110"/>
      <c r="J6455" s="110"/>
    </row>
    <row r="6456" spans="1:10" x14ac:dyDescent="0.25">
      <c r="A6456" s="113"/>
      <c r="B6456" s="117" t="s">
        <v>9967</v>
      </c>
      <c r="C6456" s="117" t="s">
        <v>9968</v>
      </c>
      <c r="D6456" s="110"/>
      <c r="E6456" s="110"/>
      <c r="F6456" s="110"/>
      <c r="G6456" s="110"/>
      <c r="H6456" s="110"/>
      <c r="I6456" s="110"/>
      <c r="J6456" s="110"/>
    </row>
    <row r="6457" spans="1:10" x14ac:dyDescent="0.25">
      <c r="A6457" s="113"/>
      <c r="B6457" s="119" t="s">
        <v>9969</v>
      </c>
      <c r="C6457" s="119" t="s">
        <v>9970</v>
      </c>
      <c r="D6457" s="110"/>
      <c r="E6457" s="110"/>
      <c r="F6457" s="110"/>
      <c r="G6457" s="110"/>
      <c r="H6457" s="110"/>
      <c r="I6457" s="110"/>
      <c r="J6457" s="110"/>
    </row>
    <row r="6458" spans="1:10" x14ac:dyDescent="0.25">
      <c r="A6458" s="113"/>
      <c r="B6458" s="117" t="s">
        <v>9971</v>
      </c>
      <c r="C6458" s="117" t="s">
        <v>9972</v>
      </c>
      <c r="D6458" s="110"/>
      <c r="E6458" s="110"/>
      <c r="F6458" s="110"/>
      <c r="G6458" s="110"/>
      <c r="H6458" s="110"/>
      <c r="I6458" s="110"/>
      <c r="J6458" s="110"/>
    </row>
    <row r="6459" spans="1:10" x14ac:dyDescent="0.25">
      <c r="A6459" s="113"/>
      <c r="B6459" s="119" t="s">
        <v>9973</v>
      </c>
      <c r="C6459" s="119" t="s">
        <v>9974</v>
      </c>
      <c r="D6459" s="110"/>
      <c r="E6459" s="110"/>
      <c r="F6459" s="110"/>
      <c r="G6459" s="110"/>
      <c r="H6459" s="110"/>
      <c r="I6459" s="110"/>
      <c r="J6459" s="110"/>
    </row>
    <row r="6460" spans="1:10" x14ac:dyDescent="0.25">
      <c r="A6460" s="113"/>
      <c r="B6460" s="117" t="s">
        <v>9975</v>
      </c>
      <c r="C6460" s="117" t="s">
        <v>9976</v>
      </c>
      <c r="D6460" s="110"/>
      <c r="E6460" s="110"/>
      <c r="F6460" s="110"/>
      <c r="G6460" s="110"/>
      <c r="H6460" s="110"/>
      <c r="I6460" s="110"/>
      <c r="J6460" s="110"/>
    </row>
    <row r="6461" spans="1:10" x14ac:dyDescent="0.25">
      <c r="A6461" s="113"/>
      <c r="B6461" s="119" t="s">
        <v>9977</v>
      </c>
      <c r="C6461" s="119" t="s">
        <v>9978</v>
      </c>
      <c r="D6461" s="110"/>
      <c r="E6461" s="110"/>
      <c r="F6461" s="110"/>
      <c r="G6461" s="110"/>
      <c r="H6461" s="110"/>
      <c r="I6461" s="110"/>
      <c r="J6461" s="110"/>
    </row>
    <row r="6462" spans="1:10" x14ac:dyDescent="0.25">
      <c r="A6462" s="113"/>
      <c r="B6462" s="117" t="s">
        <v>9979</v>
      </c>
      <c r="C6462" s="117" t="s">
        <v>9980</v>
      </c>
      <c r="D6462" s="110"/>
      <c r="E6462" s="110"/>
      <c r="F6462" s="110"/>
      <c r="G6462" s="110"/>
      <c r="H6462" s="110"/>
      <c r="I6462" s="110"/>
      <c r="J6462" s="110"/>
    </row>
    <row r="6463" spans="1:10" x14ac:dyDescent="0.25">
      <c r="A6463" s="113"/>
      <c r="B6463" s="119" t="s">
        <v>9981</v>
      </c>
      <c r="C6463" s="119" t="s">
        <v>9982</v>
      </c>
      <c r="D6463" s="110"/>
      <c r="E6463" s="110"/>
      <c r="F6463" s="110"/>
      <c r="G6463" s="110"/>
      <c r="H6463" s="110"/>
      <c r="I6463" s="110"/>
      <c r="J6463" s="110"/>
    </row>
    <row r="6464" spans="1:10" x14ac:dyDescent="0.25">
      <c r="A6464" s="113"/>
      <c r="B6464" s="117" t="s">
        <v>9983</v>
      </c>
      <c r="C6464" s="117" t="s">
        <v>9984</v>
      </c>
      <c r="D6464" s="110"/>
      <c r="E6464" s="110"/>
      <c r="F6464" s="110"/>
      <c r="G6464" s="110"/>
      <c r="H6464" s="110"/>
      <c r="I6464" s="110"/>
      <c r="J6464" s="110"/>
    </row>
    <row r="6465" spans="1:10" x14ac:dyDescent="0.25">
      <c r="A6465" s="113"/>
      <c r="B6465" s="119" t="s">
        <v>9985</v>
      </c>
      <c r="C6465" s="119" t="s">
        <v>9986</v>
      </c>
      <c r="D6465" s="110"/>
      <c r="E6465" s="110"/>
      <c r="F6465" s="110"/>
      <c r="G6465" s="110"/>
      <c r="H6465" s="110"/>
      <c r="I6465" s="110"/>
      <c r="J6465" s="110"/>
    </row>
    <row r="6466" spans="1:10" x14ac:dyDescent="0.25">
      <c r="A6466" s="113"/>
      <c r="B6466" s="117" t="s">
        <v>9987</v>
      </c>
      <c r="C6466" s="117" t="s">
        <v>9988</v>
      </c>
      <c r="D6466" s="110"/>
      <c r="E6466" s="110"/>
      <c r="F6466" s="110"/>
      <c r="G6466" s="110"/>
      <c r="H6466" s="110"/>
      <c r="I6466" s="110"/>
      <c r="J6466" s="110"/>
    </row>
    <row r="6467" spans="1:10" x14ac:dyDescent="0.25">
      <c r="A6467" s="113"/>
      <c r="B6467" s="119" t="s">
        <v>9989</v>
      </c>
      <c r="C6467" s="119" t="s">
        <v>9990</v>
      </c>
      <c r="D6467" s="110"/>
      <c r="E6467" s="110"/>
      <c r="F6467" s="110"/>
      <c r="G6467" s="110"/>
      <c r="H6467" s="110"/>
      <c r="I6467" s="110"/>
      <c r="J6467" s="110"/>
    </row>
    <row r="6468" spans="1:10" x14ac:dyDescent="0.25">
      <c r="A6468" s="113"/>
      <c r="B6468" s="117" t="s">
        <v>9991</v>
      </c>
      <c r="C6468" s="117" t="s">
        <v>9992</v>
      </c>
      <c r="D6468" s="110"/>
      <c r="E6468" s="110"/>
      <c r="F6468" s="110"/>
      <c r="G6468" s="110"/>
      <c r="H6468" s="110"/>
      <c r="I6468" s="110"/>
      <c r="J6468" s="110"/>
    </row>
    <row r="6469" spans="1:10" x14ac:dyDescent="0.25">
      <c r="A6469" s="113"/>
      <c r="B6469" s="119" t="s">
        <v>9993</v>
      </c>
      <c r="C6469" s="119" t="s">
        <v>9994</v>
      </c>
      <c r="D6469" s="110"/>
      <c r="E6469" s="110"/>
      <c r="F6469" s="110"/>
      <c r="G6469" s="110"/>
      <c r="H6469" s="110"/>
      <c r="I6469" s="110"/>
      <c r="J6469" s="110"/>
    </row>
    <row r="6470" spans="1:10" x14ac:dyDescent="0.25">
      <c r="A6470" s="113"/>
      <c r="B6470" s="117" t="s">
        <v>9995</v>
      </c>
      <c r="C6470" s="117" t="s">
        <v>9996</v>
      </c>
      <c r="D6470" s="110"/>
      <c r="E6470" s="110"/>
      <c r="F6470" s="110"/>
      <c r="G6470" s="110"/>
      <c r="H6470" s="110"/>
      <c r="I6470" s="110"/>
      <c r="J6470" s="110"/>
    </row>
    <row r="6471" spans="1:10" x14ac:dyDescent="0.25">
      <c r="A6471" s="113"/>
      <c r="B6471" s="119" t="s">
        <v>9997</v>
      </c>
      <c r="C6471" s="119" t="s">
        <v>9998</v>
      </c>
      <c r="D6471" s="110"/>
      <c r="E6471" s="110"/>
      <c r="F6471" s="110"/>
      <c r="G6471" s="110"/>
      <c r="H6471" s="110"/>
      <c r="I6471" s="110"/>
      <c r="J6471" s="110"/>
    </row>
    <row r="6472" spans="1:10" x14ac:dyDescent="0.25">
      <c r="A6472" s="113"/>
      <c r="B6472" s="117" t="s">
        <v>9999</v>
      </c>
      <c r="C6472" s="117" t="s">
        <v>10000</v>
      </c>
      <c r="D6472" s="110"/>
      <c r="E6472" s="110"/>
      <c r="F6472" s="110"/>
      <c r="G6472" s="110"/>
      <c r="H6472" s="110"/>
      <c r="I6472" s="110"/>
      <c r="J6472" s="110"/>
    </row>
    <row r="6473" spans="1:10" x14ac:dyDescent="0.25">
      <c r="A6473" s="113"/>
      <c r="B6473" s="119" t="s">
        <v>10001</v>
      </c>
      <c r="C6473" s="119" t="s">
        <v>10002</v>
      </c>
      <c r="D6473" s="110"/>
      <c r="E6473" s="110"/>
      <c r="F6473" s="110"/>
      <c r="G6473" s="110"/>
      <c r="H6473" s="110"/>
      <c r="I6473" s="110"/>
      <c r="J6473" s="110"/>
    </row>
    <row r="6474" spans="1:10" x14ac:dyDescent="0.25">
      <c r="A6474" s="113"/>
      <c r="B6474" s="117" t="s">
        <v>10003</v>
      </c>
      <c r="C6474" s="117" t="s">
        <v>10004</v>
      </c>
      <c r="D6474" s="110"/>
      <c r="E6474" s="110"/>
      <c r="F6474" s="110"/>
      <c r="G6474" s="110"/>
      <c r="H6474" s="110"/>
      <c r="I6474" s="110"/>
      <c r="J6474" s="110"/>
    </row>
    <row r="6475" spans="1:10" x14ac:dyDescent="0.25">
      <c r="A6475" s="113"/>
      <c r="B6475" s="119" t="s">
        <v>10005</v>
      </c>
      <c r="C6475" s="119" t="s">
        <v>10006</v>
      </c>
      <c r="D6475" s="110"/>
      <c r="E6475" s="110"/>
      <c r="F6475" s="110"/>
      <c r="G6475" s="110"/>
      <c r="H6475" s="110"/>
      <c r="I6475" s="110"/>
      <c r="J6475" s="110"/>
    </row>
    <row r="6476" spans="1:10" x14ac:dyDescent="0.25">
      <c r="A6476" s="113"/>
      <c r="B6476" s="117" t="s">
        <v>10007</v>
      </c>
      <c r="C6476" s="117" t="s">
        <v>10008</v>
      </c>
      <c r="D6476" s="110"/>
      <c r="E6476" s="110"/>
      <c r="F6476" s="110"/>
      <c r="G6476" s="110"/>
      <c r="H6476" s="110"/>
      <c r="I6476" s="110"/>
      <c r="J6476" s="110"/>
    </row>
    <row r="6477" spans="1:10" x14ac:dyDescent="0.25">
      <c r="A6477" s="113"/>
      <c r="B6477" s="119" t="s">
        <v>10009</v>
      </c>
      <c r="C6477" s="119" t="s">
        <v>10010</v>
      </c>
      <c r="D6477" s="110"/>
      <c r="E6477" s="110"/>
      <c r="F6477" s="110"/>
      <c r="G6477" s="110"/>
      <c r="H6477" s="110"/>
      <c r="I6477" s="110"/>
      <c r="J6477" s="110"/>
    </row>
    <row r="6478" spans="1:10" x14ac:dyDescent="0.25">
      <c r="A6478" s="113"/>
      <c r="B6478" s="117" t="s">
        <v>10011</v>
      </c>
      <c r="C6478" s="117" t="s">
        <v>10012</v>
      </c>
      <c r="D6478" s="110"/>
      <c r="E6478" s="110"/>
      <c r="F6478" s="110"/>
      <c r="G6478" s="110"/>
      <c r="H6478" s="110"/>
      <c r="I6478" s="110"/>
      <c r="J6478" s="110"/>
    </row>
    <row r="6479" spans="1:10" x14ac:dyDescent="0.25">
      <c r="A6479" s="113"/>
      <c r="B6479" s="119" t="s">
        <v>10013</v>
      </c>
      <c r="C6479" s="119" t="s">
        <v>10014</v>
      </c>
      <c r="D6479" s="110"/>
      <c r="E6479" s="110"/>
      <c r="F6479" s="110"/>
      <c r="G6479" s="110"/>
      <c r="H6479" s="110"/>
      <c r="I6479" s="110"/>
      <c r="J6479" s="110"/>
    </row>
    <row r="6480" spans="1:10" x14ac:dyDescent="0.25">
      <c r="A6480" s="113"/>
      <c r="B6480" s="117" t="s">
        <v>10015</v>
      </c>
      <c r="C6480" s="117" t="s">
        <v>10015</v>
      </c>
      <c r="D6480" s="110"/>
      <c r="E6480" s="110"/>
      <c r="F6480" s="110"/>
      <c r="G6480" s="110"/>
      <c r="H6480" s="110"/>
      <c r="I6480" s="110"/>
      <c r="J6480" s="110"/>
    </row>
    <row r="6481" spans="1:10" x14ac:dyDescent="0.25">
      <c r="A6481" s="113"/>
      <c r="B6481" s="119" t="s">
        <v>10016</v>
      </c>
      <c r="C6481" s="119" t="s">
        <v>10017</v>
      </c>
      <c r="D6481" s="110"/>
      <c r="E6481" s="110"/>
      <c r="F6481" s="110"/>
      <c r="G6481" s="110"/>
      <c r="H6481" s="110"/>
      <c r="I6481" s="110"/>
      <c r="J6481" s="110"/>
    </row>
    <row r="6482" spans="1:10" x14ac:dyDescent="0.25">
      <c r="A6482" s="113"/>
      <c r="B6482" s="117" t="s">
        <v>10018</v>
      </c>
      <c r="C6482" s="117" t="s">
        <v>10019</v>
      </c>
      <c r="D6482" s="110"/>
      <c r="E6482" s="110"/>
      <c r="F6482" s="110"/>
      <c r="G6482" s="110"/>
      <c r="H6482" s="110"/>
      <c r="I6482" s="110"/>
      <c r="J6482" s="110"/>
    </row>
    <row r="6483" spans="1:10" x14ac:dyDescent="0.25">
      <c r="A6483" s="113"/>
      <c r="B6483" s="119" t="s">
        <v>10020</v>
      </c>
      <c r="C6483" s="119" t="s">
        <v>10021</v>
      </c>
      <c r="D6483" s="110"/>
      <c r="E6483" s="110"/>
      <c r="F6483" s="110"/>
      <c r="G6483" s="110"/>
      <c r="H6483" s="110"/>
      <c r="I6483" s="110"/>
      <c r="J6483" s="110"/>
    </row>
    <row r="6484" spans="1:10" x14ac:dyDescent="0.25">
      <c r="A6484" s="113"/>
      <c r="B6484" s="117" t="s">
        <v>10022</v>
      </c>
      <c r="C6484" s="117" t="s">
        <v>10023</v>
      </c>
      <c r="D6484" s="110"/>
      <c r="E6484" s="110"/>
      <c r="F6484" s="110"/>
      <c r="G6484" s="110"/>
      <c r="H6484" s="110"/>
      <c r="I6484" s="110"/>
      <c r="J6484" s="110"/>
    </row>
    <row r="6485" spans="1:10" x14ac:dyDescent="0.25">
      <c r="A6485" s="113"/>
      <c r="B6485" s="119" t="s">
        <v>10024</v>
      </c>
      <c r="C6485" s="119" t="s">
        <v>10025</v>
      </c>
      <c r="D6485" s="110"/>
      <c r="E6485" s="110"/>
      <c r="F6485" s="110"/>
      <c r="G6485" s="110"/>
      <c r="H6485" s="110"/>
      <c r="I6485" s="110"/>
      <c r="J6485" s="110"/>
    </row>
    <row r="6486" spans="1:10" x14ac:dyDescent="0.25">
      <c r="A6486" s="113"/>
      <c r="B6486" s="117" t="s">
        <v>10026</v>
      </c>
      <c r="C6486" s="117" t="s">
        <v>10027</v>
      </c>
      <c r="D6486" s="110"/>
      <c r="E6486" s="110"/>
      <c r="F6486" s="110"/>
      <c r="G6486" s="110"/>
      <c r="H6486" s="110"/>
      <c r="I6486" s="110"/>
      <c r="J6486" s="110"/>
    </row>
    <row r="6487" spans="1:10" x14ac:dyDescent="0.25">
      <c r="A6487" s="113"/>
      <c r="B6487" s="119" t="s">
        <v>10028</v>
      </c>
      <c r="C6487" s="119" t="s">
        <v>10029</v>
      </c>
      <c r="D6487" s="110"/>
      <c r="E6487" s="110"/>
      <c r="F6487" s="110"/>
      <c r="G6487" s="110"/>
      <c r="H6487" s="110"/>
      <c r="I6487" s="110"/>
      <c r="J6487" s="110"/>
    </row>
    <row r="6488" spans="1:10" x14ac:dyDescent="0.25">
      <c r="A6488" s="113"/>
      <c r="B6488" s="117" t="s">
        <v>10030</v>
      </c>
      <c r="C6488" s="117" t="s">
        <v>10031</v>
      </c>
      <c r="D6488" s="110"/>
      <c r="E6488" s="110"/>
      <c r="F6488" s="110"/>
      <c r="G6488" s="110"/>
      <c r="H6488" s="110"/>
      <c r="I6488" s="110"/>
      <c r="J6488" s="110"/>
    </row>
    <row r="6489" spans="1:10" x14ac:dyDescent="0.25">
      <c r="A6489" s="113"/>
      <c r="B6489" s="119" t="s">
        <v>10032</v>
      </c>
      <c r="C6489" s="119" t="s">
        <v>10033</v>
      </c>
      <c r="D6489" s="110"/>
      <c r="E6489" s="110"/>
      <c r="F6489" s="110"/>
      <c r="G6489" s="110"/>
      <c r="H6489" s="110"/>
      <c r="I6489" s="110"/>
      <c r="J6489" s="110"/>
    </row>
    <row r="6490" spans="1:10" x14ac:dyDescent="0.25">
      <c r="A6490" s="113"/>
      <c r="B6490" s="117" t="s">
        <v>10034</v>
      </c>
      <c r="C6490" s="117" t="s">
        <v>10035</v>
      </c>
      <c r="D6490" s="110"/>
      <c r="E6490" s="110"/>
      <c r="F6490" s="110"/>
      <c r="G6490" s="110"/>
      <c r="H6490" s="110"/>
      <c r="I6490" s="110"/>
      <c r="J6490" s="110"/>
    </row>
    <row r="6491" spans="1:10" x14ac:dyDescent="0.25">
      <c r="A6491" s="113"/>
      <c r="B6491" s="119" t="s">
        <v>10036</v>
      </c>
      <c r="C6491" s="119" t="s">
        <v>10037</v>
      </c>
      <c r="D6491" s="110"/>
      <c r="E6491" s="110"/>
      <c r="F6491" s="110"/>
      <c r="G6491" s="110"/>
      <c r="H6491" s="110"/>
      <c r="I6491" s="110"/>
      <c r="J6491" s="110"/>
    </row>
    <row r="6492" spans="1:10" x14ac:dyDescent="0.25">
      <c r="A6492" s="113"/>
      <c r="B6492" s="117" t="s">
        <v>10038</v>
      </c>
      <c r="C6492" s="117" t="s">
        <v>10038</v>
      </c>
      <c r="D6492" s="110"/>
      <c r="E6492" s="110"/>
      <c r="F6492" s="110"/>
      <c r="G6492" s="110"/>
      <c r="H6492" s="110"/>
      <c r="I6492" s="110"/>
      <c r="J6492" s="110"/>
    </row>
    <row r="6493" spans="1:10" x14ac:dyDescent="0.25">
      <c r="A6493" s="113"/>
      <c r="B6493" s="119" t="s">
        <v>10039</v>
      </c>
      <c r="C6493" s="119" t="s">
        <v>10040</v>
      </c>
      <c r="D6493" s="110"/>
      <c r="E6493" s="110"/>
      <c r="F6493" s="110"/>
      <c r="G6493" s="110"/>
      <c r="H6493" s="110"/>
      <c r="I6493" s="110"/>
      <c r="J6493" s="110"/>
    </row>
    <row r="6494" spans="1:10" x14ac:dyDescent="0.25">
      <c r="A6494" s="113"/>
      <c r="B6494" s="117" t="s">
        <v>10041</v>
      </c>
      <c r="C6494" s="117" t="s">
        <v>10042</v>
      </c>
      <c r="D6494" s="110"/>
      <c r="E6494" s="110"/>
      <c r="F6494" s="110"/>
      <c r="G6494" s="110"/>
      <c r="H6494" s="110"/>
      <c r="I6494" s="110"/>
      <c r="J6494" s="110"/>
    </row>
    <row r="6495" spans="1:10" x14ac:dyDescent="0.25">
      <c r="A6495" s="113"/>
      <c r="B6495" s="119" t="s">
        <v>10043</v>
      </c>
      <c r="C6495" s="119" t="s">
        <v>10044</v>
      </c>
      <c r="D6495" s="110"/>
      <c r="E6495" s="110"/>
      <c r="F6495" s="110"/>
      <c r="G6495" s="110"/>
      <c r="H6495" s="110"/>
      <c r="I6495" s="110"/>
      <c r="J6495" s="110"/>
    </row>
    <row r="6496" spans="1:10" x14ac:dyDescent="0.25">
      <c r="A6496" s="113"/>
      <c r="B6496" s="117" t="s">
        <v>10045</v>
      </c>
      <c r="C6496" s="117" t="s">
        <v>10046</v>
      </c>
      <c r="D6496" s="110"/>
      <c r="E6496" s="110"/>
      <c r="F6496" s="110"/>
      <c r="G6496" s="110"/>
      <c r="H6496" s="110"/>
      <c r="I6496" s="110"/>
      <c r="J6496" s="110"/>
    </row>
    <row r="6497" spans="1:10" x14ac:dyDescent="0.25">
      <c r="A6497" s="113"/>
      <c r="B6497" s="119" t="s">
        <v>10047</v>
      </c>
      <c r="C6497" s="119" t="s">
        <v>10048</v>
      </c>
      <c r="D6497" s="110"/>
      <c r="E6497" s="110"/>
      <c r="F6497" s="110"/>
      <c r="G6497" s="110"/>
      <c r="H6497" s="110"/>
      <c r="I6497" s="110"/>
      <c r="J6497" s="110"/>
    </row>
    <row r="6498" spans="1:10" x14ac:dyDescent="0.25">
      <c r="A6498" s="113"/>
      <c r="B6498" s="117" t="s">
        <v>10049</v>
      </c>
      <c r="C6498" s="117" t="s">
        <v>10050</v>
      </c>
      <c r="D6498" s="110"/>
      <c r="E6498" s="110"/>
      <c r="F6498" s="110"/>
      <c r="G6498" s="110"/>
      <c r="H6498" s="110"/>
      <c r="I6498" s="110"/>
      <c r="J6498" s="110"/>
    </row>
    <row r="6499" spans="1:10" x14ac:dyDescent="0.25">
      <c r="A6499" s="113"/>
      <c r="B6499" s="119" t="s">
        <v>10051</v>
      </c>
      <c r="C6499" s="119" t="s">
        <v>10052</v>
      </c>
      <c r="D6499" s="110"/>
      <c r="E6499" s="110"/>
      <c r="F6499" s="110"/>
      <c r="G6499" s="110"/>
      <c r="H6499" s="110"/>
      <c r="I6499" s="110"/>
      <c r="J6499" s="110"/>
    </row>
    <row r="6500" spans="1:10" x14ac:dyDescent="0.25">
      <c r="A6500" s="113"/>
      <c r="B6500" s="117" t="s">
        <v>10053</v>
      </c>
      <c r="C6500" s="117" t="s">
        <v>10054</v>
      </c>
      <c r="D6500" s="110"/>
      <c r="E6500" s="110"/>
      <c r="F6500" s="110"/>
      <c r="G6500" s="110"/>
      <c r="H6500" s="110"/>
      <c r="I6500" s="110"/>
      <c r="J6500" s="110"/>
    </row>
    <row r="6501" spans="1:10" x14ac:dyDescent="0.25">
      <c r="A6501" s="113"/>
      <c r="B6501" s="119" t="s">
        <v>10055</v>
      </c>
      <c r="C6501" s="119" t="s">
        <v>10056</v>
      </c>
      <c r="D6501" s="110"/>
      <c r="E6501" s="110"/>
      <c r="F6501" s="110"/>
      <c r="G6501" s="110"/>
      <c r="H6501" s="110"/>
      <c r="I6501" s="110"/>
      <c r="J6501" s="110"/>
    </row>
    <row r="6502" spans="1:10" x14ac:dyDescent="0.25">
      <c r="A6502" s="113"/>
      <c r="B6502" s="117" t="s">
        <v>10057</v>
      </c>
      <c r="C6502" s="117" t="s">
        <v>10058</v>
      </c>
      <c r="D6502" s="110"/>
      <c r="E6502" s="110"/>
      <c r="F6502" s="110"/>
      <c r="G6502" s="110"/>
      <c r="H6502" s="110"/>
      <c r="I6502" s="110"/>
      <c r="J6502" s="110"/>
    </row>
    <row r="6503" spans="1:10" x14ac:dyDescent="0.25">
      <c r="A6503" s="113"/>
      <c r="B6503" s="119" t="s">
        <v>10059</v>
      </c>
      <c r="C6503" s="119" t="s">
        <v>10060</v>
      </c>
      <c r="D6503" s="110"/>
      <c r="E6503" s="110"/>
      <c r="F6503" s="110"/>
      <c r="G6503" s="110"/>
      <c r="H6503" s="110"/>
      <c r="I6503" s="110"/>
      <c r="J6503" s="110"/>
    </row>
    <row r="6504" spans="1:10" x14ac:dyDescent="0.25">
      <c r="A6504" s="113"/>
      <c r="B6504" s="117" t="s">
        <v>10061</v>
      </c>
      <c r="C6504" s="117" t="s">
        <v>10062</v>
      </c>
      <c r="D6504" s="110"/>
      <c r="E6504" s="110"/>
      <c r="F6504" s="110"/>
      <c r="G6504" s="110"/>
      <c r="H6504" s="110"/>
      <c r="I6504" s="110"/>
      <c r="J6504" s="110"/>
    </row>
    <row r="6505" spans="1:10" x14ac:dyDescent="0.25">
      <c r="A6505" s="113"/>
      <c r="B6505" s="119" t="s">
        <v>10063</v>
      </c>
      <c r="C6505" s="119" t="s">
        <v>10064</v>
      </c>
      <c r="D6505" s="110"/>
      <c r="E6505" s="110"/>
      <c r="F6505" s="110"/>
      <c r="G6505" s="110"/>
      <c r="H6505" s="110"/>
      <c r="I6505" s="110"/>
      <c r="J6505" s="110"/>
    </row>
    <row r="6506" spans="1:10" x14ac:dyDescent="0.25">
      <c r="A6506" s="113"/>
      <c r="B6506" s="117" t="s">
        <v>10065</v>
      </c>
      <c r="C6506" s="117" t="s">
        <v>10066</v>
      </c>
      <c r="D6506" s="110"/>
      <c r="E6506" s="110"/>
      <c r="F6506" s="110"/>
      <c r="G6506" s="110"/>
      <c r="H6506" s="110"/>
      <c r="I6506" s="110"/>
      <c r="J6506" s="110"/>
    </row>
    <row r="6507" spans="1:10" x14ac:dyDescent="0.25">
      <c r="A6507" s="113"/>
      <c r="B6507" s="119" t="s">
        <v>10067</v>
      </c>
      <c r="C6507" s="119" t="s">
        <v>10068</v>
      </c>
      <c r="D6507" s="110"/>
      <c r="E6507" s="110"/>
      <c r="F6507" s="110"/>
      <c r="G6507" s="110"/>
      <c r="H6507" s="110"/>
      <c r="I6507" s="110"/>
      <c r="J6507" s="110"/>
    </row>
    <row r="6508" spans="1:10" x14ac:dyDescent="0.25">
      <c r="A6508" s="113"/>
      <c r="B6508" s="117" t="s">
        <v>10069</v>
      </c>
      <c r="C6508" s="117" t="s">
        <v>10070</v>
      </c>
      <c r="D6508" s="110"/>
      <c r="E6508" s="110"/>
      <c r="F6508" s="110"/>
      <c r="G6508" s="110"/>
      <c r="H6508" s="110"/>
      <c r="I6508" s="110"/>
      <c r="J6508" s="110"/>
    </row>
    <row r="6509" spans="1:10" x14ac:dyDescent="0.25">
      <c r="A6509" s="113"/>
      <c r="B6509" s="119" t="s">
        <v>10071</v>
      </c>
      <c r="C6509" s="119" t="s">
        <v>10072</v>
      </c>
      <c r="D6509" s="110"/>
      <c r="E6509" s="110"/>
      <c r="F6509" s="110"/>
      <c r="G6509" s="110"/>
      <c r="H6509" s="110"/>
      <c r="I6509" s="110"/>
      <c r="J6509" s="110"/>
    </row>
    <row r="6510" spans="1:10" x14ac:dyDescent="0.25">
      <c r="A6510" s="113"/>
      <c r="B6510" s="117" t="s">
        <v>10073</v>
      </c>
      <c r="C6510" s="117" t="s">
        <v>10074</v>
      </c>
      <c r="D6510" s="110"/>
      <c r="E6510" s="110"/>
      <c r="F6510" s="110"/>
      <c r="G6510" s="110"/>
      <c r="H6510" s="110"/>
      <c r="I6510" s="110"/>
      <c r="J6510" s="110"/>
    </row>
    <row r="6511" spans="1:10" x14ac:dyDescent="0.25">
      <c r="A6511" s="113"/>
      <c r="B6511" s="119" t="s">
        <v>10075</v>
      </c>
      <c r="C6511" s="119" t="s">
        <v>10076</v>
      </c>
      <c r="D6511" s="110"/>
      <c r="E6511" s="110"/>
      <c r="F6511" s="110"/>
      <c r="G6511" s="110"/>
      <c r="H6511" s="110"/>
      <c r="I6511" s="110"/>
      <c r="J6511" s="110"/>
    </row>
    <row r="6512" spans="1:10" x14ac:dyDescent="0.25">
      <c r="A6512" s="113"/>
      <c r="B6512" s="117" t="s">
        <v>10077</v>
      </c>
      <c r="C6512" s="117" t="s">
        <v>10078</v>
      </c>
      <c r="D6512" s="110"/>
      <c r="E6512" s="110"/>
      <c r="F6512" s="110"/>
      <c r="G6512" s="110"/>
      <c r="H6512" s="110"/>
      <c r="I6512" s="110"/>
      <c r="J6512" s="110"/>
    </row>
    <row r="6513" spans="1:10" x14ac:dyDescent="0.25">
      <c r="A6513" s="113"/>
      <c r="B6513" s="119" t="s">
        <v>10079</v>
      </c>
      <c r="C6513" s="119" t="s">
        <v>10080</v>
      </c>
      <c r="D6513" s="110"/>
      <c r="E6513" s="110"/>
      <c r="F6513" s="110"/>
      <c r="G6513" s="110"/>
      <c r="H6513" s="110"/>
      <c r="I6513" s="110"/>
      <c r="J6513" s="110"/>
    </row>
    <row r="6514" spans="1:10" x14ac:dyDescent="0.25">
      <c r="A6514" s="113"/>
      <c r="B6514" s="117" t="s">
        <v>10081</v>
      </c>
      <c r="C6514" s="117" t="s">
        <v>10082</v>
      </c>
      <c r="D6514" s="110"/>
      <c r="E6514" s="110"/>
      <c r="F6514" s="110"/>
      <c r="G6514" s="110"/>
      <c r="H6514" s="110"/>
      <c r="I6514" s="110"/>
      <c r="J6514" s="110"/>
    </row>
    <row r="6515" spans="1:10" x14ac:dyDescent="0.25">
      <c r="A6515" s="113"/>
      <c r="B6515" s="119" t="s">
        <v>10083</v>
      </c>
      <c r="C6515" s="119" t="s">
        <v>10084</v>
      </c>
      <c r="D6515" s="110"/>
      <c r="E6515" s="110"/>
      <c r="F6515" s="110"/>
      <c r="G6515" s="110"/>
      <c r="H6515" s="110"/>
      <c r="I6515" s="110"/>
      <c r="J6515" s="110"/>
    </row>
    <row r="6516" spans="1:10" x14ac:dyDescent="0.25">
      <c r="A6516" s="113"/>
      <c r="B6516" s="117" t="s">
        <v>10085</v>
      </c>
      <c r="C6516" s="117" t="s">
        <v>10086</v>
      </c>
      <c r="D6516" s="110"/>
      <c r="E6516" s="110"/>
      <c r="F6516" s="110"/>
      <c r="G6516" s="110"/>
      <c r="H6516" s="110"/>
      <c r="I6516" s="110"/>
      <c r="J6516" s="110"/>
    </row>
    <row r="6517" spans="1:10" x14ac:dyDescent="0.25">
      <c r="A6517" s="113"/>
      <c r="B6517" s="119" t="s">
        <v>10087</v>
      </c>
      <c r="C6517" s="119" t="s">
        <v>10088</v>
      </c>
      <c r="D6517" s="110"/>
      <c r="E6517" s="110"/>
      <c r="F6517" s="110"/>
      <c r="G6517" s="110"/>
      <c r="H6517" s="110"/>
      <c r="I6517" s="110"/>
      <c r="J6517" s="110"/>
    </row>
    <row r="6518" spans="1:10" x14ac:dyDescent="0.25">
      <c r="A6518" s="113"/>
      <c r="B6518" s="117" t="s">
        <v>10089</v>
      </c>
      <c r="C6518" s="117" t="s">
        <v>10090</v>
      </c>
      <c r="D6518" s="110"/>
      <c r="E6518" s="110"/>
      <c r="F6518" s="110"/>
      <c r="G6518" s="110"/>
      <c r="H6518" s="110"/>
      <c r="I6518" s="110"/>
      <c r="J6518" s="110"/>
    </row>
    <row r="6519" spans="1:10" x14ac:dyDescent="0.25">
      <c r="A6519" s="113"/>
      <c r="B6519" s="119" t="s">
        <v>10091</v>
      </c>
      <c r="C6519" s="119" t="s">
        <v>10092</v>
      </c>
      <c r="D6519" s="110"/>
      <c r="E6519" s="110"/>
      <c r="F6519" s="110"/>
      <c r="G6519" s="110"/>
      <c r="H6519" s="110"/>
      <c r="I6519" s="110"/>
      <c r="J6519" s="110"/>
    </row>
    <row r="6520" spans="1:10" x14ac:dyDescent="0.25">
      <c r="A6520" s="113"/>
      <c r="B6520" s="117" t="s">
        <v>10093</v>
      </c>
      <c r="C6520" s="117" t="s">
        <v>10094</v>
      </c>
      <c r="D6520" s="110"/>
      <c r="E6520" s="110"/>
      <c r="F6520" s="110"/>
      <c r="G6520" s="110"/>
      <c r="H6520" s="110"/>
      <c r="I6520" s="110"/>
      <c r="J6520" s="110"/>
    </row>
    <row r="6521" spans="1:10" x14ac:dyDescent="0.25">
      <c r="A6521" s="113"/>
      <c r="B6521" s="119" t="s">
        <v>8683</v>
      </c>
      <c r="C6521" s="119" t="s">
        <v>8684</v>
      </c>
      <c r="D6521" s="110"/>
      <c r="E6521" s="110"/>
      <c r="F6521" s="110"/>
      <c r="G6521" s="110"/>
      <c r="H6521" s="110"/>
      <c r="I6521" s="110"/>
      <c r="J6521" s="110"/>
    </row>
    <row r="6522" spans="1:10" x14ac:dyDescent="0.25">
      <c r="A6522" s="113"/>
      <c r="B6522" s="117" t="s">
        <v>10095</v>
      </c>
      <c r="C6522" s="117" t="s">
        <v>10096</v>
      </c>
      <c r="D6522" s="110"/>
      <c r="E6522" s="110"/>
      <c r="F6522" s="110"/>
      <c r="G6522" s="110"/>
      <c r="H6522" s="110"/>
      <c r="I6522" s="110"/>
      <c r="J6522" s="110"/>
    </row>
    <row r="6523" spans="1:10" x14ac:dyDescent="0.25">
      <c r="A6523" s="113"/>
      <c r="B6523" s="119" t="s">
        <v>10097</v>
      </c>
      <c r="C6523" s="119" t="s">
        <v>10098</v>
      </c>
      <c r="D6523" s="110"/>
      <c r="E6523" s="110"/>
      <c r="F6523" s="110"/>
      <c r="G6523" s="110"/>
      <c r="H6523" s="110"/>
      <c r="I6523" s="110"/>
      <c r="J6523" s="110"/>
    </row>
    <row r="6524" spans="1:10" x14ac:dyDescent="0.25">
      <c r="A6524" s="113"/>
      <c r="B6524" s="117" t="s">
        <v>10099</v>
      </c>
      <c r="C6524" s="117" t="s">
        <v>10100</v>
      </c>
      <c r="D6524" s="110"/>
      <c r="E6524" s="110"/>
      <c r="F6524" s="110"/>
      <c r="G6524" s="110"/>
      <c r="H6524" s="110"/>
      <c r="I6524" s="110"/>
      <c r="J6524" s="110"/>
    </row>
    <row r="6525" spans="1:10" x14ac:dyDescent="0.25">
      <c r="A6525" s="113"/>
      <c r="B6525" s="119" t="s">
        <v>10101</v>
      </c>
      <c r="C6525" s="119" t="s">
        <v>10102</v>
      </c>
      <c r="D6525" s="110"/>
      <c r="E6525" s="110"/>
      <c r="F6525" s="110"/>
      <c r="G6525" s="110"/>
      <c r="H6525" s="110"/>
      <c r="I6525" s="110"/>
      <c r="J6525" s="110"/>
    </row>
    <row r="6526" spans="1:10" x14ac:dyDescent="0.25">
      <c r="A6526" s="113"/>
      <c r="B6526" s="117" t="s">
        <v>10103</v>
      </c>
      <c r="C6526" s="117" t="s">
        <v>10104</v>
      </c>
      <c r="D6526" s="110"/>
      <c r="E6526" s="110"/>
      <c r="F6526" s="110"/>
      <c r="G6526" s="110"/>
      <c r="H6526" s="110"/>
      <c r="I6526" s="110"/>
      <c r="J6526" s="110"/>
    </row>
    <row r="6527" spans="1:10" x14ac:dyDescent="0.25">
      <c r="A6527" s="113"/>
      <c r="B6527" s="119" t="s">
        <v>10105</v>
      </c>
      <c r="C6527" s="119" t="s">
        <v>10106</v>
      </c>
      <c r="D6527" s="110"/>
      <c r="E6527" s="110"/>
      <c r="F6527" s="110"/>
      <c r="G6527" s="110"/>
      <c r="H6527" s="110"/>
      <c r="I6527" s="110"/>
      <c r="J6527" s="110"/>
    </row>
    <row r="6528" spans="1:10" x14ac:dyDescent="0.25">
      <c r="A6528" s="113"/>
      <c r="B6528" s="117" t="s">
        <v>10107</v>
      </c>
      <c r="C6528" s="117" t="s">
        <v>10108</v>
      </c>
      <c r="D6528" s="110"/>
      <c r="E6528" s="110"/>
      <c r="F6528" s="110"/>
      <c r="G6528" s="110"/>
      <c r="H6528" s="110"/>
      <c r="I6528" s="110"/>
      <c r="J6528" s="110"/>
    </row>
    <row r="6529" spans="1:10" x14ac:dyDescent="0.25">
      <c r="A6529" s="113"/>
      <c r="B6529" s="119" t="s">
        <v>10109</v>
      </c>
      <c r="C6529" s="119" t="s">
        <v>10110</v>
      </c>
      <c r="D6529" s="110"/>
      <c r="E6529" s="110"/>
      <c r="F6529" s="110"/>
      <c r="G6529" s="110"/>
      <c r="H6529" s="110"/>
      <c r="I6529" s="110"/>
      <c r="J6529" s="110"/>
    </row>
    <row r="6530" spans="1:10" x14ac:dyDescent="0.25">
      <c r="A6530" s="113"/>
      <c r="B6530" s="117" t="s">
        <v>10111</v>
      </c>
      <c r="C6530" s="117" t="s">
        <v>10112</v>
      </c>
      <c r="D6530" s="110"/>
      <c r="E6530" s="110"/>
      <c r="F6530" s="110"/>
      <c r="G6530" s="110"/>
      <c r="H6530" s="110"/>
      <c r="I6530" s="110"/>
      <c r="J6530" s="110"/>
    </row>
    <row r="6531" spans="1:10" x14ac:dyDescent="0.25">
      <c r="A6531" s="113"/>
      <c r="B6531" s="119" t="s">
        <v>10113</v>
      </c>
      <c r="C6531" s="119" t="s">
        <v>10114</v>
      </c>
      <c r="D6531" s="110"/>
      <c r="E6531" s="110"/>
      <c r="F6531" s="110"/>
      <c r="G6531" s="110"/>
      <c r="H6531" s="110"/>
      <c r="I6531" s="110"/>
      <c r="J6531" s="110"/>
    </row>
    <row r="6532" spans="1:10" x14ac:dyDescent="0.25">
      <c r="A6532" s="113"/>
      <c r="B6532" s="117" t="s">
        <v>10115</v>
      </c>
      <c r="C6532" s="117" t="s">
        <v>10116</v>
      </c>
      <c r="D6532" s="110"/>
      <c r="E6532" s="110"/>
      <c r="F6532" s="110"/>
      <c r="G6532" s="110"/>
      <c r="H6532" s="110"/>
      <c r="I6532" s="110"/>
      <c r="J6532" s="110"/>
    </row>
    <row r="6533" spans="1:10" x14ac:dyDescent="0.25">
      <c r="A6533" s="113"/>
      <c r="B6533" s="119" t="s">
        <v>10117</v>
      </c>
      <c r="C6533" s="119" t="s">
        <v>10118</v>
      </c>
      <c r="D6533" s="110"/>
      <c r="E6533" s="110"/>
      <c r="F6533" s="110"/>
      <c r="G6533" s="110"/>
      <c r="H6533" s="110"/>
      <c r="I6533" s="110"/>
      <c r="J6533" s="110"/>
    </row>
    <row r="6534" spans="1:10" x14ac:dyDescent="0.25">
      <c r="A6534" s="113"/>
      <c r="B6534" s="117" t="s">
        <v>10119</v>
      </c>
      <c r="C6534" s="117" t="s">
        <v>10120</v>
      </c>
      <c r="D6534" s="110"/>
      <c r="E6534" s="110"/>
      <c r="F6534" s="110"/>
      <c r="G6534" s="110"/>
      <c r="H6534" s="110"/>
      <c r="I6534" s="110"/>
      <c r="J6534" s="110"/>
    </row>
    <row r="6535" spans="1:10" x14ac:dyDescent="0.25">
      <c r="A6535" s="113"/>
      <c r="B6535" s="119" t="s">
        <v>10121</v>
      </c>
      <c r="C6535" s="119" t="s">
        <v>10122</v>
      </c>
      <c r="D6535" s="110"/>
      <c r="E6535" s="110"/>
      <c r="F6535" s="110"/>
      <c r="G6535" s="110"/>
      <c r="H6535" s="110"/>
      <c r="I6535" s="110"/>
      <c r="J6535" s="110"/>
    </row>
    <row r="6536" spans="1:10" x14ac:dyDescent="0.25">
      <c r="A6536" s="113"/>
      <c r="B6536" s="117" t="s">
        <v>10123</v>
      </c>
      <c r="C6536" s="117" t="s">
        <v>10124</v>
      </c>
      <c r="D6536" s="110"/>
      <c r="E6536" s="110"/>
      <c r="F6536" s="110"/>
      <c r="G6536" s="110"/>
      <c r="H6536" s="110"/>
      <c r="I6536" s="110"/>
      <c r="J6536" s="110"/>
    </row>
    <row r="6537" spans="1:10" x14ac:dyDescent="0.25">
      <c r="A6537" s="113"/>
      <c r="B6537" s="119" t="s">
        <v>10125</v>
      </c>
      <c r="C6537" s="119" t="s">
        <v>10126</v>
      </c>
      <c r="D6537" s="110"/>
      <c r="E6537" s="110"/>
      <c r="F6537" s="110"/>
      <c r="G6537" s="110"/>
      <c r="H6537" s="110"/>
      <c r="I6537" s="110"/>
      <c r="J6537" s="110"/>
    </row>
    <row r="6538" spans="1:10" x14ac:dyDescent="0.25">
      <c r="A6538" s="113"/>
      <c r="B6538" s="117" t="s">
        <v>10127</v>
      </c>
      <c r="C6538" s="117" t="s">
        <v>10128</v>
      </c>
      <c r="D6538" s="110"/>
      <c r="E6538" s="110"/>
      <c r="F6538" s="110"/>
      <c r="G6538" s="110"/>
      <c r="H6538" s="110"/>
      <c r="I6538" s="110"/>
      <c r="J6538" s="110"/>
    </row>
    <row r="6539" spans="1:10" x14ac:dyDescent="0.25">
      <c r="A6539" s="113"/>
      <c r="B6539" s="119" t="s">
        <v>10129</v>
      </c>
      <c r="C6539" s="119" t="s">
        <v>10130</v>
      </c>
      <c r="D6539" s="110"/>
      <c r="E6539" s="110"/>
      <c r="F6539" s="110"/>
      <c r="G6539" s="110"/>
      <c r="H6539" s="110"/>
      <c r="I6539" s="110"/>
      <c r="J6539" s="110"/>
    </row>
    <row r="6540" spans="1:10" x14ac:dyDescent="0.25">
      <c r="A6540" s="113"/>
      <c r="B6540" s="117" t="s">
        <v>10131</v>
      </c>
      <c r="C6540" s="117" t="s">
        <v>10132</v>
      </c>
      <c r="D6540" s="110"/>
      <c r="E6540" s="110"/>
      <c r="F6540" s="110"/>
      <c r="G6540" s="110"/>
      <c r="H6540" s="110"/>
      <c r="I6540" s="110"/>
      <c r="J6540" s="110"/>
    </row>
    <row r="6541" spans="1:10" x14ac:dyDescent="0.25">
      <c r="A6541" s="113"/>
      <c r="B6541" s="119" t="s">
        <v>10133</v>
      </c>
      <c r="C6541" s="119" t="s">
        <v>10134</v>
      </c>
      <c r="D6541" s="110"/>
      <c r="E6541" s="110"/>
      <c r="F6541" s="110"/>
      <c r="G6541" s="110"/>
      <c r="H6541" s="110"/>
      <c r="I6541" s="110"/>
      <c r="J6541" s="110"/>
    </row>
    <row r="6542" spans="1:10" x14ac:dyDescent="0.25">
      <c r="A6542" s="113"/>
      <c r="B6542" s="117" t="s">
        <v>10135</v>
      </c>
      <c r="C6542" s="117" t="s">
        <v>10136</v>
      </c>
      <c r="D6542" s="110"/>
      <c r="E6542" s="110"/>
      <c r="F6542" s="110"/>
      <c r="G6542" s="110"/>
      <c r="H6542" s="110"/>
      <c r="I6542" s="110"/>
      <c r="J6542" s="110"/>
    </row>
    <row r="6543" spans="1:10" x14ac:dyDescent="0.25">
      <c r="A6543" s="113"/>
      <c r="B6543" s="119" t="s">
        <v>10137</v>
      </c>
      <c r="C6543" s="119" t="s">
        <v>10138</v>
      </c>
      <c r="D6543" s="110"/>
      <c r="E6543" s="110"/>
      <c r="F6543" s="110"/>
      <c r="G6543" s="110"/>
      <c r="H6543" s="110"/>
      <c r="I6543" s="110"/>
      <c r="J6543" s="110"/>
    </row>
    <row r="6544" spans="1:10" x14ac:dyDescent="0.25">
      <c r="A6544" s="113"/>
      <c r="B6544" s="117" t="s">
        <v>10139</v>
      </c>
      <c r="C6544" s="117" t="s">
        <v>10140</v>
      </c>
      <c r="D6544" s="110"/>
      <c r="E6544" s="110"/>
      <c r="F6544" s="110"/>
      <c r="G6544" s="110"/>
      <c r="H6544" s="110"/>
      <c r="I6544" s="110"/>
      <c r="J6544" s="110"/>
    </row>
    <row r="6545" spans="1:10" x14ac:dyDescent="0.25">
      <c r="A6545" s="113"/>
      <c r="B6545" s="119" t="s">
        <v>10141</v>
      </c>
      <c r="C6545" s="119" t="s">
        <v>10142</v>
      </c>
      <c r="D6545" s="110"/>
      <c r="E6545" s="110"/>
      <c r="F6545" s="110"/>
      <c r="G6545" s="110"/>
      <c r="H6545" s="110"/>
      <c r="I6545" s="110"/>
      <c r="J6545" s="110"/>
    </row>
    <row r="6546" spans="1:10" x14ac:dyDescent="0.25">
      <c r="A6546" s="113"/>
      <c r="B6546" s="117" t="s">
        <v>10143</v>
      </c>
      <c r="C6546" s="117" t="s">
        <v>10144</v>
      </c>
      <c r="D6546" s="110"/>
      <c r="E6546" s="110"/>
      <c r="F6546" s="110"/>
      <c r="G6546" s="110"/>
      <c r="H6546" s="110"/>
      <c r="I6546" s="110"/>
      <c r="J6546" s="110"/>
    </row>
    <row r="6547" spans="1:10" x14ac:dyDescent="0.25">
      <c r="A6547" s="113"/>
      <c r="B6547" s="119" t="s">
        <v>10145</v>
      </c>
      <c r="C6547" s="119" t="s">
        <v>10146</v>
      </c>
      <c r="D6547" s="110"/>
      <c r="E6547" s="110"/>
      <c r="F6547" s="110"/>
      <c r="G6547" s="110"/>
      <c r="H6547" s="110"/>
      <c r="I6547" s="110"/>
      <c r="J6547" s="110"/>
    </row>
    <row r="6548" spans="1:10" x14ac:dyDescent="0.25">
      <c r="A6548" s="113"/>
      <c r="B6548" s="117" t="s">
        <v>10147</v>
      </c>
      <c r="C6548" s="117" t="s">
        <v>10148</v>
      </c>
      <c r="D6548" s="110"/>
      <c r="E6548" s="110"/>
      <c r="F6548" s="110"/>
      <c r="G6548" s="110"/>
      <c r="H6548" s="110"/>
      <c r="I6548" s="110"/>
      <c r="J6548" s="110"/>
    </row>
    <row r="6549" spans="1:10" x14ac:dyDescent="0.25">
      <c r="A6549" s="113"/>
      <c r="B6549" s="119" t="s">
        <v>10149</v>
      </c>
      <c r="C6549" s="119" t="s">
        <v>10150</v>
      </c>
      <c r="D6549" s="110"/>
      <c r="E6549" s="110"/>
      <c r="F6549" s="110"/>
      <c r="G6549" s="110"/>
      <c r="H6549" s="110"/>
      <c r="I6549" s="110"/>
      <c r="J6549" s="110"/>
    </row>
    <row r="6550" spans="1:10" x14ac:dyDescent="0.25">
      <c r="A6550" s="113"/>
      <c r="B6550" s="117" t="s">
        <v>10151</v>
      </c>
      <c r="C6550" s="117" t="s">
        <v>10152</v>
      </c>
      <c r="D6550" s="110"/>
      <c r="E6550" s="110"/>
      <c r="F6550" s="110"/>
      <c r="G6550" s="110"/>
      <c r="H6550" s="110"/>
      <c r="I6550" s="110"/>
      <c r="J6550" s="110"/>
    </row>
    <row r="6551" spans="1:10" x14ac:dyDescent="0.25">
      <c r="A6551" s="113"/>
      <c r="B6551" s="119" t="s">
        <v>10153</v>
      </c>
      <c r="C6551" s="119" t="s">
        <v>10154</v>
      </c>
      <c r="D6551" s="110"/>
      <c r="E6551" s="110"/>
      <c r="F6551" s="110"/>
      <c r="G6551" s="110"/>
      <c r="H6551" s="110"/>
      <c r="I6551" s="110"/>
      <c r="J6551" s="110"/>
    </row>
    <row r="6552" spans="1:10" x14ac:dyDescent="0.25">
      <c r="A6552" s="113"/>
      <c r="B6552" s="117" t="s">
        <v>10155</v>
      </c>
      <c r="C6552" s="117" t="s">
        <v>10156</v>
      </c>
      <c r="D6552" s="110"/>
      <c r="E6552" s="110"/>
      <c r="F6552" s="110"/>
      <c r="G6552" s="110"/>
      <c r="H6552" s="110"/>
      <c r="I6552" s="110"/>
      <c r="J6552" s="110"/>
    </row>
    <row r="6553" spans="1:10" x14ac:dyDescent="0.25">
      <c r="A6553" s="113"/>
      <c r="B6553" s="119" t="s">
        <v>10157</v>
      </c>
      <c r="C6553" s="119" t="s">
        <v>10158</v>
      </c>
      <c r="D6553" s="110"/>
      <c r="E6553" s="110"/>
      <c r="F6553" s="110"/>
      <c r="G6553" s="110"/>
      <c r="H6553" s="110"/>
      <c r="I6553" s="110"/>
      <c r="J6553" s="110"/>
    </row>
    <row r="6554" spans="1:10" x14ac:dyDescent="0.25">
      <c r="A6554" s="113"/>
      <c r="B6554" s="117" t="s">
        <v>10159</v>
      </c>
      <c r="C6554" s="117" t="s">
        <v>10160</v>
      </c>
      <c r="D6554" s="110"/>
      <c r="E6554" s="110"/>
      <c r="F6554" s="110"/>
      <c r="G6554" s="110"/>
      <c r="H6554" s="110"/>
      <c r="I6554" s="110"/>
      <c r="J6554" s="110"/>
    </row>
    <row r="6555" spans="1:10" x14ac:dyDescent="0.25">
      <c r="A6555" s="113"/>
      <c r="B6555" s="119" t="s">
        <v>10161</v>
      </c>
      <c r="C6555" s="119" t="s">
        <v>10162</v>
      </c>
      <c r="D6555" s="110"/>
      <c r="E6555" s="110"/>
      <c r="F6555" s="110"/>
      <c r="G6555" s="110"/>
      <c r="H6555" s="110"/>
      <c r="I6555" s="110"/>
      <c r="J6555" s="110"/>
    </row>
    <row r="6556" spans="1:10" x14ac:dyDescent="0.25">
      <c r="A6556" s="113"/>
      <c r="B6556" s="117" t="s">
        <v>10163</v>
      </c>
      <c r="C6556" s="117" t="s">
        <v>10164</v>
      </c>
      <c r="D6556" s="110"/>
      <c r="E6556" s="110"/>
      <c r="F6556" s="110"/>
      <c r="G6556" s="110"/>
      <c r="H6556" s="110"/>
      <c r="I6556" s="110"/>
      <c r="J6556" s="110"/>
    </row>
    <row r="6557" spans="1:10" x14ac:dyDescent="0.25">
      <c r="A6557" s="113"/>
      <c r="B6557" s="119" t="s">
        <v>10165</v>
      </c>
      <c r="C6557" s="119" t="s">
        <v>10166</v>
      </c>
      <c r="D6557" s="110"/>
      <c r="E6557" s="110"/>
      <c r="F6557" s="110"/>
      <c r="G6557" s="110"/>
      <c r="H6557" s="110"/>
      <c r="I6557" s="110"/>
      <c r="J6557" s="110"/>
    </row>
    <row r="6558" spans="1:10" x14ac:dyDescent="0.25">
      <c r="A6558" s="113"/>
      <c r="B6558" s="117" t="s">
        <v>10167</v>
      </c>
      <c r="C6558" s="117" t="s">
        <v>10168</v>
      </c>
      <c r="D6558" s="110"/>
      <c r="E6558" s="110"/>
      <c r="F6558" s="110"/>
      <c r="G6558" s="110"/>
      <c r="H6558" s="110"/>
      <c r="I6558" s="110"/>
      <c r="J6558" s="110"/>
    </row>
    <row r="6559" spans="1:10" x14ac:dyDescent="0.25">
      <c r="A6559" s="113"/>
      <c r="B6559" s="119" t="s">
        <v>10169</v>
      </c>
      <c r="C6559" s="119" t="s">
        <v>10170</v>
      </c>
      <c r="D6559" s="110"/>
      <c r="E6559" s="110"/>
      <c r="F6559" s="110"/>
      <c r="G6559" s="110"/>
      <c r="H6559" s="110"/>
      <c r="I6559" s="110"/>
      <c r="J6559" s="110"/>
    </row>
    <row r="6560" spans="1:10" x14ac:dyDescent="0.25">
      <c r="A6560" s="113"/>
      <c r="B6560" s="117" t="s">
        <v>10171</v>
      </c>
      <c r="C6560" s="117" t="s">
        <v>10172</v>
      </c>
      <c r="D6560" s="110"/>
      <c r="E6560" s="110"/>
      <c r="F6560" s="110"/>
      <c r="G6560" s="110"/>
      <c r="H6560" s="110"/>
      <c r="I6560" s="110"/>
      <c r="J6560" s="110"/>
    </row>
    <row r="6561" spans="1:10" x14ac:dyDescent="0.25">
      <c r="A6561" s="113"/>
      <c r="B6561" s="119" t="s">
        <v>10173</v>
      </c>
      <c r="C6561" s="119" t="s">
        <v>10174</v>
      </c>
      <c r="D6561" s="110"/>
      <c r="E6561" s="110"/>
      <c r="F6561" s="110"/>
      <c r="G6561" s="110"/>
      <c r="H6561" s="110"/>
      <c r="I6561" s="110"/>
      <c r="J6561" s="110"/>
    </row>
    <row r="6562" spans="1:10" x14ac:dyDescent="0.25">
      <c r="A6562" s="113"/>
      <c r="B6562" s="117" t="s">
        <v>10175</v>
      </c>
      <c r="C6562" s="117" t="s">
        <v>10176</v>
      </c>
      <c r="D6562" s="110"/>
      <c r="E6562" s="110"/>
      <c r="F6562" s="110"/>
      <c r="G6562" s="110"/>
      <c r="H6562" s="110"/>
      <c r="I6562" s="110"/>
      <c r="J6562" s="110"/>
    </row>
    <row r="6563" spans="1:10" x14ac:dyDescent="0.25">
      <c r="A6563" s="113"/>
      <c r="B6563" s="119" t="s">
        <v>10177</v>
      </c>
      <c r="C6563" s="119" t="s">
        <v>10178</v>
      </c>
      <c r="D6563" s="110"/>
      <c r="E6563" s="110"/>
      <c r="F6563" s="110"/>
      <c r="G6563" s="110"/>
      <c r="H6563" s="110"/>
      <c r="I6563" s="110"/>
      <c r="J6563" s="110"/>
    </row>
    <row r="6564" spans="1:10" x14ac:dyDescent="0.25">
      <c r="A6564" s="113"/>
      <c r="B6564" s="117" t="s">
        <v>10179</v>
      </c>
      <c r="C6564" s="117" t="s">
        <v>10179</v>
      </c>
      <c r="D6564" s="110"/>
      <c r="E6564" s="110"/>
      <c r="F6564" s="110"/>
      <c r="G6564" s="110"/>
      <c r="H6564" s="110"/>
      <c r="I6564" s="110"/>
      <c r="J6564" s="110"/>
    </row>
    <row r="6565" spans="1:10" x14ac:dyDescent="0.25">
      <c r="A6565" s="113"/>
      <c r="B6565" s="119" t="s">
        <v>10180</v>
      </c>
      <c r="C6565" s="119" t="s">
        <v>10181</v>
      </c>
      <c r="D6565" s="110"/>
      <c r="E6565" s="110"/>
      <c r="F6565" s="110"/>
      <c r="G6565" s="110"/>
      <c r="H6565" s="110"/>
      <c r="I6565" s="110"/>
      <c r="J6565" s="110"/>
    </row>
    <row r="6566" spans="1:10" x14ac:dyDescent="0.25">
      <c r="A6566" s="113"/>
      <c r="B6566" s="117" t="s">
        <v>10182</v>
      </c>
      <c r="C6566" s="117" t="s">
        <v>10183</v>
      </c>
      <c r="D6566" s="110"/>
      <c r="E6566" s="110"/>
      <c r="F6566" s="110"/>
      <c r="G6566" s="110"/>
      <c r="H6566" s="110"/>
      <c r="I6566" s="110"/>
      <c r="J6566" s="110"/>
    </row>
    <row r="6567" spans="1:10" x14ac:dyDescent="0.25">
      <c r="A6567" s="113"/>
      <c r="B6567" s="119" t="s">
        <v>10184</v>
      </c>
      <c r="C6567" s="119" t="s">
        <v>10185</v>
      </c>
      <c r="D6567" s="110"/>
      <c r="E6567" s="110"/>
      <c r="F6567" s="110"/>
      <c r="G6567" s="110"/>
      <c r="H6567" s="110"/>
      <c r="I6567" s="110"/>
      <c r="J6567" s="110"/>
    </row>
    <row r="6568" spans="1:10" x14ac:dyDescent="0.25">
      <c r="A6568" s="113"/>
      <c r="B6568" s="110"/>
      <c r="C6568" s="110"/>
      <c r="D6568" s="110"/>
      <c r="E6568" s="110"/>
      <c r="F6568" s="110"/>
      <c r="G6568" s="110"/>
      <c r="H6568" s="110"/>
      <c r="I6568" s="110"/>
      <c r="J6568" s="110"/>
    </row>
    <row r="6569" spans="1:10" x14ac:dyDescent="0.25">
      <c r="A6569" s="113"/>
      <c r="B6569" s="110"/>
      <c r="C6569" s="110"/>
      <c r="D6569" s="110"/>
      <c r="E6569" s="110"/>
      <c r="F6569" s="110"/>
      <c r="G6569" s="110"/>
      <c r="H6569" s="110"/>
      <c r="I6569" s="110"/>
      <c r="J6569" s="110"/>
    </row>
    <row r="6570" spans="1:10" x14ac:dyDescent="0.25">
      <c r="A6570" s="92" t="s">
        <v>10186</v>
      </c>
      <c r="B6570" s="117" t="s">
        <v>10187</v>
      </c>
      <c r="C6570" s="117" t="s">
        <v>10188</v>
      </c>
      <c r="D6570" s="110"/>
      <c r="E6570" s="110"/>
      <c r="F6570" s="110"/>
      <c r="G6570" s="110"/>
      <c r="H6570" s="110"/>
      <c r="I6570" s="110"/>
      <c r="J6570" s="110"/>
    </row>
    <row r="6571" spans="1:10" x14ac:dyDescent="0.25">
      <c r="A6571" s="113"/>
      <c r="B6571" s="119" t="s">
        <v>10189</v>
      </c>
      <c r="C6571" s="119" t="s">
        <v>10190</v>
      </c>
      <c r="D6571" s="110"/>
      <c r="E6571" s="110"/>
      <c r="F6571" s="110"/>
      <c r="G6571" s="110"/>
      <c r="H6571" s="110"/>
      <c r="I6571" s="110"/>
      <c r="J6571" s="110"/>
    </row>
    <row r="6572" spans="1:10" x14ac:dyDescent="0.25">
      <c r="A6572" s="113"/>
      <c r="B6572" s="117" t="s">
        <v>10191</v>
      </c>
      <c r="C6572" s="117" t="s">
        <v>10192</v>
      </c>
      <c r="D6572" s="110"/>
      <c r="E6572" s="110"/>
      <c r="F6572" s="110"/>
      <c r="G6572" s="110"/>
      <c r="H6572" s="110"/>
      <c r="I6572" s="110"/>
      <c r="J6572" s="110"/>
    </row>
    <row r="6573" spans="1:10" x14ac:dyDescent="0.25">
      <c r="A6573" s="113"/>
      <c r="B6573" s="119" t="s">
        <v>10193</v>
      </c>
      <c r="C6573" s="119" t="s">
        <v>10194</v>
      </c>
      <c r="D6573" s="110"/>
      <c r="E6573" s="110"/>
      <c r="F6573" s="110"/>
      <c r="G6573" s="110"/>
      <c r="H6573" s="110"/>
      <c r="I6573" s="110"/>
      <c r="J6573" s="110"/>
    </row>
    <row r="6574" spans="1:10" x14ac:dyDescent="0.25">
      <c r="A6574" s="113"/>
      <c r="B6574" s="117" t="s">
        <v>10195</v>
      </c>
      <c r="C6574" s="117" t="s">
        <v>10196</v>
      </c>
      <c r="D6574" s="110"/>
      <c r="E6574" s="110"/>
      <c r="F6574" s="110"/>
      <c r="G6574" s="110"/>
      <c r="H6574" s="110"/>
      <c r="I6574" s="110"/>
      <c r="J6574" s="110"/>
    </row>
    <row r="6575" spans="1:10" x14ac:dyDescent="0.25">
      <c r="A6575" s="113"/>
      <c r="B6575" s="119" t="s">
        <v>10197</v>
      </c>
      <c r="C6575" s="119" t="s">
        <v>10198</v>
      </c>
      <c r="D6575" s="110"/>
      <c r="E6575" s="110"/>
      <c r="F6575" s="110"/>
      <c r="G6575" s="110"/>
      <c r="H6575" s="110"/>
      <c r="I6575" s="110"/>
      <c r="J6575" s="110"/>
    </row>
    <row r="6576" spans="1:10" x14ac:dyDescent="0.25">
      <c r="A6576" s="113"/>
      <c r="B6576" s="110"/>
      <c r="C6576" s="110"/>
      <c r="D6576" s="110"/>
      <c r="E6576" s="110"/>
      <c r="F6576" s="110"/>
      <c r="G6576" s="110"/>
      <c r="H6576" s="110"/>
      <c r="I6576" s="110"/>
      <c r="J6576" s="110"/>
    </row>
    <row r="6577" spans="1:10" x14ac:dyDescent="0.25">
      <c r="A6577" s="113"/>
      <c r="B6577" s="110"/>
      <c r="C6577" s="110"/>
      <c r="D6577" s="110"/>
      <c r="E6577" s="110"/>
      <c r="F6577" s="110"/>
      <c r="G6577" s="110"/>
      <c r="H6577" s="110"/>
      <c r="I6577" s="110"/>
      <c r="J6577" s="110"/>
    </row>
    <row r="6578" spans="1:10" x14ac:dyDescent="0.25">
      <c r="A6578" s="92" t="s">
        <v>10199</v>
      </c>
      <c r="B6578" s="117" t="s">
        <v>10200</v>
      </c>
      <c r="C6578" s="117" t="s">
        <v>10201</v>
      </c>
      <c r="D6578" s="110"/>
      <c r="E6578" s="110"/>
      <c r="F6578" s="110"/>
      <c r="G6578" s="110"/>
      <c r="H6578" s="110"/>
      <c r="I6578" s="110"/>
      <c r="J6578" s="110"/>
    </row>
    <row r="6579" spans="1:10" x14ac:dyDescent="0.25">
      <c r="A6579" s="113"/>
      <c r="B6579" s="119" t="s">
        <v>10202</v>
      </c>
      <c r="C6579" s="119" t="s">
        <v>10203</v>
      </c>
      <c r="D6579" s="110"/>
      <c r="E6579" s="110"/>
      <c r="F6579" s="110"/>
      <c r="G6579" s="110"/>
      <c r="H6579" s="110"/>
      <c r="I6579" s="110"/>
      <c r="J6579" s="110"/>
    </row>
    <row r="6580" spans="1:10" x14ac:dyDescent="0.25">
      <c r="A6580" s="113"/>
      <c r="B6580" s="117" t="s">
        <v>10204</v>
      </c>
      <c r="C6580" s="117" t="s">
        <v>10205</v>
      </c>
      <c r="D6580" s="110"/>
      <c r="E6580" s="110"/>
      <c r="F6580" s="110"/>
      <c r="G6580" s="110"/>
      <c r="H6580" s="110"/>
      <c r="I6580" s="110"/>
      <c r="J6580" s="110"/>
    </row>
    <row r="6581" spans="1:10" x14ac:dyDescent="0.25">
      <c r="A6581" s="113"/>
      <c r="B6581" s="119" t="s">
        <v>10206</v>
      </c>
      <c r="C6581" s="119" t="s">
        <v>10207</v>
      </c>
      <c r="D6581" s="110"/>
      <c r="E6581" s="110"/>
      <c r="F6581" s="110"/>
      <c r="G6581" s="110"/>
      <c r="H6581" s="110"/>
      <c r="I6581" s="110"/>
      <c r="J6581" s="110"/>
    </row>
    <row r="6582" spans="1:10" x14ac:dyDescent="0.25">
      <c r="A6582" s="113"/>
      <c r="B6582" s="117" t="s">
        <v>10208</v>
      </c>
      <c r="C6582" s="117" t="s">
        <v>10209</v>
      </c>
      <c r="D6582" s="110"/>
      <c r="E6582" s="110"/>
      <c r="F6582" s="110"/>
      <c r="G6582" s="110"/>
      <c r="H6582" s="110"/>
      <c r="I6582" s="110"/>
      <c r="J6582" s="110"/>
    </row>
    <row r="6583" spans="1:10" x14ac:dyDescent="0.25">
      <c r="A6583" s="113"/>
      <c r="B6583" s="119" t="s">
        <v>10210</v>
      </c>
      <c r="C6583" s="119" t="s">
        <v>10211</v>
      </c>
      <c r="D6583" s="110"/>
      <c r="E6583" s="110"/>
      <c r="F6583" s="110"/>
      <c r="G6583" s="110"/>
      <c r="H6583" s="110"/>
      <c r="I6583" s="110"/>
      <c r="J6583" s="110"/>
    </row>
    <row r="6584" spans="1:10" x14ac:dyDescent="0.25">
      <c r="A6584" s="113"/>
      <c r="B6584" s="117" t="s">
        <v>10212</v>
      </c>
      <c r="C6584" s="117" t="s">
        <v>10213</v>
      </c>
      <c r="D6584" s="110"/>
      <c r="E6584" s="110"/>
      <c r="F6584" s="110"/>
      <c r="G6584" s="110"/>
      <c r="H6584" s="110"/>
      <c r="I6584" s="110"/>
      <c r="J6584" s="110"/>
    </row>
    <row r="6585" spans="1:10" x14ac:dyDescent="0.25">
      <c r="A6585" s="113"/>
      <c r="B6585" s="119" t="s">
        <v>10214</v>
      </c>
      <c r="C6585" s="119" t="s">
        <v>10215</v>
      </c>
      <c r="D6585" s="110"/>
      <c r="E6585" s="110"/>
      <c r="F6585" s="110"/>
      <c r="G6585" s="110"/>
      <c r="H6585" s="110"/>
      <c r="I6585" s="110"/>
      <c r="J6585" s="110"/>
    </row>
    <row r="6586" spans="1:10" x14ac:dyDescent="0.25">
      <c r="A6586" s="113"/>
      <c r="B6586" s="117" t="s">
        <v>10216</v>
      </c>
      <c r="C6586" s="117" t="s">
        <v>10217</v>
      </c>
      <c r="D6586" s="110"/>
      <c r="E6586" s="110"/>
      <c r="F6586" s="110"/>
      <c r="G6586" s="110"/>
      <c r="H6586" s="110"/>
      <c r="I6586" s="110"/>
      <c r="J6586" s="110"/>
    </row>
    <row r="6587" spans="1:10" x14ac:dyDescent="0.25">
      <c r="A6587" s="113"/>
      <c r="B6587" s="119" t="s">
        <v>10218</v>
      </c>
      <c r="C6587" s="119" t="s">
        <v>10219</v>
      </c>
      <c r="D6587" s="110"/>
      <c r="E6587" s="110"/>
      <c r="F6587" s="110"/>
      <c r="G6587" s="110"/>
      <c r="H6587" s="110"/>
      <c r="I6587" s="110"/>
      <c r="J6587" s="110"/>
    </row>
    <row r="6588" spans="1:10" x14ac:dyDescent="0.25">
      <c r="A6588" s="113"/>
      <c r="B6588" s="117" t="s">
        <v>10220</v>
      </c>
      <c r="C6588" s="117" t="s">
        <v>10221</v>
      </c>
      <c r="D6588" s="110"/>
      <c r="E6588" s="110"/>
      <c r="F6588" s="110"/>
      <c r="G6588" s="110"/>
      <c r="H6588" s="110"/>
      <c r="I6588" s="110"/>
      <c r="J6588" s="110"/>
    </row>
    <row r="6589" spans="1:10" x14ac:dyDescent="0.25">
      <c r="A6589" s="113"/>
      <c r="B6589" s="110"/>
      <c r="C6589" s="110"/>
      <c r="D6589" s="110"/>
      <c r="E6589" s="110"/>
      <c r="F6589" s="110"/>
      <c r="G6589" s="110"/>
      <c r="H6589" s="110"/>
      <c r="I6589" s="110"/>
      <c r="J6589" s="110"/>
    </row>
    <row r="6590" spans="1:10" x14ac:dyDescent="0.25">
      <c r="A6590" s="113"/>
      <c r="B6590" s="110"/>
      <c r="C6590" s="110"/>
      <c r="D6590" s="110"/>
      <c r="E6590" s="110"/>
      <c r="F6590" s="110"/>
      <c r="G6590" s="110"/>
      <c r="H6590" s="110"/>
      <c r="I6590" s="110"/>
      <c r="J6590" s="110"/>
    </row>
    <row r="6591" spans="1:10" x14ac:dyDescent="0.25">
      <c r="A6591" s="110" t="s">
        <v>10222</v>
      </c>
      <c r="B6591" s="117" t="s">
        <v>10223</v>
      </c>
      <c r="C6591" s="117" t="s">
        <v>10223</v>
      </c>
      <c r="D6591" s="110"/>
      <c r="E6591" s="110"/>
      <c r="F6591" s="110"/>
      <c r="G6591" s="110"/>
      <c r="H6591" s="110"/>
      <c r="I6591" s="110"/>
      <c r="J6591" s="110"/>
    </row>
    <row r="6592" spans="1:10" x14ac:dyDescent="0.25">
      <c r="A6592" s="113"/>
      <c r="B6592" s="119" t="s">
        <v>10224</v>
      </c>
      <c r="C6592" s="119" t="s">
        <v>10225</v>
      </c>
      <c r="D6592" s="110"/>
      <c r="E6592" s="110"/>
      <c r="F6592" s="110"/>
      <c r="G6592" s="110"/>
      <c r="H6592" s="110"/>
      <c r="I6592" s="110"/>
      <c r="J6592" s="110"/>
    </row>
    <row r="6593" spans="1:10" x14ac:dyDescent="0.25">
      <c r="A6593" s="113"/>
      <c r="B6593" s="117" t="s">
        <v>10226</v>
      </c>
      <c r="C6593" s="117" t="s">
        <v>10227</v>
      </c>
      <c r="D6593" s="110"/>
      <c r="E6593" s="110"/>
      <c r="F6593" s="110"/>
      <c r="G6593" s="110"/>
      <c r="H6593" s="110"/>
      <c r="I6593" s="110"/>
      <c r="J6593" s="110"/>
    </row>
    <row r="6594" spans="1:10" x14ac:dyDescent="0.25">
      <c r="A6594" s="113"/>
      <c r="B6594" s="119" t="s">
        <v>10228</v>
      </c>
      <c r="C6594" s="119" t="s">
        <v>10229</v>
      </c>
      <c r="D6594" s="110"/>
      <c r="E6594" s="110"/>
      <c r="F6594" s="110"/>
      <c r="G6594" s="110"/>
      <c r="H6594" s="110"/>
      <c r="I6594" s="110"/>
      <c r="J6594" s="110"/>
    </row>
    <row r="6595" spans="1:10" x14ac:dyDescent="0.25">
      <c r="A6595" s="113"/>
      <c r="B6595" s="110"/>
      <c r="C6595" s="110"/>
      <c r="D6595" s="110"/>
      <c r="E6595" s="110"/>
      <c r="F6595" s="110"/>
      <c r="G6595" s="110"/>
      <c r="H6595" s="110"/>
      <c r="I6595" s="110"/>
      <c r="J6595" s="110"/>
    </row>
    <row r="6596" spans="1:10" x14ac:dyDescent="0.25">
      <c r="A6596" s="113"/>
      <c r="B6596" s="110"/>
      <c r="C6596" s="110"/>
      <c r="D6596" s="110"/>
      <c r="E6596" s="110"/>
      <c r="F6596" s="110"/>
      <c r="G6596" s="110"/>
      <c r="H6596" s="110"/>
      <c r="I6596" s="110"/>
      <c r="J6596" s="110"/>
    </row>
    <row r="6597" spans="1:10" x14ac:dyDescent="0.25">
      <c r="A6597" s="92" t="s">
        <v>276</v>
      </c>
      <c r="B6597" s="117" t="s">
        <v>912</v>
      </c>
      <c r="C6597" s="117" t="s">
        <v>913</v>
      </c>
      <c r="D6597" s="110"/>
      <c r="E6597" s="110"/>
      <c r="F6597" s="110"/>
      <c r="G6597" s="110"/>
      <c r="H6597" s="110"/>
      <c r="I6597" s="110"/>
      <c r="J6597" s="110"/>
    </row>
    <row r="6598" spans="1:10" x14ac:dyDescent="0.25">
      <c r="A6598" s="113"/>
      <c r="B6598" s="119" t="s">
        <v>914</v>
      </c>
      <c r="C6598" s="119" t="s">
        <v>915</v>
      </c>
      <c r="D6598" s="110"/>
      <c r="E6598" s="110"/>
      <c r="F6598" s="110"/>
      <c r="G6598" s="110"/>
      <c r="H6598" s="110"/>
      <c r="I6598" s="110"/>
      <c r="J6598" s="110"/>
    </row>
    <row r="6599" spans="1:10" x14ac:dyDescent="0.25">
      <c r="A6599" s="113"/>
      <c r="B6599" s="117" t="s">
        <v>916</v>
      </c>
      <c r="C6599" s="117" t="s">
        <v>917</v>
      </c>
      <c r="D6599" s="110"/>
      <c r="E6599" s="110"/>
      <c r="F6599" s="110"/>
      <c r="G6599" s="110"/>
      <c r="H6599" s="110"/>
      <c r="I6599" s="110"/>
      <c r="J6599" s="110"/>
    </row>
    <row r="6600" spans="1:10" x14ac:dyDescent="0.25">
      <c r="A6600" s="113"/>
      <c r="B6600" s="110"/>
      <c r="C6600" s="110"/>
      <c r="D6600" s="110"/>
      <c r="E6600" s="110"/>
      <c r="F6600" s="110"/>
      <c r="G6600" s="110"/>
      <c r="H6600" s="110"/>
      <c r="I6600" s="110"/>
      <c r="J6600" s="110"/>
    </row>
    <row r="6601" spans="1:10" x14ac:dyDescent="0.25">
      <c r="A6601" s="113"/>
      <c r="B6601" s="110"/>
      <c r="C6601" s="110"/>
      <c r="D6601" s="110"/>
      <c r="E6601" s="110"/>
      <c r="F6601" s="110"/>
      <c r="G6601" s="110"/>
      <c r="H6601" s="110"/>
      <c r="I6601" s="110"/>
      <c r="J6601" s="110"/>
    </row>
    <row r="6602" spans="1:10" x14ac:dyDescent="0.25">
      <c r="A6602" s="110" t="s">
        <v>10230</v>
      </c>
      <c r="B6602" s="117" t="s">
        <v>10231</v>
      </c>
      <c r="C6602" s="117" t="s">
        <v>10232</v>
      </c>
      <c r="D6602" s="110"/>
      <c r="E6602" s="110"/>
      <c r="F6602" s="110"/>
      <c r="G6602" s="110"/>
      <c r="H6602" s="110"/>
      <c r="I6602" s="110"/>
      <c r="J6602" s="110"/>
    </row>
    <row r="6603" spans="1:10" x14ac:dyDescent="0.25">
      <c r="A6603" s="113"/>
      <c r="B6603" s="119" t="s">
        <v>10233</v>
      </c>
      <c r="C6603" s="119" t="s">
        <v>10234</v>
      </c>
      <c r="D6603" s="110"/>
      <c r="E6603" s="110"/>
      <c r="F6603" s="110"/>
      <c r="G6603" s="110"/>
      <c r="H6603" s="110"/>
      <c r="I6603" s="110"/>
      <c r="J6603" s="110"/>
    </row>
    <row r="6604" spans="1:10" x14ac:dyDescent="0.25">
      <c r="A6604" s="113"/>
      <c r="B6604" s="117" t="s">
        <v>10235</v>
      </c>
      <c r="C6604" s="117" t="s">
        <v>10236</v>
      </c>
      <c r="D6604" s="110"/>
      <c r="E6604" s="110"/>
      <c r="F6604" s="110"/>
      <c r="G6604" s="110"/>
      <c r="H6604" s="110"/>
      <c r="I6604" s="110"/>
      <c r="J6604" s="110"/>
    </row>
    <row r="6605" spans="1:10" x14ac:dyDescent="0.25">
      <c r="A6605" s="113"/>
      <c r="B6605" s="119" t="s">
        <v>10237</v>
      </c>
      <c r="C6605" s="119" t="s">
        <v>10238</v>
      </c>
      <c r="D6605" s="110"/>
      <c r="E6605" s="110"/>
      <c r="F6605" s="110"/>
      <c r="G6605" s="110"/>
      <c r="H6605" s="110"/>
      <c r="I6605" s="110"/>
      <c r="J6605" s="110"/>
    </row>
    <row r="6606" spans="1:10" x14ac:dyDescent="0.25">
      <c r="A6606" s="113"/>
      <c r="B6606" s="117" t="s">
        <v>10239</v>
      </c>
      <c r="C6606" s="117" t="s">
        <v>10240</v>
      </c>
      <c r="D6606" s="110"/>
      <c r="E6606" s="110"/>
      <c r="F6606" s="110"/>
      <c r="G6606" s="110"/>
      <c r="H6606" s="110"/>
      <c r="I6606" s="110"/>
      <c r="J6606" s="110"/>
    </row>
    <row r="6607" spans="1:10" x14ac:dyDescent="0.25">
      <c r="A6607" s="113"/>
      <c r="B6607" s="119" t="s">
        <v>10241</v>
      </c>
      <c r="C6607" s="119" t="s">
        <v>10242</v>
      </c>
      <c r="D6607" s="110"/>
      <c r="E6607" s="110"/>
      <c r="F6607" s="110"/>
      <c r="G6607" s="110"/>
      <c r="H6607" s="110"/>
      <c r="I6607" s="110"/>
      <c r="J6607" s="110"/>
    </row>
    <row r="6608" spans="1:10" x14ac:dyDescent="0.25">
      <c r="A6608" s="113"/>
      <c r="B6608" s="117" t="s">
        <v>10243</v>
      </c>
      <c r="C6608" s="117" t="s">
        <v>10244</v>
      </c>
      <c r="D6608" s="110"/>
      <c r="E6608" s="110"/>
      <c r="F6608" s="110"/>
      <c r="G6608" s="110"/>
      <c r="H6608" s="110"/>
      <c r="I6608" s="110"/>
      <c r="J6608" s="110"/>
    </row>
    <row r="6609" spans="1:10" x14ac:dyDescent="0.25">
      <c r="A6609" s="113"/>
      <c r="B6609" s="119" t="s">
        <v>10245</v>
      </c>
      <c r="C6609" s="119" t="s">
        <v>10246</v>
      </c>
      <c r="D6609" s="110"/>
      <c r="E6609" s="110"/>
      <c r="F6609" s="110"/>
      <c r="G6609" s="110"/>
      <c r="H6609" s="110"/>
      <c r="I6609" s="110"/>
      <c r="J6609" s="110"/>
    </row>
    <row r="6610" spans="1:10" x14ac:dyDescent="0.25">
      <c r="A6610" s="113"/>
      <c r="B6610" s="117" t="s">
        <v>10247</v>
      </c>
      <c r="C6610" s="117" t="s">
        <v>10248</v>
      </c>
      <c r="D6610" s="110"/>
      <c r="E6610" s="110"/>
      <c r="F6610" s="110"/>
      <c r="G6610" s="110"/>
      <c r="H6610" s="110"/>
      <c r="I6610" s="110"/>
      <c r="J6610" s="110"/>
    </row>
    <row r="6611" spans="1:10" x14ac:dyDescent="0.25">
      <c r="A6611" s="113"/>
      <c r="B6611" s="119" t="s">
        <v>10249</v>
      </c>
      <c r="C6611" s="119" t="s">
        <v>10250</v>
      </c>
      <c r="D6611" s="110"/>
      <c r="E6611" s="110"/>
      <c r="F6611" s="110"/>
      <c r="G6611" s="110"/>
      <c r="H6611" s="110"/>
      <c r="I6611" s="110"/>
      <c r="J6611" s="110"/>
    </row>
    <row r="6612" spans="1:10" x14ac:dyDescent="0.25">
      <c r="A6612" s="113"/>
      <c r="B6612" s="117" t="s">
        <v>10251</v>
      </c>
      <c r="C6612" s="117" t="s">
        <v>10252</v>
      </c>
      <c r="D6612" s="110"/>
      <c r="E6612" s="110"/>
      <c r="F6612" s="110"/>
      <c r="G6612" s="110"/>
      <c r="H6612" s="110"/>
      <c r="I6612" s="110"/>
      <c r="J6612" s="110"/>
    </row>
    <row r="6613" spans="1:10" x14ac:dyDescent="0.25">
      <c r="A6613" s="113"/>
      <c r="B6613" s="119" t="s">
        <v>10253</v>
      </c>
      <c r="C6613" s="119" t="s">
        <v>10254</v>
      </c>
      <c r="D6613" s="110"/>
      <c r="E6613" s="110"/>
      <c r="F6613" s="110"/>
      <c r="G6613" s="110"/>
      <c r="H6613" s="110"/>
      <c r="I6613" s="110"/>
      <c r="J6613" s="110"/>
    </row>
    <row r="6614" spans="1:10" x14ac:dyDescent="0.25">
      <c r="A6614" s="113"/>
      <c r="B6614" s="117" t="s">
        <v>10255</v>
      </c>
      <c r="C6614" s="117" t="s">
        <v>10256</v>
      </c>
      <c r="D6614" s="110"/>
      <c r="E6614" s="110"/>
      <c r="F6614" s="110"/>
      <c r="G6614" s="110"/>
      <c r="H6614" s="110"/>
      <c r="I6614" s="110"/>
      <c r="J6614" s="110"/>
    </row>
    <row r="6615" spans="1:10" x14ac:dyDescent="0.25">
      <c r="A6615" s="113"/>
      <c r="B6615" s="110"/>
      <c r="C6615" s="110"/>
      <c r="D6615" s="110"/>
      <c r="E6615" s="110"/>
      <c r="F6615" s="110"/>
      <c r="G6615" s="110"/>
      <c r="H6615" s="110"/>
      <c r="I6615" s="110"/>
      <c r="J6615" s="110"/>
    </row>
    <row r="6616" spans="1:10" x14ac:dyDescent="0.25">
      <c r="A6616" s="113"/>
      <c r="B6616" s="110"/>
      <c r="C6616" s="110"/>
      <c r="D6616" s="110"/>
      <c r="E6616" s="110"/>
      <c r="F6616" s="110"/>
      <c r="G6616" s="110"/>
      <c r="H6616" s="110"/>
      <c r="I6616" s="110"/>
      <c r="J6616" s="110"/>
    </row>
    <row r="6617" spans="1:10" x14ac:dyDescent="0.25">
      <c r="A6617" s="110" t="s">
        <v>10257</v>
      </c>
      <c r="B6617" s="117" t="s">
        <v>6136</v>
      </c>
      <c r="C6617" s="117" t="s">
        <v>6552</v>
      </c>
      <c r="D6617" s="110"/>
      <c r="E6617" s="110"/>
      <c r="F6617" s="110"/>
      <c r="G6617" s="110"/>
      <c r="H6617" s="110"/>
      <c r="I6617" s="110"/>
      <c r="J6617" s="110"/>
    </row>
    <row r="6618" spans="1:10" x14ac:dyDescent="0.25">
      <c r="A6618" s="113"/>
      <c r="B6618" s="119" t="s">
        <v>4832</v>
      </c>
      <c r="C6618" s="119" t="s">
        <v>4833</v>
      </c>
      <c r="D6618" s="110"/>
      <c r="E6618" s="110"/>
      <c r="F6618" s="110"/>
      <c r="G6618" s="110"/>
      <c r="H6618" s="110"/>
      <c r="I6618" s="110"/>
      <c r="J6618" s="110"/>
    </row>
    <row r="6619" spans="1:10" x14ac:dyDescent="0.25">
      <c r="A6619" s="113"/>
      <c r="B6619" s="117" t="s">
        <v>10258</v>
      </c>
      <c r="C6619" s="117" t="s">
        <v>10259</v>
      </c>
      <c r="D6619" s="110"/>
      <c r="E6619" s="110"/>
      <c r="F6619" s="110"/>
      <c r="G6619" s="110"/>
      <c r="H6619" s="110"/>
      <c r="I6619" s="110"/>
      <c r="J6619" s="110"/>
    </row>
    <row r="6620" spans="1:10" x14ac:dyDescent="0.25">
      <c r="A6620" s="113"/>
      <c r="B6620" s="119" t="s">
        <v>10260</v>
      </c>
      <c r="C6620" s="119" t="s">
        <v>10261</v>
      </c>
      <c r="D6620" s="110"/>
      <c r="E6620" s="110"/>
      <c r="F6620" s="110"/>
      <c r="G6620" s="110"/>
      <c r="H6620" s="110"/>
      <c r="I6620" s="110"/>
      <c r="J6620" s="110"/>
    </row>
    <row r="6621" spans="1:10" x14ac:dyDescent="0.25">
      <c r="A6621" s="113"/>
      <c r="B6621" s="117" t="s">
        <v>10262</v>
      </c>
      <c r="C6621" s="117" t="s">
        <v>10263</v>
      </c>
      <c r="D6621" s="110"/>
      <c r="E6621" s="110"/>
      <c r="F6621" s="110"/>
      <c r="G6621" s="110"/>
      <c r="H6621" s="110"/>
      <c r="I6621" s="110"/>
      <c r="J6621" s="110"/>
    </row>
    <row r="6622" spans="1:10" x14ac:dyDescent="0.25">
      <c r="A6622" s="113"/>
      <c r="B6622" s="119" t="s">
        <v>10264</v>
      </c>
      <c r="C6622" s="119" t="s">
        <v>10265</v>
      </c>
      <c r="D6622" s="110"/>
      <c r="E6622" s="110"/>
      <c r="F6622" s="110"/>
      <c r="G6622" s="110"/>
      <c r="H6622" s="110"/>
      <c r="I6622" s="110"/>
      <c r="J6622" s="110"/>
    </row>
    <row r="6623" spans="1:10" x14ac:dyDescent="0.25">
      <c r="A6623" s="113"/>
      <c r="B6623" s="117" t="s">
        <v>10266</v>
      </c>
      <c r="C6623" s="117" t="s">
        <v>10267</v>
      </c>
      <c r="D6623" s="110"/>
      <c r="E6623" s="110"/>
      <c r="F6623" s="110"/>
      <c r="G6623" s="110"/>
      <c r="H6623" s="110"/>
      <c r="I6623" s="110"/>
      <c r="J6623" s="110"/>
    </row>
    <row r="6624" spans="1:10" x14ac:dyDescent="0.25">
      <c r="A6624" s="113"/>
      <c r="B6624" s="119" t="s">
        <v>10268</v>
      </c>
      <c r="C6624" s="119" t="s">
        <v>10269</v>
      </c>
      <c r="D6624" s="110"/>
      <c r="E6624" s="110"/>
      <c r="F6624" s="110"/>
      <c r="G6624" s="110"/>
      <c r="H6624" s="110"/>
      <c r="I6624" s="110"/>
      <c r="J6624" s="110"/>
    </row>
    <row r="6625" spans="1:10" x14ac:dyDescent="0.25">
      <c r="A6625" s="113"/>
      <c r="B6625" s="117" t="s">
        <v>10270</v>
      </c>
      <c r="C6625" s="117" t="s">
        <v>10271</v>
      </c>
      <c r="D6625" s="110"/>
      <c r="E6625" s="110"/>
      <c r="F6625" s="110"/>
      <c r="G6625" s="110"/>
      <c r="H6625" s="110"/>
      <c r="I6625" s="110"/>
      <c r="J6625" s="110"/>
    </row>
    <row r="6626" spans="1:10" x14ac:dyDescent="0.25">
      <c r="A6626" s="113"/>
      <c r="B6626" s="119" t="s">
        <v>10272</v>
      </c>
      <c r="C6626" s="119" t="s">
        <v>10273</v>
      </c>
      <c r="D6626" s="110"/>
      <c r="E6626" s="110"/>
      <c r="F6626" s="110"/>
      <c r="G6626" s="110"/>
      <c r="H6626" s="110"/>
      <c r="I6626" s="110"/>
      <c r="J6626" s="110"/>
    </row>
    <row r="6627" spans="1:10" x14ac:dyDescent="0.25">
      <c r="A6627" s="113"/>
      <c r="B6627" s="117" t="s">
        <v>10274</v>
      </c>
      <c r="C6627" s="117" t="s">
        <v>10275</v>
      </c>
      <c r="D6627" s="110"/>
      <c r="E6627" s="110"/>
      <c r="F6627" s="110"/>
      <c r="G6627" s="110"/>
      <c r="H6627" s="110"/>
      <c r="I6627" s="110"/>
      <c r="J6627" s="110"/>
    </row>
    <row r="6628" spans="1:10" x14ac:dyDescent="0.25">
      <c r="A6628" s="113"/>
      <c r="B6628" s="119" t="s">
        <v>10276</v>
      </c>
      <c r="C6628" s="119" t="s">
        <v>10277</v>
      </c>
      <c r="D6628" s="110"/>
      <c r="E6628" s="110"/>
      <c r="F6628" s="110"/>
      <c r="G6628" s="110"/>
      <c r="H6628" s="110"/>
      <c r="I6628" s="110"/>
      <c r="J6628" s="110"/>
    </row>
    <row r="6629" spans="1:10" x14ac:dyDescent="0.25">
      <c r="A6629" s="113"/>
      <c r="B6629" s="117" t="s">
        <v>10278</v>
      </c>
      <c r="C6629" s="117" t="s">
        <v>10279</v>
      </c>
      <c r="D6629" s="110"/>
      <c r="E6629" s="110"/>
      <c r="F6629" s="110"/>
      <c r="G6629" s="110"/>
      <c r="H6629" s="110"/>
      <c r="I6629" s="110"/>
      <c r="J6629" s="110"/>
    </row>
    <row r="6630" spans="1:10" x14ac:dyDescent="0.25">
      <c r="A6630" s="113"/>
      <c r="B6630" s="119" t="s">
        <v>7261</v>
      </c>
      <c r="C6630" s="119" t="s">
        <v>7262</v>
      </c>
      <c r="D6630" s="110"/>
      <c r="E6630" s="110"/>
      <c r="F6630" s="110"/>
      <c r="G6630" s="110"/>
      <c r="H6630" s="110"/>
      <c r="I6630" s="110"/>
      <c r="J6630" s="110"/>
    </row>
    <row r="6631" spans="1:10" x14ac:dyDescent="0.25">
      <c r="A6631" s="113"/>
      <c r="B6631" s="117" t="s">
        <v>10280</v>
      </c>
      <c r="C6631" s="117" t="s">
        <v>10281</v>
      </c>
      <c r="D6631" s="110"/>
      <c r="E6631" s="110"/>
      <c r="F6631" s="110"/>
      <c r="G6631" s="110"/>
      <c r="H6631" s="110"/>
      <c r="I6631" s="110"/>
      <c r="J6631" s="110"/>
    </row>
    <row r="6632" spans="1:10" x14ac:dyDescent="0.25">
      <c r="A6632" s="113"/>
      <c r="B6632" s="119" t="s">
        <v>10282</v>
      </c>
      <c r="C6632" s="119" t="s">
        <v>10283</v>
      </c>
      <c r="D6632" s="110"/>
      <c r="E6632" s="110"/>
      <c r="F6632" s="110"/>
      <c r="G6632" s="110"/>
      <c r="H6632" s="110"/>
      <c r="I6632" s="110"/>
      <c r="J6632" s="110"/>
    </row>
    <row r="6633" spans="1:10" x14ac:dyDescent="0.25">
      <c r="A6633" s="113"/>
      <c r="B6633" s="117" t="s">
        <v>10284</v>
      </c>
      <c r="C6633" s="117" t="s">
        <v>10285</v>
      </c>
      <c r="D6633" s="110"/>
      <c r="E6633" s="110"/>
      <c r="F6633" s="110"/>
      <c r="G6633" s="110"/>
      <c r="H6633" s="110"/>
      <c r="I6633" s="110"/>
      <c r="J6633" s="110"/>
    </row>
    <row r="6634" spans="1:10" x14ac:dyDescent="0.25">
      <c r="A6634" s="113"/>
      <c r="B6634" s="110"/>
      <c r="C6634" s="110"/>
      <c r="D6634" s="110"/>
      <c r="E6634" s="110"/>
      <c r="F6634" s="110"/>
      <c r="G6634" s="110"/>
      <c r="H6634" s="110"/>
      <c r="I6634" s="110"/>
      <c r="J6634" s="110"/>
    </row>
    <row r="6635" spans="1:10" x14ac:dyDescent="0.25">
      <c r="A6635" s="113"/>
      <c r="B6635" s="110"/>
      <c r="C6635" s="110"/>
      <c r="D6635" s="110"/>
      <c r="E6635" s="110"/>
      <c r="F6635" s="110"/>
      <c r="G6635" s="110"/>
      <c r="H6635" s="110"/>
      <c r="I6635" s="110"/>
      <c r="J6635" s="110"/>
    </row>
    <row r="6636" spans="1:10" x14ac:dyDescent="0.25">
      <c r="A6636" s="110" t="s">
        <v>10286</v>
      </c>
      <c r="B6636" s="117" t="s">
        <v>10287</v>
      </c>
      <c r="C6636" s="117" t="s">
        <v>10288</v>
      </c>
      <c r="D6636" s="110"/>
      <c r="E6636" s="110"/>
      <c r="F6636" s="110"/>
      <c r="G6636" s="110"/>
      <c r="H6636" s="110"/>
      <c r="I6636" s="110"/>
      <c r="J6636" s="110"/>
    </row>
    <row r="6637" spans="1:10" x14ac:dyDescent="0.25">
      <c r="A6637" s="113"/>
      <c r="B6637" s="119" t="s">
        <v>10289</v>
      </c>
      <c r="C6637" s="119" t="s">
        <v>10290</v>
      </c>
      <c r="D6637" s="110"/>
      <c r="E6637" s="110"/>
      <c r="F6637" s="110"/>
      <c r="G6637" s="110"/>
      <c r="H6637" s="110"/>
      <c r="I6637" s="110"/>
      <c r="J6637" s="110"/>
    </row>
    <row r="6638" spans="1:10" x14ac:dyDescent="0.25">
      <c r="A6638" s="113"/>
      <c r="B6638" s="117" t="s">
        <v>10291</v>
      </c>
      <c r="C6638" s="117" t="s">
        <v>10291</v>
      </c>
      <c r="D6638" s="110"/>
      <c r="E6638" s="110"/>
      <c r="F6638" s="110"/>
      <c r="G6638" s="110"/>
      <c r="H6638" s="110"/>
      <c r="I6638" s="110"/>
      <c r="J6638" s="110"/>
    </row>
    <row r="6639" spans="1:10" x14ac:dyDescent="0.25">
      <c r="A6639" s="113"/>
      <c r="B6639" s="119" t="s">
        <v>10292</v>
      </c>
      <c r="C6639" s="119" t="s">
        <v>10292</v>
      </c>
      <c r="D6639" s="110"/>
      <c r="E6639" s="110"/>
      <c r="F6639" s="110"/>
      <c r="G6639" s="110"/>
      <c r="H6639" s="110"/>
      <c r="I6639" s="110"/>
      <c r="J6639" s="110"/>
    </row>
    <row r="6640" spans="1:10" x14ac:dyDescent="0.25">
      <c r="A6640" s="113"/>
      <c r="B6640" s="117" t="s">
        <v>10293</v>
      </c>
      <c r="C6640" s="117" t="s">
        <v>10293</v>
      </c>
      <c r="D6640" s="110"/>
      <c r="E6640" s="110"/>
      <c r="F6640" s="110"/>
      <c r="G6640" s="110"/>
      <c r="H6640" s="110"/>
      <c r="I6640" s="110"/>
      <c r="J6640" s="110"/>
    </row>
    <row r="6641" spans="1:10" x14ac:dyDescent="0.25">
      <c r="A6641" s="113"/>
      <c r="B6641" s="119" t="s">
        <v>10294</v>
      </c>
      <c r="C6641" s="119" t="s">
        <v>10294</v>
      </c>
      <c r="D6641" s="110"/>
      <c r="E6641" s="110"/>
      <c r="F6641" s="110"/>
      <c r="G6641" s="110"/>
      <c r="H6641" s="110"/>
      <c r="I6641" s="110"/>
      <c r="J6641" s="110"/>
    </row>
    <row r="6642" spans="1:10" x14ac:dyDescent="0.25">
      <c r="A6642" s="113"/>
      <c r="B6642" s="110"/>
      <c r="C6642" s="110"/>
      <c r="D6642" s="110"/>
      <c r="E6642" s="110"/>
      <c r="F6642" s="110"/>
      <c r="G6642" s="110"/>
      <c r="H6642" s="110"/>
      <c r="I6642" s="110"/>
      <c r="J6642" s="110"/>
    </row>
    <row r="6643" spans="1:10" x14ac:dyDescent="0.25">
      <c r="A6643" s="113"/>
      <c r="B6643" s="110"/>
      <c r="C6643" s="110"/>
      <c r="D6643" s="110"/>
      <c r="E6643" s="110"/>
      <c r="F6643" s="110"/>
      <c r="G6643" s="110"/>
      <c r="H6643" s="110"/>
      <c r="I6643" s="110"/>
      <c r="J6643" s="110"/>
    </row>
    <row r="6644" spans="1:10" x14ac:dyDescent="0.25">
      <c r="A6644" s="110" t="s">
        <v>10295</v>
      </c>
      <c r="B6644" s="117" t="s">
        <v>10296</v>
      </c>
      <c r="C6644" s="117" t="s">
        <v>10296</v>
      </c>
      <c r="D6644" s="110"/>
      <c r="E6644" s="110"/>
      <c r="F6644" s="110"/>
      <c r="G6644" s="110"/>
      <c r="H6644" s="110"/>
      <c r="I6644" s="110"/>
      <c r="J6644" s="110"/>
    </row>
    <row r="6645" spans="1:10" x14ac:dyDescent="0.25">
      <c r="A6645" s="113"/>
      <c r="B6645" s="119" t="s">
        <v>10297</v>
      </c>
      <c r="C6645" s="119" t="s">
        <v>10297</v>
      </c>
      <c r="D6645" s="110"/>
      <c r="E6645" s="110"/>
      <c r="F6645" s="110"/>
      <c r="G6645" s="110"/>
      <c r="H6645" s="110"/>
      <c r="I6645" s="110"/>
      <c r="J6645" s="110"/>
    </row>
    <row r="6646" spans="1:10" x14ac:dyDescent="0.25">
      <c r="A6646" s="113"/>
      <c r="B6646" s="117" t="s">
        <v>10298</v>
      </c>
      <c r="C6646" s="117" t="s">
        <v>10298</v>
      </c>
      <c r="D6646" s="110"/>
      <c r="E6646" s="110"/>
      <c r="F6646" s="110"/>
      <c r="G6646" s="110"/>
      <c r="H6646" s="110"/>
      <c r="I6646" s="110"/>
      <c r="J6646" s="110"/>
    </row>
    <row r="6647" spans="1:10" x14ac:dyDescent="0.25">
      <c r="A6647" s="113"/>
      <c r="B6647" s="119" t="s">
        <v>10299</v>
      </c>
      <c r="C6647" s="119" t="s">
        <v>10299</v>
      </c>
      <c r="D6647" s="110"/>
      <c r="E6647" s="110"/>
      <c r="F6647" s="110"/>
      <c r="G6647" s="110"/>
      <c r="H6647" s="110"/>
      <c r="I6647" s="110"/>
      <c r="J6647" s="110"/>
    </row>
    <row r="6648" spans="1:10" x14ac:dyDescent="0.25">
      <c r="A6648" s="113"/>
      <c r="B6648" s="117" t="s">
        <v>10300</v>
      </c>
      <c r="C6648" s="117" t="s">
        <v>10300</v>
      </c>
      <c r="D6648" s="110"/>
      <c r="E6648" s="110"/>
      <c r="F6648" s="110"/>
      <c r="G6648" s="110"/>
      <c r="H6648" s="110"/>
      <c r="I6648" s="110"/>
      <c r="J6648" s="110"/>
    </row>
    <row r="6649" spans="1:10" x14ac:dyDescent="0.25">
      <c r="A6649" s="113"/>
      <c r="B6649" s="119" t="s">
        <v>10301</v>
      </c>
      <c r="C6649" s="119" t="s">
        <v>10301</v>
      </c>
      <c r="D6649" s="110"/>
      <c r="E6649" s="110"/>
      <c r="F6649" s="110"/>
      <c r="G6649" s="110"/>
      <c r="H6649" s="110"/>
      <c r="I6649" s="110"/>
      <c r="J6649" s="110"/>
    </row>
    <row r="6650" spans="1:10" x14ac:dyDescent="0.25">
      <c r="A6650" s="113"/>
      <c r="B6650" s="117" t="s">
        <v>10302</v>
      </c>
      <c r="C6650" s="117" t="s">
        <v>10302</v>
      </c>
      <c r="D6650" s="110"/>
      <c r="E6650" s="110"/>
      <c r="F6650" s="110"/>
      <c r="G6650" s="110"/>
      <c r="H6650" s="110"/>
      <c r="I6650" s="110"/>
      <c r="J6650" s="110"/>
    </row>
    <row r="6651" spans="1:10" x14ac:dyDescent="0.25">
      <c r="A6651" s="113"/>
      <c r="B6651" s="119" t="s">
        <v>10303</v>
      </c>
      <c r="C6651" s="119" t="s">
        <v>10303</v>
      </c>
      <c r="D6651" s="110"/>
      <c r="E6651" s="110"/>
      <c r="F6651" s="110"/>
      <c r="G6651" s="110"/>
      <c r="H6651" s="110"/>
      <c r="I6651" s="110"/>
      <c r="J6651" s="110"/>
    </row>
    <row r="6652" spans="1:10" x14ac:dyDescent="0.25">
      <c r="A6652" s="113"/>
      <c r="B6652" s="117" t="s">
        <v>10304</v>
      </c>
      <c r="C6652" s="117" t="s">
        <v>10304</v>
      </c>
      <c r="D6652" s="110"/>
      <c r="E6652" s="110"/>
      <c r="F6652" s="110"/>
      <c r="G6652" s="110"/>
      <c r="H6652" s="110"/>
      <c r="I6652" s="110"/>
      <c r="J6652" s="110"/>
    </row>
    <row r="6653" spans="1:10" x14ac:dyDescent="0.25">
      <c r="A6653" s="113"/>
      <c r="B6653" s="119" t="s">
        <v>10305</v>
      </c>
      <c r="C6653" s="119" t="s">
        <v>10305</v>
      </c>
      <c r="D6653" s="110"/>
      <c r="E6653" s="110"/>
      <c r="F6653" s="110"/>
      <c r="G6653" s="110"/>
      <c r="H6653" s="110"/>
      <c r="I6653" s="110"/>
      <c r="J6653" s="110"/>
    </row>
    <row r="6654" spans="1:10" x14ac:dyDescent="0.25">
      <c r="A6654" s="113"/>
      <c r="B6654" s="117" t="s">
        <v>10306</v>
      </c>
      <c r="C6654" s="117" t="s">
        <v>10306</v>
      </c>
      <c r="D6654" s="110"/>
      <c r="E6654" s="110"/>
      <c r="F6654" s="110"/>
      <c r="G6654" s="110"/>
      <c r="H6654" s="110"/>
      <c r="I6654" s="110"/>
      <c r="J6654" s="110"/>
    </row>
    <row r="6655" spans="1:10" x14ac:dyDescent="0.25">
      <c r="A6655" s="113"/>
      <c r="B6655" s="119" t="s">
        <v>10307</v>
      </c>
      <c r="C6655" s="119" t="s">
        <v>10307</v>
      </c>
      <c r="D6655" s="110"/>
      <c r="E6655" s="110"/>
      <c r="F6655" s="110"/>
      <c r="G6655" s="110"/>
      <c r="H6655" s="110"/>
      <c r="I6655" s="110"/>
      <c r="J6655" s="110"/>
    </row>
    <row r="6656" spans="1:10" x14ac:dyDescent="0.25">
      <c r="A6656" s="113"/>
      <c r="B6656" s="117" t="s">
        <v>10308</v>
      </c>
      <c r="C6656" s="117" t="s">
        <v>10308</v>
      </c>
      <c r="D6656" s="110"/>
      <c r="E6656" s="110"/>
      <c r="F6656" s="110"/>
      <c r="G6656" s="110"/>
      <c r="H6656" s="110"/>
      <c r="I6656" s="110"/>
      <c r="J6656" s="110"/>
    </row>
    <row r="6657" spans="1:10" x14ac:dyDescent="0.25">
      <c r="A6657" s="113"/>
      <c r="B6657" s="119" t="s">
        <v>10309</v>
      </c>
      <c r="C6657" s="119" t="s">
        <v>10309</v>
      </c>
      <c r="D6657" s="110"/>
      <c r="E6657" s="110"/>
      <c r="F6657" s="110"/>
      <c r="G6657" s="110"/>
      <c r="H6657" s="110"/>
      <c r="I6657" s="110"/>
      <c r="J6657" s="110"/>
    </row>
    <row r="6658" spans="1:10" x14ac:dyDescent="0.25">
      <c r="A6658" s="113"/>
      <c r="B6658" s="117" t="s">
        <v>10310</v>
      </c>
      <c r="C6658" s="117" t="s">
        <v>10310</v>
      </c>
      <c r="D6658" s="110"/>
      <c r="E6658" s="110"/>
      <c r="F6658" s="110"/>
      <c r="G6658" s="110"/>
      <c r="H6658" s="110"/>
      <c r="I6658" s="110"/>
      <c r="J6658" s="110"/>
    </row>
    <row r="6659" spans="1:10" x14ac:dyDescent="0.25">
      <c r="A6659" s="113"/>
      <c r="B6659" s="119" t="s">
        <v>10311</v>
      </c>
      <c r="C6659" s="119" t="s">
        <v>10311</v>
      </c>
      <c r="D6659" s="110"/>
      <c r="E6659" s="110"/>
      <c r="F6659" s="110"/>
      <c r="G6659" s="110"/>
      <c r="H6659" s="110"/>
      <c r="I6659" s="110"/>
      <c r="J6659" s="110"/>
    </row>
    <row r="6660" spans="1:10" x14ac:dyDescent="0.25">
      <c r="A6660" s="113"/>
      <c r="B6660" s="117" t="s">
        <v>10312</v>
      </c>
      <c r="C6660" s="117" t="s">
        <v>10312</v>
      </c>
      <c r="D6660" s="110"/>
      <c r="E6660" s="110"/>
      <c r="F6660" s="110"/>
      <c r="G6660" s="110"/>
      <c r="H6660" s="110"/>
      <c r="I6660" s="110"/>
      <c r="J6660" s="110"/>
    </row>
    <row r="6661" spans="1:10" x14ac:dyDescent="0.25">
      <c r="A6661" s="113"/>
      <c r="B6661" s="119" t="s">
        <v>10313</v>
      </c>
      <c r="C6661" s="119" t="s">
        <v>10313</v>
      </c>
      <c r="D6661" s="110"/>
      <c r="E6661" s="110"/>
      <c r="F6661" s="110"/>
      <c r="G6661" s="110"/>
      <c r="H6661" s="110"/>
      <c r="I6661" s="110"/>
      <c r="J6661" s="110"/>
    </row>
    <row r="6662" spans="1:10" x14ac:dyDescent="0.25">
      <c r="A6662" s="113"/>
      <c r="B6662" s="117" t="s">
        <v>10314</v>
      </c>
      <c r="C6662" s="117" t="s">
        <v>10314</v>
      </c>
      <c r="D6662" s="110"/>
      <c r="E6662" s="110"/>
      <c r="F6662" s="110"/>
      <c r="G6662" s="110"/>
      <c r="H6662" s="110"/>
      <c r="I6662" s="110"/>
      <c r="J6662" s="110"/>
    </row>
    <row r="6663" spans="1:10" x14ac:dyDescent="0.25">
      <c r="A6663" s="113"/>
      <c r="B6663" s="119" t="s">
        <v>10315</v>
      </c>
      <c r="C6663" s="119" t="s">
        <v>10315</v>
      </c>
      <c r="D6663" s="110"/>
      <c r="E6663" s="110"/>
      <c r="F6663" s="110"/>
      <c r="G6663" s="110"/>
      <c r="H6663" s="110"/>
      <c r="I6663" s="110"/>
      <c r="J6663" s="110"/>
    </row>
    <row r="6664" spans="1:10" x14ac:dyDescent="0.25">
      <c r="A6664" s="113"/>
      <c r="B6664" s="117" t="s">
        <v>10316</v>
      </c>
      <c r="C6664" s="117" t="s">
        <v>10316</v>
      </c>
      <c r="D6664" s="110"/>
      <c r="E6664" s="110"/>
      <c r="F6664" s="110"/>
      <c r="G6664" s="110"/>
      <c r="H6664" s="110"/>
      <c r="I6664" s="110"/>
      <c r="J6664" s="110"/>
    </row>
    <row r="6665" spans="1:10" x14ac:dyDescent="0.25">
      <c r="A6665" s="113"/>
      <c r="B6665" s="119" t="s">
        <v>10317</v>
      </c>
      <c r="C6665" s="119" t="s">
        <v>10317</v>
      </c>
      <c r="D6665" s="110"/>
      <c r="E6665" s="110"/>
      <c r="F6665" s="110"/>
      <c r="G6665" s="110"/>
      <c r="H6665" s="110"/>
      <c r="I6665" s="110"/>
      <c r="J6665" s="110"/>
    </row>
    <row r="6666" spans="1:10" x14ac:dyDescent="0.25">
      <c r="A6666" s="113"/>
      <c r="B6666" s="117" t="s">
        <v>10318</v>
      </c>
      <c r="C6666" s="117" t="s">
        <v>10318</v>
      </c>
      <c r="D6666" s="110"/>
      <c r="E6666" s="110"/>
      <c r="F6666" s="110"/>
      <c r="G6666" s="110"/>
      <c r="H6666" s="110"/>
      <c r="I6666" s="110"/>
      <c r="J6666" s="110"/>
    </row>
    <row r="6667" spans="1:10" x14ac:dyDescent="0.25">
      <c r="A6667" s="113"/>
      <c r="B6667" s="119" t="s">
        <v>10319</v>
      </c>
      <c r="C6667" s="119" t="s">
        <v>10319</v>
      </c>
      <c r="D6667" s="110"/>
      <c r="E6667" s="110"/>
      <c r="F6667" s="110"/>
      <c r="G6667" s="110"/>
      <c r="H6667" s="110"/>
      <c r="I6667" s="110"/>
      <c r="J6667" s="110"/>
    </row>
    <row r="6668" spans="1:10" x14ac:dyDescent="0.25">
      <c r="A6668" s="113"/>
      <c r="B6668" s="117" t="s">
        <v>10320</v>
      </c>
      <c r="C6668" s="117" t="s">
        <v>10320</v>
      </c>
      <c r="D6668" s="110"/>
      <c r="E6668" s="110"/>
      <c r="F6668" s="110"/>
      <c r="G6668" s="110"/>
      <c r="H6668" s="110"/>
      <c r="I6668" s="110"/>
      <c r="J6668" s="110"/>
    </row>
    <row r="6669" spans="1:10" x14ac:dyDescent="0.25">
      <c r="A6669" s="113"/>
      <c r="B6669" s="119" t="s">
        <v>10321</v>
      </c>
      <c r="C6669" s="119" t="s">
        <v>10321</v>
      </c>
      <c r="D6669" s="110"/>
      <c r="E6669" s="110"/>
      <c r="F6669" s="110"/>
      <c r="G6669" s="110"/>
      <c r="H6669" s="110"/>
      <c r="I6669" s="110"/>
      <c r="J6669" s="110"/>
    </row>
    <row r="6670" spans="1:10" x14ac:dyDescent="0.25">
      <c r="A6670" s="113"/>
      <c r="B6670" s="117" t="s">
        <v>10322</v>
      </c>
      <c r="C6670" s="117" t="s">
        <v>10322</v>
      </c>
      <c r="D6670" s="110"/>
      <c r="E6670" s="110"/>
      <c r="F6670" s="110"/>
      <c r="G6670" s="110"/>
      <c r="H6670" s="110"/>
      <c r="I6670" s="110"/>
      <c r="J6670" s="110"/>
    </row>
    <row r="6671" spans="1:10" x14ac:dyDescent="0.25">
      <c r="A6671" s="113"/>
      <c r="B6671" s="119" t="s">
        <v>10323</v>
      </c>
      <c r="C6671" s="119" t="s">
        <v>10323</v>
      </c>
      <c r="D6671" s="110"/>
      <c r="E6671" s="110"/>
      <c r="F6671" s="110"/>
      <c r="G6671" s="110"/>
      <c r="H6671" s="110"/>
      <c r="I6671" s="110"/>
      <c r="J6671" s="110"/>
    </row>
    <row r="6672" spans="1:10" x14ac:dyDescent="0.25">
      <c r="A6672" s="113"/>
      <c r="B6672" s="117" t="s">
        <v>10324</v>
      </c>
      <c r="C6672" s="117" t="s">
        <v>10324</v>
      </c>
      <c r="D6672" s="110"/>
      <c r="E6672" s="110"/>
      <c r="F6672" s="110"/>
      <c r="G6672" s="110"/>
      <c r="H6672" s="110"/>
      <c r="I6672" s="110"/>
      <c r="J6672" s="110"/>
    </row>
    <row r="6673" spans="1:10" x14ac:dyDescent="0.25">
      <c r="A6673" s="113"/>
      <c r="B6673" s="119" t="s">
        <v>10325</v>
      </c>
      <c r="C6673" s="119" t="s">
        <v>10325</v>
      </c>
      <c r="D6673" s="110"/>
      <c r="E6673" s="110"/>
      <c r="F6673" s="110"/>
      <c r="G6673" s="110"/>
      <c r="H6673" s="110"/>
      <c r="I6673" s="110"/>
      <c r="J6673" s="110"/>
    </row>
    <row r="6674" spans="1:10" x14ac:dyDescent="0.25">
      <c r="A6674" s="113"/>
      <c r="B6674" s="117" t="s">
        <v>10326</v>
      </c>
      <c r="C6674" s="117" t="s">
        <v>10326</v>
      </c>
      <c r="D6674" s="110"/>
      <c r="E6674" s="110"/>
      <c r="F6674" s="110"/>
      <c r="G6674" s="110"/>
      <c r="H6674" s="110"/>
      <c r="I6674" s="110"/>
      <c r="J6674" s="110"/>
    </row>
    <row r="6675" spans="1:10" x14ac:dyDescent="0.25">
      <c r="A6675" s="113"/>
      <c r="B6675" s="119" t="s">
        <v>10327</v>
      </c>
      <c r="C6675" s="119" t="s">
        <v>10327</v>
      </c>
      <c r="D6675" s="110"/>
      <c r="E6675" s="110"/>
      <c r="F6675" s="110"/>
      <c r="G6675" s="110"/>
      <c r="H6675" s="110"/>
      <c r="I6675" s="110"/>
      <c r="J6675" s="110"/>
    </row>
    <row r="6676" spans="1:10" x14ac:dyDescent="0.25">
      <c r="A6676" s="113"/>
      <c r="B6676" s="117" t="s">
        <v>10328</v>
      </c>
      <c r="C6676" s="117" t="s">
        <v>10328</v>
      </c>
      <c r="D6676" s="110"/>
      <c r="E6676" s="110"/>
      <c r="F6676" s="110"/>
      <c r="G6676" s="110"/>
      <c r="H6676" s="110"/>
      <c r="I6676" s="110"/>
      <c r="J6676" s="110"/>
    </row>
    <row r="6677" spans="1:10" x14ac:dyDescent="0.25">
      <c r="A6677" s="113"/>
      <c r="B6677" s="119" t="s">
        <v>10329</v>
      </c>
      <c r="C6677" s="119" t="s">
        <v>10329</v>
      </c>
      <c r="D6677" s="110"/>
      <c r="E6677" s="110"/>
      <c r="F6677" s="110"/>
      <c r="G6677" s="110"/>
      <c r="H6677" s="110"/>
      <c r="I6677" s="110"/>
      <c r="J6677" s="110"/>
    </row>
    <row r="6678" spans="1:10" x14ac:dyDescent="0.25">
      <c r="A6678" s="113"/>
      <c r="B6678" s="117" t="s">
        <v>10330</v>
      </c>
      <c r="C6678" s="117" t="s">
        <v>10330</v>
      </c>
      <c r="D6678" s="110"/>
      <c r="E6678" s="110"/>
      <c r="F6678" s="110"/>
      <c r="G6678" s="110"/>
      <c r="H6678" s="110"/>
      <c r="I6678" s="110"/>
      <c r="J6678" s="110"/>
    </row>
    <row r="6679" spans="1:10" x14ac:dyDescent="0.25">
      <c r="A6679" s="113"/>
      <c r="B6679" s="119" t="s">
        <v>10331</v>
      </c>
      <c r="C6679" s="119" t="s">
        <v>10332</v>
      </c>
      <c r="D6679" s="110"/>
      <c r="E6679" s="110"/>
      <c r="F6679" s="110"/>
      <c r="G6679" s="110"/>
      <c r="H6679" s="110"/>
      <c r="I6679" s="110"/>
      <c r="J6679" s="110"/>
    </row>
    <row r="6680" spans="1:10" x14ac:dyDescent="0.25">
      <c r="A6680" s="113"/>
      <c r="B6680" s="117" t="s">
        <v>10333</v>
      </c>
      <c r="C6680" s="117" t="s">
        <v>10334</v>
      </c>
      <c r="D6680" s="110"/>
      <c r="E6680" s="110"/>
      <c r="F6680" s="110"/>
      <c r="G6680" s="110"/>
      <c r="H6680" s="110"/>
      <c r="I6680" s="110"/>
      <c r="J6680" s="110"/>
    </row>
    <row r="6681" spans="1:10" x14ac:dyDescent="0.25">
      <c r="A6681" s="113"/>
      <c r="B6681" s="119" t="s">
        <v>10335</v>
      </c>
      <c r="C6681" s="119" t="s">
        <v>10336</v>
      </c>
      <c r="D6681" s="110"/>
      <c r="E6681" s="110"/>
      <c r="F6681" s="110"/>
      <c r="G6681" s="110"/>
      <c r="H6681" s="110"/>
      <c r="I6681" s="110"/>
      <c r="J6681" s="110"/>
    </row>
    <row r="6682" spans="1:10" x14ac:dyDescent="0.25">
      <c r="A6682" s="113"/>
      <c r="B6682" s="117" t="s">
        <v>10337</v>
      </c>
      <c r="C6682" s="117" t="s">
        <v>10338</v>
      </c>
      <c r="D6682" s="110"/>
      <c r="E6682" s="110"/>
      <c r="F6682" s="110"/>
      <c r="G6682" s="110"/>
      <c r="H6682" s="110"/>
      <c r="I6682" s="110"/>
      <c r="J6682" s="110"/>
    </row>
    <row r="6683" spans="1:10" x14ac:dyDescent="0.25">
      <c r="A6683" s="113"/>
      <c r="B6683" s="119" t="s">
        <v>10339</v>
      </c>
      <c r="C6683" s="119" t="s">
        <v>10339</v>
      </c>
      <c r="D6683" s="110"/>
      <c r="E6683" s="110"/>
      <c r="F6683" s="110"/>
      <c r="G6683" s="110"/>
      <c r="H6683" s="110"/>
      <c r="I6683" s="110"/>
      <c r="J6683" s="110"/>
    </row>
    <row r="6684" spans="1:10" x14ac:dyDescent="0.25">
      <c r="A6684" s="113"/>
      <c r="B6684" s="117" t="s">
        <v>10340</v>
      </c>
      <c r="C6684" s="117" t="s">
        <v>10340</v>
      </c>
      <c r="D6684" s="110"/>
      <c r="E6684" s="110"/>
      <c r="F6684" s="110"/>
      <c r="G6684" s="110"/>
      <c r="H6684" s="110"/>
      <c r="I6684" s="110"/>
      <c r="J6684" s="110"/>
    </row>
    <row r="6685" spans="1:10" x14ac:dyDescent="0.25">
      <c r="A6685" s="113"/>
      <c r="B6685" s="119" t="s">
        <v>10341</v>
      </c>
      <c r="C6685" s="119" t="s">
        <v>10341</v>
      </c>
      <c r="D6685" s="110"/>
      <c r="E6685" s="110"/>
      <c r="F6685" s="110"/>
      <c r="G6685" s="110"/>
      <c r="H6685" s="110"/>
      <c r="I6685" s="110"/>
      <c r="J6685" s="110"/>
    </row>
    <row r="6686" spans="1:10" x14ac:dyDescent="0.25">
      <c r="A6686" s="113"/>
      <c r="B6686" s="117" t="s">
        <v>10342</v>
      </c>
      <c r="C6686" s="117" t="s">
        <v>10342</v>
      </c>
      <c r="D6686" s="110"/>
      <c r="E6686" s="110"/>
      <c r="F6686" s="110"/>
      <c r="G6686" s="110"/>
      <c r="H6686" s="110"/>
      <c r="I6686" s="110"/>
      <c r="J6686" s="110"/>
    </row>
    <row r="6687" spans="1:10" x14ac:dyDescent="0.25">
      <c r="A6687" s="113"/>
      <c r="B6687" s="119" t="s">
        <v>10343</v>
      </c>
      <c r="C6687" s="119" t="s">
        <v>10343</v>
      </c>
      <c r="D6687" s="110"/>
      <c r="E6687" s="110"/>
      <c r="F6687" s="110"/>
      <c r="G6687" s="110"/>
      <c r="H6687" s="110"/>
      <c r="I6687" s="110"/>
      <c r="J6687" s="110"/>
    </row>
    <row r="6688" spans="1:10" x14ac:dyDescent="0.25">
      <c r="A6688" s="113"/>
      <c r="B6688" s="117" t="s">
        <v>10344</v>
      </c>
      <c r="C6688" s="117" t="s">
        <v>10344</v>
      </c>
      <c r="D6688" s="110"/>
      <c r="E6688" s="110"/>
      <c r="F6688" s="110"/>
      <c r="G6688" s="110"/>
      <c r="H6688" s="110"/>
      <c r="I6688" s="110"/>
      <c r="J6688" s="110"/>
    </row>
    <row r="6689" spans="1:10" x14ac:dyDescent="0.25">
      <c r="A6689" s="113"/>
      <c r="B6689" s="119" t="s">
        <v>10345</v>
      </c>
      <c r="C6689" s="119" t="s">
        <v>10345</v>
      </c>
      <c r="D6689" s="110"/>
      <c r="E6689" s="110"/>
      <c r="F6689" s="110"/>
      <c r="G6689" s="110"/>
      <c r="H6689" s="110"/>
      <c r="I6689" s="110"/>
      <c r="J6689" s="110"/>
    </row>
    <row r="6690" spans="1:10" x14ac:dyDescent="0.25">
      <c r="A6690" s="113"/>
      <c r="B6690" s="117" t="s">
        <v>10346</v>
      </c>
      <c r="C6690" s="117" t="s">
        <v>10346</v>
      </c>
      <c r="D6690" s="110"/>
      <c r="E6690" s="110"/>
      <c r="F6690" s="110"/>
      <c r="G6690" s="110"/>
      <c r="H6690" s="110"/>
      <c r="I6690" s="110"/>
      <c r="J6690" s="110"/>
    </row>
    <row r="6691" spans="1:10" x14ac:dyDescent="0.25">
      <c r="A6691" s="113"/>
      <c r="B6691" s="119" t="s">
        <v>10347</v>
      </c>
      <c r="C6691" s="119" t="s">
        <v>10347</v>
      </c>
      <c r="D6691" s="110"/>
      <c r="E6691" s="110"/>
      <c r="F6691" s="110"/>
      <c r="G6691" s="110"/>
      <c r="H6691" s="110"/>
      <c r="I6691" s="110"/>
      <c r="J6691" s="110"/>
    </row>
    <row r="6692" spans="1:10" x14ac:dyDescent="0.25">
      <c r="A6692" s="113"/>
      <c r="B6692" s="117" t="s">
        <v>10348</v>
      </c>
      <c r="C6692" s="117" t="s">
        <v>10348</v>
      </c>
      <c r="D6692" s="110"/>
      <c r="E6692" s="110"/>
      <c r="F6692" s="110"/>
      <c r="G6692" s="110"/>
      <c r="H6692" s="110"/>
      <c r="I6692" s="110"/>
      <c r="J6692" s="110"/>
    </row>
    <row r="6693" spans="1:10" x14ac:dyDescent="0.25">
      <c r="A6693" s="113"/>
      <c r="B6693" s="119" t="s">
        <v>10349</v>
      </c>
      <c r="C6693" s="119" t="s">
        <v>10349</v>
      </c>
      <c r="D6693" s="110"/>
      <c r="E6693" s="110"/>
      <c r="F6693" s="110"/>
      <c r="G6693" s="110"/>
      <c r="H6693" s="110"/>
      <c r="I6693" s="110"/>
      <c r="J6693" s="110"/>
    </row>
    <row r="6694" spans="1:10" x14ac:dyDescent="0.25">
      <c r="A6694" s="113"/>
      <c r="B6694" s="117" t="s">
        <v>10350</v>
      </c>
      <c r="C6694" s="117" t="s">
        <v>10350</v>
      </c>
      <c r="D6694" s="110"/>
      <c r="E6694" s="110"/>
      <c r="F6694" s="110"/>
      <c r="G6694" s="110"/>
      <c r="H6694" s="110"/>
      <c r="I6694" s="110"/>
      <c r="J6694" s="110"/>
    </row>
    <row r="6695" spans="1:10" x14ac:dyDescent="0.25">
      <c r="A6695" s="113"/>
      <c r="B6695" s="110"/>
      <c r="C6695" s="110"/>
      <c r="D6695" s="110"/>
      <c r="E6695" s="110"/>
      <c r="F6695" s="110"/>
      <c r="G6695" s="110"/>
      <c r="H6695" s="110"/>
      <c r="I6695" s="110"/>
      <c r="J6695" s="110"/>
    </row>
    <row r="6696" spans="1:10" x14ac:dyDescent="0.25">
      <c r="A6696" s="113"/>
      <c r="B6696" s="110"/>
      <c r="C6696" s="110"/>
      <c r="D6696" s="110"/>
      <c r="E6696" s="110"/>
      <c r="F6696" s="110"/>
      <c r="G6696" s="110"/>
      <c r="H6696" s="110"/>
      <c r="I6696" s="110"/>
      <c r="J6696" s="110"/>
    </row>
    <row r="6697" spans="1:10" x14ac:dyDescent="0.25">
      <c r="A6697" s="110" t="s">
        <v>10351</v>
      </c>
      <c r="B6697" s="117" t="s">
        <v>10352</v>
      </c>
      <c r="C6697" s="117" t="s">
        <v>10353</v>
      </c>
      <c r="D6697" s="110"/>
      <c r="E6697" s="110"/>
      <c r="F6697" s="110"/>
      <c r="G6697" s="110"/>
      <c r="H6697" s="110"/>
      <c r="I6697" s="110"/>
      <c r="J6697" s="110"/>
    </row>
    <row r="6698" spans="1:10" x14ac:dyDescent="0.25">
      <c r="A6698" s="113"/>
      <c r="B6698" s="119" t="s">
        <v>10354</v>
      </c>
      <c r="C6698" s="119" t="s">
        <v>10355</v>
      </c>
      <c r="D6698" s="110"/>
      <c r="E6698" s="110"/>
      <c r="F6698" s="110"/>
      <c r="G6698" s="110"/>
      <c r="H6698" s="110"/>
      <c r="I6698" s="110"/>
      <c r="J6698" s="110"/>
    </row>
    <row r="6699" spans="1:10" x14ac:dyDescent="0.25">
      <c r="A6699" s="113"/>
      <c r="B6699" s="117" t="s">
        <v>10356</v>
      </c>
      <c r="C6699" s="117" t="s">
        <v>10356</v>
      </c>
      <c r="D6699" s="110"/>
      <c r="E6699" s="110"/>
      <c r="F6699" s="110"/>
      <c r="G6699" s="110"/>
      <c r="H6699" s="110"/>
      <c r="I6699" s="110"/>
      <c r="J6699" s="110"/>
    </row>
    <row r="6700" spans="1:10" x14ac:dyDescent="0.25">
      <c r="A6700" s="113"/>
      <c r="B6700" s="119" t="s">
        <v>10357</v>
      </c>
      <c r="C6700" s="119" t="s">
        <v>10358</v>
      </c>
      <c r="D6700" s="110"/>
      <c r="E6700" s="110"/>
      <c r="F6700" s="110"/>
      <c r="G6700" s="110"/>
      <c r="H6700" s="110"/>
      <c r="I6700" s="110"/>
      <c r="J6700" s="110"/>
    </row>
    <row r="6701" spans="1:10" x14ac:dyDescent="0.25">
      <c r="A6701" s="113"/>
      <c r="B6701" s="117" t="s">
        <v>10359</v>
      </c>
      <c r="C6701" s="117" t="s">
        <v>10360</v>
      </c>
      <c r="D6701" s="110"/>
      <c r="E6701" s="110"/>
      <c r="F6701" s="110"/>
      <c r="G6701" s="110"/>
      <c r="H6701" s="110"/>
      <c r="I6701" s="110"/>
      <c r="J6701" s="110"/>
    </row>
    <row r="6702" spans="1:10" x14ac:dyDescent="0.25">
      <c r="A6702" s="113"/>
      <c r="B6702" s="119" t="s">
        <v>10361</v>
      </c>
      <c r="C6702" s="119" t="s">
        <v>10362</v>
      </c>
      <c r="D6702" s="110"/>
      <c r="E6702" s="110"/>
      <c r="F6702" s="110"/>
      <c r="G6702" s="110"/>
      <c r="H6702" s="110"/>
      <c r="I6702" s="110"/>
      <c r="J6702" s="110"/>
    </row>
    <row r="6703" spans="1:10" x14ac:dyDescent="0.25">
      <c r="A6703" s="113"/>
      <c r="B6703" s="117" t="s">
        <v>10363</v>
      </c>
      <c r="C6703" s="117" t="s">
        <v>10363</v>
      </c>
      <c r="D6703" s="110"/>
      <c r="E6703" s="110"/>
      <c r="F6703" s="110"/>
      <c r="G6703" s="110"/>
      <c r="H6703" s="110"/>
      <c r="I6703" s="110"/>
      <c r="J6703" s="110"/>
    </row>
    <row r="6704" spans="1:10" x14ac:dyDescent="0.25">
      <c r="A6704" s="113"/>
      <c r="B6704" s="119" t="s">
        <v>10364</v>
      </c>
      <c r="C6704" s="119" t="s">
        <v>10365</v>
      </c>
      <c r="D6704" s="110"/>
      <c r="E6704" s="110"/>
      <c r="F6704" s="110"/>
      <c r="G6704" s="110"/>
      <c r="H6704" s="110"/>
      <c r="I6704" s="110"/>
      <c r="J6704" s="110"/>
    </row>
    <row r="6705" spans="1:10" x14ac:dyDescent="0.25">
      <c r="A6705" s="113"/>
      <c r="B6705" s="117" t="s">
        <v>10366</v>
      </c>
      <c r="C6705" s="117" t="s">
        <v>10367</v>
      </c>
      <c r="D6705" s="110"/>
      <c r="E6705" s="110"/>
      <c r="F6705" s="110"/>
      <c r="G6705" s="110"/>
      <c r="H6705" s="110"/>
      <c r="I6705" s="110"/>
      <c r="J6705" s="110"/>
    </row>
    <row r="6706" spans="1:10" x14ac:dyDescent="0.25">
      <c r="A6706" s="113"/>
      <c r="B6706" s="119" t="s">
        <v>10368</v>
      </c>
      <c r="C6706" s="119" t="s">
        <v>10369</v>
      </c>
      <c r="D6706" s="110"/>
      <c r="E6706" s="110"/>
      <c r="F6706" s="110"/>
      <c r="G6706" s="110"/>
      <c r="H6706" s="110"/>
      <c r="I6706" s="110"/>
      <c r="J6706" s="110"/>
    </row>
    <row r="6707" spans="1:10" x14ac:dyDescent="0.25">
      <c r="A6707" s="113"/>
      <c r="B6707" s="117" t="s">
        <v>10370</v>
      </c>
      <c r="C6707" s="117" t="s">
        <v>10371</v>
      </c>
      <c r="D6707" s="110"/>
      <c r="E6707" s="110"/>
      <c r="F6707" s="110"/>
      <c r="G6707" s="110"/>
      <c r="H6707" s="110"/>
      <c r="I6707" s="110"/>
      <c r="J6707" s="110"/>
    </row>
    <row r="6708" spans="1:10" x14ac:dyDescent="0.25">
      <c r="A6708" s="113"/>
      <c r="B6708" s="119" t="s">
        <v>10372</v>
      </c>
      <c r="C6708" s="119" t="s">
        <v>10373</v>
      </c>
      <c r="D6708" s="110"/>
      <c r="E6708" s="110"/>
      <c r="F6708" s="110"/>
      <c r="G6708" s="110"/>
      <c r="H6708" s="110"/>
      <c r="I6708" s="110"/>
      <c r="J6708" s="110"/>
    </row>
    <row r="6709" spans="1:10" x14ac:dyDescent="0.25">
      <c r="A6709" s="113"/>
      <c r="B6709" s="117" t="s">
        <v>10374</v>
      </c>
      <c r="C6709" s="117" t="s">
        <v>10375</v>
      </c>
      <c r="D6709" s="110"/>
      <c r="E6709" s="110"/>
      <c r="F6709" s="110"/>
      <c r="G6709" s="110"/>
      <c r="H6709" s="110"/>
      <c r="I6709" s="110"/>
      <c r="J6709" s="110"/>
    </row>
    <row r="6710" spans="1:10" x14ac:dyDescent="0.25">
      <c r="A6710" s="113"/>
      <c r="B6710" s="119" t="s">
        <v>10376</v>
      </c>
      <c r="C6710" s="119" t="s">
        <v>10376</v>
      </c>
      <c r="D6710" s="110"/>
      <c r="E6710" s="110"/>
      <c r="F6710" s="110"/>
      <c r="G6710" s="110"/>
      <c r="H6710" s="110"/>
      <c r="I6710" s="110"/>
      <c r="J6710" s="110"/>
    </row>
    <row r="6711" spans="1:10" x14ac:dyDescent="0.25">
      <c r="A6711" s="113"/>
      <c r="B6711" s="110"/>
      <c r="C6711" s="110"/>
      <c r="D6711" s="110"/>
      <c r="E6711" s="110"/>
      <c r="F6711" s="110"/>
      <c r="G6711" s="110"/>
      <c r="H6711" s="110"/>
      <c r="I6711" s="110"/>
      <c r="J6711" s="110"/>
    </row>
    <row r="6712" spans="1:10" x14ac:dyDescent="0.25">
      <c r="A6712" s="113"/>
      <c r="B6712" s="110"/>
      <c r="C6712" s="110"/>
      <c r="D6712" s="110"/>
      <c r="E6712" s="110"/>
      <c r="F6712" s="110"/>
      <c r="G6712" s="110"/>
      <c r="H6712" s="110"/>
      <c r="I6712" s="110"/>
      <c r="J6712" s="110"/>
    </row>
    <row r="6713" spans="1:10" x14ac:dyDescent="0.25">
      <c r="A6713" s="110" t="s">
        <v>10377</v>
      </c>
      <c r="B6713" s="117" t="s">
        <v>10378</v>
      </c>
      <c r="C6713" s="117" t="s">
        <v>10379</v>
      </c>
      <c r="D6713" s="110"/>
      <c r="E6713" s="110"/>
      <c r="F6713" s="110"/>
      <c r="G6713" s="110"/>
      <c r="H6713" s="110"/>
      <c r="I6713" s="110"/>
      <c r="J6713" s="110"/>
    </row>
    <row r="6714" spans="1:10" x14ac:dyDescent="0.25">
      <c r="A6714" s="113"/>
      <c r="B6714" s="119" t="s">
        <v>10380</v>
      </c>
      <c r="C6714" s="119" t="s">
        <v>10380</v>
      </c>
      <c r="D6714" s="110"/>
      <c r="E6714" s="110"/>
      <c r="F6714" s="110"/>
      <c r="G6714" s="110"/>
      <c r="H6714" s="110"/>
      <c r="I6714" s="110"/>
      <c r="J6714" s="110"/>
    </row>
    <row r="6715" spans="1:10" x14ac:dyDescent="0.25">
      <c r="A6715" s="113"/>
      <c r="B6715" s="117" t="s">
        <v>10381</v>
      </c>
      <c r="C6715" s="117" t="s">
        <v>10381</v>
      </c>
      <c r="D6715" s="110"/>
      <c r="E6715" s="110"/>
      <c r="F6715" s="110"/>
      <c r="G6715" s="110"/>
      <c r="H6715" s="110"/>
      <c r="I6715" s="110"/>
      <c r="J6715" s="110"/>
    </row>
    <row r="6716" spans="1:10" x14ac:dyDescent="0.25">
      <c r="A6716" s="113"/>
      <c r="B6716" s="119" t="s">
        <v>10382</v>
      </c>
      <c r="C6716" s="119" t="s">
        <v>10382</v>
      </c>
      <c r="D6716" s="110"/>
      <c r="E6716" s="110"/>
      <c r="F6716" s="110"/>
      <c r="G6716" s="110"/>
      <c r="H6716" s="110"/>
      <c r="I6716" s="110"/>
      <c r="J6716" s="110"/>
    </row>
    <row r="6717" spans="1:10" x14ac:dyDescent="0.25">
      <c r="A6717" s="113"/>
      <c r="B6717" s="117" t="s">
        <v>10383</v>
      </c>
      <c r="C6717" s="117" t="s">
        <v>10384</v>
      </c>
      <c r="D6717" s="110"/>
      <c r="E6717" s="110"/>
      <c r="F6717" s="110"/>
      <c r="G6717" s="110"/>
      <c r="H6717" s="110"/>
      <c r="I6717" s="110"/>
      <c r="J6717" s="110"/>
    </row>
    <row r="6718" spans="1:10" x14ac:dyDescent="0.25">
      <c r="A6718" s="113"/>
      <c r="B6718" s="119" t="s">
        <v>10385</v>
      </c>
      <c r="C6718" s="119" t="s">
        <v>10385</v>
      </c>
      <c r="D6718" s="110"/>
      <c r="E6718" s="110"/>
      <c r="F6718" s="110"/>
      <c r="G6718" s="110"/>
      <c r="H6718" s="110"/>
      <c r="I6718" s="110"/>
      <c r="J6718" s="110"/>
    </row>
    <row r="6719" spans="1:10" x14ac:dyDescent="0.25">
      <c r="A6719" s="113"/>
      <c r="B6719" s="117" t="s">
        <v>10386</v>
      </c>
      <c r="C6719" s="117" t="s">
        <v>10386</v>
      </c>
      <c r="D6719" s="110"/>
      <c r="E6719" s="110"/>
      <c r="F6719" s="110"/>
      <c r="G6719" s="110"/>
      <c r="H6719" s="110"/>
      <c r="I6719" s="110"/>
      <c r="J6719" s="110"/>
    </row>
    <row r="6720" spans="1:10" x14ac:dyDescent="0.25">
      <c r="A6720" s="113"/>
      <c r="B6720" s="119" t="s">
        <v>10387</v>
      </c>
      <c r="C6720" s="119" t="s">
        <v>10387</v>
      </c>
      <c r="D6720" s="110"/>
      <c r="E6720" s="110"/>
      <c r="F6720" s="110"/>
      <c r="G6720" s="110"/>
      <c r="H6720" s="110"/>
      <c r="I6720" s="110"/>
      <c r="J6720" s="110"/>
    </row>
    <row r="6721" spans="1:10" x14ac:dyDescent="0.25">
      <c r="A6721" s="113"/>
      <c r="B6721" s="117" t="s">
        <v>10388</v>
      </c>
      <c r="C6721" s="117" t="s">
        <v>10389</v>
      </c>
      <c r="D6721" s="110"/>
      <c r="E6721" s="110"/>
      <c r="F6721" s="110"/>
      <c r="G6721" s="110"/>
      <c r="H6721" s="110"/>
      <c r="I6721" s="110"/>
      <c r="J6721" s="110"/>
    </row>
    <row r="6722" spans="1:10" x14ac:dyDescent="0.25">
      <c r="A6722" s="113"/>
      <c r="B6722" s="119" t="s">
        <v>10390</v>
      </c>
      <c r="C6722" s="119" t="s">
        <v>10391</v>
      </c>
      <c r="D6722" s="110"/>
      <c r="E6722" s="110"/>
      <c r="F6722" s="110"/>
      <c r="G6722" s="110"/>
      <c r="H6722" s="110"/>
      <c r="I6722" s="110"/>
      <c r="J6722" s="110"/>
    </row>
    <row r="6723" spans="1:10" x14ac:dyDescent="0.25">
      <c r="A6723" s="113"/>
      <c r="B6723" s="117" t="s">
        <v>10392</v>
      </c>
      <c r="C6723" s="117" t="s">
        <v>10393</v>
      </c>
      <c r="D6723" s="110"/>
      <c r="E6723" s="110"/>
      <c r="F6723" s="110"/>
      <c r="G6723" s="110"/>
      <c r="H6723" s="110"/>
      <c r="I6723" s="110"/>
      <c r="J6723" s="110"/>
    </row>
    <row r="6724" spans="1:10" x14ac:dyDescent="0.25">
      <c r="A6724" s="113"/>
      <c r="B6724" s="119" t="s">
        <v>10394</v>
      </c>
      <c r="C6724" s="119" t="s">
        <v>10395</v>
      </c>
      <c r="D6724" s="110"/>
      <c r="E6724" s="110"/>
      <c r="F6724" s="110"/>
      <c r="G6724" s="110"/>
      <c r="H6724" s="110"/>
      <c r="I6724" s="110"/>
      <c r="J6724" s="110"/>
    </row>
    <row r="6725" spans="1:10" x14ac:dyDescent="0.25">
      <c r="A6725" s="113"/>
      <c r="B6725" s="117" t="s">
        <v>10396</v>
      </c>
      <c r="C6725" s="117" t="s">
        <v>10397</v>
      </c>
      <c r="D6725" s="110"/>
      <c r="E6725" s="110"/>
      <c r="F6725" s="110"/>
      <c r="G6725" s="110"/>
      <c r="H6725" s="110"/>
      <c r="I6725" s="110"/>
      <c r="J6725" s="110"/>
    </row>
    <row r="6726" spans="1:10" x14ac:dyDescent="0.25">
      <c r="A6726" s="113"/>
      <c r="B6726" s="119" t="s">
        <v>10398</v>
      </c>
      <c r="C6726" s="119" t="s">
        <v>10399</v>
      </c>
      <c r="D6726" s="110"/>
      <c r="E6726" s="110"/>
      <c r="F6726" s="110"/>
      <c r="G6726" s="110"/>
      <c r="H6726" s="110"/>
      <c r="I6726" s="110"/>
      <c r="J6726" s="110"/>
    </row>
    <row r="6727" spans="1:10" x14ac:dyDescent="0.25">
      <c r="A6727" s="113"/>
      <c r="B6727" s="117" t="s">
        <v>10400</v>
      </c>
      <c r="C6727" s="117" t="s">
        <v>10401</v>
      </c>
      <c r="D6727" s="110"/>
      <c r="E6727" s="110"/>
      <c r="F6727" s="110"/>
      <c r="G6727" s="110"/>
      <c r="H6727" s="110"/>
      <c r="I6727" s="110"/>
      <c r="J6727" s="110"/>
    </row>
    <row r="6728" spans="1:10" x14ac:dyDescent="0.25">
      <c r="A6728" s="113"/>
      <c r="B6728" s="119" t="s">
        <v>10402</v>
      </c>
      <c r="C6728" s="119" t="s">
        <v>10403</v>
      </c>
      <c r="D6728" s="110"/>
      <c r="E6728" s="110"/>
      <c r="F6728" s="110"/>
      <c r="G6728" s="110"/>
      <c r="H6728" s="110"/>
      <c r="I6728" s="110"/>
      <c r="J6728" s="110"/>
    </row>
    <row r="6729" spans="1:10" x14ac:dyDescent="0.25">
      <c r="A6729" s="113"/>
      <c r="B6729" s="117" t="s">
        <v>10404</v>
      </c>
      <c r="C6729" s="117" t="s">
        <v>10405</v>
      </c>
      <c r="D6729" s="110"/>
      <c r="E6729" s="110"/>
      <c r="F6729" s="110"/>
      <c r="G6729" s="110"/>
      <c r="H6729" s="110"/>
      <c r="I6729" s="110"/>
      <c r="J6729" s="110"/>
    </row>
    <row r="6730" spans="1:10" x14ac:dyDescent="0.25">
      <c r="A6730" s="113"/>
      <c r="B6730" s="119" t="s">
        <v>10406</v>
      </c>
      <c r="C6730" s="119" t="s">
        <v>10407</v>
      </c>
      <c r="D6730" s="110"/>
      <c r="E6730" s="110"/>
      <c r="F6730" s="110"/>
      <c r="G6730" s="110"/>
      <c r="H6730" s="110"/>
      <c r="I6730" s="110"/>
      <c r="J6730" s="110"/>
    </row>
    <row r="6731" spans="1:10" x14ac:dyDescent="0.25">
      <c r="A6731" s="113"/>
      <c r="B6731" s="110"/>
      <c r="C6731" s="110"/>
      <c r="D6731" s="110"/>
      <c r="E6731" s="110"/>
      <c r="F6731" s="110"/>
      <c r="G6731" s="110"/>
      <c r="H6731" s="110"/>
      <c r="I6731" s="110"/>
      <c r="J6731" s="110"/>
    </row>
    <row r="6732" spans="1:10" x14ac:dyDescent="0.25">
      <c r="A6732" s="113"/>
      <c r="B6732" s="110"/>
      <c r="C6732" s="110"/>
      <c r="D6732" s="110"/>
      <c r="E6732" s="110"/>
      <c r="F6732" s="110"/>
      <c r="G6732" s="110"/>
      <c r="H6732" s="110"/>
      <c r="I6732" s="110"/>
      <c r="J6732" s="110"/>
    </row>
    <row r="6733" spans="1:10" x14ac:dyDescent="0.25">
      <c r="A6733" s="92" t="s">
        <v>10408</v>
      </c>
      <c r="B6733" s="117" t="s">
        <v>10409</v>
      </c>
      <c r="C6733" s="117" t="s">
        <v>10410</v>
      </c>
      <c r="D6733" s="110"/>
      <c r="E6733" s="110"/>
      <c r="F6733" s="110"/>
      <c r="G6733" s="110"/>
      <c r="H6733" s="110"/>
      <c r="I6733" s="110"/>
      <c r="J6733" s="110"/>
    </row>
    <row r="6734" spans="1:10" x14ac:dyDescent="0.25">
      <c r="A6734" s="113"/>
      <c r="B6734" s="119" t="s">
        <v>10411</v>
      </c>
      <c r="C6734" s="119" t="s">
        <v>10412</v>
      </c>
      <c r="D6734" s="110"/>
      <c r="E6734" s="110"/>
      <c r="F6734" s="110"/>
      <c r="G6734" s="110"/>
      <c r="H6734" s="110"/>
      <c r="I6734" s="110"/>
      <c r="J6734" s="110"/>
    </row>
    <row r="6735" spans="1:10" x14ac:dyDescent="0.25">
      <c r="A6735" s="113"/>
      <c r="B6735" s="117" t="s">
        <v>10413</v>
      </c>
      <c r="C6735" s="117" t="s">
        <v>10414</v>
      </c>
      <c r="D6735" s="110"/>
      <c r="E6735" s="110"/>
      <c r="F6735" s="110"/>
      <c r="G6735" s="110"/>
      <c r="H6735" s="110"/>
      <c r="I6735" s="110"/>
      <c r="J6735" s="110"/>
    </row>
    <row r="6736" spans="1:10" x14ac:dyDescent="0.25">
      <c r="A6736" s="113"/>
      <c r="B6736" s="110"/>
      <c r="C6736" s="110"/>
      <c r="D6736" s="110"/>
      <c r="E6736" s="110"/>
      <c r="F6736" s="110"/>
      <c r="G6736" s="110"/>
      <c r="H6736" s="110"/>
      <c r="I6736" s="110"/>
      <c r="J6736" s="110"/>
    </row>
    <row r="6737" spans="1:10" x14ac:dyDescent="0.25">
      <c r="A6737" s="113"/>
      <c r="B6737" s="110"/>
      <c r="C6737" s="110"/>
      <c r="D6737" s="110"/>
      <c r="E6737" s="110"/>
      <c r="F6737" s="110"/>
      <c r="G6737" s="110"/>
      <c r="H6737" s="110"/>
      <c r="I6737" s="110"/>
      <c r="J6737" s="110"/>
    </row>
    <row r="6738" spans="1:10" x14ac:dyDescent="0.25">
      <c r="A6738" s="110" t="s">
        <v>10415</v>
      </c>
      <c r="B6738" s="117" t="s">
        <v>10416</v>
      </c>
      <c r="C6738" s="117" t="s">
        <v>10417</v>
      </c>
      <c r="D6738" s="110"/>
      <c r="E6738" s="110"/>
      <c r="F6738" s="110"/>
      <c r="G6738" s="110"/>
      <c r="H6738" s="110"/>
      <c r="I6738" s="110"/>
      <c r="J6738" s="110"/>
    </row>
    <row r="6739" spans="1:10" x14ac:dyDescent="0.25">
      <c r="A6739" s="113"/>
      <c r="B6739" s="119" t="s">
        <v>4737</v>
      </c>
      <c r="C6739" s="119" t="s">
        <v>4738</v>
      </c>
      <c r="D6739" s="110"/>
      <c r="E6739" s="110"/>
      <c r="F6739" s="110"/>
      <c r="G6739" s="110"/>
      <c r="H6739" s="110"/>
      <c r="I6739" s="110"/>
      <c r="J6739" s="110"/>
    </row>
    <row r="6740" spans="1:10" x14ac:dyDescent="0.25">
      <c r="A6740" s="113"/>
      <c r="B6740" s="117" t="s">
        <v>10418</v>
      </c>
      <c r="C6740" s="117" t="s">
        <v>10419</v>
      </c>
      <c r="D6740" s="110"/>
      <c r="E6740" s="110"/>
      <c r="F6740" s="110"/>
      <c r="G6740" s="110"/>
      <c r="H6740" s="110"/>
      <c r="I6740" s="110"/>
      <c r="J6740" s="110"/>
    </row>
    <row r="6741" spans="1:10" x14ac:dyDescent="0.25">
      <c r="A6741" s="113"/>
      <c r="B6741" s="119" t="s">
        <v>10420</v>
      </c>
      <c r="C6741" s="119" t="s">
        <v>10421</v>
      </c>
      <c r="D6741" s="110"/>
      <c r="E6741" s="110"/>
      <c r="F6741" s="110"/>
      <c r="G6741" s="110"/>
      <c r="H6741" s="110"/>
      <c r="I6741" s="110"/>
      <c r="J6741" s="110"/>
    </row>
    <row r="6742" spans="1:10" x14ac:dyDescent="0.25">
      <c r="A6742" s="113"/>
      <c r="B6742" s="117" t="s">
        <v>10422</v>
      </c>
      <c r="C6742" s="117" t="s">
        <v>10423</v>
      </c>
      <c r="D6742" s="110"/>
      <c r="E6742" s="110"/>
      <c r="F6742" s="110"/>
      <c r="G6742" s="110"/>
      <c r="H6742" s="110"/>
      <c r="I6742" s="110"/>
      <c r="J6742" s="110"/>
    </row>
    <row r="6743" spans="1:10" x14ac:dyDescent="0.25">
      <c r="A6743" s="113"/>
      <c r="B6743" s="119" t="s">
        <v>10424</v>
      </c>
      <c r="C6743" s="119" t="s">
        <v>10424</v>
      </c>
      <c r="D6743" s="110"/>
      <c r="E6743" s="110"/>
      <c r="F6743" s="110"/>
      <c r="G6743" s="110"/>
      <c r="H6743" s="110"/>
      <c r="I6743" s="110"/>
      <c r="J6743" s="110"/>
    </row>
    <row r="6744" spans="1:10" x14ac:dyDescent="0.25">
      <c r="A6744" s="113"/>
      <c r="B6744" s="117" t="s">
        <v>10425</v>
      </c>
      <c r="C6744" s="117" t="s">
        <v>10426</v>
      </c>
      <c r="D6744" s="110"/>
      <c r="E6744" s="110"/>
      <c r="F6744" s="110"/>
      <c r="G6744" s="110"/>
      <c r="H6744" s="110"/>
      <c r="I6744" s="110"/>
      <c r="J6744" s="110"/>
    </row>
    <row r="6745" spans="1:10" x14ac:dyDescent="0.25">
      <c r="A6745" s="113"/>
      <c r="B6745" s="110"/>
      <c r="C6745" s="110"/>
      <c r="D6745" s="110"/>
      <c r="E6745" s="110"/>
      <c r="F6745" s="110"/>
      <c r="G6745" s="110"/>
      <c r="H6745" s="110"/>
      <c r="I6745" s="110"/>
      <c r="J6745" s="110"/>
    </row>
    <row r="6746" spans="1:10" x14ac:dyDescent="0.25">
      <c r="A6746" s="113"/>
      <c r="B6746" s="110"/>
      <c r="C6746" s="110"/>
      <c r="D6746" s="110"/>
      <c r="E6746" s="110"/>
      <c r="F6746" s="110"/>
      <c r="G6746" s="110"/>
      <c r="H6746" s="110"/>
      <c r="I6746" s="110"/>
      <c r="J6746" s="110"/>
    </row>
    <row r="6747" spans="1:10" x14ac:dyDescent="0.25">
      <c r="A6747" s="110" t="s">
        <v>10427</v>
      </c>
      <c r="B6747" s="117" t="s">
        <v>1500</v>
      </c>
      <c r="C6747" s="117" t="s">
        <v>1501</v>
      </c>
      <c r="D6747" s="110"/>
      <c r="E6747" s="110"/>
      <c r="F6747" s="110"/>
      <c r="G6747" s="110"/>
      <c r="H6747" s="110"/>
      <c r="I6747" s="110"/>
      <c r="J6747" s="110"/>
    </row>
    <row r="6748" spans="1:10" x14ac:dyDescent="0.25">
      <c r="A6748" s="113"/>
      <c r="B6748" s="119" t="s">
        <v>10428</v>
      </c>
      <c r="C6748" s="119" t="s">
        <v>10429</v>
      </c>
      <c r="D6748" s="110"/>
      <c r="E6748" s="110"/>
      <c r="F6748" s="110"/>
      <c r="G6748" s="110"/>
      <c r="H6748" s="110"/>
      <c r="I6748" s="110"/>
      <c r="J6748" s="110"/>
    </row>
    <row r="6749" spans="1:10" x14ac:dyDescent="0.25">
      <c r="A6749" s="113"/>
      <c r="B6749" s="117" t="s">
        <v>10430</v>
      </c>
      <c r="C6749" s="117" t="s">
        <v>10431</v>
      </c>
      <c r="D6749" s="110"/>
      <c r="E6749" s="110"/>
      <c r="F6749" s="110"/>
      <c r="G6749" s="110"/>
      <c r="H6749" s="110"/>
      <c r="I6749" s="110"/>
      <c r="J6749" s="110"/>
    </row>
    <row r="6750" spans="1:10" x14ac:dyDescent="0.25">
      <c r="A6750" s="113"/>
      <c r="B6750" s="119" t="s">
        <v>10432</v>
      </c>
      <c r="C6750" s="119" t="s">
        <v>10433</v>
      </c>
      <c r="D6750" s="110"/>
      <c r="E6750" s="110"/>
      <c r="F6750" s="110"/>
      <c r="G6750" s="110"/>
      <c r="H6750" s="110"/>
      <c r="I6750" s="110"/>
      <c r="J6750" s="110"/>
    </row>
    <row r="6751" spans="1:10" x14ac:dyDescent="0.25">
      <c r="A6751" s="113"/>
      <c r="B6751" s="117" t="s">
        <v>10434</v>
      </c>
      <c r="C6751" s="117" t="s">
        <v>10435</v>
      </c>
      <c r="D6751" s="110"/>
      <c r="E6751" s="110"/>
      <c r="F6751" s="110"/>
      <c r="G6751" s="110"/>
      <c r="H6751" s="110"/>
      <c r="I6751" s="110"/>
      <c r="J6751" s="110"/>
    </row>
    <row r="6752" spans="1:10" x14ac:dyDescent="0.25">
      <c r="A6752" s="113"/>
      <c r="B6752" s="119" t="s">
        <v>10436</v>
      </c>
      <c r="C6752" s="119" t="s">
        <v>10437</v>
      </c>
      <c r="D6752" s="110"/>
      <c r="E6752" s="110"/>
      <c r="F6752" s="110"/>
      <c r="G6752" s="110"/>
      <c r="H6752" s="110"/>
      <c r="I6752" s="110"/>
      <c r="J6752" s="110"/>
    </row>
    <row r="6753" spans="1:10" x14ac:dyDescent="0.25">
      <c r="A6753" s="113"/>
      <c r="B6753" s="117" t="s">
        <v>10438</v>
      </c>
      <c r="C6753" s="117" t="s">
        <v>10439</v>
      </c>
      <c r="D6753" s="110"/>
      <c r="E6753" s="110"/>
      <c r="F6753" s="110"/>
      <c r="G6753" s="110"/>
      <c r="H6753" s="110"/>
      <c r="I6753" s="110"/>
      <c r="J6753" s="110"/>
    </row>
    <row r="6754" spans="1:10" x14ac:dyDescent="0.25">
      <c r="A6754" s="113"/>
      <c r="B6754" s="119" t="s">
        <v>10440</v>
      </c>
      <c r="C6754" s="119" t="s">
        <v>10441</v>
      </c>
      <c r="D6754" s="110"/>
      <c r="E6754" s="110"/>
      <c r="F6754" s="110"/>
      <c r="G6754" s="110"/>
      <c r="H6754" s="110"/>
      <c r="I6754" s="110"/>
      <c r="J6754" s="110"/>
    </row>
    <row r="6755" spans="1:10" x14ac:dyDescent="0.25">
      <c r="A6755" s="113"/>
      <c r="B6755" s="117" t="s">
        <v>10442</v>
      </c>
      <c r="C6755" s="117" t="s">
        <v>10443</v>
      </c>
      <c r="D6755" s="110"/>
      <c r="E6755" s="110"/>
      <c r="F6755" s="110"/>
      <c r="G6755" s="110"/>
      <c r="H6755" s="110"/>
      <c r="I6755" s="110"/>
      <c r="J6755" s="110"/>
    </row>
    <row r="6756" spans="1:10" x14ac:dyDescent="0.25">
      <c r="A6756" s="113"/>
      <c r="B6756" s="119" t="s">
        <v>10444</v>
      </c>
      <c r="C6756" s="119" t="s">
        <v>10445</v>
      </c>
      <c r="D6756" s="110"/>
      <c r="E6756" s="110"/>
      <c r="F6756" s="110"/>
      <c r="G6756" s="110"/>
      <c r="H6756" s="110"/>
      <c r="I6756" s="110"/>
      <c r="J6756" s="110"/>
    </row>
    <row r="6757" spans="1:10" x14ac:dyDescent="0.25">
      <c r="A6757" s="113"/>
      <c r="B6757" s="117" t="s">
        <v>10446</v>
      </c>
      <c r="C6757" s="117" t="s">
        <v>10447</v>
      </c>
      <c r="D6757" s="110"/>
      <c r="E6757" s="110"/>
      <c r="F6757" s="110"/>
      <c r="G6757" s="110"/>
      <c r="H6757" s="110"/>
      <c r="I6757" s="110"/>
      <c r="J6757" s="110"/>
    </row>
    <row r="6758" spans="1:10" x14ac:dyDescent="0.25">
      <c r="A6758" s="113"/>
      <c r="B6758" s="119" t="s">
        <v>10448</v>
      </c>
      <c r="C6758" s="119" t="s">
        <v>10449</v>
      </c>
      <c r="D6758" s="110"/>
      <c r="E6758" s="110"/>
      <c r="F6758" s="110"/>
      <c r="G6758" s="110"/>
      <c r="H6758" s="110"/>
      <c r="I6758" s="110"/>
      <c r="J6758" s="110"/>
    </row>
    <row r="6759" spans="1:10" x14ac:dyDescent="0.25">
      <c r="A6759" s="113"/>
      <c r="B6759" s="117" t="s">
        <v>10450</v>
      </c>
      <c r="C6759" s="117" t="s">
        <v>10451</v>
      </c>
      <c r="D6759" s="110"/>
      <c r="E6759" s="110"/>
      <c r="F6759" s="110"/>
      <c r="G6759" s="110"/>
      <c r="H6759" s="110"/>
      <c r="I6759" s="110"/>
      <c r="J6759" s="110"/>
    </row>
    <row r="6760" spans="1:10" x14ac:dyDescent="0.25">
      <c r="A6760" s="113"/>
      <c r="B6760" s="119" t="s">
        <v>10452</v>
      </c>
      <c r="C6760" s="119" t="s">
        <v>10452</v>
      </c>
      <c r="D6760" s="110"/>
      <c r="E6760" s="110"/>
      <c r="F6760" s="110"/>
      <c r="G6760" s="110"/>
      <c r="H6760" s="110"/>
      <c r="I6760" s="110"/>
      <c r="J6760" s="110"/>
    </row>
    <row r="6761" spans="1:10" x14ac:dyDescent="0.25">
      <c r="A6761" s="113"/>
      <c r="B6761" s="117" t="s">
        <v>10453</v>
      </c>
      <c r="C6761" s="117" t="s">
        <v>10454</v>
      </c>
      <c r="D6761" s="110"/>
      <c r="E6761" s="110"/>
      <c r="F6761" s="110"/>
      <c r="G6761" s="110"/>
      <c r="H6761" s="110"/>
      <c r="I6761" s="110"/>
      <c r="J6761" s="110"/>
    </row>
    <row r="6762" spans="1:10" x14ac:dyDescent="0.25">
      <c r="A6762" s="113"/>
      <c r="B6762" s="119" t="s">
        <v>10455</v>
      </c>
      <c r="C6762" s="119" t="s">
        <v>10455</v>
      </c>
      <c r="D6762" s="110"/>
      <c r="E6762" s="110"/>
      <c r="F6762" s="110"/>
      <c r="G6762" s="110"/>
      <c r="H6762" s="110"/>
      <c r="I6762" s="110"/>
      <c r="J6762" s="110"/>
    </row>
    <row r="6763" spans="1:10" x14ac:dyDescent="0.25">
      <c r="A6763" s="113"/>
      <c r="B6763" s="117" t="s">
        <v>10456</v>
      </c>
      <c r="C6763" s="117" t="s">
        <v>10457</v>
      </c>
      <c r="D6763" s="110"/>
      <c r="E6763" s="110"/>
      <c r="F6763" s="110"/>
      <c r="G6763" s="110"/>
      <c r="H6763" s="110"/>
      <c r="I6763" s="110"/>
      <c r="J6763" s="110"/>
    </row>
    <row r="6764" spans="1:10" x14ac:dyDescent="0.25">
      <c r="A6764" s="113"/>
      <c r="B6764" s="119" t="s">
        <v>10458</v>
      </c>
      <c r="C6764" s="119" t="s">
        <v>10459</v>
      </c>
      <c r="D6764" s="110"/>
      <c r="E6764" s="110"/>
      <c r="F6764" s="110"/>
      <c r="G6764" s="110"/>
      <c r="H6764" s="110"/>
      <c r="I6764" s="110"/>
      <c r="J6764" s="110"/>
    </row>
    <row r="6765" spans="1:10" x14ac:dyDescent="0.25">
      <c r="A6765" s="113"/>
      <c r="B6765" s="117" t="s">
        <v>10460</v>
      </c>
      <c r="C6765" s="117" t="s">
        <v>10461</v>
      </c>
      <c r="D6765" s="110"/>
      <c r="E6765" s="110"/>
      <c r="F6765" s="110"/>
      <c r="G6765" s="110"/>
      <c r="H6765" s="110"/>
      <c r="I6765" s="110"/>
      <c r="J6765" s="110"/>
    </row>
    <row r="6766" spans="1:10" x14ac:dyDescent="0.25">
      <c r="A6766" s="113"/>
      <c r="B6766" s="119" t="s">
        <v>10462</v>
      </c>
      <c r="C6766" s="119" t="s">
        <v>10463</v>
      </c>
      <c r="D6766" s="110"/>
      <c r="E6766" s="110"/>
      <c r="F6766" s="110"/>
      <c r="G6766" s="110"/>
      <c r="H6766" s="110"/>
      <c r="I6766" s="110"/>
      <c r="J6766" s="110"/>
    </row>
    <row r="6767" spans="1:10" x14ac:dyDescent="0.25">
      <c r="A6767" s="113"/>
      <c r="B6767" s="117" t="s">
        <v>10464</v>
      </c>
      <c r="C6767" s="117" t="s">
        <v>10465</v>
      </c>
      <c r="D6767" s="110"/>
      <c r="E6767" s="110"/>
      <c r="F6767" s="110"/>
      <c r="G6767" s="110"/>
      <c r="H6767" s="110"/>
      <c r="I6767" s="110"/>
      <c r="J6767" s="110"/>
    </row>
    <row r="6768" spans="1:10" x14ac:dyDescent="0.25">
      <c r="A6768" s="113"/>
      <c r="B6768" s="119" t="s">
        <v>10466</v>
      </c>
      <c r="C6768" s="119" t="s">
        <v>10467</v>
      </c>
      <c r="D6768" s="110"/>
      <c r="E6768" s="110"/>
      <c r="F6768" s="110"/>
      <c r="G6768" s="110"/>
      <c r="H6768" s="110"/>
      <c r="I6768" s="110"/>
      <c r="J6768" s="110"/>
    </row>
    <row r="6769" spans="1:10" x14ac:dyDescent="0.25">
      <c r="A6769" s="113"/>
      <c r="B6769" s="117" t="s">
        <v>10468</v>
      </c>
      <c r="C6769" s="117" t="s">
        <v>10469</v>
      </c>
      <c r="D6769" s="110"/>
      <c r="E6769" s="110"/>
      <c r="F6769" s="110"/>
      <c r="G6769" s="110"/>
      <c r="H6769" s="110"/>
      <c r="I6769" s="110"/>
      <c r="J6769" s="110"/>
    </row>
    <row r="6770" spans="1:10" x14ac:dyDescent="0.25">
      <c r="A6770" s="113"/>
      <c r="B6770" s="119" t="s">
        <v>10470</v>
      </c>
      <c r="C6770" s="119" t="s">
        <v>10471</v>
      </c>
      <c r="D6770" s="110"/>
      <c r="E6770" s="110"/>
      <c r="F6770" s="110"/>
      <c r="G6770" s="110"/>
      <c r="H6770" s="110"/>
      <c r="I6770" s="110"/>
      <c r="J6770" s="110"/>
    </row>
    <row r="6771" spans="1:10" x14ac:dyDescent="0.25">
      <c r="A6771" s="113"/>
      <c r="B6771" s="117" t="s">
        <v>10472</v>
      </c>
      <c r="C6771" s="117" t="s">
        <v>10472</v>
      </c>
      <c r="D6771" s="110"/>
      <c r="E6771" s="110"/>
      <c r="F6771" s="110"/>
      <c r="G6771" s="110"/>
      <c r="H6771" s="110"/>
      <c r="I6771" s="110"/>
      <c r="J6771" s="110"/>
    </row>
    <row r="6772" spans="1:10" x14ac:dyDescent="0.25">
      <c r="A6772" s="113"/>
      <c r="B6772" s="110"/>
      <c r="C6772" s="110"/>
      <c r="D6772" s="110"/>
      <c r="E6772" s="110"/>
      <c r="F6772" s="110"/>
      <c r="G6772" s="110"/>
      <c r="H6772" s="110"/>
      <c r="I6772" s="110"/>
      <c r="J6772" s="110"/>
    </row>
    <row r="6773" spans="1:10" x14ac:dyDescent="0.25">
      <c r="A6773" s="113"/>
      <c r="B6773" s="110"/>
      <c r="C6773" s="110"/>
      <c r="D6773" s="110"/>
      <c r="E6773" s="110"/>
      <c r="F6773" s="110"/>
      <c r="G6773" s="110"/>
      <c r="H6773" s="110"/>
      <c r="I6773" s="110"/>
      <c r="J6773" s="110"/>
    </row>
    <row r="6774" spans="1:10" x14ac:dyDescent="0.25">
      <c r="A6774" s="110" t="s">
        <v>10473</v>
      </c>
      <c r="B6774" s="117" t="s">
        <v>10474</v>
      </c>
      <c r="C6774" s="117" t="s">
        <v>10475</v>
      </c>
      <c r="D6774" s="110"/>
      <c r="E6774" s="110"/>
      <c r="F6774" s="110"/>
      <c r="G6774" s="110"/>
      <c r="H6774" s="110"/>
      <c r="I6774" s="110"/>
      <c r="J6774" s="110"/>
    </row>
    <row r="6775" spans="1:10" x14ac:dyDescent="0.25">
      <c r="A6775" s="113"/>
      <c r="B6775" s="119" t="s">
        <v>10476</v>
      </c>
      <c r="C6775" s="119" t="s">
        <v>10477</v>
      </c>
      <c r="D6775" s="110"/>
      <c r="E6775" s="110"/>
      <c r="F6775" s="110"/>
      <c r="G6775" s="110"/>
      <c r="H6775" s="110"/>
      <c r="I6775" s="110"/>
      <c r="J6775" s="110"/>
    </row>
    <row r="6776" spans="1:10" x14ac:dyDescent="0.25">
      <c r="A6776" s="113"/>
      <c r="B6776" s="117" t="s">
        <v>10478</v>
      </c>
      <c r="C6776" s="117" t="s">
        <v>10479</v>
      </c>
      <c r="D6776" s="110"/>
      <c r="E6776" s="110"/>
      <c r="F6776" s="110"/>
      <c r="G6776" s="110"/>
      <c r="H6776" s="110"/>
      <c r="I6776" s="110"/>
      <c r="J6776" s="110"/>
    </row>
    <row r="6777" spans="1:10" x14ac:dyDescent="0.25">
      <c r="A6777" s="113"/>
      <c r="B6777" s="119" t="s">
        <v>10480</v>
      </c>
      <c r="C6777" s="119" t="s">
        <v>10481</v>
      </c>
      <c r="D6777" s="110"/>
      <c r="E6777" s="110"/>
      <c r="F6777" s="110"/>
      <c r="G6777" s="110"/>
      <c r="H6777" s="110"/>
      <c r="I6777" s="110"/>
      <c r="J6777" s="110"/>
    </row>
    <row r="6778" spans="1:10" x14ac:dyDescent="0.25">
      <c r="A6778" s="113"/>
      <c r="B6778" s="117" t="s">
        <v>10482</v>
      </c>
      <c r="C6778" s="117" t="s">
        <v>10483</v>
      </c>
      <c r="D6778" s="110"/>
      <c r="E6778" s="110"/>
      <c r="F6778" s="110"/>
      <c r="G6778" s="110"/>
      <c r="H6778" s="110"/>
      <c r="I6778" s="110"/>
      <c r="J6778" s="110"/>
    </row>
    <row r="6779" spans="1:10" x14ac:dyDescent="0.25">
      <c r="A6779" s="113"/>
      <c r="B6779" s="119" t="s">
        <v>10484</v>
      </c>
      <c r="C6779" s="119" t="s">
        <v>10485</v>
      </c>
      <c r="D6779" s="110"/>
      <c r="E6779" s="110"/>
      <c r="F6779" s="110"/>
      <c r="G6779" s="110"/>
      <c r="H6779" s="110"/>
      <c r="I6779" s="110"/>
      <c r="J6779" s="110"/>
    </row>
    <row r="6780" spans="1:10" x14ac:dyDescent="0.25">
      <c r="A6780" s="113"/>
      <c r="B6780" s="117" t="s">
        <v>10486</v>
      </c>
      <c r="C6780" s="117" t="s">
        <v>10487</v>
      </c>
      <c r="D6780" s="110"/>
      <c r="E6780" s="110"/>
      <c r="F6780" s="110"/>
      <c r="G6780" s="110"/>
      <c r="H6780" s="110"/>
      <c r="I6780" s="110"/>
      <c r="J6780" s="110"/>
    </row>
    <row r="6781" spans="1:10" x14ac:dyDescent="0.25">
      <c r="A6781" s="113"/>
      <c r="B6781" s="119" t="s">
        <v>10488</v>
      </c>
      <c r="C6781" s="119" t="s">
        <v>10489</v>
      </c>
      <c r="D6781" s="110"/>
      <c r="E6781" s="110"/>
      <c r="F6781" s="110"/>
      <c r="G6781" s="110"/>
      <c r="H6781" s="110"/>
      <c r="I6781" s="110"/>
      <c r="J6781" s="110"/>
    </row>
    <row r="6782" spans="1:10" x14ac:dyDescent="0.25">
      <c r="A6782" s="113"/>
      <c r="B6782" s="117" t="s">
        <v>10490</v>
      </c>
      <c r="C6782" s="117" t="s">
        <v>10491</v>
      </c>
      <c r="D6782" s="110"/>
      <c r="E6782" s="110"/>
      <c r="F6782" s="110"/>
      <c r="G6782" s="110"/>
      <c r="H6782" s="110"/>
      <c r="I6782" s="110"/>
      <c r="J6782" s="110"/>
    </row>
    <row r="6783" spans="1:10" x14ac:dyDescent="0.25">
      <c r="A6783" s="113"/>
      <c r="B6783" s="119" t="s">
        <v>10492</v>
      </c>
      <c r="C6783" s="119" t="s">
        <v>10493</v>
      </c>
      <c r="D6783" s="110"/>
      <c r="E6783" s="110"/>
      <c r="F6783" s="110"/>
      <c r="G6783" s="110"/>
      <c r="H6783" s="110"/>
      <c r="I6783" s="110"/>
      <c r="J6783" s="110"/>
    </row>
    <row r="6784" spans="1:10" x14ac:dyDescent="0.25">
      <c r="A6784" s="113"/>
      <c r="B6784" s="117" t="s">
        <v>10494</v>
      </c>
      <c r="C6784" s="117" t="s">
        <v>10495</v>
      </c>
      <c r="D6784" s="110"/>
      <c r="E6784" s="110"/>
      <c r="F6784" s="110"/>
      <c r="G6784" s="110"/>
      <c r="H6784" s="110"/>
      <c r="I6784" s="110"/>
      <c r="J6784" s="110"/>
    </row>
    <row r="6785" spans="1:10" x14ac:dyDescent="0.25">
      <c r="A6785" s="113"/>
      <c r="B6785" s="119" t="s">
        <v>10496</v>
      </c>
      <c r="C6785" s="119" t="s">
        <v>10497</v>
      </c>
      <c r="D6785" s="110"/>
      <c r="E6785" s="110"/>
      <c r="F6785" s="110"/>
      <c r="G6785" s="110"/>
      <c r="H6785" s="110"/>
      <c r="I6785" s="110"/>
      <c r="J6785" s="110"/>
    </row>
    <row r="6786" spans="1:10" x14ac:dyDescent="0.25">
      <c r="A6786" s="113"/>
      <c r="B6786" s="117" t="s">
        <v>10498</v>
      </c>
      <c r="C6786" s="117" t="s">
        <v>10499</v>
      </c>
      <c r="D6786" s="110"/>
      <c r="E6786" s="110"/>
      <c r="F6786" s="110"/>
      <c r="G6786" s="110"/>
      <c r="H6786" s="110"/>
      <c r="I6786" s="110"/>
      <c r="J6786" s="110"/>
    </row>
    <row r="6787" spans="1:10" x14ac:dyDescent="0.25">
      <c r="A6787" s="113"/>
      <c r="B6787" s="110"/>
      <c r="C6787" s="110"/>
      <c r="D6787" s="110"/>
      <c r="E6787" s="110"/>
      <c r="F6787" s="110"/>
      <c r="G6787" s="110"/>
      <c r="H6787" s="110"/>
      <c r="I6787" s="110"/>
      <c r="J6787" s="110"/>
    </row>
    <row r="6788" spans="1:10" x14ac:dyDescent="0.25">
      <c r="A6788" s="113"/>
      <c r="B6788" s="110"/>
      <c r="C6788" s="110"/>
      <c r="D6788" s="110"/>
      <c r="E6788" s="110"/>
      <c r="F6788" s="110"/>
      <c r="G6788" s="110"/>
      <c r="H6788" s="110"/>
      <c r="I6788" s="110"/>
      <c r="J6788" s="110"/>
    </row>
    <row r="6789" spans="1:10" x14ac:dyDescent="0.25">
      <c r="A6789" s="92" t="s">
        <v>10500</v>
      </c>
      <c r="B6789" s="117" t="s">
        <v>10501</v>
      </c>
      <c r="C6789" s="117" t="s">
        <v>10502</v>
      </c>
      <c r="D6789" s="110"/>
      <c r="E6789" s="110"/>
      <c r="F6789" s="110"/>
      <c r="G6789" s="110"/>
      <c r="H6789" s="110"/>
      <c r="I6789" s="110"/>
      <c r="J6789" s="110"/>
    </row>
    <row r="6790" spans="1:10" x14ac:dyDescent="0.25">
      <c r="A6790" s="113"/>
      <c r="B6790" s="119" t="s">
        <v>10503</v>
      </c>
      <c r="C6790" s="119" t="s">
        <v>10504</v>
      </c>
      <c r="D6790" s="110"/>
      <c r="E6790" s="110"/>
      <c r="F6790" s="110"/>
      <c r="G6790" s="110"/>
      <c r="H6790" s="110"/>
      <c r="I6790" s="110"/>
      <c r="J6790" s="110"/>
    </row>
    <row r="6791" spans="1:10" x14ac:dyDescent="0.25">
      <c r="A6791" s="113"/>
      <c r="B6791" s="117" t="s">
        <v>10505</v>
      </c>
      <c r="C6791" s="117" t="s">
        <v>10506</v>
      </c>
      <c r="D6791" s="110"/>
      <c r="E6791" s="110"/>
      <c r="F6791" s="110"/>
      <c r="G6791" s="110"/>
      <c r="H6791" s="110"/>
      <c r="I6791" s="110"/>
      <c r="J6791" s="110"/>
    </row>
    <row r="6792" spans="1:10" x14ac:dyDescent="0.25">
      <c r="A6792" s="113"/>
      <c r="B6792" s="119" t="s">
        <v>10507</v>
      </c>
      <c r="C6792" s="119" t="s">
        <v>10508</v>
      </c>
      <c r="D6792" s="110"/>
      <c r="E6792" s="110"/>
      <c r="F6792" s="110"/>
      <c r="G6792" s="110"/>
      <c r="H6792" s="110"/>
      <c r="I6792" s="110"/>
      <c r="J6792" s="110"/>
    </row>
    <row r="6793" spans="1:10" x14ac:dyDescent="0.25">
      <c r="A6793" s="113"/>
      <c r="B6793" s="117" t="s">
        <v>10509</v>
      </c>
      <c r="C6793" s="117" t="s">
        <v>10510</v>
      </c>
      <c r="D6793" s="110"/>
      <c r="E6793" s="110"/>
      <c r="F6793" s="110"/>
      <c r="G6793" s="110"/>
      <c r="H6793" s="110"/>
      <c r="I6793" s="110"/>
      <c r="J6793" s="110"/>
    </row>
    <row r="6794" spans="1:10" x14ac:dyDescent="0.25">
      <c r="A6794" s="113"/>
      <c r="B6794" s="119" t="s">
        <v>10511</v>
      </c>
      <c r="C6794" s="119" t="s">
        <v>10512</v>
      </c>
      <c r="D6794" s="110"/>
      <c r="E6794" s="110"/>
      <c r="F6794" s="110"/>
      <c r="G6794" s="110"/>
      <c r="H6794" s="110"/>
      <c r="I6794" s="110"/>
      <c r="J6794" s="110"/>
    </row>
    <row r="6795" spans="1:10" x14ac:dyDescent="0.25">
      <c r="A6795" s="113"/>
      <c r="B6795" s="117" t="s">
        <v>10513</v>
      </c>
      <c r="C6795" s="117" t="s">
        <v>10514</v>
      </c>
      <c r="D6795" s="110"/>
      <c r="E6795" s="110"/>
      <c r="F6795" s="110"/>
      <c r="G6795" s="110"/>
      <c r="H6795" s="110"/>
      <c r="I6795" s="110"/>
      <c r="J6795" s="110"/>
    </row>
    <row r="6796" spans="1:10" x14ac:dyDescent="0.25">
      <c r="A6796" s="113"/>
      <c r="B6796" s="119" t="s">
        <v>10515</v>
      </c>
      <c r="C6796" s="119" t="s">
        <v>10516</v>
      </c>
      <c r="D6796" s="110"/>
      <c r="E6796" s="110"/>
      <c r="F6796" s="110"/>
      <c r="G6796" s="110"/>
      <c r="H6796" s="110"/>
      <c r="I6796" s="110"/>
      <c r="J6796" s="110"/>
    </row>
    <row r="6797" spans="1:10" x14ac:dyDescent="0.25">
      <c r="A6797" s="113"/>
      <c r="B6797" s="117" t="s">
        <v>10517</v>
      </c>
      <c r="C6797" s="117" t="s">
        <v>10518</v>
      </c>
      <c r="D6797" s="110"/>
      <c r="E6797" s="110"/>
      <c r="F6797" s="110"/>
      <c r="G6797" s="110"/>
      <c r="H6797" s="110"/>
      <c r="I6797" s="110"/>
      <c r="J6797" s="110"/>
    </row>
    <row r="6798" spans="1:10" x14ac:dyDescent="0.25">
      <c r="A6798" s="113"/>
      <c r="B6798" s="119" t="s">
        <v>10519</v>
      </c>
      <c r="C6798" s="119" t="s">
        <v>10520</v>
      </c>
      <c r="D6798" s="110"/>
      <c r="E6798" s="110"/>
      <c r="F6798" s="110"/>
      <c r="G6798" s="110"/>
      <c r="H6798" s="110"/>
      <c r="I6798" s="110"/>
      <c r="J6798" s="110"/>
    </row>
    <row r="6799" spans="1:10" x14ac:dyDescent="0.25">
      <c r="A6799" s="113"/>
      <c r="B6799" s="117" t="s">
        <v>10521</v>
      </c>
      <c r="C6799" s="117" t="s">
        <v>10522</v>
      </c>
      <c r="D6799" s="110"/>
      <c r="E6799" s="110"/>
      <c r="F6799" s="110"/>
      <c r="G6799" s="110"/>
      <c r="H6799" s="110"/>
      <c r="I6799" s="110"/>
      <c r="J6799" s="110"/>
    </row>
    <row r="6800" spans="1:10" x14ac:dyDescent="0.25">
      <c r="A6800" s="113"/>
      <c r="B6800" s="119" t="s">
        <v>10523</v>
      </c>
      <c r="C6800" s="119" t="s">
        <v>10524</v>
      </c>
      <c r="D6800" s="110"/>
      <c r="E6800" s="110"/>
      <c r="F6800" s="110"/>
      <c r="G6800" s="110"/>
      <c r="H6800" s="110"/>
      <c r="I6800" s="110"/>
      <c r="J6800" s="110"/>
    </row>
    <row r="6801" spans="1:10" x14ac:dyDescent="0.25">
      <c r="A6801" s="113"/>
      <c r="B6801" s="117" t="s">
        <v>10525</v>
      </c>
      <c r="C6801" s="117" t="s">
        <v>10526</v>
      </c>
      <c r="D6801" s="110"/>
      <c r="E6801" s="110"/>
      <c r="F6801" s="110"/>
      <c r="G6801" s="110"/>
      <c r="H6801" s="110"/>
      <c r="I6801" s="110"/>
      <c r="J6801" s="110"/>
    </row>
    <row r="6802" spans="1:10" x14ac:dyDescent="0.25">
      <c r="A6802" s="113"/>
      <c r="B6802" s="119" t="s">
        <v>10527</v>
      </c>
      <c r="C6802" s="119" t="s">
        <v>10528</v>
      </c>
      <c r="D6802" s="110"/>
      <c r="E6802" s="110"/>
      <c r="F6802" s="110"/>
      <c r="G6802" s="110"/>
      <c r="H6802" s="110"/>
      <c r="I6802" s="110"/>
      <c r="J6802" s="110"/>
    </row>
    <row r="6803" spans="1:10" x14ac:dyDescent="0.25">
      <c r="A6803" s="113"/>
      <c r="B6803" s="117" t="s">
        <v>10529</v>
      </c>
      <c r="C6803" s="117" t="s">
        <v>10530</v>
      </c>
      <c r="D6803" s="110"/>
      <c r="E6803" s="110"/>
      <c r="F6803" s="110"/>
      <c r="G6803" s="110"/>
      <c r="H6803" s="110"/>
      <c r="I6803" s="110"/>
      <c r="J6803" s="110"/>
    </row>
    <row r="6804" spans="1:10" x14ac:dyDescent="0.25">
      <c r="A6804" s="113"/>
      <c r="B6804" s="119" t="s">
        <v>10531</v>
      </c>
      <c r="C6804" s="119" t="s">
        <v>10532</v>
      </c>
      <c r="D6804" s="110"/>
      <c r="E6804" s="110"/>
      <c r="F6804" s="110"/>
      <c r="G6804" s="110"/>
      <c r="H6804" s="110"/>
      <c r="I6804" s="110"/>
      <c r="J6804" s="110"/>
    </row>
    <row r="6805" spans="1:10" x14ac:dyDescent="0.25">
      <c r="A6805" s="113"/>
      <c r="B6805" s="117" t="s">
        <v>10533</v>
      </c>
      <c r="C6805" s="117" t="s">
        <v>10534</v>
      </c>
      <c r="D6805" s="110"/>
      <c r="E6805" s="110"/>
      <c r="F6805" s="110"/>
      <c r="G6805" s="110"/>
      <c r="H6805" s="110"/>
      <c r="I6805" s="110"/>
      <c r="J6805" s="110"/>
    </row>
    <row r="6806" spans="1:10" x14ac:dyDescent="0.25">
      <c r="A6806" s="113"/>
      <c r="B6806" s="119" t="s">
        <v>10535</v>
      </c>
      <c r="C6806" s="119" t="s">
        <v>10536</v>
      </c>
      <c r="D6806" s="110"/>
      <c r="E6806" s="110"/>
      <c r="F6806" s="110"/>
      <c r="G6806" s="110"/>
      <c r="H6806" s="110"/>
      <c r="I6806" s="110"/>
      <c r="J6806" s="110"/>
    </row>
    <row r="6807" spans="1:10" x14ac:dyDescent="0.25">
      <c r="A6807" s="113"/>
      <c r="B6807" s="117" t="s">
        <v>10537</v>
      </c>
      <c r="C6807" s="117" t="s">
        <v>10538</v>
      </c>
      <c r="D6807" s="110"/>
      <c r="E6807" s="110"/>
      <c r="F6807" s="110"/>
      <c r="G6807" s="110"/>
      <c r="H6807" s="110"/>
      <c r="I6807" s="110"/>
      <c r="J6807" s="110"/>
    </row>
    <row r="6808" spans="1:10" x14ac:dyDescent="0.25">
      <c r="A6808" s="113"/>
      <c r="B6808" s="119" t="s">
        <v>10539</v>
      </c>
      <c r="C6808" s="119" t="s">
        <v>10540</v>
      </c>
      <c r="D6808" s="110"/>
      <c r="E6808" s="110"/>
      <c r="F6808" s="110"/>
      <c r="G6808" s="110"/>
      <c r="H6808" s="110"/>
      <c r="I6808" s="110"/>
      <c r="J6808" s="110"/>
    </row>
    <row r="6809" spans="1:10" x14ac:dyDescent="0.25">
      <c r="A6809" s="113"/>
      <c r="B6809" s="117" t="s">
        <v>10541</v>
      </c>
      <c r="C6809" s="117" t="s">
        <v>10542</v>
      </c>
      <c r="D6809" s="110"/>
      <c r="E6809" s="110"/>
      <c r="F6809" s="110"/>
      <c r="G6809" s="110"/>
      <c r="H6809" s="110"/>
      <c r="I6809" s="110"/>
      <c r="J6809" s="110"/>
    </row>
    <row r="6810" spans="1:10" x14ac:dyDescent="0.25">
      <c r="A6810" s="113"/>
      <c r="B6810" s="119" t="s">
        <v>10543</v>
      </c>
      <c r="C6810" s="119" t="s">
        <v>10544</v>
      </c>
      <c r="D6810" s="110"/>
      <c r="E6810" s="110"/>
      <c r="F6810" s="110"/>
      <c r="G6810" s="110"/>
      <c r="H6810" s="110"/>
      <c r="I6810" s="110"/>
      <c r="J6810" s="110"/>
    </row>
    <row r="6811" spans="1:10" x14ac:dyDescent="0.25">
      <c r="A6811" s="113"/>
      <c r="B6811" s="117" t="s">
        <v>10545</v>
      </c>
      <c r="C6811" s="117" t="s">
        <v>10546</v>
      </c>
      <c r="D6811" s="110"/>
      <c r="E6811" s="110"/>
      <c r="F6811" s="110"/>
      <c r="G6811" s="110"/>
      <c r="H6811" s="110"/>
      <c r="I6811" s="110"/>
      <c r="J6811" s="110"/>
    </row>
    <row r="6812" spans="1:10" x14ac:dyDescent="0.25">
      <c r="A6812" s="113"/>
      <c r="B6812" s="119" t="s">
        <v>10547</v>
      </c>
      <c r="C6812" s="119" t="s">
        <v>10548</v>
      </c>
      <c r="D6812" s="110"/>
      <c r="E6812" s="110"/>
      <c r="F6812" s="110"/>
      <c r="G6812" s="110"/>
      <c r="H6812" s="110"/>
      <c r="I6812" s="110"/>
      <c r="J6812" s="110"/>
    </row>
    <row r="6813" spans="1:10" x14ac:dyDescent="0.25">
      <c r="A6813" s="113"/>
      <c r="B6813" s="117" t="s">
        <v>10549</v>
      </c>
      <c r="C6813" s="117" t="s">
        <v>10550</v>
      </c>
      <c r="D6813" s="110"/>
      <c r="E6813" s="110"/>
      <c r="F6813" s="110"/>
      <c r="G6813" s="110"/>
      <c r="H6813" s="110"/>
      <c r="I6813" s="110"/>
      <c r="J6813" s="110"/>
    </row>
    <row r="6814" spans="1:10" x14ac:dyDescent="0.25">
      <c r="A6814" s="113"/>
      <c r="B6814" s="110"/>
      <c r="C6814" s="110"/>
      <c r="D6814" s="110"/>
      <c r="E6814" s="110"/>
      <c r="F6814" s="110"/>
      <c r="G6814" s="110"/>
      <c r="H6814" s="110"/>
      <c r="I6814" s="110"/>
      <c r="J6814" s="110"/>
    </row>
    <row r="6815" spans="1:10" x14ac:dyDescent="0.25">
      <c r="A6815" s="113"/>
      <c r="B6815" s="110"/>
      <c r="C6815" s="110"/>
      <c r="D6815" s="110"/>
      <c r="E6815" s="110"/>
      <c r="F6815" s="110"/>
      <c r="G6815" s="110"/>
      <c r="H6815" s="110"/>
      <c r="I6815" s="110"/>
      <c r="J6815" s="110"/>
    </row>
    <row r="6816" spans="1:10" x14ac:dyDescent="0.25">
      <c r="A6816" s="113" t="s">
        <v>10551</v>
      </c>
      <c r="B6816" s="117" t="s">
        <v>10552</v>
      </c>
      <c r="C6816" s="117" t="s">
        <v>10553</v>
      </c>
      <c r="D6816" s="110"/>
      <c r="E6816" s="110"/>
      <c r="F6816" s="110"/>
      <c r="G6816" s="110"/>
      <c r="H6816" s="110"/>
      <c r="I6816" s="110"/>
      <c r="J6816" s="110"/>
    </row>
    <row r="6817" spans="1:10" x14ac:dyDescent="0.25">
      <c r="A6817" s="113"/>
      <c r="B6817" s="119" t="s">
        <v>10554</v>
      </c>
      <c r="C6817" s="119" t="s">
        <v>10555</v>
      </c>
      <c r="D6817" s="110"/>
      <c r="E6817" s="110"/>
      <c r="F6817" s="110"/>
      <c r="G6817" s="110"/>
      <c r="H6817" s="110"/>
      <c r="I6817" s="110"/>
      <c r="J6817" s="110"/>
    </row>
    <row r="6818" spans="1:10" x14ac:dyDescent="0.25">
      <c r="A6818" s="113"/>
      <c r="B6818" s="117" t="s">
        <v>10556</v>
      </c>
      <c r="C6818" s="117" t="s">
        <v>10557</v>
      </c>
      <c r="D6818" s="110"/>
      <c r="E6818" s="110"/>
      <c r="F6818" s="110"/>
      <c r="G6818" s="110"/>
      <c r="H6818" s="110"/>
      <c r="I6818" s="110"/>
      <c r="J6818" s="110"/>
    </row>
    <row r="6819" spans="1:10" x14ac:dyDescent="0.25">
      <c r="A6819" s="113"/>
      <c r="B6819" s="119" t="s">
        <v>10558</v>
      </c>
      <c r="C6819" s="119" t="s">
        <v>10559</v>
      </c>
      <c r="D6819" s="110"/>
      <c r="E6819" s="110"/>
      <c r="F6819" s="110"/>
      <c r="G6819" s="110"/>
      <c r="H6819" s="110"/>
      <c r="I6819" s="110"/>
      <c r="J6819" s="110"/>
    </row>
    <row r="6820" spans="1:10" x14ac:dyDescent="0.25">
      <c r="A6820" s="113"/>
      <c r="B6820" s="117" t="s">
        <v>10560</v>
      </c>
      <c r="C6820" s="117" t="s">
        <v>10561</v>
      </c>
      <c r="D6820" s="110"/>
      <c r="E6820" s="110"/>
      <c r="F6820" s="110"/>
      <c r="G6820" s="110"/>
      <c r="H6820" s="110"/>
      <c r="I6820" s="110"/>
      <c r="J6820" s="110"/>
    </row>
    <row r="6821" spans="1:10" x14ac:dyDescent="0.25">
      <c r="A6821" s="113"/>
      <c r="B6821" s="119" t="s">
        <v>10562</v>
      </c>
      <c r="C6821" s="119" t="s">
        <v>10563</v>
      </c>
      <c r="D6821" s="110"/>
      <c r="E6821" s="110"/>
      <c r="F6821" s="110"/>
      <c r="G6821" s="110"/>
      <c r="H6821" s="110"/>
      <c r="I6821" s="110"/>
      <c r="J6821" s="110"/>
    </row>
    <row r="6822" spans="1:10" x14ac:dyDescent="0.25">
      <c r="A6822" s="113"/>
      <c r="B6822" s="117" t="s">
        <v>10564</v>
      </c>
      <c r="C6822" s="117" t="s">
        <v>10565</v>
      </c>
      <c r="D6822" s="110"/>
      <c r="E6822" s="110"/>
      <c r="F6822" s="110"/>
      <c r="G6822" s="110"/>
      <c r="H6822" s="110"/>
      <c r="I6822" s="110"/>
      <c r="J6822" s="110"/>
    </row>
    <row r="6823" spans="1:10" x14ac:dyDescent="0.25">
      <c r="A6823" s="113"/>
      <c r="B6823" s="119" t="s">
        <v>10566</v>
      </c>
      <c r="C6823" s="119" t="s">
        <v>10567</v>
      </c>
      <c r="D6823" s="110"/>
      <c r="E6823" s="110"/>
      <c r="F6823" s="110"/>
      <c r="G6823" s="110"/>
      <c r="H6823" s="110"/>
      <c r="I6823" s="110"/>
      <c r="J6823" s="110"/>
    </row>
    <row r="6824" spans="1:10" x14ac:dyDescent="0.25">
      <c r="A6824" s="113"/>
      <c r="B6824" s="110"/>
      <c r="C6824" s="110"/>
      <c r="D6824" s="110"/>
      <c r="E6824" s="110"/>
      <c r="F6824" s="110"/>
      <c r="G6824" s="110"/>
      <c r="H6824" s="110"/>
      <c r="I6824" s="110"/>
      <c r="J6824" s="110"/>
    </row>
    <row r="6825" spans="1:10" x14ac:dyDescent="0.25">
      <c r="A6825" s="113"/>
      <c r="B6825" s="110"/>
      <c r="C6825" s="110"/>
      <c r="D6825" s="110"/>
      <c r="E6825" s="110"/>
      <c r="F6825" s="110"/>
      <c r="G6825" s="110"/>
      <c r="H6825" s="110"/>
      <c r="I6825" s="110"/>
      <c r="J6825" s="110"/>
    </row>
    <row r="6826" spans="1:10" x14ac:dyDescent="0.25">
      <c r="A6826" s="113" t="s">
        <v>10568</v>
      </c>
      <c r="B6826" s="117" t="s">
        <v>10569</v>
      </c>
      <c r="C6826" s="117" t="s">
        <v>10569</v>
      </c>
      <c r="D6826" s="110"/>
      <c r="E6826" s="110"/>
      <c r="F6826" s="110"/>
      <c r="G6826" s="110"/>
      <c r="H6826" s="110"/>
      <c r="I6826" s="110"/>
      <c r="J6826" s="110"/>
    </row>
    <row r="6827" spans="1:10" x14ac:dyDescent="0.25">
      <c r="A6827" s="113"/>
      <c r="B6827" s="119" t="s">
        <v>10570</v>
      </c>
      <c r="C6827" s="119" t="s">
        <v>10571</v>
      </c>
      <c r="D6827" s="110"/>
      <c r="E6827" s="110"/>
      <c r="F6827" s="110"/>
      <c r="G6827" s="110"/>
      <c r="H6827" s="110"/>
      <c r="I6827" s="110"/>
      <c r="J6827" s="110"/>
    </row>
    <row r="6828" spans="1:10" x14ac:dyDescent="0.25">
      <c r="A6828" s="113"/>
      <c r="B6828" s="117" t="s">
        <v>10572</v>
      </c>
      <c r="C6828" s="117" t="s">
        <v>10573</v>
      </c>
      <c r="D6828" s="110"/>
      <c r="E6828" s="110"/>
      <c r="F6828" s="110"/>
      <c r="G6828" s="110"/>
      <c r="H6828" s="110"/>
      <c r="I6828" s="110"/>
      <c r="J6828" s="110"/>
    </row>
    <row r="6829" spans="1:10" x14ac:dyDescent="0.25">
      <c r="A6829" s="113"/>
      <c r="B6829" s="119" t="s">
        <v>10574</v>
      </c>
      <c r="C6829" s="119" t="s">
        <v>10575</v>
      </c>
      <c r="D6829" s="110"/>
      <c r="E6829" s="110"/>
      <c r="F6829" s="110"/>
      <c r="G6829" s="110"/>
      <c r="H6829" s="110"/>
      <c r="I6829" s="110"/>
      <c r="J6829" s="110"/>
    </row>
    <row r="6830" spans="1:10" x14ac:dyDescent="0.25">
      <c r="A6830" s="113"/>
      <c r="B6830" s="117" t="s">
        <v>10576</v>
      </c>
      <c r="C6830" s="117" t="s">
        <v>10577</v>
      </c>
      <c r="D6830" s="110"/>
      <c r="E6830" s="110"/>
      <c r="F6830" s="110"/>
      <c r="G6830" s="110"/>
      <c r="H6830" s="110"/>
      <c r="I6830" s="110"/>
      <c r="J6830" s="110"/>
    </row>
    <row r="6831" spans="1:10" x14ac:dyDescent="0.25">
      <c r="A6831" s="113"/>
      <c r="B6831" s="119" t="s">
        <v>10578</v>
      </c>
      <c r="C6831" s="119" t="s">
        <v>10579</v>
      </c>
      <c r="D6831" s="110"/>
      <c r="E6831" s="110"/>
      <c r="F6831" s="110"/>
      <c r="G6831" s="110"/>
      <c r="H6831" s="110"/>
      <c r="I6831" s="110"/>
      <c r="J6831" s="110"/>
    </row>
    <row r="6832" spans="1:10" x14ac:dyDescent="0.25">
      <c r="A6832" s="113"/>
      <c r="B6832" s="117" t="s">
        <v>10580</v>
      </c>
      <c r="C6832" s="117" t="s">
        <v>10581</v>
      </c>
      <c r="D6832" s="110"/>
      <c r="E6832" s="110"/>
      <c r="F6832" s="110"/>
      <c r="G6832" s="110"/>
      <c r="H6832" s="110"/>
      <c r="I6832" s="110"/>
      <c r="J6832" s="110"/>
    </row>
    <row r="6833" spans="1:10" x14ac:dyDescent="0.25">
      <c r="A6833" s="113"/>
      <c r="B6833" s="119" t="s">
        <v>10582</v>
      </c>
      <c r="C6833" s="119" t="s">
        <v>10583</v>
      </c>
      <c r="D6833" s="110"/>
      <c r="E6833" s="110"/>
      <c r="F6833" s="110"/>
      <c r="G6833" s="110"/>
      <c r="H6833" s="110"/>
      <c r="I6833" s="110"/>
      <c r="J6833" s="110"/>
    </row>
    <row r="6834" spans="1:10" x14ac:dyDescent="0.25">
      <c r="A6834" s="113"/>
      <c r="B6834" s="117" t="s">
        <v>10584</v>
      </c>
      <c r="C6834" s="117" t="s">
        <v>10584</v>
      </c>
      <c r="D6834" s="110"/>
      <c r="E6834" s="110"/>
      <c r="F6834" s="110"/>
      <c r="G6834" s="110"/>
      <c r="H6834" s="110"/>
      <c r="I6834" s="110"/>
      <c r="J6834" s="110"/>
    </row>
    <row r="6835" spans="1:10" x14ac:dyDescent="0.25">
      <c r="A6835" s="113"/>
      <c r="B6835" s="119" t="s">
        <v>10585</v>
      </c>
      <c r="C6835" s="119" t="s">
        <v>10586</v>
      </c>
      <c r="D6835" s="110"/>
      <c r="E6835" s="110"/>
      <c r="F6835" s="110"/>
      <c r="G6835" s="110"/>
      <c r="H6835" s="110"/>
      <c r="I6835" s="110"/>
      <c r="J6835" s="110"/>
    </row>
    <row r="6836" spans="1:10" x14ac:dyDescent="0.25">
      <c r="A6836" s="113"/>
      <c r="B6836" s="117" t="s">
        <v>10587</v>
      </c>
      <c r="C6836" s="117" t="s">
        <v>10588</v>
      </c>
      <c r="D6836" s="110"/>
      <c r="E6836" s="110"/>
      <c r="F6836" s="110"/>
      <c r="G6836" s="110"/>
      <c r="H6836" s="110"/>
      <c r="I6836" s="110"/>
      <c r="J6836" s="110"/>
    </row>
    <row r="6837" spans="1:10" x14ac:dyDescent="0.25">
      <c r="A6837" s="113"/>
      <c r="B6837" s="119" t="s">
        <v>10589</v>
      </c>
      <c r="C6837" s="119" t="s">
        <v>10590</v>
      </c>
      <c r="D6837" s="110"/>
      <c r="E6837" s="110"/>
      <c r="F6837" s="110"/>
      <c r="G6837" s="110"/>
      <c r="H6837" s="110"/>
      <c r="I6837" s="110"/>
      <c r="J6837" s="110"/>
    </row>
    <row r="6838" spans="1:10" x14ac:dyDescent="0.25">
      <c r="A6838" s="113"/>
      <c r="B6838" s="117" t="s">
        <v>10591</v>
      </c>
      <c r="C6838" s="117" t="s">
        <v>10592</v>
      </c>
      <c r="D6838" s="110"/>
      <c r="E6838" s="110"/>
      <c r="F6838" s="110"/>
      <c r="G6838" s="110"/>
      <c r="H6838" s="110"/>
      <c r="I6838" s="110"/>
      <c r="J6838" s="110"/>
    </row>
    <row r="6839" spans="1:10" x14ac:dyDescent="0.25">
      <c r="A6839" s="113"/>
      <c r="B6839" s="119" t="s">
        <v>10593</v>
      </c>
      <c r="C6839" s="119" t="s">
        <v>10594</v>
      </c>
      <c r="D6839" s="110"/>
      <c r="E6839" s="110"/>
      <c r="F6839" s="110"/>
      <c r="G6839" s="110"/>
      <c r="H6839" s="110"/>
      <c r="I6839" s="110"/>
      <c r="J6839" s="110"/>
    </row>
    <row r="6840" spans="1:10" x14ac:dyDescent="0.25">
      <c r="A6840" s="113"/>
      <c r="B6840" s="117" t="s">
        <v>10595</v>
      </c>
      <c r="C6840" s="117" t="s">
        <v>10596</v>
      </c>
      <c r="D6840" s="110"/>
      <c r="E6840" s="110"/>
      <c r="F6840" s="110"/>
      <c r="G6840" s="110"/>
      <c r="H6840" s="110"/>
      <c r="I6840" s="110"/>
      <c r="J6840" s="110"/>
    </row>
    <row r="6841" spans="1:10" x14ac:dyDescent="0.25">
      <c r="A6841" s="113"/>
      <c r="B6841" s="119" t="s">
        <v>10597</v>
      </c>
      <c r="C6841" s="119" t="s">
        <v>10598</v>
      </c>
      <c r="D6841" s="110"/>
      <c r="E6841" s="110"/>
      <c r="F6841" s="110"/>
      <c r="G6841" s="110"/>
      <c r="H6841" s="110"/>
      <c r="I6841" s="110"/>
      <c r="J6841" s="110"/>
    </row>
    <row r="6842" spans="1:10" x14ac:dyDescent="0.25">
      <c r="A6842" s="113"/>
      <c r="B6842" s="117" t="s">
        <v>10599</v>
      </c>
      <c r="C6842" s="117" t="s">
        <v>10600</v>
      </c>
      <c r="D6842" s="110"/>
      <c r="E6842" s="110"/>
      <c r="F6842" s="110"/>
      <c r="G6842" s="110"/>
      <c r="H6842" s="110"/>
      <c r="I6842" s="110"/>
      <c r="J6842" s="110"/>
    </row>
    <row r="6843" spans="1:10" x14ac:dyDescent="0.25">
      <c r="A6843" s="113"/>
      <c r="B6843" s="119" t="s">
        <v>10601</v>
      </c>
      <c r="C6843" s="119" t="s">
        <v>10602</v>
      </c>
      <c r="D6843" s="110"/>
      <c r="E6843" s="110"/>
      <c r="F6843" s="110"/>
      <c r="G6843" s="110"/>
      <c r="H6843" s="110"/>
      <c r="I6843" s="110"/>
      <c r="J6843" s="110"/>
    </row>
    <row r="6844" spans="1:10" x14ac:dyDescent="0.25">
      <c r="A6844" s="113"/>
      <c r="B6844" s="117" t="s">
        <v>10603</v>
      </c>
      <c r="C6844" s="117" t="s">
        <v>10604</v>
      </c>
      <c r="D6844" s="110"/>
      <c r="E6844" s="110"/>
      <c r="F6844" s="110"/>
      <c r="G6844" s="110"/>
      <c r="H6844" s="110"/>
      <c r="I6844" s="110"/>
      <c r="J6844" s="110"/>
    </row>
    <row r="6845" spans="1:10" x14ac:dyDescent="0.25">
      <c r="A6845" s="113"/>
      <c r="B6845" s="119" t="s">
        <v>10605</v>
      </c>
      <c r="C6845" s="119" t="s">
        <v>10606</v>
      </c>
      <c r="D6845" s="110"/>
      <c r="E6845" s="110"/>
      <c r="F6845" s="110"/>
      <c r="G6845" s="110"/>
      <c r="H6845" s="110"/>
      <c r="I6845" s="110"/>
      <c r="J6845" s="110"/>
    </row>
    <row r="6846" spans="1:10" x14ac:dyDescent="0.25">
      <c r="A6846" s="113"/>
      <c r="B6846" s="117" t="s">
        <v>10607</v>
      </c>
      <c r="C6846" s="117" t="s">
        <v>10608</v>
      </c>
      <c r="D6846" s="110"/>
      <c r="E6846" s="110"/>
      <c r="F6846" s="110"/>
      <c r="G6846" s="110"/>
      <c r="H6846" s="110"/>
      <c r="I6846" s="110"/>
      <c r="J6846" s="110"/>
    </row>
    <row r="6847" spans="1:10" x14ac:dyDescent="0.25">
      <c r="A6847" s="113"/>
      <c r="B6847" s="119" t="s">
        <v>10609</v>
      </c>
      <c r="C6847" s="119" t="s">
        <v>10609</v>
      </c>
      <c r="D6847" s="110"/>
      <c r="E6847" s="110"/>
      <c r="F6847" s="110"/>
      <c r="G6847" s="110"/>
      <c r="H6847" s="110"/>
      <c r="I6847" s="110"/>
      <c r="J6847" s="110"/>
    </row>
    <row r="6848" spans="1:10" x14ac:dyDescent="0.25">
      <c r="A6848" s="113"/>
      <c r="B6848" s="117" t="s">
        <v>10610</v>
      </c>
      <c r="C6848" s="117" t="s">
        <v>10610</v>
      </c>
      <c r="D6848" s="110"/>
      <c r="E6848" s="110"/>
      <c r="F6848" s="110"/>
      <c r="G6848" s="110"/>
      <c r="H6848" s="110"/>
      <c r="I6848" s="110"/>
      <c r="J6848" s="110"/>
    </row>
    <row r="6849" spans="1:10" x14ac:dyDescent="0.25">
      <c r="A6849" s="113"/>
      <c r="B6849" s="119" t="s">
        <v>10611</v>
      </c>
      <c r="C6849" s="119" t="s">
        <v>10611</v>
      </c>
      <c r="D6849" s="110"/>
      <c r="E6849" s="110"/>
      <c r="F6849" s="110"/>
      <c r="G6849" s="110"/>
      <c r="H6849" s="110"/>
      <c r="I6849" s="110"/>
      <c r="J6849" s="110"/>
    </row>
    <row r="6850" spans="1:10" x14ac:dyDescent="0.25">
      <c r="A6850" s="113"/>
      <c r="B6850" s="117" t="s">
        <v>10612</v>
      </c>
      <c r="C6850" s="117" t="s">
        <v>10613</v>
      </c>
      <c r="D6850" s="110"/>
      <c r="E6850" s="110"/>
      <c r="F6850" s="110"/>
      <c r="G6850" s="110"/>
      <c r="H6850" s="110"/>
      <c r="I6850" s="110"/>
      <c r="J6850" s="110"/>
    </row>
    <row r="6851" spans="1:10" x14ac:dyDescent="0.25">
      <c r="A6851" s="113"/>
      <c r="B6851" s="119" t="s">
        <v>10614</v>
      </c>
      <c r="C6851" s="119" t="s">
        <v>10615</v>
      </c>
      <c r="D6851" s="110"/>
      <c r="E6851" s="110"/>
      <c r="F6851" s="110"/>
      <c r="G6851" s="110"/>
      <c r="H6851" s="110"/>
      <c r="I6851" s="110"/>
      <c r="J6851" s="110"/>
    </row>
    <row r="6852" spans="1:10" x14ac:dyDescent="0.25">
      <c r="A6852" s="113"/>
      <c r="B6852" s="117" t="s">
        <v>10616</v>
      </c>
      <c r="C6852" s="117" t="s">
        <v>10617</v>
      </c>
      <c r="D6852" s="110"/>
      <c r="E6852" s="110"/>
      <c r="F6852" s="110"/>
      <c r="G6852" s="110"/>
      <c r="H6852" s="110"/>
      <c r="I6852" s="110"/>
      <c r="J6852" s="110"/>
    </row>
    <row r="6853" spans="1:10" x14ac:dyDescent="0.25">
      <c r="A6853" s="113"/>
      <c r="B6853" s="110"/>
      <c r="C6853" s="110"/>
      <c r="D6853" s="110"/>
      <c r="E6853" s="110"/>
      <c r="F6853" s="110"/>
      <c r="G6853" s="110"/>
      <c r="H6853" s="110"/>
      <c r="I6853" s="110"/>
      <c r="J6853" s="110"/>
    </row>
    <row r="6854" spans="1:10" x14ac:dyDescent="0.25">
      <c r="A6854" s="113"/>
      <c r="B6854" s="110"/>
      <c r="C6854" s="110"/>
      <c r="D6854" s="110"/>
      <c r="E6854" s="110"/>
      <c r="F6854" s="110"/>
      <c r="G6854" s="110"/>
      <c r="H6854" s="110"/>
      <c r="I6854" s="110"/>
      <c r="J6854" s="110"/>
    </row>
    <row r="6855" spans="1:10" x14ac:dyDescent="0.25">
      <c r="A6855" s="113" t="s">
        <v>10618</v>
      </c>
      <c r="B6855" s="117" t="s">
        <v>7774</v>
      </c>
      <c r="C6855" s="117" t="s">
        <v>7775</v>
      </c>
      <c r="D6855" s="110"/>
      <c r="E6855" s="110"/>
      <c r="F6855" s="110"/>
      <c r="G6855" s="110"/>
      <c r="H6855" s="110"/>
      <c r="I6855" s="110"/>
      <c r="J6855" s="110"/>
    </row>
    <row r="6856" spans="1:10" x14ac:dyDescent="0.25">
      <c r="A6856" s="113"/>
      <c r="B6856" s="119" t="s">
        <v>10619</v>
      </c>
      <c r="C6856" s="119" t="s">
        <v>10620</v>
      </c>
      <c r="D6856" s="110"/>
      <c r="E6856" s="110"/>
      <c r="F6856" s="110"/>
      <c r="G6856" s="110"/>
      <c r="H6856" s="110"/>
      <c r="I6856" s="110"/>
      <c r="J6856" s="110"/>
    </row>
    <row r="6857" spans="1:10" x14ac:dyDescent="0.25">
      <c r="A6857" s="113"/>
      <c r="B6857" s="117" t="s">
        <v>10621</v>
      </c>
      <c r="C6857" s="117" t="s">
        <v>10622</v>
      </c>
      <c r="D6857" s="110"/>
      <c r="E6857" s="110"/>
      <c r="F6857" s="110"/>
      <c r="G6857" s="110"/>
      <c r="H6857" s="110"/>
      <c r="I6857" s="110"/>
      <c r="J6857" s="110"/>
    </row>
    <row r="6858" spans="1:10" x14ac:dyDescent="0.25">
      <c r="A6858" s="113"/>
      <c r="B6858" s="119" t="s">
        <v>10623</v>
      </c>
      <c r="C6858" s="119" t="s">
        <v>10624</v>
      </c>
      <c r="D6858" s="110"/>
      <c r="E6858" s="110"/>
      <c r="F6858" s="110"/>
      <c r="G6858" s="110"/>
      <c r="H6858" s="110"/>
      <c r="I6858" s="110"/>
      <c r="J6858" s="110"/>
    </row>
    <row r="6859" spans="1:10" x14ac:dyDescent="0.25">
      <c r="A6859" s="113"/>
      <c r="B6859" s="110"/>
      <c r="C6859" s="110"/>
      <c r="D6859" s="110"/>
      <c r="E6859" s="110"/>
      <c r="F6859" s="110"/>
      <c r="G6859" s="110"/>
      <c r="H6859" s="110"/>
      <c r="I6859" s="110"/>
      <c r="J6859" s="110"/>
    </row>
    <row r="6860" spans="1:10" x14ac:dyDescent="0.25">
      <c r="A6860" s="113"/>
      <c r="B6860" s="110"/>
      <c r="C6860" s="110"/>
      <c r="D6860" s="110"/>
      <c r="E6860" s="110"/>
      <c r="F6860" s="110"/>
      <c r="G6860" s="110"/>
      <c r="H6860" s="110"/>
      <c r="I6860" s="110"/>
      <c r="J6860" s="110"/>
    </row>
    <row r="6861" spans="1:10" x14ac:dyDescent="0.25">
      <c r="A6861" s="113" t="s">
        <v>10625</v>
      </c>
      <c r="B6861" s="117" t="s">
        <v>10626</v>
      </c>
      <c r="C6861" s="117" t="s">
        <v>10627</v>
      </c>
      <c r="D6861" s="110"/>
      <c r="E6861" s="110"/>
      <c r="F6861" s="110"/>
      <c r="G6861" s="110"/>
      <c r="H6861" s="110"/>
      <c r="I6861" s="110"/>
      <c r="J6861" s="110"/>
    </row>
    <row r="6862" spans="1:10" x14ac:dyDescent="0.25">
      <c r="A6862" s="113"/>
      <c r="B6862" s="119" t="s">
        <v>10628</v>
      </c>
      <c r="C6862" s="119" t="s">
        <v>10629</v>
      </c>
      <c r="D6862" s="110"/>
      <c r="E6862" s="110"/>
      <c r="F6862" s="110"/>
      <c r="G6862" s="110"/>
      <c r="H6862" s="110"/>
      <c r="I6862" s="110"/>
      <c r="J6862" s="110"/>
    </row>
    <row r="6863" spans="1:10" x14ac:dyDescent="0.25">
      <c r="A6863" s="113"/>
      <c r="B6863" s="117" t="s">
        <v>10630</v>
      </c>
      <c r="C6863" s="117" t="s">
        <v>10631</v>
      </c>
      <c r="D6863" s="110"/>
      <c r="E6863" s="110"/>
      <c r="F6863" s="110"/>
      <c r="G6863" s="110"/>
      <c r="H6863" s="110"/>
      <c r="I6863" s="110"/>
      <c r="J6863" s="110"/>
    </row>
    <row r="6864" spans="1:10" x14ac:dyDescent="0.25">
      <c r="A6864" s="113"/>
      <c r="B6864" s="119" t="s">
        <v>10632</v>
      </c>
      <c r="C6864" s="119" t="s">
        <v>10633</v>
      </c>
      <c r="D6864" s="110"/>
      <c r="E6864" s="110"/>
      <c r="F6864" s="110"/>
      <c r="G6864" s="110"/>
      <c r="H6864" s="110"/>
      <c r="I6864" s="110"/>
      <c r="J6864" s="110"/>
    </row>
    <row r="6865" spans="1:10" x14ac:dyDescent="0.25">
      <c r="A6865" s="113"/>
      <c r="B6865" s="117" t="s">
        <v>10634</v>
      </c>
      <c r="C6865" s="117" t="s">
        <v>10634</v>
      </c>
      <c r="D6865" s="110"/>
      <c r="E6865" s="110"/>
      <c r="F6865" s="110"/>
      <c r="G6865" s="110"/>
      <c r="H6865" s="110"/>
      <c r="I6865" s="110"/>
      <c r="J6865" s="110"/>
    </row>
    <row r="6866" spans="1:10" x14ac:dyDescent="0.25">
      <c r="A6866" s="113"/>
      <c r="B6866" s="110"/>
      <c r="C6866" s="110"/>
      <c r="D6866" s="110"/>
      <c r="E6866" s="110"/>
      <c r="F6866" s="110"/>
      <c r="G6866" s="110"/>
      <c r="H6866" s="110"/>
      <c r="I6866" s="110"/>
      <c r="J6866" s="110"/>
    </row>
    <row r="6867" spans="1:10" x14ac:dyDescent="0.25">
      <c r="A6867" s="113"/>
      <c r="B6867" s="110"/>
      <c r="C6867" s="110"/>
      <c r="D6867" s="110"/>
      <c r="E6867" s="110"/>
      <c r="F6867" s="110"/>
      <c r="G6867" s="110"/>
      <c r="H6867" s="110"/>
      <c r="I6867" s="110"/>
      <c r="J6867" s="110"/>
    </row>
    <row r="6868" spans="1:10" x14ac:dyDescent="0.25">
      <c r="A6868" s="113" t="s">
        <v>10635</v>
      </c>
      <c r="B6868" s="117" t="s">
        <v>10636</v>
      </c>
      <c r="C6868" s="117" t="s">
        <v>10637</v>
      </c>
      <c r="D6868" s="110"/>
      <c r="E6868" s="110"/>
      <c r="F6868" s="110"/>
      <c r="G6868" s="110"/>
      <c r="H6868" s="110"/>
      <c r="I6868" s="110"/>
      <c r="J6868" s="110"/>
    </row>
    <row r="6869" spans="1:10" x14ac:dyDescent="0.25">
      <c r="A6869" s="113"/>
      <c r="B6869" s="119" t="s">
        <v>10638</v>
      </c>
      <c r="C6869" s="119" t="s">
        <v>10639</v>
      </c>
      <c r="D6869" s="110"/>
      <c r="E6869" s="110"/>
      <c r="F6869" s="110"/>
      <c r="G6869" s="110"/>
      <c r="H6869" s="110"/>
      <c r="I6869" s="110"/>
      <c r="J6869" s="110"/>
    </row>
    <row r="6870" spans="1:10" x14ac:dyDescent="0.25">
      <c r="A6870" s="113"/>
      <c r="B6870" s="110"/>
      <c r="C6870" s="110"/>
      <c r="D6870" s="110"/>
      <c r="E6870" s="110"/>
      <c r="F6870" s="110"/>
      <c r="G6870" s="110"/>
      <c r="H6870" s="110"/>
      <c r="I6870" s="110"/>
      <c r="J6870" s="110"/>
    </row>
    <row r="6871" spans="1:10" x14ac:dyDescent="0.25">
      <c r="A6871" s="113"/>
      <c r="B6871" s="110"/>
      <c r="C6871" s="110"/>
      <c r="D6871" s="110"/>
      <c r="E6871" s="110"/>
      <c r="F6871" s="110"/>
      <c r="G6871" s="110"/>
      <c r="H6871" s="110"/>
      <c r="I6871" s="110"/>
      <c r="J6871" s="110"/>
    </row>
    <row r="6872" spans="1:10" x14ac:dyDescent="0.25">
      <c r="A6872" s="113" t="s">
        <v>10640</v>
      </c>
      <c r="B6872" s="117" t="s">
        <v>10641</v>
      </c>
      <c r="C6872" s="117" t="s">
        <v>10642</v>
      </c>
      <c r="D6872" s="110"/>
      <c r="E6872" s="110"/>
      <c r="F6872" s="110"/>
      <c r="G6872" s="110"/>
      <c r="H6872" s="110"/>
      <c r="I6872" s="110"/>
      <c r="J6872" s="110"/>
    </row>
    <row r="6873" spans="1:10" x14ac:dyDescent="0.25">
      <c r="A6873" s="113"/>
      <c r="B6873" s="119" t="s">
        <v>10643</v>
      </c>
      <c r="C6873" s="119" t="s">
        <v>10644</v>
      </c>
      <c r="D6873" s="110"/>
      <c r="E6873" s="110"/>
      <c r="F6873" s="110"/>
      <c r="G6873" s="110"/>
      <c r="H6873" s="110"/>
      <c r="I6873" s="110"/>
      <c r="J6873" s="110"/>
    </row>
    <row r="6874" spans="1:10" x14ac:dyDescent="0.25">
      <c r="A6874" s="113"/>
      <c r="B6874" s="110"/>
      <c r="C6874" s="110"/>
      <c r="D6874" s="110"/>
      <c r="E6874" s="110"/>
      <c r="F6874" s="110"/>
      <c r="G6874" s="110"/>
      <c r="H6874" s="110"/>
      <c r="I6874" s="110"/>
      <c r="J6874" s="110"/>
    </row>
    <row r="6875" spans="1:10" x14ac:dyDescent="0.25">
      <c r="A6875" s="113"/>
      <c r="B6875" s="110"/>
      <c r="C6875" s="110"/>
      <c r="D6875" s="110"/>
      <c r="E6875" s="110"/>
      <c r="F6875" s="110"/>
      <c r="G6875" s="110"/>
      <c r="H6875" s="110"/>
      <c r="I6875" s="110"/>
      <c r="J6875" s="110"/>
    </row>
    <row r="6876" spans="1:10" x14ac:dyDescent="0.25">
      <c r="A6876" s="113" t="s">
        <v>10645</v>
      </c>
      <c r="B6876" s="117" t="s">
        <v>10646</v>
      </c>
      <c r="C6876" s="117" t="s">
        <v>10647</v>
      </c>
      <c r="D6876" s="110"/>
      <c r="E6876" s="110"/>
      <c r="F6876" s="110"/>
      <c r="G6876" s="110"/>
      <c r="H6876" s="110"/>
      <c r="I6876" s="110"/>
      <c r="J6876" s="110"/>
    </row>
    <row r="6877" spans="1:10" x14ac:dyDescent="0.25">
      <c r="A6877" s="113"/>
      <c r="B6877" s="119" t="s">
        <v>10648</v>
      </c>
      <c r="C6877" s="119" t="s">
        <v>10649</v>
      </c>
      <c r="D6877" s="110"/>
      <c r="E6877" s="110"/>
      <c r="F6877" s="110"/>
      <c r="G6877" s="110"/>
      <c r="H6877" s="110"/>
      <c r="I6877" s="110"/>
      <c r="J6877" s="110"/>
    </row>
    <row r="6878" spans="1:10" x14ac:dyDescent="0.25">
      <c r="A6878" s="113"/>
      <c r="B6878" s="117" t="s">
        <v>10650</v>
      </c>
      <c r="C6878" s="117" t="s">
        <v>10651</v>
      </c>
      <c r="D6878" s="110"/>
      <c r="E6878" s="110"/>
      <c r="F6878" s="110"/>
      <c r="G6878" s="110"/>
      <c r="H6878" s="110"/>
      <c r="I6878" s="110"/>
      <c r="J6878" s="110"/>
    </row>
    <row r="6879" spans="1:10" x14ac:dyDescent="0.25">
      <c r="A6879" s="113"/>
      <c r="B6879" s="119" t="s">
        <v>10652</v>
      </c>
      <c r="C6879" s="119" t="s">
        <v>10653</v>
      </c>
      <c r="D6879" s="110"/>
      <c r="E6879" s="110"/>
      <c r="F6879" s="110"/>
      <c r="G6879" s="110"/>
      <c r="H6879" s="110"/>
      <c r="I6879" s="110"/>
      <c r="J6879" s="110"/>
    </row>
    <row r="6880" spans="1:10" x14ac:dyDescent="0.25">
      <c r="A6880" s="113"/>
      <c r="B6880" s="117" t="s">
        <v>10654</v>
      </c>
      <c r="C6880" s="117" t="s">
        <v>10655</v>
      </c>
      <c r="D6880" s="110"/>
      <c r="E6880" s="110"/>
      <c r="F6880" s="110"/>
      <c r="G6880" s="110"/>
      <c r="H6880" s="110"/>
      <c r="I6880" s="110"/>
      <c r="J6880" s="110"/>
    </row>
    <row r="6881" spans="1:10" x14ac:dyDescent="0.25">
      <c r="A6881" s="113"/>
      <c r="B6881" s="119" t="s">
        <v>10656</v>
      </c>
      <c r="C6881" s="119" t="s">
        <v>10657</v>
      </c>
      <c r="D6881" s="110"/>
      <c r="E6881" s="110"/>
      <c r="F6881" s="110"/>
      <c r="G6881" s="110"/>
      <c r="H6881" s="110"/>
      <c r="I6881" s="110"/>
      <c r="J6881" s="110"/>
    </row>
    <row r="6882" spans="1:10" x14ac:dyDescent="0.25">
      <c r="A6882" s="113"/>
      <c r="B6882" s="117" t="s">
        <v>10658</v>
      </c>
      <c r="C6882" s="117" t="s">
        <v>10659</v>
      </c>
      <c r="D6882" s="110"/>
      <c r="E6882" s="110"/>
      <c r="F6882" s="110"/>
      <c r="G6882" s="110"/>
      <c r="H6882" s="110"/>
      <c r="I6882" s="110"/>
      <c r="J6882" s="110"/>
    </row>
    <row r="6883" spans="1:10" x14ac:dyDescent="0.25">
      <c r="A6883" s="113"/>
      <c r="B6883" s="119" t="s">
        <v>10660</v>
      </c>
      <c r="C6883" s="119" t="s">
        <v>10661</v>
      </c>
      <c r="D6883" s="110"/>
      <c r="E6883" s="110"/>
      <c r="F6883" s="110"/>
      <c r="G6883" s="110"/>
      <c r="H6883" s="110"/>
      <c r="I6883" s="110"/>
      <c r="J6883" s="110"/>
    </row>
    <row r="6884" spans="1:10" x14ac:dyDescent="0.25">
      <c r="A6884" s="113"/>
      <c r="B6884" s="117" t="s">
        <v>10662</v>
      </c>
      <c r="C6884" s="117" t="s">
        <v>10663</v>
      </c>
      <c r="D6884" s="110"/>
      <c r="E6884" s="110"/>
      <c r="F6884" s="110"/>
      <c r="G6884" s="110"/>
      <c r="H6884" s="110"/>
      <c r="I6884" s="110"/>
      <c r="J6884" s="110"/>
    </row>
    <row r="6885" spans="1:10" x14ac:dyDescent="0.25">
      <c r="A6885" s="113"/>
      <c r="B6885" s="119" t="s">
        <v>10664</v>
      </c>
      <c r="C6885" s="119" t="s">
        <v>10665</v>
      </c>
      <c r="D6885" s="110"/>
      <c r="E6885" s="110"/>
      <c r="F6885" s="110"/>
      <c r="G6885" s="110"/>
      <c r="H6885" s="110"/>
      <c r="I6885" s="110"/>
      <c r="J6885" s="110"/>
    </row>
    <row r="6886" spans="1:10" x14ac:dyDescent="0.25">
      <c r="A6886" s="113"/>
      <c r="B6886" s="117" t="s">
        <v>10666</v>
      </c>
      <c r="C6886" s="117" t="s">
        <v>10667</v>
      </c>
      <c r="D6886" s="110"/>
      <c r="E6886" s="110"/>
      <c r="F6886" s="110"/>
      <c r="G6886" s="110"/>
      <c r="H6886" s="110"/>
      <c r="I6886" s="110"/>
      <c r="J6886" s="110"/>
    </row>
    <row r="6887" spans="1:10" x14ac:dyDescent="0.25">
      <c r="A6887" s="113"/>
      <c r="B6887" s="119" t="s">
        <v>10668</v>
      </c>
      <c r="C6887" s="119" t="s">
        <v>10669</v>
      </c>
      <c r="D6887" s="110"/>
      <c r="E6887" s="110"/>
      <c r="F6887" s="110"/>
      <c r="G6887" s="110"/>
      <c r="H6887" s="110"/>
      <c r="I6887" s="110"/>
      <c r="J6887" s="110"/>
    </row>
    <row r="6888" spans="1:10" x14ac:dyDescent="0.25">
      <c r="A6888" s="113"/>
      <c r="B6888" s="117" t="s">
        <v>10670</v>
      </c>
      <c r="C6888" s="117" t="s">
        <v>10671</v>
      </c>
      <c r="D6888" s="110"/>
      <c r="E6888" s="110"/>
      <c r="F6888" s="110"/>
      <c r="G6888" s="110"/>
      <c r="H6888" s="110"/>
      <c r="I6888" s="110"/>
      <c r="J6888" s="110"/>
    </row>
    <row r="6889" spans="1:10" x14ac:dyDescent="0.25">
      <c r="A6889" s="113"/>
      <c r="B6889" s="119" t="s">
        <v>10672</v>
      </c>
      <c r="C6889" s="119" t="s">
        <v>10673</v>
      </c>
      <c r="D6889" s="110"/>
      <c r="E6889" s="110"/>
      <c r="F6889" s="110"/>
      <c r="G6889" s="110"/>
      <c r="H6889" s="110"/>
      <c r="I6889" s="110"/>
      <c r="J6889" s="110"/>
    </row>
    <row r="6890" spans="1:10" x14ac:dyDescent="0.25">
      <c r="A6890" s="113"/>
      <c r="B6890" s="117" t="s">
        <v>10674</v>
      </c>
      <c r="C6890" s="117" t="s">
        <v>10675</v>
      </c>
      <c r="D6890" s="110"/>
      <c r="E6890" s="110"/>
      <c r="F6890" s="110"/>
      <c r="G6890" s="110"/>
      <c r="H6890" s="110"/>
      <c r="I6890" s="110"/>
      <c r="J6890" s="110"/>
    </row>
    <row r="6891" spans="1:10" x14ac:dyDescent="0.25">
      <c r="A6891" s="113"/>
      <c r="B6891" s="119" t="s">
        <v>10676</v>
      </c>
      <c r="C6891" s="119" t="s">
        <v>10676</v>
      </c>
      <c r="D6891" s="110"/>
      <c r="E6891" s="110"/>
      <c r="F6891" s="110"/>
      <c r="G6891" s="110"/>
      <c r="H6891" s="110"/>
      <c r="I6891" s="110"/>
      <c r="J6891" s="110"/>
    </row>
    <row r="6892" spans="1:10" x14ac:dyDescent="0.25">
      <c r="A6892" s="113"/>
      <c r="B6892" s="117" t="s">
        <v>10677</v>
      </c>
      <c r="C6892" s="117" t="s">
        <v>10678</v>
      </c>
      <c r="D6892" s="110"/>
      <c r="E6892" s="110"/>
      <c r="F6892" s="110"/>
      <c r="G6892" s="110"/>
      <c r="H6892" s="110"/>
      <c r="I6892" s="110"/>
      <c r="J6892" s="110"/>
    </row>
    <row r="6893" spans="1:10" x14ac:dyDescent="0.25">
      <c r="A6893" s="113"/>
      <c r="B6893" s="110"/>
      <c r="C6893" s="110"/>
      <c r="D6893" s="110"/>
      <c r="E6893" s="110"/>
      <c r="F6893" s="110"/>
      <c r="G6893" s="110"/>
      <c r="H6893" s="110"/>
      <c r="I6893" s="110"/>
      <c r="J6893" s="110"/>
    </row>
    <row r="6894" spans="1:10" x14ac:dyDescent="0.25">
      <c r="A6894" s="113"/>
      <c r="B6894" s="110"/>
      <c r="C6894" s="110"/>
      <c r="D6894" s="110"/>
      <c r="E6894" s="110"/>
      <c r="F6894" s="110"/>
      <c r="G6894" s="110"/>
      <c r="H6894" s="110"/>
      <c r="I6894" s="110"/>
      <c r="J6894" s="110"/>
    </row>
    <row r="6895" spans="1:10" x14ac:dyDescent="0.25">
      <c r="A6895" s="113" t="s">
        <v>10679</v>
      </c>
      <c r="B6895" s="117" t="s">
        <v>10680</v>
      </c>
      <c r="C6895" s="117" t="s">
        <v>10681</v>
      </c>
      <c r="D6895" s="110"/>
      <c r="E6895" s="110"/>
      <c r="F6895" s="110"/>
      <c r="G6895" s="110"/>
      <c r="H6895" s="110"/>
      <c r="I6895" s="110"/>
      <c r="J6895" s="110"/>
    </row>
    <row r="6896" spans="1:10" x14ac:dyDescent="0.25">
      <c r="A6896" s="113"/>
      <c r="B6896" s="119" t="s">
        <v>10682</v>
      </c>
      <c r="C6896" s="119" t="s">
        <v>10682</v>
      </c>
      <c r="D6896" s="110"/>
      <c r="E6896" s="110"/>
      <c r="F6896" s="110"/>
      <c r="G6896" s="110"/>
      <c r="H6896" s="110"/>
      <c r="I6896" s="110"/>
      <c r="J6896" s="110"/>
    </row>
    <row r="6897" spans="1:10" x14ac:dyDescent="0.25">
      <c r="A6897" s="113"/>
      <c r="B6897" s="110"/>
      <c r="C6897" s="110"/>
      <c r="D6897" s="110"/>
      <c r="E6897" s="110"/>
      <c r="F6897" s="110"/>
      <c r="G6897" s="110"/>
      <c r="H6897" s="110"/>
      <c r="I6897" s="110"/>
      <c r="J6897" s="110"/>
    </row>
    <row r="6898" spans="1:10" x14ac:dyDescent="0.25">
      <c r="A6898" s="113"/>
      <c r="B6898" s="110"/>
      <c r="C6898" s="110"/>
      <c r="D6898" s="110"/>
      <c r="E6898" s="110"/>
      <c r="F6898" s="110"/>
      <c r="G6898" s="110"/>
      <c r="H6898" s="110"/>
      <c r="I6898" s="110"/>
      <c r="J6898" s="110"/>
    </row>
    <row r="6899" spans="1:10" x14ac:dyDescent="0.25">
      <c r="A6899" s="113" t="s">
        <v>10683</v>
      </c>
      <c r="B6899" s="117" t="s">
        <v>10684</v>
      </c>
      <c r="C6899" s="117" t="s">
        <v>10684</v>
      </c>
      <c r="D6899" s="110"/>
      <c r="E6899" s="110"/>
      <c r="F6899" s="110"/>
      <c r="G6899" s="110"/>
      <c r="H6899" s="110"/>
      <c r="I6899" s="110"/>
      <c r="J6899" s="110"/>
    </row>
    <row r="6900" spans="1:10" x14ac:dyDescent="0.25">
      <c r="A6900" s="113"/>
      <c r="B6900" s="119" t="s">
        <v>10685</v>
      </c>
      <c r="C6900" s="119" t="s">
        <v>10685</v>
      </c>
      <c r="D6900" s="110"/>
      <c r="E6900" s="110"/>
      <c r="F6900" s="110"/>
      <c r="G6900" s="110"/>
      <c r="H6900" s="110"/>
      <c r="I6900" s="110"/>
      <c r="J6900" s="110"/>
    </row>
    <row r="6901" spans="1:10" x14ac:dyDescent="0.25">
      <c r="A6901" s="113"/>
      <c r="B6901" s="117" t="s">
        <v>10686</v>
      </c>
      <c r="C6901" s="117" t="s">
        <v>10687</v>
      </c>
      <c r="D6901" s="110"/>
      <c r="E6901" s="110"/>
      <c r="F6901" s="110"/>
      <c r="G6901" s="110"/>
      <c r="H6901" s="110"/>
      <c r="I6901" s="110"/>
      <c r="J6901" s="110"/>
    </row>
    <row r="6902" spans="1:10" x14ac:dyDescent="0.25">
      <c r="A6902" s="113"/>
      <c r="B6902" s="119" t="s">
        <v>10688</v>
      </c>
      <c r="C6902" s="119" t="s">
        <v>10689</v>
      </c>
      <c r="D6902" s="110"/>
      <c r="E6902" s="110"/>
      <c r="F6902" s="110"/>
      <c r="G6902" s="110"/>
      <c r="H6902" s="110"/>
      <c r="I6902" s="110"/>
      <c r="J6902" s="110"/>
    </row>
    <row r="6903" spans="1:10" x14ac:dyDescent="0.25">
      <c r="A6903" s="113"/>
      <c r="B6903" s="117" t="s">
        <v>10690</v>
      </c>
      <c r="C6903" s="117" t="s">
        <v>10691</v>
      </c>
      <c r="D6903" s="110"/>
      <c r="E6903" s="110"/>
      <c r="F6903" s="110"/>
      <c r="G6903" s="110"/>
      <c r="H6903" s="110"/>
      <c r="I6903" s="110"/>
      <c r="J6903" s="110"/>
    </row>
    <row r="6904" spans="1:10" x14ac:dyDescent="0.25">
      <c r="A6904" s="113"/>
      <c r="B6904" s="119" t="s">
        <v>10692</v>
      </c>
      <c r="C6904" s="119" t="s">
        <v>10693</v>
      </c>
      <c r="D6904" s="110"/>
      <c r="E6904" s="110"/>
      <c r="F6904" s="110"/>
      <c r="G6904" s="110"/>
      <c r="H6904" s="110"/>
      <c r="I6904" s="110"/>
      <c r="J6904" s="110"/>
    </row>
    <row r="6905" spans="1:10" x14ac:dyDescent="0.25">
      <c r="A6905" s="113"/>
      <c r="B6905" s="117" t="s">
        <v>10694</v>
      </c>
      <c r="C6905" s="117" t="s">
        <v>10694</v>
      </c>
      <c r="D6905" s="110"/>
      <c r="E6905" s="110"/>
      <c r="F6905" s="110"/>
      <c r="G6905" s="110"/>
      <c r="H6905" s="110"/>
      <c r="I6905" s="110"/>
      <c r="J6905" s="110"/>
    </row>
    <row r="6906" spans="1:10" x14ac:dyDescent="0.25">
      <c r="A6906" s="113"/>
      <c r="B6906" s="119" t="s">
        <v>4768</v>
      </c>
      <c r="C6906" s="119" t="s">
        <v>4768</v>
      </c>
      <c r="D6906" s="110"/>
      <c r="E6906" s="110"/>
      <c r="F6906" s="110"/>
      <c r="G6906" s="110"/>
      <c r="H6906" s="110"/>
      <c r="I6906" s="110"/>
      <c r="J6906" s="110"/>
    </row>
    <row r="6907" spans="1:10" x14ac:dyDescent="0.25">
      <c r="A6907" s="113"/>
      <c r="B6907" s="117" t="s">
        <v>10695</v>
      </c>
      <c r="C6907" s="117" t="s">
        <v>10695</v>
      </c>
      <c r="D6907" s="110"/>
      <c r="E6907" s="110"/>
      <c r="F6907" s="110"/>
      <c r="G6907" s="110"/>
      <c r="H6907" s="110"/>
      <c r="I6907" s="110"/>
      <c r="J6907" s="110"/>
    </row>
    <row r="6908" spans="1:10" x14ac:dyDescent="0.25">
      <c r="A6908" s="113"/>
      <c r="B6908" s="119" t="s">
        <v>10696</v>
      </c>
      <c r="C6908" s="119" t="s">
        <v>10696</v>
      </c>
      <c r="D6908" s="110"/>
      <c r="E6908" s="110"/>
      <c r="F6908" s="110"/>
      <c r="G6908" s="110"/>
      <c r="H6908" s="110"/>
      <c r="I6908" s="110"/>
      <c r="J6908" s="110"/>
    </row>
    <row r="6909" spans="1:10" x14ac:dyDescent="0.25">
      <c r="A6909" s="113"/>
      <c r="B6909" s="117" t="s">
        <v>10697</v>
      </c>
      <c r="C6909" s="117" t="s">
        <v>10698</v>
      </c>
      <c r="D6909" s="110"/>
      <c r="E6909" s="110"/>
      <c r="F6909" s="110"/>
      <c r="G6909" s="110"/>
      <c r="H6909" s="110"/>
      <c r="I6909" s="110"/>
      <c r="J6909" s="110"/>
    </row>
    <row r="6910" spans="1:10" x14ac:dyDescent="0.25">
      <c r="A6910" s="113"/>
      <c r="B6910" s="119" t="s">
        <v>10699</v>
      </c>
      <c r="C6910" s="119" t="s">
        <v>10699</v>
      </c>
      <c r="D6910" s="110"/>
      <c r="E6910" s="110"/>
      <c r="F6910" s="110"/>
      <c r="G6910" s="110"/>
      <c r="H6910" s="110"/>
      <c r="I6910" s="110"/>
      <c r="J6910" s="110"/>
    </row>
    <row r="6911" spans="1:10" x14ac:dyDescent="0.25">
      <c r="A6911" s="113"/>
      <c r="B6911" s="117" t="s">
        <v>10700</v>
      </c>
      <c r="C6911" s="117" t="s">
        <v>10700</v>
      </c>
      <c r="D6911" s="110"/>
      <c r="E6911" s="110"/>
      <c r="F6911" s="110"/>
      <c r="G6911" s="110"/>
      <c r="H6911" s="110"/>
      <c r="I6911" s="110"/>
      <c r="J6911" s="110"/>
    </row>
    <row r="6912" spans="1:10" x14ac:dyDescent="0.25">
      <c r="A6912" s="113"/>
      <c r="B6912" s="119" t="s">
        <v>10701</v>
      </c>
      <c r="C6912" s="119" t="s">
        <v>10701</v>
      </c>
      <c r="D6912" s="110"/>
      <c r="E6912" s="110"/>
      <c r="F6912" s="110"/>
      <c r="G6912" s="110"/>
      <c r="H6912" s="110"/>
      <c r="I6912" s="110"/>
      <c r="J6912" s="110"/>
    </row>
    <row r="6913" spans="1:10" x14ac:dyDescent="0.25">
      <c r="A6913" s="113"/>
      <c r="B6913" s="117" t="s">
        <v>10702</v>
      </c>
      <c r="C6913" s="117" t="s">
        <v>10702</v>
      </c>
      <c r="D6913" s="110"/>
      <c r="E6913" s="110"/>
      <c r="F6913" s="110"/>
      <c r="G6913" s="110"/>
      <c r="H6913" s="110"/>
      <c r="I6913" s="110"/>
      <c r="J6913" s="110"/>
    </row>
    <row r="6914" spans="1:10" x14ac:dyDescent="0.25">
      <c r="A6914" s="113"/>
      <c r="B6914" s="119" t="s">
        <v>10703</v>
      </c>
      <c r="C6914" s="119" t="s">
        <v>10703</v>
      </c>
      <c r="D6914" s="110"/>
      <c r="E6914" s="110"/>
      <c r="F6914" s="110"/>
      <c r="G6914" s="110"/>
      <c r="H6914" s="110"/>
      <c r="I6914" s="110"/>
      <c r="J6914" s="110"/>
    </row>
    <row r="6915" spans="1:10" x14ac:dyDescent="0.25">
      <c r="A6915" s="113"/>
      <c r="B6915" s="117" t="s">
        <v>10704</v>
      </c>
      <c r="C6915" s="117" t="s">
        <v>10704</v>
      </c>
      <c r="D6915" s="110"/>
      <c r="E6915" s="110"/>
      <c r="F6915" s="110"/>
      <c r="G6915" s="110"/>
      <c r="H6915" s="110"/>
      <c r="I6915" s="110"/>
      <c r="J6915" s="110"/>
    </row>
    <row r="6916" spans="1:10" x14ac:dyDescent="0.25">
      <c r="A6916" s="113"/>
      <c r="B6916" s="119" t="s">
        <v>10705</v>
      </c>
      <c r="C6916" s="119" t="s">
        <v>10706</v>
      </c>
      <c r="D6916" s="110"/>
      <c r="E6916" s="110"/>
      <c r="F6916" s="110"/>
      <c r="G6916" s="110"/>
      <c r="H6916" s="110"/>
      <c r="I6916" s="110"/>
      <c r="J6916" s="110"/>
    </row>
    <row r="6917" spans="1:10" x14ac:dyDescent="0.25">
      <c r="A6917" s="113"/>
      <c r="B6917" s="117" t="s">
        <v>10707</v>
      </c>
      <c r="C6917" s="117" t="s">
        <v>10708</v>
      </c>
      <c r="D6917" s="110"/>
      <c r="E6917" s="110"/>
      <c r="F6917" s="110"/>
      <c r="G6917" s="110"/>
      <c r="H6917" s="110"/>
      <c r="I6917" s="110"/>
      <c r="J6917" s="110"/>
    </row>
    <row r="6918" spans="1:10" x14ac:dyDescent="0.25">
      <c r="A6918" s="113"/>
      <c r="B6918" s="119" t="s">
        <v>10709</v>
      </c>
      <c r="C6918" s="119" t="s">
        <v>10709</v>
      </c>
      <c r="D6918" s="110"/>
      <c r="E6918" s="110"/>
      <c r="F6918" s="110"/>
      <c r="G6918" s="110"/>
      <c r="H6918" s="110"/>
      <c r="I6918" s="110"/>
      <c r="J6918" s="110"/>
    </row>
    <row r="6919" spans="1:10" x14ac:dyDescent="0.25">
      <c r="A6919" s="113"/>
      <c r="B6919" s="117" t="s">
        <v>10710</v>
      </c>
      <c r="C6919" s="117" t="s">
        <v>10710</v>
      </c>
      <c r="D6919" s="110"/>
      <c r="E6919" s="110"/>
      <c r="F6919" s="110"/>
      <c r="G6919" s="110"/>
      <c r="H6919" s="110"/>
      <c r="I6919" s="110"/>
      <c r="J6919" s="110"/>
    </row>
    <row r="6920" spans="1:10" x14ac:dyDescent="0.25">
      <c r="A6920" s="113"/>
      <c r="B6920" s="119" t="s">
        <v>10711</v>
      </c>
      <c r="C6920" s="119" t="s">
        <v>10712</v>
      </c>
      <c r="D6920" s="110"/>
      <c r="E6920" s="110"/>
      <c r="F6920" s="110"/>
      <c r="G6920" s="110"/>
      <c r="H6920" s="110"/>
      <c r="I6920" s="110"/>
      <c r="J6920" s="110"/>
    </row>
    <row r="6921" spans="1:10" x14ac:dyDescent="0.25">
      <c r="A6921" s="113"/>
      <c r="B6921" s="117" t="s">
        <v>10713</v>
      </c>
      <c r="C6921" s="117" t="s">
        <v>10713</v>
      </c>
      <c r="D6921" s="110"/>
      <c r="E6921" s="110"/>
      <c r="F6921" s="110"/>
      <c r="G6921" s="110"/>
      <c r="H6921" s="110"/>
      <c r="I6921" s="110"/>
      <c r="J6921" s="110"/>
    </row>
    <row r="6922" spans="1:10" x14ac:dyDescent="0.25">
      <c r="A6922" s="113"/>
      <c r="B6922" s="110"/>
      <c r="C6922" s="110"/>
      <c r="D6922" s="110"/>
      <c r="E6922" s="110"/>
      <c r="F6922" s="110"/>
      <c r="G6922" s="110"/>
      <c r="H6922" s="110"/>
      <c r="I6922" s="110"/>
      <c r="J6922" s="110"/>
    </row>
    <row r="6923" spans="1:10" x14ac:dyDescent="0.25">
      <c r="A6923" s="113"/>
      <c r="B6923" s="110"/>
      <c r="C6923" s="110"/>
      <c r="D6923" s="110"/>
      <c r="E6923" s="110"/>
      <c r="F6923" s="110"/>
      <c r="G6923" s="110"/>
      <c r="H6923" s="110"/>
      <c r="I6923" s="110"/>
      <c r="J6923" s="110"/>
    </row>
    <row r="6924" spans="1:10" x14ac:dyDescent="0.25">
      <c r="A6924" s="113" t="s">
        <v>10714</v>
      </c>
      <c r="B6924" s="117" t="s">
        <v>10715</v>
      </c>
      <c r="C6924" s="117" t="s">
        <v>10716</v>
      </c>
      <c r="D6924" s="110"/>
      <c r="E6924" s="110"/>
      <c r="F6924" s="110"/>
      <c r="G6924" s="110"/>
      <c r="H6924" s="110"/>
      <c r="I6924" s="110"/>
      <c r="J6924" s="110"/>
    </row>
    <row r="6925" spans="1:10" x14ac:dyDescent="0.25">
      <c r="A6925" s="113"/>
      <c r="B6925" s="119" t="s">
        <v>10717</v>
      </c>
      <c r="C6925" s="119" t="s">
        <v>10718</v>
      </c>
      <c r="D6925" s="110"/>
      <c r="E6925" s="110"/>
      <c r="F6925" s="110"/>
      <c r="G6925" s="110"/>
      <c r="H6925" s="110"/>
      <c r="I6925" s="110"/>
      <c r="J6925" s="110"/>
    </row>
    <row r="6926" spans="1:10" x14ac:dyDescent="0.25">
      <c r="A6926" s="113"/>
      <c r="B6926" s="117" t="s">
        <v>10719</v>
      </c>
      <c r="C6926" s="117" t="s">
        <v>10720</v>
      </c>
      <c r="D6926" s="110"/>
      <c r="E6926" s="110"/>
      <c r="F6926" s="110"/>
      <c r="G6926" s="110"/>
      <c r="H6926" s="110"/>
      <c r="I6926" s="110"/>
      <c r="J6926" s="110"/>
    </row>
    <row r="6927" spans="1:10" x14ac:dyDescent="0.25">
      <c r="A6927" s="113"/>
      <c r="B6927" s="119" t="s">
        <v>10721</v>
      </c>
      <c r="C6927" s="119" t="s">
        <v>10722</v>
      </c>
      <c r="D6927" s="110"/>
      <c r="E6927" s="110"/>
      <c r="F6927" s="110"/>
      <c r="G6927" s="110"/>
      <c r="H6927" s="110"/>
      <c r="I6927" s="110"/>
      <c r="J6927" s="110"/>
    </row>
    <row r="6928" spans="1:10" x14ac:dyDescent="0.25">
      <c r="A6928" s="113"/>
      <c r="B6928" s="117" t="s">
        <v>10723</v>
      </c>
      <c r="C6928" s="117" t="s">
        <v>10724</v>
      </c>
      <c r="D6928" s="110"/>
      <c r="E6928" s="110"/>
      <c r="F6928" s="110"/>
      <c r="G6928" s="110"/>
      <c r="H6928" s="110"/>
      <c r="I6928" s="110"/>
      <c r="J6928" s="110"/>
    </row>
    <row r="6929" spans="1:10" x14ac:dyDescent="0.25">
      <c r="A6929" s="113"/>
      <c r="B6929" s="110"/>
      <c r="C6929" s="110"/>
      <c r="D6929" s="110"/>
      <c r="E6929" s="110"/>
      <c r="F6929" s="110"/>
      <c r="G6929" s="110"/>
      <c r="H6929" s="110"/>
      <c r="I6929" s="110"/>
      <c r="J6929" s="110"/>
    </row>
    <row r="6930" spans="1:10" x14ac:dyDescent="0.25">
      <c r="A6930" s="113"/>
      <c r="B6930" s="110"/>
      <c r="C6930" s="110"/>
      <c r="D6930" s="110"/>
      <c r="E6930" s="110"/>
      <c r="F6930" s="110"/>
      <c r="G6930" s="110"/>
      <c r="H6930" s="110"/>
      <c r="I6930" s="110"/>
      <c r="J6930" s="110"/>
    </row>
    <row r="6931" spans="1:10" x14ac:dyDescent="0.25">
      <c r="A6931" s="113" t="s">
        <v>10725</v>
      </c>
      <c r="B6931" s="117" t="s">
        <v>10726</v>
      </c>
      <c r="C6931" s="117" t="s">
        <v>10727</v>
      </c>
      <c r="D6931" s="110"/>
      <c r="E6931" s="110"/>
      <c r="F6931" s="110"/>
      <c r="G6931" s="110"/>
      <c r="H6931" s="110"/>
      <c r="I6931" s="110"/>
      <c r="J6931" s="110"/>
    </row>
    <row r="6932" spans="1:10" x14ac:dyDescent="0.25">
      <c r="A6932" s="113"/>
      <c r="B6932" s="119" t="s">
        <v>10728</v>
      </c>
      <c r="C6932" s="119" t="s">
        <v>10729</v>
      </c>
      <c r="D6932" s="110"/>
      <c r="E6932" s="110"/>
      <c r="F6932" s="110"/>
      <c r="G6932" s="110"/>
      <c r="H6932" s="110"/>
      <c r="I6932" s="110"/>
      <c r="J6932" s="110"/>
    </row>
    <row r="6933" spans="1:10" x14ac:dyDescent="0.25">
      <c r="A6933" s="113"/>
      <c r="B6933" s="117" t="s">
        <v>10730</v>
      </c>
      <c r="C6933" s="117" t="s">
        <v>10731</v>
      </c>
      <c r="D6933" s="110"/>
      <c r="E6933" s="110"/>
      <c r="F6933" s="110"/>
      <c r="G6933" s="110"/>
      <c r="H6933" s="110"/>
      <c r="I6933" s="110"/>
      <c r="J6933" s="110"/>
    </row>
    <row r="6934" spans="1:10" x14ac:dyDescent="0.25">
      <c r="A6934" s="113"/>
      <c r="B6934" s="119" t="s">
        <v>10732</v>
      </c>
      <c r="C6934" s="119" t="s">
        <v>10733</v>
      </c>
      <c r="D6934" s="110"/>
      <c r="E6934" s="110"/>
      <c r="F6934" s="110"/>
      <c r="G6934" s="110"/>
      <c r="H6934" s="110"/>
      <c r="I6934" s="110"/>
      <c r="J6934" s="110"/>
    </row>
    <row r="6935" spans="1:10" x14ac:dyDescent="0.25">
      <c r="A6935" s="113"/>
      <c r="B6935" s="110"/>
      <c r="C6935" s="110"/>
      <c r="D6935" s="110"/>
      <c r="E6935" s="110"/>
      <c r="F6935" s="110"/>
      <c r="G6935" s="110"/>
      <c r="H6935" s="110"/>
      <c r="I6935" s="110"/>
      <c r="J6935" s="110"/>
    </row>
    <row r="6936" spans="1:10" x14ac:dyDescent="0.25">
      <c r="A6936" s="113"/>
      <c r="B6936" s="110"/>
      <c r="C6936" s="110"/>
      <c r="D6936" s="110"/>
      <c r="E6936" s="110"/>
      <c r="F6936" s="110"/>
      <c r="G6936" s="110"/>
      <c r="H6936" s="110"/>
      <c r="I6936" s="110"/>
      <c r="J6936" s="110"/>
    </row>
    <row r="6937" spans="1:10" x14ac:dyDescent="0.25">
      <c r="A6937" s="113" t="s">
        <v>10734</v>
      </c>
      <c r="B6937" s="117" t="s">
        <v>10378</v>
      </c>
      <c r="C6937" s="117" t="s">
        <v>10379</v>
      </c>
      <c r="D6937" s="110"/>
      <c r="E6937" s="110"/>
      <c r="F6937" s="110"/>
      <c r="G6937" s="110"/>
      <c r="H6937" s="110"/>
      <c r="I6937" s="110"/>
      <c r="J6937" s="110"/>
    </row>
    <row r="6938" spans="1:10" x14ac:dyDescent="0.25">
      <c r="A6938" s="113"/>
      <c r="B6938" s="119" t="s">
        <v>10735</v>
      </c>
      <c r="C6938" s="119" t="s">
        <v>10736</v>
      </c>
      <c r="D6938" s="110"/>
      <c r="E6938" s="110"/>
      <c r="F6938" s="110"/>
      <c r="G6938" s="110"/>
      <c r="H6938" s="110"/>
      <c r="I6938" s="110"/>
      <c r="J6938" s="110"/>
    </row>
    <row r="6939" spans="1:10" x14ac:dyDescent="0.25">
      <c r="A6939" s="113"/>
      <c r="B6939" s="117" t="s">
        <v>10737</v>
      </c>
      <c r="C6939" s="117" t="s">
        <v>10738</v>
      </c>
      <c r="D6939" s="110"/>
      <c r="E6939" s="110"/>
      <c r="F6939" s="110"/>
      <c r="G6939" s="110"/>
      <c r="H6939" s="110"/>
      <c r="I6939" s="110"/>
      <c r="J6939" s="110"/>
    </row>
    <row r="6940" spans="1:10" x14ac:dyDescent="0.25">
      <c r="A6940" s="113"/>
      <c r="B6940" s="119" t="s">
        <v>10739</v>
      </c>
      <c r="C6940" s="119" t="s">
        <v>10739</v>
      </c>
      <c r="D6940" s="110"/>
      <c r="E6940" s="110"/>
      <c r="F6940" s="110"/>
      <c r="G6940" s="110"/>
      <c r="H6940" s="110"/>
      <c r="I6940" s="110"/>
      <c r="J6940" s="110"/>
    </row>
    <row r="6941" spans="1:10" x14ac:dyDescent="0.25">
      <c r="A6941" s="113"/>
      <c r="B6941" s="117" t="s">
        <v>10740</v>
      </c>
      <c r="C6941" s="117" t="s">
        <v>10740</v>
      </c>
      <c r="D6941" s="110"/>
      <c r="E6941" s="110"/>
      <c r="F6941" s="110"/>
      <c r="G6941" s="110"/>
      <c r="H6941" s="110"/>
      <c r="I6941" s="110"/>
      <c r="J6941" s="110"/>
    </row>
    <row r="6942" spans="1:10" x14ac:dyDescent="0.25">
      <c r="A6942" s="113"/>
      <c r="B6942" s="119" t="s">
        <v>10741</v>
      </c>
      <c r="C6942" s="119" t="s">
        <v>10741</v>
      </c>
      <c r="D6942" s="110"/>
      <c r="E6942" s="110"/>
      <c r="F6942" s="110"/>
      <c r="G6942" s="110"/>
      <c r="H6942" s="110"/>
      <c r="I6942" s="110"/>
      <c r="J6942" s="110"/>
    </row>
    <row r="6943" spans="1:10" x14ac:dyDescent="0.25">
      <c r="A6943" s="113"/>
      <c r="B6943" s="117" t="s">
        <v>10742</v>
      </c>
      <c r="C6943" s="117" t="s">
        <v>10742</v>
      </c>
      <c r="D6943" s="110"/>
      <c r="E6943" s="110"/>
      <c r="F6943" s="110"/>
      <c r="G6943" s="110"/>
      <c r="H6943" s="110"/>
      <c r="I6943" s="110"/>
      <c r="J6943" s="110"/>
    </row>
    <row r="6944" spans="1:10" x14ac:dyDescent="0.25">
      <c r="A6944" s="113"/>
      <c r="B6944" s="119" t="s">
        <v>10743</v>
      </c>
      <c r="C6944" s="119" t="s">
        <v>10743</v>
      </c>
      <c r="D6944" s="110"/>
      <c r="E6944" s="110"/>
      <c r="F6944" s="110"/>
      <c r="G6944" s="110"/>
      <c r="H6944" s="110"/>
      <c r="I6944" s="110"/>
      <c r="J6944" s="110"/>
    </row>
    <row r="6945" spans="1:10" x14ac:dyDescent="0.25">
      <c r="A6945" s="113"/>
      <c r="B6945" s="117" t="s">
        <v>10744</v>
      </c>
      <c r="C6945" s="117" t="s">
        <v>10745</v>
      </c>
      <c r="D6945" s="110"/>
      <c r="E6945" s="110"/>
      <c r="F6945" s="110"/>
      <c r="G6945" s="110"/>
      <c r="H6945" s="110"/>
      <c r="I6945" s="110"/>
      <c r="J6945" s="110"/>
    </row>
    <row r="6946" spans="1:10" x14ac:dyDescent="0.25">
      <c r="A6946" s="113"/>
      <c r="B6946" s="119" t="s">
        <v>10746</v>
      </c>
      <c r="C6946" s="119" t="s">
        <v>10747</v>
      </c>
      <c r="D6946" s="110"/>
      <c r="E6946" s="110"/>
      <c r="F6946" s="110"/>
      <c r="G6946" s="110"/>
      <c r="H6946" s="110"/>
      <c r="I6946" s="110"/>
      <c r="J6946" s="110"/>
    </row>
    <row r="6947" spans="1:10" x14ac:dyDescent="0.25">
      <c r="A6947" s="113"/>
      <c r="B6947" s="117" t="s">
        <v>10748</v>
      </c>
      <c r="C6947" s="117" t="s">
        <v>10749</v>
      </c>
      <c r="D6947" s="110"/>
      <c r="E6947" s="110"/>
      <c r="F6947" s="110"/>
      <c r="G6947" s="110"/>
      <c r="H6947" s="110"/>
      <c r="I6947" s="110"/>
      <c r="J6947" s="110"/>
    </row>
    <row r="6948" spans="1:10" x14ac:dyDescent="0.25">
      <c r="A6948" s="113"/>
      <c r="B6948" s="110"/>
      <c r="C6948" s="110"/>
      <c r="D6948" s="110"/>
      <c r="E6948" s="110"/>
      <c r="F6948" s="110"/>
      <c r="G6948" s="110"/>
      <c r="H6948" s="110"/>
      <c r="I6948" s="110"/>
      <c r="J6948" s="110"/>
    </row>
    <row r="6949" spans="1:10" x14ac:dyDescent="0.25">
      <c r="A6949" s="113"/>
      <c r="B6949" s="110"/>
      <c r="C6949" s="110"/>
      <c r="D6949" s="110"/>
      <c r="E6949" s="110"/>
      <c r="F6949" s="110"/>
      <c r="G6949" s="110"/>
      <c r="H6949" s="110"/>
      <c r="I6949" s="110"/>
      <c r="J6949" s="110"/>
    </row>
    <row r="6950" spans="1:10" x14ac:dyDescent="0.25">
      <c r="A6950" s="113" t="s">
        <v>10750</v>
      </c>
      <c r="B6950" s="117" t="s">
        <v>10751</v>
      </c>
      <c r="C6950" s="117" t="s">
        <v>10751</v>
      </c>
      <c r="D6950" s="110"/>
      <c r="E6950" s="110"/>
      <c r="F6950" s="110"/>
      <c r="G6950" s="110"/>
      <c r="H6950" s="110"/>
      <c r="I6950" s="110"/>
      <c r="J6950" s="110"/>
    </row>
    <row r="6951" spans="1:10" x14ac:dyDescent="0.25">
      <c r="A6951" s="113"/>
      <c r="B6951" s="119" t="s">
        <v>10752</v>
      </c>
      <c r="C6951" s="119" t="s">
        <v>10753</v>
      </c>
      <c r="D6951" s="110"/>
      <c r="E6951" s="110"/>
      <c r="F6951" s="110"/>
      <c r="G6951" s="110"/>
      <c r="H6951" s="110"/>
      <c r="I6951" s="110"/>
      <c r="J6951" s="110"/>
    </row>
    <row r="6952" spans="1:10" x14ac:dyDescent="0.25">
      <c r="A6952" s="113"/>
      <c r="B6952" s="117" t="s">
        <v>10754</v>
      </c>
      <c r="C6952" s="117" t="s">
        <v>10755</v>
      </c>
      <c r="D6952" s="110"/>
      <c r="E6952" s="110"/>
      <c r="F6952" s="110"/>
      <c r="G6952" s="110"/>
      <c r="H6952" s="110"/>
      <c r="I6952" s="110"/>
      <c r="J6952" s="110"/>
    </row>
    <row r="6953" spans="1:10" x14ac:dyDescent="0.25">
      <c r="A6953" s="113"/>
      <c r="B6953" s="119" t="s">
        <v>10756</v>
      </c>
      <c r="C6953" s="119" t="s">
        <v>10757</v>
      </c>
      <c r="D6953" s="110"/>
      <c r="E6953" s="110"/>
      <c r="F6953" s="110"/>
      <c r="G6953" s="110"/>
      <c r="H6953" s="110"/>
      <c r="I6953" s="110"/>
      <c r="J6953" s="110"/>
    </row>
    <row r="6954" spans="1:10" x14ac:dyDescent="0.25">
      <c r="A6954" s="113"/>
      <c r="B6954" s="117" t="s">
        <v>10758</v>
      </c>
      <c r="C6954" s="117" t="s">
        <v>10758</v>
      </c>
      <c r="D6954" s="110"/>
      <c r="E6954" s="110"/>
      <c r="F6954" s="110"/>
      <c r="G6954" s="110"/>
      <c r="H6954" s="110"/>
      <c r="I6954" s="110"/>
      <c r="J6954" s="110"/>
    </row>
    <row r="6955" spans="1:10" x14ac:dyDescent="0.25">
      <c r="A6955" s="113"/>
      <c r="B6955" s="119" t="s">
        <v>10759</v>
      </c>
      <c r="C6955" s="119" t="s">
        <v>10759</v>
      </c>
      <c r="D6955" s="110"/>
      <c r="E6955" s="110"/>
      <c r="F6955" s="110"/>
      <c r="G6955" s="110"/>
      <c r="H6955" s="110"/>
      <c r="I6955" s="110"/>
      <c r="J6955" s="110"/>
    </row>
    <row r="6956" spans="1:10" x14ac:dyDescent="0.25">
      <c r="A6956" s="113"/>
      <c r="B6956" s="117" t="s">
        <v>10760</v>
      </c>
      <c r="C6956" s="117" t="s">
        <v>10760</v>
      </c>
      <c r="D6956" s="110"/>
      <c r="E6956" s="110"/>
      <c r="F6956" s="110"/>
      <c r="G6956" s="110"/>
      <c r="H6956" s="110"/>
      <c r="I6956" s="110"/>
      <c r="J6956" s="110"/>
    </row>
    <row r="6957" spans="1:10" x14ac:dyDescent="0.25">
      <c r="A6957" s="113"/>
      <c r="B6957" s="119" t="s">
        <v>10761</v>
      </c>
      <c r="C6957" s="119" t="s">
        <v>10761</v>
      </c>
      <c r="D6957" s="110"/>
      <c r="E6957" s="110"/>
      <c r="F6957" s="110"/>
      <c r="G6957" s="110"/>
      <c r="H6957" s="110"/>
      <c r="I6957" s="110"/>
      <c r="J6957" s="110"/>
    </row>
    <row r="6958" spans="1:10" x14ac:dyDescent="0.25">
      <c r="A6958" s="113"/>
      <c r="B6958" s="117" t="s">
        <v>10762</v>
      </c>
      <c r="C6958" s="117" t="s">
        <v>10762</v>
      </c>
      <c r="D6958" s="110"/>
      <c r="E6958" s="110"/>
      <c r="F6958" s="110"/>
      <c r="G6958" s="110"/>
      <c r="H6958" s="110"/>
      <c r="I6958" s="110"/>
      <c r="J6958" s="110"/>
    </row>
    <row r="6959" spans="1:10" x14ac:dyDescent="0.25">
      <c r="A6959" s="113"/>
      <c r="B6959" s="119" t="s">
        <v>10763</v>
      </c>
      <c r="C6959" s="119" t="s">
        <v>10764</v>
      </c>
      <c r="D6959" s="110"/>
      <c r="E6959" s="110"/>
      <c r="F6959" s="110"/>
      <c r="G6959" s="110"/>
      <c r="H6959" s="110"/>
      <c r="I6959" s="110"/>
      <c r="J6959" s="110"/>
    </row>
    <row r="6960" spans="1:10" x14ac:dyDescent="0.25">
      <c r="A6960" s="113"/>
      <c r="B6960" s="117" t="s">
        <v>10765</v>
      </c>
      <c r="C6960" s="117" t="s">
        <v>10766</v>
      </c>
      <c r="D6960" s="110"/>
      <c r="E6960" s="110"/>
      <c r="F6960" s="110"/>
      <c r="G6960" s="110"/>
      <c r="H6960" s="110"/>
      <c r="I6960" s="110"/>
      <c r="J6960" s="110"/>
    </row>
    <row r="6961" spans="1:10" x14ac:dyDescent="0.25">
      <c r="A6961" s="113"/>
      <c r="B6961" s="119" t="s">
        <v>10767</v>
      </c>
      <c r="C6961" s="119" t="s">
        <v>10767</v>
      </c>
      <c r="D6961" s="110"/>
      <c r="E6961" s="110"/>
      <c r="F6961" s="110"/>
      <c r="G6961" s="110"/>
      <c r="H6961" s="110"/>
      <c r="I6961" s="110"/>
      <c r="J6961" s="110"/>
    </row>
    <row r="6962" spans="1:10" x14ac:dyDescent="0.25">
      <c r="A6962" s="113"/>
      <c r="B6962" s="117" t="s">
        <v>10768</v>
      </c>
      <c r="C6962" s="117" t="s">
        <v>10768</v>
      </c>
      <c r="D6962" s="110"/>
      <c r="E6962" s="110"/>
      <c r="F6962" s="110"/>
      <c r="G6962" s="110"/>
      <c r="H6962" s="110"/>
      <c r="I6962" s="110"/>
      <c r="J6962" s="110"/>
    </row>
    <row r="6963" spans="1:10" x14ac:dyDescent="0.25">
      <c r="A6963" s="113"/>
      <c r="B6963" s="119" t="s">
        <v>10769</v>
      </c>
      <c r="C6963" s="119" t="s">
        <v>10769</v>
      </c>
      <c r="D6963" s="110"/>
      <c r="E6963" s="110"/>
      <c r="F6963" s="110"/>
      <c r="G6963" s="110"/>
      <c r="H6963" s="110"/>
      <c r="I6963" s="110"/>
      <c r="J6963" s="110"/>
    </row>
    <row r="6964" spans="1:10" x14ac:dyDescent="0.25">
      <c r="A6964" s="113"/>
      <c r="B6964" s="110"/>
      <c r="C6964" s="110"/>
      <c r="D6964" s="110"/>
      <c r="E6964" s="110"/>
      <c r="F6964" s="110"/>
      <c r="G6964" s="110"/>
      <c r="H6964" s="110"/>
      <c r="I6964" s="110"/>
      <c r="J6964" s="110"/>
    </row>
    <row r="6965" spans="1:10" x14ac:dyDescent="0.25">
      <c r="A6965" s="113"/>
      <c r="B6965" s="110"/>
      <c r="C6965" s="110"/>
      <c r="D6965" s="110"/>
      <c r="E6965" s="110"/>
      <c r="F6965" s="110"/>
      <c r="G6965" s="110"/>
      <c r="H6965" s="110"/>
      <c r="I6965" s="110"/>
      <c r="J6965" s="110"/>
    </row>
    <row r="6966" spans="1:10" x14ac:dyDescent="0.25">
      <c r="A6966" s="113" t="s">
        <v>10770</v>
      </c>
      <c r="B6966" s="117" t="s">
        <v>4519</v>
      </c>
      <c r="C6966" s="117" t="s">
        <v>4520</v>
      </c>
      <c r="D6966" s="110"/>
      <c r="E6966" s="110"/>
      <c r="F6966" s="110"/>
      <c r="G6966" s="110"/>
      <c r="H6966" s="110"/>
      <c r="I6966" s="110"/>
      <c r="J6966" s="110"/>
    </row>
    <row r="6967" spans="1:10" x14ac:dyDescent="0.25">
      <c r="A6967" s="113"/>
      <c r="B6967" s="119" t="s">
        <v>10771</v>
      </c>
      <c r="C6967" s="119" t="s">
        <v>10772</v>
      </c>
      <c r="D6967" s="110"/>
      <c r="E6967" s="110"/>
      <c r="F6967" s="110"/>
      <c r="G6967" s="110"/>
      <c r="H6967" s="110"/>
      <c r="I6967" s="110"/>
      <c r="J6967" s="110"/>
    </row>
    <row r="6968" spans="1:10" x14ac:dyDescent="0.25">
      <c r="A6968" s="113"/>
      <c r="B6968" s="117" t="s">
        <v>10773</v>
      </c>
      <c r="C6968" s="117" t="s">
        <v>10773</v>
      </c>
      <c r="D6968" s="110"/>
      <c r="E6968" s="110"/>
      <c r="F6968" s="110"/>
      <c r="G6968" s="110"/>
      <c r="H6968" s="110"/>
      <c r="I6968" s="110"/>
      <c r="J6968" s="110"/>
    </row>
    <row r="6969" spans="1:10" x14ac:dyDescent="0.25">
      <c r="A6969" s="113"/>
      <c r="B6969" s="119" t="s">
        <v>10774</v>
      </c>
      <c r="C6969" s="119" t="s">
        <v>10775</v>
      </c>
      <c r="D6969" s="110"/>
      <c r="E6969" s="110"/>
      <c r="F6969" s="110"/>
      <c r="G6969" s="110"/>
      <c r="H6969" s="110"/>
      <c r="I6969" s="110"/>
      <c r="J6969" s="110"/>
    </row>
    <row r="6970" spans="1:10" x14ac:dyDescent="0.25">
      <c r="A6970" s="113"/>
      <c r="B6970" s="117" t="s">
        <v>10776</v>
      </c>
      <c r="C6970" s="117" t="s">
        <v>10776</v>
      </c>
      <c r="D6970" s="110"/>
      <c r="E6970" s="110"/>
      <c r="F6970" s="110"/>
      <c r="G6970" s="110"/>
      <c r="H6970" s="110"/>
      <c r="I6970" s="110"/>
      <c r="J6970" s="110"/>
    </row>
    <row r="6971" spans="1:10" x14ac:dyDescent="0.25">
      <c r="A6971" s="113"/>
      <c r="B6971" s="119" t="s">
        <v>10777</v>
      </c>
      <c r="C6971" s="119" t="s">
        <v>10777</v>
      </c>
      <c r="D6971" s="110"/>
      <c r="E6971" s="110"/>
      <c r="F6971" s="110"/>
      <c r="G6971" s="110"/>
      <c r="H6971" s="110"/>
      <c r="I6971" s="110"/>
      <c r="J6971" s="110"/>
    </row>
    <row r="6972" spans="1:10" x14ac:dyDescent="0.25">
      <c r="A6972" s="113"/>
      <c r="B6972" s="117" t="s">
        <v>10778</v>
      </c>
      <c r="C6972" s="117" t="s">
        <v>10779</v>
      </c>
      <c r="D6972" s="110"/>
      <c r="E6972" s="110"/>
      <c r="F6972" s="110"/>
      <c r="G6972" s="110"/>
      <c r="H6972" s="110"/>
      <c r="I6972" s="110"/>
      <c r="J6972" s="110"/>
    </row>
    <row r="6973" spans="1:10" x14ac:dyDescent="0.25">
      <c r="A6973" s="113"/>
      <c r="B6973" s="119" t="s">
        <v>10780</v>
      </c>
      <c r="C6973" s="119" t="s">
        <v>10780</v>
      </c>
      <c r="D6973" s="110"/>
      <c r="E6973" s="110"/>
      <c r="F6973" s="110"/>
      <c r="G6973" s="110"/>
      <c r="H6973" s="110"/>
      <c r="I6973" s="110"/>
      <c r="J6973" s="110"/>
    </row>
    <row r="6974" spans="1:10" x14ac:dyDescent="0.25">
      <c r="A6974" s="113"/>
      <c r="B6974" s="117" t="s">
        <v>10781</v>
      </c>
      <c r="C6974" s="117" t="s">
        <v>10781</v>
      </c>
      <c r="D6974" s="110"/>
      <c r="E6974" s="110"/>
      <c r="F6974" s="110"/>
      <c r="G6974" s="110"/>
      <c r="H6974" s="110"/>
      <c r="I6974" s="110"/>
      <c r="J6974" s="110"/>
    </row>
    <row r="6975" spans="1:10" x14ac:dyDescent="0.25">
      <c r="A6975" s="113"/>
      <c r="B6975" s="119" t="s">
        <v>7340</v>
      </c>
      <c r="C6975" s="119" t="s">
        <v>7341</v>
      </c>
      <c r="D6975" s="110"/>
      <c r="E6975" s="110"/>
      <c r="F6975" s="110"/>
      <c r="G6975" s="110"/>
      <c r="H6975" s="110"/>
      <c r="I6975" s="110"/>
      <c r="J6975" s="110"/>
    </row>
    <row r="6976" spans="1:10" x14ac:dyDescent="0.25">
      <c r="A6976" s="113"/>
      <c r="B6976" s="117" t="s">
        <v>10782</v>
      </c>
      <c r="C6976" s="117" t="s">
        <v>10782</v>
      </c>
      <c r="D6976" s="110"/>
      <c r="E6976" s="110"/>
      <c r="F6976" s="110"/>
      <c r="G6976" s="110"/>
      <c r="H6976" s="110"/>
      <c r="I6976" s="110"/>
      <c r="J6976" s="110"/>
    </row>
    <row r="6977" spans="1:10" x14ac:dyDescent="0.25">
      <c r="A6977" s="113"/>
      <c r="B6977" s="119" t="s">
        <v>10783</v>
      </c>
      <c r="C6977" s="119" t="s">
        <v>10784</v>
      </c>
      <c r="D6977" s="110"/>
      <c r="E6977" s="110"/>
      <c r="F6977" s="110"/>
      <c r="G6977" s="110"/>
      <c r="H6977" s="110"/>
      <c r="I6977" s="110"/>
      <c r="J6977" s="110"/>
    </row>
    <row r="6978" spans="1:10" x14ac:dyDescent="0.25">
      <c r="A6978" s="113"/>
      <c r="B6978" s="117" t="s">
        <v>10785</v>
      </c>
      <c r="C6978" s="117" t="s">
        <v>10786</v>
      </c>
      <c r="D6978" s="110"/>
      <c r="E6978" s="110"/>
      <c r="F6978" s="110"/>
      <c r="G6978" s="110"/>
      <c r="H6978" s="110"/>
      <c r="I6978" s="110"/>
      <c r="J6978" s="110"/>
    </row>
    <row r="6979" spans="1:10" x14ac:dyDescent="0.25">
      <c r="A6979" s="113"/>
      <c r="B6979" s="119" t="s">
        <v>10787</v>
      </c>
      <c r="C6979" s="119" t="s">
        <v>10788</v>
      </c>
      <c r="D6979" s="110"/>
      <c r="E6979" s="110"/>
      <c r="F6979" s="110"/>
      <c r="G6979" s="110"/>
      <c r="H6979" s="110"/>
      <c r="I6979" s="110"/>
      <c r="J6979" s="110"/>
    </row>
    <row r="6980" spans="1:10" x14ac:dyDescent="0.25">
      <c r="A6980" s="113"/>
      <c r="B6980" s="110"/>
      <c r="C6980" s="110"/>
      <c r="D6980" s="110"/>
      <c r="E6980" s="110"/>
      <c r="F6980" s="110"/>
      <c r="G6980" s="110"/>
      <c r="H6980" s="110"/>
      <c r="I6980" s="110"/>
      <c r="J6980" s="110"/>
    </row>
    <row r="6981" spans="1:10" x14ac:dyDescent="0.25">
      <c r="A6981" s="113"/>
      <c r="B6981" s="110"/>
      <c r="C6981" s="110"/>
      <c r="D6981" s="110"/>
      <c r="E6981" s="110"/>
      <c r="F6981" s="110"/>
      <c r="G6981" s="110"/>
      <c r="H6981" s="110"/>
      <c r="I6981" s="110"/>
      <c r="J6981" s="110"/>
    </row>
    <row r="6982" spans="1:10" x14ac:dyDescent="0.25">
      <c r="A6982" s="113" t="s">
        <v>10789</v>
      </c>
      <c r="B6982" s="117" t="s">
        <v>10790</v>
      </c>
      <c r="C6982" s="117" t="s">
        <v>10791</v>
      </c>
      <c r="D6982" s="110"/>
      <c r="E6982" s="110"/>
      <c r="F6982" s="110"/>
      <c r="G6982" s="110"/>
      <c r="H6982" s="110"/>
      <c r="I6982" s="110"/>
      <c r="J6982" s="110"/>
    </row>
    <row r="6983" spans="1:10" x14ac:dyDescent="0.25">
      <c r="A6983" s="113"/>
      <c r="B6983" s="119" t="s">
        <v>10792</v>
      </c>
      <c r="C6983" s="119" t="s">
        <v>10792</v>
      </c>
      <c r="D6983" s="110"/>
      <c r="E6983" s="110"/>
      <c r="F6983" s="110"/>
      <c r="G6983" s="110"/>
      <c r="H6983" s="110"/>
      <c r="I6983" s="110"/>
      <c r="J6983" s="110"/>
    </row>
    <row r="6984" spans="1:10" x14ac:dyDescent="0.25">
      <c r="A6984" s="113"/>
      <c r="B6984" s="117" t="s">
        <v>10793</v>
      </c>
      <c r="C6984" s="117" t="s">
        <v>6233</v>
      </c>
      <c r="D6984" s="110"/>
      <c r="E6984" s="110"/>
      <c r="F6984" s="110"/>
      <c r="G6984" s="110"/>
      <c r="H6984" s="110"/>
      <c r="I6984" s="110"/>
      <c r="J6984" s="110"/>
    </row>
    <row r="6985" spans="1:10" x14ac:dyDescent="0.25">
      <c r="A6985" s="113"/>
      <c r="B6985" s="119" t="s">
        <v>10794</v>
      </c>
      <c r="C6985" s="119" t="s">
        <v>10795</v>
      </c>
      <c r="D6985" s="110"/>
      <c r="E6985" s="110"/>
      <c r="F6985" s="110"/>
      <c r="G6985" s="110"/>
      <c r="H6985" s="110"/>
      <c r="I6985" s="110"/>
      <c r="J6985" s="110"/>
    </row>
    <row r="6986" spans="1:10" x14ac:dyDescent="0.25">
      <c r="A6986" s="113"/>
      <c r="B6986" s="110"/>
      <c r="C6986" s="110"/>
      <c r="D6986" s="110"/>
      <c r="E6986" s="110"/>
      <c r="F6986" s="110"/>
      <c r="G6986" s="110"/>
      <c r="H6986" s="110"/>
      <c r="I6986" s="110"/>
      <c r="J6986" s="110"/>
    </row>
    <row r="6987" spans="1:10" x14ac:dyDescent="0.25">
      <c r="A6987" s="113"/>
      <c r="B6987" s="110"/>
      <c r="C6987" s="110"/>
      <c r="D6987" s="110"/>
      <c r="E6987" s="110"/>
      <c r="F6987" s="110"/>
      <c r="G6987" s="110"/>
      <c r="H6987" s="110"/>
      <c r="I6987" s="110"/>
      <c r="J6987" s="110"/>
    </row>
    <row r="6988" spans="1:10" x14ac:dyDescent="0.25">
      <c r="A6988" s="113" t="s">
        <v>10796</v>
      </c>
      <c r="B6988" s="117" t="s">
        <v>10797</v>
      </c>
      <c r="C6988" s="117" t="s">
        <v>10797</v>
      </c>
      <c r="D6988" s="110"/>
      <c r="E6988" s="110"/>
      <c r="F6988" s="110"/>
      <c r="G6988" s="110"/>
      <c r="H6988" s="110"/>
      <c r="I6988" s="110"/>
      <c r="J6988" s="110"/>
    </row>
    <row r="6989" spans="1:10" x14ac:dyDescent="0.25">
      <c r="A6989" s="113"/>
      <c r="B6989" s="119" t="s">
        <v>10798</v>
      </c>
      <c r="C6989" s="119" t="s">
        <v>10798</v>
      </c>
      <c r="D6989" s="110"/>
      <c r="E6989" s="110"/>
      <c r="F6989" s="110"/>
      <c r="G6989" s="110"/>
      <c r="H6989" s="110"/>
      <c r="I6989" s="110"/>
      <c r="J6989" s="110"/>
    </row>
    <row r="6990" spans="1:10" x14ac:dyDescent="0.25">
      <c r="A6990" s="113"/>
      <c r="B6990" s="117" t="s">
        <v>10799</v>
      </c>
      <c r="C6990" s="117" t="s">
        <v>10799</v>
      </c>
      <c r="D6990" s="110"/>
      <c r="E6990" s="110"/>
      <c r="F6990" s="110"/>
      <c r="G6990" s="110"/>
      <c r="H6990" s="110"/>
      <c r="I6990" s="110"/>
      <c r="J6990" s="110"/>
    </row>
    <row r="6991" spans="1:10" x14ac:dyDescent="0.25">
      <c r="A6991" s="113"/>
      <c r="B6991" s="119" t="s">
        <v>10800</v>
      </c>
      <c r="C6991" s="119" t="s">
        <v>10800</v>
      </c>
      <c r="D6991" s="110"/>
      <c r="E6991" s="110"/>
      <c r="F6991" s="110"/>
      <c r="G6991" s="110"/>
      <c r="H6991" s="110"/>
      <c r="I6991" s="110"/>
      <c r="J6991" s="110"/>
    </row>
    <row r="6992" spans="1:10" x14ac:dyDescent="0.25">
      <c r="A6992" s="113"/>
      <c r="B6992" s="117" t="s">
        <v>10801</v>
      </c>
      <c r="C6992" s="117" t="s">
        <v>10802</v>
      </c>
      <c r="D6992" s="110"/>
      <c r="E6992" s="110"/>
      <c r="F6992" s="110"/>
      <c r="G6992" s="110"/>
      <c r="H6992" s="110"/>
      <c r="I6992" s="110"/>
      <c r="J6992" s="110"/>
    </row>
    <row r="6993" spans="1:10" x14ac:dyDescent="0.25">
      <c r="A6993" s="113"/>
      <c r="B6993" s="119" t="s">
        <v>10803</v>
      </c>
      <c r="C6993" s="119" t="s">
        <v>10803</v>
      </c>
      <c r="D6993" s="110"/>
      <c r="E6993" s="110"/>
      <c r="F6993" s="110"/>
      <c r="G6993" s="110"/>
      <c r="H6993" s="110"/>
      <c r="I6993" s="110"/>
      <c r="J6993" s="110"/>
    </row>
    <row r="6994" spans="1:10" x14ac:dyDescent="0.25">
      <c r="A6994" s="113"/>
      <c r="B6994" s="117" t="s">
        <v>10804</v>
      </c>
      <c r="C6994" s="117" t="s">
        <v>10804</v>
      </c>
      <c r="D6994" s="110"/>
      <c r="E6994" s="110"/>
      <c r="F6994" s="110"/>
      <c r="G6994" s="110"/>
      <c r="H6994" s="110"/>
      <c r="I6994" s="110"/>
      <c r="J6994" s="110"/>
    </row>
    <row r="6995" spans="1:10" x14ac:dyDescent="0.25">
      <c r="A6995" s="113"/>
      <c r="B6995" s="119" t="s">
        <v>10805</v>
      </c>
      <c r="C6995" s="119" t="s">
        <v>10806</v>
      </c>
      <c r="D6995" s="110"/>
      <c r="E6995" s="110"/>
      <c r="F6995" s="110"/>
      <c r="G6995" s="110"/>
      <c r="H6995" s="110"/>
      <c r="I6995" s="110"/>
      <c r="J6995" s="110"/>
    </row>
    <row r="6996" spans="1:10" x14ac:dyDescent="0.25">
      <c r="A6996" s="113"/>
      <c r="B6996" s="117" t="s">
        <v>10807</v>
      </c>
      <c r="C6996" s="117" t="s">
        <v>10808</v>
      </c>
      <c r="D6996" s="110"/>
      <c r="E6996" s="110"/>
      <c r="F6996" s="110"/>
      <c r="G6996" s="110"/>
      <c r="H6996" s="110"/>
      <c r="I6996" s="110"/>
      <c r="J6996" s="110"/>
    </row>
    <row r="6997" spans="1:10" x14ac:dyDescent="0.25">
      <c r="A6997" s="113"/>
      <c r="B6997" s="119" t="s">
        <v>10809</v>
      </c>
      <c r="C6997" s="119" t="s">
        <v>10809</v>
      </c>
      <c r="D6997" s="110"/>
      <c r="E6997" s="110"/>
      <c r="F6997" s="110"/>
      <c r="G6997" s="110"/>
      <c r="H6997" s="110"/>
      <c r="I6997" s="110"/>
      <c r="J6997" s="110"/>
    </row>
    <row r="6998" spans="1:10" x14ac:dyDescent="0.25">
      <c r="A6998" s="113"/>
      <c r="B6998" s="117" t="s">
        <v>7769</v>
      </c>
      <c r="C6998" s="117" t="s">
        <v>7769</v>
      </c>
      <c r="D6998" s="110"/>
      <c r="E6998" s="110"/>
      <c r="F6998" s="110"/>
      <c r="G6998" s="110"/>
      <c r="H6998" s="110"/>
      <c r="I6998" s="110"/>
      <c r="J6998" s="110"/>
    </row>
    <row r="6999" spans="1:10" x14ac:dyDescent="0.25">
      <c r="A6999" s="113"/>
      <c r="B6999" s="119" t="s">
        <v>10699</v>
      </c>
      <c r="C6999" s="119" t="s">
        <v>10699</v>
      </c>
      <c r="D6999" s="110"/>
      <c r="E6999" s="110"/>
      <c r="F6999" s="110"/>
      <c r="G6999" s="110"/>
      <c r="H6999" s="110"/>
      <c r="I6999" s="110"/>
      <c r="J6999" s="110"/>
    </row>
    <row r="7000" spans="1:10" x14ac:dyDescent="0.25">
      <c r="A7000" s="113"/>
      <c r="B7000" s="117" t="s">
        <v>10810</v>
      </c>
      <c r="C7000" s="117" t="s">
        <v>10810</v>
      </c>
      <c r="D7000" s="110"/>
      <c r="E7000" s="110"/>
      <c r="F7000" s="110"/>
      <c r="G7000" s="110"/>
      <c r="H7000" s="110"/>
      <c r="I7000" s="110"/>
      <c r="J7000" s="110"/>
    </row>
    <row r="7001" spans="1:10" x14ac:dyDescent="0.25">
      <c r="A7001" s="113"/>
      <c r="B7001" s="119" t="s">
        <v>10811</v>
      </c>
      <c r="C7001" s="119" t="s">
        <v>10811</v>
      </c>
      <c r="D7001" s="110"/>
      <c r="E7001" s="110"/>
      <c r="F7001" s="110"/>
      <c r="G7001" s="110"/>
      <c r="H7001" s="110"/>
      <c r="I7001" s="110"/>
      <c r="J7001" s="110"/>
    </row>
    <row r="7002" spans="1:10" x14ac:dyDescent="0.25">
      <c r="A7002" s="113"/>
      <c r="B7002" s="117" t="s">
        <v>10812</v>
      </c>
      <c r="C7002" s="117" t="s">
        <v>10812</v>
      </c>
      <c r="D7002" s="110"/>
      <c r="E7002" s="110"/>
      <c r="F7002" s="110"/>
      <c r="G7002" s="110"/>
      <c r="H7002" s="110"/>
      <c r="I7002" s="110"/>
      <c r="J7002" s="110"/>
    </row>
    <row r="7003" spans="1:10" x14ac:dyDescent="0.25">
      <c r="A7003" s="113"/>
      <c r="B7003" s="119" t="s">
        <v>10813</v>
      </c>
      <c r="C7003" s="119" t="s">
        <v>10813</v>
      </c>
      <c r="D7003" s="110"/>
      <c r="E7003" s="110"/>
      <c r="F7003" s="110"/>
      <c r="G7003" s="110"/>
      <c r="H7003" s="110"/>
      <c r="I7003" s="110"/>
      <c r="J7003" s="110"/>
    </row>
    <row r="7004" spans="1:10" x14ac:dyDescent="0.25">
      <c r="A7004" s="113"/>
      <c r="B7004" s="117" t="s">
        <v>10814</v>
      </c>
      <c r="C7004" s="117" t="s">
        <v>10814</v>
      </c>
      <c r="D7004" s="110"/>
      <c r="E7004" s="110"/>
      <c r="F7004" s="110"/>
      <c r="G7004" s="110"/>
      <c r="H7004" s="110"/>
      <c r="I7004" s="110"/>
      <c r="J7004" s="110"/>
    </row>
    <row r="7005" spans="1:10" x14ac:dyDescent="0.25">
      <c r="A7005" s="113"/>
      <c r="B7005" s="119" t="s">
        <v>10815</v>
      </c>
      <c r="C7005" s="119" t="s">
        <v>10816</v>
      </c>
      <c r="D7005" s="110"/>
      <c r="E7005" s="110"/>
      <c r="F7005" s="110"/>
      <c r="G7005" s="110"/>
      <c r="H7005" s="110"/>
      <c r="I7005" s="110"/>
      <c r="J7005" s="110"/>
    </row>
    <row r="7006" spans="1:10" x14ac:dyDescent="0.25">
      <c r="A7006" s="113"/>
      <c r="B7006" s="117" t="s">
        <v>10817</v>
      </c>
      <c r="C7006" s="117" t="s">
        <v>10818</v>
      </c>
      <c r="D7006" s="110"/>
      <c r="E7006" s="110"/>
      <c r="F7006" s="110"/>
      <c r="G7006" s="110"/>
      <c r="H7006" s="110"/>
      <c r="I7006" s="110"/>
      <c r="J7006" s="110"/>
    </row>
    <row r="7007" spans="1:10" x14ac:dyDescent="0.25">
      <c r="A7007" s="113"/>
      <c r="B7007" s="119" t="s">
        <v>10819</v>
      </c>
      <c r="C7007" s="119" t="s">
        <v>10820</v>
      </c>
      <c r="D7007" s="110"/>
      <c r="E7007" s="110"/>
      <c r="F7007" s="110"/>
      <c r="G7007" s="110"/>
      <c r="H7007" s="110"/>
      <c r="I7007" s="110"/>
      <c r="J7007" s="110"/>
    </row>
    <row r="7008" spans="1:10" x14ac:dyDescent="0.25">
      <c r="A7008" s="113"/>
      <c r="B7008" s="117" t="s">
        <v>10821</v>
      </c>
      <c r="C7008" s="117" t="s">
        <v>10822</v>
      </c>
      <c r="D7008" s="110"/>
      <c r="E7008" s="110"/>
      <c r="F7008" s="110"/>
      <c r="G7008" s="110"/>
      <c r="H7008" s="110"/>
      <c r="I7008" s="110"/>
      <c r="J7008" s="110"/>
    </row>
    <row r="7009" spans="1:10" x14ac:dyDescent="0.25">
      <c r="A7009" s="113"/>
      <c r="B7009" s="110"/>
      <c r="C7009" s="110"/>
      <c r="D7009" s="110"/>
      <c r="E7009" s="110"/>
      <c r="F7009" s="110"/>
      <c r="G7009" s="110"/>
      <c r="H7009" s="110"/>
      <c r="I7009" s="110"/>
      <c r="J7009" s="110"/>
    </row>
    <row r="7010" spans="1:10" x14ac:dyDescent="0.25">
      <c r="A7010" s="113"/>
      <c r="B7010" s="110"/>
      <c r="C7010" s="110"/>
      <c r="D7010" s="110"/>
      <c r="E7010" s="110"/>
      <c r="F7010" s="110"/>
      <c r="G7010" s="110"/>
      <c r="H7010" s="110"/>
      <c r="I7010" s="110"/>
      <c r="J7010" s="110"/>
    </row>
    <row r="7011" spans="1:10" x14ac:dyDescent="0.25">
      <c r="A7011" s="113" t="s">
        <v>10823</v>
      </c>
      <c r="B7011" s="117" t="s">
        <v>10824</v>
      </c>
      <c r="C7011" s="117" t="s">
        <v>10825</v>
      </c>
      <c r="D7011" s="110"/>
      <c r="E7011" s="110"/>
      <c r="F7011" s="110"/>
      <c r="G7011" s="110"/>
      <c r="H7011" s="110"/>
      <c r="I7011" s="110"/>
      <c r="J7011" s="110"/>
    </row>
    <row r="7012" spans="1:10" x14ac:dyDescent="0.25">
      <c r="A7012" s="113"/>
      <c r="B7012" s="119" t="s">
        <v>10826</v>
      </c>
      <c r="C7012" s="119" t="s">
        <v>10827</v>
      </c>
      <c r="D7012" s="110"/>
      <c r="E7012" s="110"/>
      <c r="F7012" s="110"/>
      <c r="G7012" s="110"/>
      <c r="H7012" s="110"/>
      <c r="I7012" s="110"/>
      <c r="J7012" s="110"/>
    </row>
    <row r="7013" spans="1:10" x14ac:dyDescent="0.25">
      <c r="A7013" s="113"/>
      <c r="B7013" s="117" t="s">
        <v>10828</v>
      </c>
      <c r="C7013" s="117" t="s">
        <v>10829</v>
      </c>
      <c r="D7013" s="110"/>
      <c r="E7013" s="110"/>
      <c r="F7013" s="110"/>
      <c r="G7013" s="110"/>
      <c r="H7013" s="110"/>
      <c r="I7013" s="110"/>
      <c r="J7013" s="110"/>
    </row>
    <row r="7014" spans="1:10" x14ac:dyDescent="0.25">
      <c r="A7014" s="113"/>
      <c r="B7014" s="119" t="s">
        <v>10830</v>
      </c>
      <c r="C7014" s="119" t="s">
        <v>10831</v>
      </c>
      <c r="D7014" s="110"/>
      <c r="E7014" s="110"/>
      <c r="F7014" s="110"/>
      <c r="G7014" s="110"/>
      <c r="H7014" s="110"/>
      <c r="I7014" s="110"/>
      <c r="J7014" s="110"/>
    </row>
    <row r="7015" spans="1:10" x14ac:dyDescent="0.25">
      <c r="A7015" s="113"/>
      <c r="B7015" s="117" t="s">
        <v>10832</v>
      </c>
      <c r="C7015" s="117" t="s">
        <v>10833</v>
      </c>
      <c r="D7015" s="110"/>
      <c r="E7015" s="110"/>
      <c r="F7015" s="110"/>
      <c r="G7015" s="110"/>
      <c r="H7015" s="110"/>
      <c r="I7015" s="110"/>
      <c r="J7015" s="110"/>
    </row>
    <row r="7016" spans="1:10" x14ac:dyDescent="0.25">
      <c r="A7016" s="113"/>
      <c r="B7016" s="119" t="s">
        <v>9694</v>
      </c>
      <c r="C7016" s="119" t="s">
        <v>9694</v>
      </c>
      <c r="D7016" s="110"/>
      <c r="E7016" s="110"/>
      <c r="F7016" s="110"/>
      <c r="G7016" s="110"/>
      <c r="H7016" s="110"/>
      <c r="I7016" s="110"/>
      <c r="J7016" s="110"/>
    </row>
    <row r="7017" spans="1:10" x14ac:dyDescent="0.25">
      <c r="A7017" s="113"/>
      <c r="B7017" s="117" t="s">
        <v>10834</v>
      </c>
      <c r="C7017" s="117" t="s">
        <v>10834</v>
      </c>
      <c r="D7017" s="110"/>
      <c r="E7017" s="110"/>
      <c r="F7017" s="110"/>
      <c r="G7017" s="110"/>
      <c r="H7017" s="110"/>
      <c r="I7017" s="110"/>
      <c r="J7017" s="110"/>
    </row>
    <row r="7018" spans="1:10" x14ac:dyDescent="0.25">
      <c r="A7018" s="113"/>
      <c r="B7018" s="119" t="s">
        <v>10835</v>
      </c>
      <c r="C7018" s="119" t="s">
        <v>10835</v>
      </c>
      <c r="D7018" s="110"/>
      <c r="E7018" s="110"/>
      <c r="F7018" s="110"/>
      <c r="G7018" s="110"/>
      <c r="H7018" s="110"/>
      <c r="I7018" s="110"/>
      <c r="J7018" s="110"/>
    </row>
    <row r="7019" spans="1:10" x14ac:dyDescent="0.25">
      <c r="A7019" s="113"/>
      <c r="B7019" s="117" t="s">
        <v>10836</v>
      </c>
      <c r="C7019" s="117" t="s">
        <v>10837</v>
      </c>
      <c r="D7019" s="110"/>
      <c r="E7019" s="110"/>
      <c r="F7019" s="110"/>
      <c r="G7019" s="110"/>
      <c r="H7019" s="110"/>
      <c r="I7019" s="110"/>
      <c r="J7019" s="110"/>
    </row>
    <row r="7020" spans="1:10" x14ac:dyDescent="0.25">
      <c r="A7020" s="113"/>
      <c r="B7020" s="119" t="s">
        <v>10838</v>
      </c>
      <c r="C7020" s="119" t="s">
        <v>10839</v>
      </c>
      <c r="D7020" s="110"/>
      <c r="E7020" s="110"/>
      <c r="F7020" s="110"/>
      <c r="G7020" s="110"/>
      <c r="H7020" s="110"/>
      <c r="I7020" s="110"/>
      <c r="J7020" s="110"/>
    </row>
    <row r="7021" spans="1:10" x14ac:dyDescent="0.25">
      <c r="A7021" s="113"/>
      <c r="B7021" s="117" t="s">
        <v>10840</v>
      </c>
      <c r="C7021" s="117" t="s">
        <v>10841</v>
      </c>
      <c r="D7021" s="110"/>
      <c r="E7021" s="110"/>
      <c r="F7021" s="110"/>
      <c r="G7021" s="110"/>
      <c r="H7021" s="110"/>
      <c r="I7021" s="110"/>
      <c r="J7021" s="110"/>
    </row>
    <row r="7022" spans="1:10" x14ac:dyDescent="0.25">
      <c r="A7022" s="113"/>
      <c r="B7022" s="119" t="s">
        <v>10842</v>
      </c>
      <c r="C7022" s="119" t="s">
        <v>10843</v>
      </c>
      <c r="D7022" s="110"/>
      <c r="E7022" s="110"/>
      <c r="F7022" s="110"/>
      <c r="G7022" s="110"/>
      <c r="H7022" s="110"/>
      <c r="I7022" s="110"/>
      <c r="J7022" s="110"/>
    </row>
    <row r="7023" spans="1:10" x14ac:dyDescent="0.25">
      <c r="A7023" s="113"/>
      <c r="B7023" s="117" t="s">
        <v>10844</v>
      </c>
      <c r="C7023" s="117" t="s">
        <v>10844</v>
      </c>
      <c r="D7023" s="110"/>
      <c r="E7023" s="110"/>
      <c r="F7023" s="110"/>
      <c r="G7023" s="110"/>
      <c r="H7023" s="110"/>
      <c r="I7023" s="110"/>
      <c r="J7023" s="110"/>
    </row>
    <row r="7024" spans="1:10" x14ac:dyDescent="0.25">
      <c r="A7024" s="113"/>
      <c r="B7024" s="119" t="s">
        <v>10845</v>
      </c>
      <c r="C7024" s="119" t="s">
        <v>10846</v>
      </c>
      <c r="D7024" s="110"/>
      <c r="E7024" s="110"/>
      <c r="F7024" s="110"/>
      <c r="G7024" s="110"/>
      <c r="H7024" s="110"/>
      <c r="I7024" s="110"/>
      <c r="J7024" s="110"/>
    </row>
    <row r="7025" spans="1:10" x14ac:dyDescent="0.25">
      <c r="A7025" s="113"/>
      <c r="B7025" s="117" t="s">
        <v>10847</v>
      </c>
      <c r="C7025" s="117" t="s">
        <v>10848</v>
      </c>
      <c r="D7025" s="110"/>
      <c r="E7025" s="110"/>
      <c r="F7025" s="110"/>
      <c r="G7025" s="110"/>
      <c r="H7025" s="110"/>
      <c r="I7025" s="110"/>
      <c r="J7025" s="110"/>
    </row>
    <row r="7026" spans="1:10" x14ac:dyDescent="0.25">
      <c r="A7026" s="113"/>
      <c r="B7026" s="119" t="s">
        <v>10849</v>
      </c>
      <c r="C7026" s="119" t="s">
        <v>10850</v>
      </c>
      <c r="D7026" s="110"/>
      <c r="E7026" s="110"/>
      <c r="F7026" s="110"/>
      <c r="G7026" s="110"/>
      <c r="H7026" s="110"/>
      <c r="I7026" s="110"/>
      <c r="J7026" s="110"/>
    </row>
    <row r="7027" spans="1:10" x14ac:dyDescent="0.25">
      <c r="A7027" s="113"/>
      <c r="B7027" s="117" t="s">
        <v>4883</v>
      </c>
      <c r="C7027" s="117" t="s">
        <v>4884</v>
      </c>
      <c r="D7027" s="110"/>
      <c r="E7027" s="110"/>
      <c r="F7027" s="110"/>
      <c r="G7027" s="110"/>
      <c r="H7027" s="110"/>
      <c r="I7027" s="110"/>
      <c r="J7027" s="110"/>
    </row>
    <row r="7028" spans="1:10" x14ac:dyDescent="0.25">
      <c r="A7028" s="113"/>
      <c r="B7028" s="119" t="s">
        <v>10851</v>
      </c>
      <c r="C7028" s="119" t="s">
        <v>10852</v>
      </c>
      <c r="D7028" s="110"/>
      <c r="E7028" s="110"/>
      <c r="F7028" s="110"/>
      <c r="G7028" s="110"/>
      <c r="H7028" s="110"/>
      <c r="I7028" s="110"/>
      <c r="J7028" s="110"/>
    </row>
    <row r="7029" spans="1:10" x14ac:dyDescent="0.25">
      <c r="A7029" s="113"/>
      <c r="B7029" s="117" t="s">
        <v>10853</v>
      </c>
      <c r="C7029" s="117" t="s">
        <v>10854</v>
      </c>
      <c r="D7029" s="110"/>
      <c r="E7029" s="110"/>
      <c r="F7029" s="110"/>
      <c r="G7029" s="110"/>
      <c r="H7029" s="110"/>
      <c r="I7029" s="110"/>
      <c r="J7029" s="110"/>
    </row>
    <row r="7030" spans="1:10" x14ac:dyDescent="0.25">
      <c r="A7030" s="113"/>
      <c r="B7030" s="119" t="s">
        <v>10855</v>
      </c>
      <c r="C7030" s="119" t="s">
        <v>10856</v>
      </c>
      <c r="D7030" s="110"/>
      <c r="E7030" s="110"/>
      <c r="F7030" s="110"/>
      <c r="G7030" s="110"/>
      <c r="H7030" s="110"/>
      <c r="I7030" s="110"/>
      <c r="J7030" s="110"/>
    </row>
    <row r="7031" spans="1:10" x14ac:dyDescent="0.25">
      <c r="A7031" s="113"/>
      <c r="B7031" s="117" t="s">
        <v>10857</v>
      </c>
      <c r="C7031" s="117" t="s">
        <v>10858</v>
      </c>
      <c r="D7031" s="110"/>
      <c r="E7031" s="110"/>
      <c r="F7031" s="110"/>
      <c r="G7031" s="110"/>
      <c r="H7031" s="110"/>
      <c r="I7031" s="110"/>
      <c r="J7031" s="110"/>
    </row>
    <row r="7032" spans="1:10" x14ac:dyDescent="0.25">
      <c r="A7032" s="113"/>
      <c r="B7032" s="119" t="s">
        <v>10859</v>
      </c>
      <c r="C7032" s="119" t="s">
        <v>10860</v>
      </c>
      <c r="D7032" s="110"/>
      <c r="E7032" s="110"/>
      <c r="F7032" s="110"/>
      <c r="G7032" s="110"/>
      <c r="H7032" s="110"/>
      <c r="I7032" s="110"/>
      <c r="J7032" s="110"/>
    </row>
    <row r="7033" spans="1:10" x14ac:dyDescent="0.25">
      <c r="A7033" s="113"/>
      <c r="B7033" s="117" t="s">
        <v>10861</v>
      </c>
      <c r="C7033" s="117" t="s">
        <v>10862</v>
      </c>
      <c r="D7033" s="110"/>
      <c r="E7033" s="110"/>
      <c r="F7033" s="110"/>
      <c r="G7033" s="110"/>
      <c r="H7033" s="110"/>
      <c r="I7033" s="110"/>
      <c r="J7033" s="110"/>
    </row>
    <row r="7034" spans="1:10" x14ac:dyDescent="0.25">
      <c r="A7034" s="113"/>
      <c r="B7034" s="119" t="s">
        <v>10863</v>
      </c>
      <c r="C7034" s="119" t="s">
        <v>10864</v>
      </c>
      <c r="D7034" s="110"/>
      <c r="E7034" s="110"/>
      <c r="F7034" s="110"/>
      <c r="G7034" s="110"/>
      <c r="H7034" s="110"/>
      <c r="I7034" s="110"/>
      <c r="J7034" s="110"/>
    </row>
    <row r="7035" spans="1:10" x14ac:dyDescent="0.25">
      <c r="A7035" s="113"/>
      <c r="B7035" s="117" t="s">
        <v>10865</v>
      </c>
      <c r="C7035" s="117" t="s">
        <v>10866</v>
      </c>
      <c r="D7035" s="110"/>
      <c r="E7035" s="110"/>
      <c r="F7035" s="110"/>
      <c r="G7035" s="110"/>
      <c r="H7035" s="110"/>
      <c r="I7035" s="110"/>
      <c r="J7035" s="110"/>
    </row>
    <row r="7036" spans="1:10" x14ac:dyDescent="0.25">
      <c r="A7036" s="113"/>
      <c r="B7036" s="119" t="s">
        <v>10867</v>
      </c>
      <c r="C7036" s="119" t="s">
        <v>10868</v>
      </c>
      <c r="D7036" s="110"/>
      <c r="E7036" s="110"/>
      <c r="F7036" s="110"/>
      <c r="G7036" s="110"/>
      <c r="H7036" s="110"/>
      <c r="I7036" s="110"/>
      <c r="J7036" s="110"/>
    </row>
    <row r="7037" spans="1:10" x14ac:dyDescent="0.25">
      <c r="A7037" s="113"/>
      <c r="B7037" s="117" t="s">
        <v>10869</v>
      </c>
      <c r="C7037" s="117" t="s">
        <v>10870</v>
      </c>
      <c r="D7037" s="110"/>
      <c r="E7037" s="110"/>
      <c r="F7037" s="110"/>
      <c r="G7037" s="110"/>
      <c r="H7037" s="110"/>
      <c r="I7037" s="110"/>
      <c r="J7037" s="110"/>
    </row>
    <row r="7038" spans="1:10" x14ac:dyDescent="0.25">
      <c r="A7038" s="113"/>
      <c r="B7038" s="119" t="s">
        <v>10871</v>
      </c>
      <c r="C7038" s="119" t="s">
        <v>10872</v>
      </c>
      <c r="D7038" s="110"/>
      <c r="E7038" s="110"/>
      <c r="F7038" s="110"/>
      <c r="G7038" s="110"/>
      <c r="H7038" s="110"/>
      <c r="I7038" s="110"/>
      <c r="J7038" s="110"/>
    </row>
    <row r="7039" spans="1:10" x14ac:dyDescent="0.25">
      <c r="A7039" s="113"/>
      <c r="B7039" s="117" t="s">
        <v>10873</v>
      </c>
      <c r="C7039" s="117" t="s">
        <v>10874</v>
      </c>
      <c r="D7039" s="110"/>
      <c r="E7039" s="110"/>
      <c r="F7039" s="110"/>
      <c r="G7039" s="110"/>
      <c r="H7039" s="110"/>
      <c r="I7039" s="110"/>
      <c r="J7039" s="110"/>
    </row>
    <row r="7040" spans="1:10" x14ac:dyDescent="0.25">
      <c r="A7040" s="113"/>
      <c r="B7040" s="119" t="s">
        <v>10875</v>
      </c>
      <c r="C7040" s="119" t="s">
        <v>10876</v>
      </c>
      <c r="D7040" s="110"/>
      <c r="E7040" s="110"/>
      <c r="F7040" s="110"/>
      <c r="G7040" s="110"/>
      <c r="H7040" s="110"/>
      <c r="I7040" s="110"/>
      <c r="J7040" s="110"/>
    </row>
    <row r="7041" spans="1:10" x14ac:dyDescent="0.25">
      <c r="A7041" s="113"/>
      <c r="B7041" s="117" t="s">
        <v>10877</v>
      </c>
      <c r="C7041" s="117" t="s">
        <v>10878</v>
      </c>
      <c r="D7041" s="110"/>
      <c r="E7041" s="110"/>
      <c r="F7041" s="110"/>
      <c r="G7041" s="110"/>
      <c r="H7041" s="110"/>
      <c r="I7041" s="110"/>
      <c r="J7041" s="110"/>
    </row>
    <row r="7042" spans="1:10" x14ac:dyDescent="0.25">
      <c r="A7042" s="113"/>
      <c r="B7042" s="119" t="s">
        <v>10879</v>
      </c>
      <c r="C7042" s="119" t="s">
        <v>10879</v>
      </c>
      <c r="D7042" s="110"/>
      <c r="E7042" s="110"/>
      <c r="F7042" s="110"/>
      <c r="G7042" s="110"/>
      <c r="H7042" s="110"/>
      <c r="I7042" s="110"/>
      <c r="J7042" s="110"/>
    </row>
    <row r="7043" spans="1:10" x14ac:dyDescent="0.25">
      <c r="A7043" s="113"/>
      <c r="B7043" s="117" t="s">
        <v>10880</v>
      </c>
      <c r="C7043" s="117" t="s">
        <v>10881</v>
      </c>
      <c r="D7043" s="110"/>
      <c r="E7043" s="110"/>
      <c r="F7043" s="110"/>
      <c r="G7043" s="110"/>
      <c r="H7043" s="110"/>
      <c r="I7043" s="110"/>
      <c r="J7043" s="110"/>
    </row>
    <row r="7044" spans="1:10" x14ac:dyDescent="0.25">
      <c r="A7044" s="113"/>
      <c r="B7044" s="119" t="s">
        <v>10882</v>
      </c>
      <c r="C7044" s="119" t="s">
        <v>10883</v>
      </c>
      <c r="D7044" s="110"/>
      <c r="E7044" s="110"/>
      <c r="F7044" s="110"/>
      <c r="G7044" s="110"/>
      <c r="H7044" s="110"/>
      <c r="I7044" s="110"/>
      <c r="J7044" s="110"/>
    </row>
    <row r="7045" spans="1:10" x14ac:dyDescent="0.25">
      <c r="A7045" s="113"/>
      <c r="B7045" s="117" t="s">
        <v>10884</v>
      </c>
      <c r="C7045" s="117" t="s">
        <v>10885</v>
      </c>
      <c r="D7045" s="110"/>
      <c r="E7045" s="110"/>
      <c r="F7045" s="110"/>
      <c r="G7045" s="110"/>
      <c r="H7045" s="110"/>
      <c r="I7045" s="110"/>
      <c r="J7045" s="110"/>
    </row>
    <row r="7046" spans="1:10" x14ac:dyDescent="0.25">
      <c r="A7046" s="113"/>
      <c r="B7046" s="119" t="s">
        <v>10886</v>
      </c>
      <c r="C7046" s="119" t="s">
        <v>10886</v>
      </c>
      <c r="D7046" s="110"/>
      <c r="E7046" s="110"/>
      <c r="F7046" s="110"/>
      <c r="G7046" s="110"/>
      <c r="H7046" s="110"/>
      <c r="I7046" s="110"/>
      <c r="J7046" s="110"/>
    </row>
    <row r="7047" spans="1:10" x14ac:dyDescent="0.25">
      <c r="A7047" s="113"/>
      <c r="B7047" s="117" t="s">
        <v>10887</v>
      </c>
      <c r="C7047" s="117" t="s">
        <v>10888</v>
      </c>
      <c r="D7047" s="110"/>
      <c r="E7047" s="110"/>
      <c r="F7047" s="110"/>
      <c r="G7047" s="110"/>
      <c r="H7047" s="110"/>
      <c r="I7047" s="110"/>
      <c r="J7047" s="110"/>
    </row>
    <row r="7048" spans="1:10" x14ac:dyDescent="0.25">
      <c r="A7048" s="113"/>
      <c r="B7048" s="119" t="s">
        <v>10889</v>
      </c>
      <c r="C7048" s="119" t="s">
        <v>10890</v>
      </c>
      <c r="D7048" s="110"/>
      <c r="E7048" s="110"/>
      <c r="F7048" s="110"/>
      <c r="G7048" s="110"/>
      <c r="H7048" s="110"/>
      <c r="I7048" s="110"/>
      <c r="J7048" s="110"/>
    </row>
    <row r="7049" spans="1:10" x14ac:dyDescent="0.25">
      <c r="A7049" s="113"/>
      <c r="B7049" s="117" t="s">
        <v>10891</v>
      </c>
      <c r="C7049" s="117" t="s">
        <v>10892</v>
      </c>
      <c r="D7049" s="110"/>
      <c r="E7049" s="110"/>
      <c r="F7049" s="110"/>
      <c r="G7049" s="110"/>
      <c r="H7049" s="110"/>
      <c r="I7049" s="110"/>
      <c r="J7049" s="110"/>
    </row>
    <row r="7050" spans="1:10" x14ac:dyDescent="0.25">
      <c r="A7050" s="113"/>
      <c r="B7050" s="119" t="s">
        <v>10893</v>
      </c>
      <c r="C7050" s="119" t="s">
        <v>10894</v>
      </c>
      <c r="D7050" s="110"/>
      <c r="E7050" s="110"/>
      <c r="F7050" s="110"/>
      <c r="G7050" s="110"/>
      <c r="H7050" s="110"/>
      <c r="I7050" s="110"/>
      <c r="J7050" s="110"/>
    </row>
    <row r="7051" spans="1:10" x14ac:dyDescent="0.25">
      <c r="A7051" s="113"/>
      <c r="B7051" s="117" t="s">
        <v>10895</v>
      </c>
      <c r="C7051" s="117" t="s">
        <v>10896</v>
      </c>
      <c r="D7051" s="110"/>
      <c r="E7051" s="110"/>
      <c r="F7051" s="110"/>
      <c r="G7051" s="110"/>
      <c r="H7051" s="110"/>
      <c r="I7051" s="110"/>
      <c r="J7051" s="110"/>
    </row>
    <row r="7052" spans="1:10" x14ac:dyDescent="0.25">
      <c r="A7052" s="113"/>
      <c r="B7052" s="119" t="s">
        <v>10897</v>
      </c>
      <c r="C7052" s="119" t="s">
        <v>10898</v>
      </c>
      <c r="D7052" s="110"/>
      <c r="E7052" s="110"/>
      <c r="F7052" s="110"/>
      <c r="G7052" s="110"/>
      <c r="H7052" s="110"/>
      <c r="I7052" s="110"/>
      <c r="J7052" s="110"/>
    </row>
    <row r="7053" spans="1:10" x14ac:dyDescent="0.25">
      <c r="A7053" s="113"/>
      <c r="B7053" s="117" t="s">
        <v>10899</v>
      </c>
      <c r="C7053" s="117" t="s">
        <v>10900</v>
      </c>
      <c r="D7053" s="110"/>
      <c r="E7053" s="110"/>
      <c r="F7053" s="110"/>
      <c r="G7053" s="110"/>
      <c r="H7053" s="110"/>
      <c r="I7053" s="110"/>
      <c r="J7053" s="110"/>
    </row>
    <row r="7054" spans="1:10" x14ac:dyDescent="0.25">
      <c r="A7054" s="113"/>
      <c r="B7054" s="119" t="s">
        <v>10901</v>
      </c>
      <c r="C7054" s="119" t="s">
        <v>10902</v>
      </c>
      <c r="D7054" s="110"/>
      <c r="E7054" s="110"/>
      <c r="F7054" s="110"/>
      <c r="G7054" s="110"/>
      <c r="H7054" s="110"/>
      <c r="I7054" s="110"/>
      <c r="J7054" s="110"/>
    </row>
    <row r="7055" spans="1:10" x14ac:dyDescent="0.25">
      <c r="A7055" s="113"/>
      <c r="B7055" s="117" t="s">
        <v>10903</v>
      </c>
      <c r="C7055" s="117" t="s">
        <v>10904</v>
      </c>
      <c r="D7055" s="110"/>
      <c r="E7055" s="110"/>
      <c r="F7055" s="110"/>
      <c r="G7055" s="110"/>
      <c r="H7055" s="110"/>
      <c r="I7055" s="110"/>
      <c r="J7055" s="110"/>
    </row>
    <row r="7056" spans="1:10" x14ac:dyDescent="0.25">
      <c r="A7056" s="113"/>
      <c r="B7056" s="119" t="s">
        <v>10905</v>
      </c>
      <c r="C7056" s="119" t="s">
        <v>10906</v>
      </c>
      <c r="D7056" s="110"/>
      <c r="E7056" s="110"/>
      <c r="F7056" s="110"/>
      <c r="G7056" s="110"/>
      <c r="H7056" s="110"/>
      <c r="I7056" s="110"/>
      <c r="J7056" s="110"/>
    </row>
    <row r="7057" spans="1:10" x14ac:dyDescent="0.25">
      <c r="A7057" s="113"/>
      <c r="B7057" s="117" t="s">
        <v>10907</v>
      </c>
      <c r="C7057" s="117" t="s">
        <v>10908</v>
      </c>
      <c r="D7057" s="110"/>
      <c r="E7057" s="110"/>
      <c r="F7057" s="110"/>
      <c r="G7057" s="110"/>
      <c r="H7057" s="110"/>
      <c r="I7057" s="110"/>
      <c r="J7057" s="110"/>
    </row>
    <row r="7058" spans="1:10" x14ac:dyDescent="0.25">
      <c r="A7058" s="113"/>
      <c r="B7058" s="119" t="s">
        <v>10909</v>
      </c>
      <c r="C7058" s="119" t="s">
        <v>10910</v>
      </c>
      <c r="D7058" s="110"/>
      <c r="E7058" s="110"/>
      <c r="F7058" s="110"/>
      <c r="G7058" s="110"/>
      <c r="H7058" s="110"/>
      <c r="I7058" s="110"/>
      <c r="J7058" s="110"/>
    </row>
    <row r="7059" spans="1:10" x14ac:dyDescent="0.25">
      <c r="A7059" s="113"/>
      <c r="B7059" s="110"/>
      <c r="C7059" s="110"/>
      <c r="D7059" s="110"/>
      <c r="E7059" s="110"/>
      <c r="F7059" s="110"/>
      <c r="G7059" s="110"/>
      <c r="H7059" s="110"/>
      <c r="I7059" s="110"/>
      <c r="J7059" s="110"/>
    </row>
    <row r="7060" spans="1:10" x14ac:dyDescent="0.25">
      <c r="A7060" s="113"/>
      <c r="B7060" s="110"/>
      <c r="C7060" s="110"/>
      <c r="D7060" s="110"/>
      <c r="E7060" s="110"/>
      <c r="F7060" s="110"/>
      <c r="G7060" s="110"/>
      <c r="H7060" s="110"/>
      <c r="I7060" s="110"/>
      <c r="J7060" s="110"/>
    </row>
    <row r="7061" spans="1:10" x14ac:dyDescent="0.25">
      <c r="A7061" s="113" t="s">
        <v>10911</v>
      </c>
      <c r="B7061" s="117" t="s">
        <v>10912</v>
      </c>
      <c r="C7061" s="117" t="s">
        <v>10913</v>
      </c>
      <c r="D7061" s="110"/>
      <c r="E7061" s="110"/>
      <c r="F7061" s="110"/>
      <c r="G7061" s="110"/>
      <c r="H7061" s="110"/>
      <c r="I7061" s="110"/>
      <c r="J7061" s="110"/>
    </row>
    <row r="7062" spans="1:10" x14ac:dyDescent="0.25">
      <c r="A7062" s="113"/>
      <c r="B7062" s="119" t="s">
        <v>10914</v>
      </c>
      <c r="C7062" s="119" t="s">
        <v>10915</v>
      </c>
      <c r="D7062" s="110"/>
      <c r="E7062" s="110"/>
      <c r="F7062" s="110"/>
      <c r="G7062" s="110"/>
      <c r="H7062" s="110"/>
      <c r="I7062" s="110"/>
      <c r="J7062" s="110"/>
    </row>
    <row r="7063" spans="1:10" x14ac:dyDescent="0.25">
      <c r="A7063" s="113"/>
      <c r="B7063" s="117" t="s">
        <v>10916</v>
      </c>
      <c r="C7063" s="117" t="s">
        <v>10917</v>
      </c>
      <c r="D7063" s="110"/>
      <c r="E7063" s="110"/>
      <c r="F7063" s="110"/>
      <c r="G7063" s="110"/>
      <c r="H7063" s="110"/>
      <c r="I7063" s="110"/>
      <c r="J7063" s="110"/>
    </row>
    <row r="7064" spans="1:10" x14ac:dyDescent="0.25">
      <c r="A7064" s="113"/>
      <c r="B7064" s="119" t="s">
        <v>10918</v>
      </c>
      <c r="C7064" s="119" t="s">
        <v>10919</v>
      </c>
      <c r="D7064" s="110"/>
      <c r="E7064" s="110"/>
      <c r="F7064" s="110"/>
      <c r="G7064" s="110"/>
      <c r="H7064" s="110"/>
      <c r="I7064" s="110"/>
      <c r="J7064" s="110"/>
    </row>
    <row r="7065" spans="1:10" x14ac:dyDescent="0.25">
      <c r="A7065" s="113"/>
      <c r="B7065" s="117" t="s">
        <v>6236</v>
      </c>
      <c r="C7065" s="117" t="s">
        <v>6237</v>
      </c>
      <c r="D7065" s="110"/>
      <c r="E7065" s="110"/>
      <c r="F7065" s="110"/>
      <c r="G7065" s="110"/>
      <c r="H7065" s="110"/>
      <c r="I7065" s="110"/>
      <c r="J7065" s="110"/>
    </row>
    <row r="7066" spans="1:10" x14ac:dyDescent="0.25">
      <c r="A7066" s="113"/>
      <c r="B7066" s="119" t="s">
        <v>10920</v>
      </c>
      <c r="C7066" s="119" t="s">
        <v>10921</v>
      </c>
      <c r="D7066" s="110"/>
      <c r="E7066" s="110"/>
      <c r="F7066" s="110"/>
      <c r="G7066" s="110"/>
      <c r="H7066" s="110"/>
      <c r="I7066" s="110"/>
      <c r="J7066" s="110"/>
    </row>
    <row r="7067" spans="1:10" x14ac:dyDescent="0.25">
      <c r="A7067" s="113"/>
      <c r="B7067" s="117" t="s">
        <v>10922</v>
      </c>
      <c r="C7067" s="117" t="s">
        <v>10923</v>
      </c>
      <c r="D7067" s="110"/>
      <c r="E7067" s="110"/>
      <c r="F7067" s="110"/>
      <c r="G7067" s="110"/>
      <c r="H7067" s="110"/>
      <c r="I7067" s="110"/>
      <c r="J7067" s="110"/>
    </row>
    <row r="7068" spans="1:10" x14ac:dyDescent="0.25">
      <c r="A7068" s="113"/>
      <c r="B7068" s="110"/>
      <c r="C7068" s="110"/>
      <c r="D7068" s="110"/>
      <c r="E7068" s="110"/>
      <c r="F7068" s="110"/>
      <c r="G7068" s="110"/>
      <c r="H7068" s="110"/>
      <c r="I7068" s="110"/>
      <c r="J7068" s="110"/>
    </row>
    <row r="7069" spans="1:10" x14ac:dyDescent="0.25">
      <c r="A7069" s="113"/>
      <c r="B7069" s="110"/>
      <c r="C7069" s="110"/>
      <c r="D7069" s="110"/>
      <c r="E7069" s="110"/>
      <c r="F7069" s="110"/>
      <c r="G7069" s="110"/>
      <c r="H7069" s="110"/>
      <c r="I7069" s="110"/>
      <c r="J7069" s="110"/>
    </row>
    <row r="7070" spans="1:10" x14ac:dyDescent="0.25">
      <c r="A7070" s="113" t="s">
        <v>10924</v>
      </c>
      <c r="B7070" s="117" t="s">
        <v>5904</v>
      </c>
      <c r="C7070" s="117" t="s">
        <v>5905</v>
      </c>
      <c r="D7070" s="110"/>
      <c r="E7070" s="110"/>
      <c r="F7070" s="110"/>
      <c r="G7070" s="110"/>
      <c r="H7070" s="110"/>
      <c r="I7070" s="110"/>
      <c r="J7070" s="110"/>
    </row>
    <row r="7071" spans="1:10" x14ac:dyDescent="0.25">
      <c r="A7071" s="113"/>
      <c r="B7071" s="119" t="s">
        <v>5906</v>
      </c>
      <c r="C7071" s="119" t="s">
        <v>5907</v>
      </c>
      <c r="D7071" s="110"/>
      <c r="E7071" s="110"/>
      <c r="F7071" s="110"/>
      <c r="G7071" s="110"/>
      <c r="H7071" s="110"/>
      <c r="I7071" s="110"/>
      <c r="J7071" s="110"/>
    </row>
    <row r="7072" spans="1:10" x14ac:dyDescent="0.25">
      <c r="A7072" s="113"/>
      <c r="B7072" s="117" t="s">
        <v>5908</v>
      </c>
      <c r="C7072" s="117" t="s">
        <v>5909</v>
      </c>
      <c r="D7072" s="110"/>
      <c r="E7072" s="110"/>
      <c r="F7072" s="110"/>
      <c r="G7072" s="110"/>
      <c r="H7072" s="110"/>
      <c r="I7072" s="110"/>
      <c r="J7072" s="110"/>
    </row>
    <row r="7073" spans="1:10" x14ac:dyDescent="0.25">
      <c r="A7073" s="113"/>
      <c r="B7073" s="119" t="s">
        <v>5910</v>
      </c>
      <c r="C7073" s="119" t="s">
        <v>5911</v>
      </c>
      <c r="D7073" s="110"/>
      <c r="E7073" s="110"/>
      <c r="F7073" s="110"/>
      <c r="G7073" s="110"/>
      <c r="H7073" s="110"/>
      <c r="I7073" s="110"/>
      <c r="J7073" s="110"/>
    </row>
    <row r="7074" spans="1:10" x14ac:dyDescent="0.25">
      <c r="A7074" s="113"/>
      <c r="B7074" s="117" t="s">
        <v>5912</v>
      </c>
      <c r="C7074" s="117" t="s">
        <v>5913</v>
      </c>
      <c r="D7074" s="110"/>
      <c r="E7074" s="110"/>
      <c r="F7074" s="110"/>
      <c r="G7074" s="110"/>
      <c r="H7074" s="110"/>
      <c r="I7074" s="110"/>
      <c r="J7074" s="110"/>
    </row>
    <row r="7075" spans="1:10" x14ac:dyDescent="0.25">
      <c r="A7075" s="113"/>
      <c r="B7075" s="119" t="s">
        <v>5914</v>
      </c>
      <c r="C7075" s="119" t="s">
        <v>5915</v>
      </c>
      <c r="D7075" s="110"/>
      <c r="E7075" s="110"/>
      <c r="F7075" s="110"/>
      <c r="G7075" s="110"/>
      <c r="H7075" s="110"/>
      <c r="I7075" s="110"/>
      <c r="J7075" s="110"/>
    </row>
    <row r="7076" spans="1:10" x14ac:dyDescent="0.25">
      <c r="A7076" s="113"/>
      <c r="B7076" s="117" t="s">
        <v>5916</v>
      </c>
      <c r="C7076" s="117" t="s">
        <v>5917</v>
      </c>
      <c r="D7076" s="110"/>
      <c r="E7076" s="110"/>
      <c r="F7076" s="110"/>
      <c r="G7076" s="110"/>
      <c r="H7076" s="110"/>
      <c r="I7076" s="110"/>
      <c r="J7076" s="110"/>
    </row>
    <row r="7077" spans="1:10" x14ac:dyDescent="0.25">
      <c r="A7077" s="113"/>
      <c r="B7077" s="119" t="s">
        <v>5918</v>
      </c>
      <c r="C7077" s="119" t="s">
        <v>5919</v>
      </c>
      <c r="D7077" s="110"/>
      <c r="E7077" s="110"/>
      <c r="F7077" s="110"/>
      <c r="G7077" s="110"/>
      <c r="H7077" s="110"/>
      <c r="I7077" s="110"/>
      <c r="J7077" s="110"/>
    </row>
    <row r="7078" spans="1:10" x14ac:dyDescent="0.25">
      <c r="A7078" s="113"/>
      <c r="B7078" s="117" t="s">
        <v>5920</v>
      </c>
      <c r="C7078" s="117" t="s">
        <v>5921</v>
      </c>
      <c r="D7078" s="110"/>
      <c r="E7078" s="110"/>
      <c r="F7078" s="110"/>
      <c r="G7078" s="110"/>
      <c r="H7078" s="110"/>
      <c r="I7078" s="110"/>
      <c r="J7078" s="110"/>
    </row>
    <row r="7079" spans="1:10" x14ac:dyDescent="0.25">
      <c r="A7079" s="113"/>
      <c r="B7079" s="119" t="s">
        <v>5922</v>
      </c>
      <c r="C7079" s="119" t="s">
        <v>5923</v>
      </c>
      <c r="D7079" s="110"/>
      <c r="E7079" s="110"/>
      <c r="F7079" s="110"/>
      <c r="G7079" s="110"/>
      <c r="H7079" s="110"/>
      <c r="I7079" s="110"/>
      <c r="J7079" s="110"/>
    </row>
    <row r="7080" spans="1:10" x14ac:dyDescent="0.25">
      <c r="A7080" s="113"/>
      <c r="B7080" s="117" t="s">
        <v>5924</v>
      </c>
      <c r="C7080" s="117" t="s">
        <v>5925</v>
      </c>
      <c r="D7080" s="110"/>
      <c r="E7080" s="110"/>
      <c r="F7080" s="110"/>
      <c r="G7080" s="110"/>
      <c r="H7080" s="110"/>
      <c r="I7080" s="110"/>
      <c r="J7080" s="110"/>
    </row>
    <row r="7081" spans="1:10" x14ac:dyDescent="0.25">
      <c r="A7081" s="113"/>
      <c r="B7081" s="119" t="s">
        <v>5926</v>
      </c>
      <c r="C7081" s="119" t="s">
        <v>5927</v>
      </c>
      <c r="D7081" s="110"/>
      <c r="E7081" s="110"/>
      <c r="F7081" s="110"/>
      <c r="G7081" s="110"/>
      <c r="H7081" s="110"/>
      <c r="I7081" s="110"/>
      <c r="J7081" s="110"/>
    </row>
    <row r="7082" spans="1:10" x14ac:dyDescent="0.25">
      <c r="A7082" s="113"/>
      <c r="B7082" s="117" t="s">
        <v>5928</v>
      </c>
      <c r="C7082" s="117" t="s">
        <v>5929</v>
      </c>
      <c r="D7082" s="110"/>
      <c r="E7082" s="110"/>
      <c r="F7082" s="110"/>
      <c r="G7082" s="110"/>
      <c r="H7082" s="110"/>
      <c r="I7082" s="110"/>
      <c r="J7082" s="110"/>
    </row>
    <row r="7083" spans="1:10" x14ac:dyDescent="0.25">
      <c r="A7083" s="113"/>
      <c r="B7083" s="119" t="s">
        <v>5930</v>
      </c>
      <c r="C7083" s="119" t="s">
        <v>5931</v>
      </c>
      <c r="D7083" s="110"/>
      <c r="E7083" s="110"/>
      <c r="F7083" s="110"/>
      <c r="G7083" s="110"/>
      <c r="H7083" s="110"/>
      <c r="I7083" s="110"/>
      <c r="J7083" s="110"/>
    </row>
    <row r="7084" spans="1:10" x14ac:dyDescent="0.25">
      <c r="A7084" s="113"/>
      <c r="B7084" s="117" t="s">
        <v>5932</v>
      </c>
      <c r="C7084" s="117" t="s">
        <v>5933</v>
      </c>
      <c r="D7084" s="110"/>
      <c r="E7084" s="110"/>
      <c r="F7084" s="110"/>
      <c r="G7084" s="110"/>
      <c r="H7084" s="110"/>
      <c r="I7084" s="110"/>
      <c r="J7084" s="110"/>
    </row>
    <row r="7085" spans="1:10" x14ac:dyDescent="0.25">
      <c r="A7085" s="113"/>
      <c r="B7085" s="119" t="s">
        <v>5934</v>
      </c>
      <c r="C7085" s="119" t="s">
        <v>5935</v>
      </c>
      <c r="D7085" s="110"/>
      <c r="E7085" s="110"/>
      <c r="F7085" s="110"/>
      <c r="G7085" s="110"/>
      <c r="H7085" s="110"/>
      <c r="I7085" s="110"/>
      <c r="J7085" s="110"/>
    </row>
    <row r="7086" spans="1:10" x14ac:dyDescent="0.25">
      <c r="A7086" s="113"/>
      <c r="B7086" s="117" t="s">
        <v>5936</v>
      </c>
      <c r="C7086" s="117" t="s">
        <v>5937</v>
      </c>
      <c r="D7086" s="110"/>
      <c r="E7086" s="110"/>
      <c r="F7086" s="110"/>
      <c r="G7086" s="110"/>
      <c r="H7086" s="110"/>
      <c r="I7086" s="110"/>
      <c r="J7086" s="110"/>
    </row>
    <row r="7087" spans="1:10" x14ac:dyDescent="0.25">
      <c r="A7087" s="113"/>
      <c r="B7087" s="119" t="s">
        <v>5938</v>
      </c>
      <c r="C7087" s="119" t="s">
        <v>5939</v>
      </c>
      <c r="D7087" s="110"/>
      <c r="E7087" s="110"/>
      <c r="F7087" s="110"/>
      <c r="G7087" s="110"/>
      <c r="H7087" s="110"/>
      <c r="I7087" s="110"/>
      <c r="J7087" s="110"/>
    </row>
    <row r="7088" spans="1:10" x14ac:dyDescent="0.25">
      <c r="A7088" s="113"/>
      <c r="B7088" s="117" t="s">
        <v>5940</v>
      </c>
      <c r="C7088" s="117" t="s">
        <v>5941</v>
      </c>
      <c r="D7088" s="110"/>
      <c r="E7088" s="110"/>
      <c r="F7088" s="110"/>
      <c r="G7088" s="110"/>
      <c r="H7088" s="110"/>
      <c r="I7088" s="110"/>
      <c r="J7088" s="110"/>
    </row>
    <row r="7089" spans="1:10" x14ac:dyDescent="0.25">
      <c r="A7089" s="113"/>
      <c r="B7089" s="119" t="s">
        <v>5942</v>
      </c>
      <c r="C7089" s="119" t="s">
        <v>5942</v>
      </c>
      <c r="D7089" s="110"/>
      <c r="E7089" s="110"/>
      <c r="F7089" s="110"/>
      <c r="G7089" s="110"/>
      <c r="H7089" s="110"/>
      <c r="I7089" s="110"/>
      <c r="J7089" s="110"/>
    </row>
    <row r="7090" spans="1:10" x14ac:dyDescent="0.25">
      <c r="A7090" s="113"/>
      <c r="B7090" s="117" t="s">
        <v>5943</v>
      </c>
      <c r="C7090" s="117" t="s">
        <v>5943</v>
      </c>
      <c r="D7090" s="110"/>
      <c r="E7090" s="110"/>
      <c r="F7090" s="110"/>
      <c r="G7090" s="110"/>
      <c r="H7090" s="110"/>
      <c r="I7090" s="110"/>
      <c r="J7090" s="110"/>
    </row>
    <row r="7091" spans="1:10" x14ac:dyDescent="0.25">
      <c r="A7091" s="113"/>
      <c r="B7091" s="119" t="s">
        <v>5944</v>
      </c>
      <c r="C7091" s="119" t="s">
        <v>5944</v>
      </c>
      <c r="D7091" s="110"/>
      <c r="E7091" s="110"/>
      <c r="F7091" s="110"/>
      <c r="G7091" s="110"/>
      <c r="H7091" s="110"/>
      <c r="I7091" s="110"/>
      <c r="J7091" s="110"/>
    </row>
    <row r="7092" spans="1:10" x14ac:dyDescent="0.25">
      <c r="A7092" s="113"/>
      <c r="B7092" s="117" t="s">
        <v>5945</v>
      </c>
      <c r="C7092" s="117" t="s">
        <v>5945</v>
      </c>
      <c r="D7092" s="110"/>
      <c r="E7092" s="110"/>
      <c r="F7092" s="110"/>
      <c r="G7092" s="110"/>
      <c r="H7092" s="110"/>
      <c r="I7092" s="110"/>
      <c r="J7092" s="110"/>
    </row>
    <row r="7093" spans="1:10" x14ac:dyDescent="0.25">
      <c r="A7093" s="113"/>
      <c r="B7093" s="119" t="s">
        <v>5946</v>
      </c>
      <c r="C7093" s="119" t="s">
        <v>5946</v>
      </c>
      <c r="D7093" s="110"/>
      <c r="E7093" s="110"/>
      <c r="F7093" s="110"/>
      <c r="G7093" s="110"/>
      <c r="H7093" s="110"/>
      <c r="I7093" s="110"/>
      <c r="J7093" s="110"/>
    </row>
    <row r="7094" spans="1:10" x14ac:dyDescent="0.25">
      <c r="A7094" s="113"/>
      <c r="B7094" s="117" t="s">
        <v>5947</v>
      </c>
      <c r="C7094" s="117" t="s">
        <v>5947</v>
      </c>
      <c r="D7094" s="110"/>
      <c r="E7094" s="110"/>
      <c r="F7094" s="110"/>
      <c r="G7094" s="110"/>
      <c r="H7094" s="110"/>
      <c r="I7094" s="110"/>
      <c r="J7094" s="110"/>
    </row>
    <row r="7095" spans="1:10" x14ac:dyDescent="0.25">
      <c r="A7095" s="113"/>
      <c r="B7095" s="119" t="s">
        <v>5948</v>
      </c>
      <c r="C7095" s="119" t="s">
        <v>5948</v>
      </c>
      <c r="D7095" s="110"/>
      <c r="E7095" s="110"/>
      <c r="F7095" s="110"/>
      <c r="G7095" s="110"/>
      <c r="H7095" s="110"/>
      <c r="I7095" s="110"/>
      <c r="J7095" s="110"/>
    </row>
    <row r="7096" spans="1:10" x14ac:dyDescent="0.25">
      <c r="A7096" s="113"/>
      <c r="B7096" s="117" t="s">
        <v>5949</v>
      </c>
      <c r="C7096" s="117" t="s">
        <v>5949</v>
      </c>
      <c r="D7096" s="110"/>
      <c r="E7096" s="110"/>
      <c r="F7096" s="110"/>
      <c r="G7096" s="110"/>
      <c r="H7096" s="110"/>
      <c r="I7096" s="110"/>
      <c r="J7096" s="110"/>
    </row>
    <row r="7097" spans="1:10" x14ac:dyDescent="0.25">
      <c r="A7097" s="113"/>
      <c r="B7097" s="119" t="s">
        <v>5950</v>
      </c>
      <c r="C7097" s="119" t="s">
        <v>5950</v>
      </c>
      <c r="D7097" s="110"/>
      <c r="E7097" s="110"/>
      <c r="F7097" s="110"/>
      <c r="G7097" s="110"/>
      <c r="H7097" s="110"/>
      <c r="I7097" s="110"/>
      <c r="J7097" s="110"/>
    </row>
    <row r="7098" spans="1:10" x14ac:dyDescent="0.25">
      <c r="A7098" s="113"/>
      <c r="B7098" s="117" t="s">
        <v>5951</v>
      </c>
      <c r="C7098" s="117" t="s">
        <v>5951</v>
      </c>
      <c r="D7098" s="110"/>
      <c r="E7098" s="110"/>
      <c r="F7098" s="110"/>
      <c r="G7098" s="110"/>
      <c r="H7098" s="110"/>
      <c r="I7098" s="110"/>
      <c r="J7098" s="110"/>
    </row>
    <row r="7099" spans="1:10" x14ac:dyDescent="0.25">
      <c r="A7099" s="113"/>
      <c r="B7099" s="119" t="s">
        <v>5952</v>
      </c>
      <c r="C7099" s="119" t="s">
        <v>5952</v>
      </c>
      <c r="D7099" s="110"/>
      <c r="E7099" s="110"/>
      <c r="F7099" s="110"/>
      <c r="G7099" s="110"/>
      <c r="H7099" s="110"/>
      <c r="I7099" s="110"/>
      <c r="J7099" s="110"/>
    </row>
    <row r="7100" spans="1:10" x14ac:dyDescent="0.25">
      <c r="A7100" s="113"/>
      <c r="B7100" s="117" t="s">
        <v>5953</v>
      </c>
      <c r="C7100" s="117" t="s">
        <v>5953</v>
      </c>
      <c r="D7100" s="110"/>
      <c r="E7100" s="110"/>
      <c r="F7100" s="110"/>
      <c r="G7100" s="110"/>
      <c r="H7100" s="110"/>
      <c r="I7100" s="110"/>
      <c r="J7100" s="110"/>
    </row>
    <row r="7101" spans="1:10" x14ac:dyDescent="0.25">
      <c r="A7101" s="113"/>
      <c r="B7101" s="119" t="s">
        <v>5954</v>
      </c>
      <c r="C7101" s="119" t="s">
        <v>5954</v>
      </c>
      <c r="D7101" s="110"/>
      <c r="E7101" s="110"/>
      <c r="F7101" s="110"/>
      <c r="G7101" s="110"/>
      <c r="H7101" s="110"/>
      <c r="I7101" s="110"/>
      <c r="J7101" s="110"/>
    </row>
    <row r="7102" spans="1:10" x14ac:dyDescent="0.25">
      <c r="A7102" s="113"/>
      <c r="B7102" s="117" t="s">
        <v>5955</v>
      </c>
      <c r="C7102" s="117" t="s">
        <v>5955</v>
      </c>
      <c r="D7102" s="110"/>
      <c r="E7102" s="110"/>
      <c r="F7102" s="110"/>
      <c r="G7102" s="110"/>
      <c r="H7102" s="110"/>
      <c r="I7102" s="110"/>
      <c r="J7102" s="110"/>
    </row>
    <row r="7103" spans="1:10" x14ac:dyDescent="0.25">
      <c r="A7103" s="113"/>
      <c r="B7103" s="119" t="s">
        <v>5956</v>
      </c>
      <c r="C7103" s="119" t="s">
        <v>5956</v>
      </c>
      <c r="D7103" s="110"/>
      <c r="E7103" s="110"/>
      <c r="F7103" s="110"/>
      <c r="G7103" s="110"/>
      <c r="H7103" s="110"/>
      <c r="I7103" s="110"/>
      <c r="J7103" s="110"/>
    </row>
    <row r="7104" spans="1:10" x14ac:dyDescent="0.25">
      <c r="A7104" s="113"/>
      <c r="B7104" s="117" t="s">
        <v>5957</v>
      </c>
      <c r="C7104" s="117" t="s">
        <v>5957</v>
      </c>
      <c r="D7104" s="110"/>
      <c r="E7104" s="110"/>
      <c r="F7104" s="110"/>
      <c r="G7104" s="110"/>
      <c r="H7104" s="110"/>
      <c r="I7104" s="110"/>
      <c r="J7104" s="110"/>
    </row>
    <row r="7105" spans="1:10" x14ac:dyDescent="0.25">
      <c r="A7105" s="113"/>
      <c r="B7105" s="119" t="s">
        <v>5958</v>
      </c>
      <c r="C7105" s="119" t="s">
        <v>5958</v>
      </c>
      <c r="D7105" s="110"/>
      <c r="E7105" s="110"/>
      <c r="F7105" s="110"/>
      <c r="G7105" s="110"/>
      <c r="H7105" s="110"/>
      <c r="I7105" s="110"/>
      <c r="J7105" s="110"/>
    </row>
    <row r="7106" spans="1:10" x14ac:dyDescent="0.25">
      <c r="A7106" s="113"/>
      <c r="B7106" s="117" t="s">
        <v>5959</v>
      </c>
      <c r="C7106" s="117" t="s">
        <v>5959</v>
      </c>
      <c r="D7106" s="110"/>
      <c r="E7106" s="110"/>
      <c r="F7106" s="110"/>
      <c r="G7106" s="110"/>
      <c r="H7106" s="110"/>
      <c r="I7106" s="110"/>
      <c r="J7106" s="110"/>
    </row>
    <row r="7107" spans="1:10" x14ac:dyDescent="0.25">
      <c r="A7107" s="113"/>
      <c r="B7107" s="119" t="s">
        <v>5960</v>
      </c>
      <c r="C7107" s="119" t="s">
        <v>5960</v>
      </c>
      <c r="D7107" s="110"/>
      <c r="E7107" s="110"/>
      <c r="F7107" s="110"/>
      <c r="G7107" s="110"/>
      <c r="H7107" s="110"/>
      <c r="I7107" s="110"/>
      <c r="J7107" s="110"/>
    </row>
    <row r="7108" spans="1:10" x14ac:dyDescent="0.25">
      <c r="A7108" s="113"/>
      <c r="B7108" s="117" t="s">
        <v>5961</v>
      </c>
      <c r="C7108" s="117" t="s">
        <v>5961</v>
      </c>
      <c r="D7108" s="110"/>
      <c r="E7108" s="110"/>
      <c r="F7108" s="110"/>
      <c r="G7108" s="110"/>
      <c r="H7108" s="110"/>
      <c r="I7108" s="110"/>
      <c r="J7108" s="110"/>
    </row>
    <row r="7109" spans="1:10" x14ac:dyDescent="0.25">
      <c r="A7109" s="113"/>
      <c r="B7109" s="119" t="s">
        <v>5962</v>
      </c>
      <c r="C7109" s="119" t="s">
        <v>5962</v>
      </c>
      <c r="D7109" s="110"/>
      <c r="E7109" s="110"/>
      <c r="F7109" s="110"/>
      <c r="G7109" s="110"/>
      <c r="H7109" s="110"/>
      <c r="I7109" s="110"/>
      <c r="J7109" s="110"/>
    </row>
    <row r="7110" spans="1:10" x14ac:dyDescent="0.25">
      <c r="A7110" s="113"/>
      <c r="B7110" s="117" t="s">
        <v>5963</v>
      </c>
      <c r="C7110" s="117" t="s">
        <v>5963</v>
      </c>
      <c r="D7110" s="110"/>
      <c r="E7110" s="110"/>
      <c r="F7110" s="110"/>
      <c r="G7110" s="110"/>
      <c r="H7110" s="110"/>
      <c r="I7110" s="110"/>
      <c r="J7110" s="110"/>
    </row>
    <row r="7111" spans="1:10" x14ac:dyDescent="0.25">
      <c r="A7111" s="113"/>
      <c r="B7111" s="119" t="s">
        <v>5964</v>
      </c>
      <c r="C7111" s="119" t="s">
        <v>5964</v>
      </c>
      <c r="D7111" s="110"/>
      <c r="E7111" s="110"/>
      <c r="F7111" s="110"/>
      <c r="G7111" s="110"/>
      <c r="H7111" s="110"/>
      <c r="I7111" s="110"/>
      <c r="J7111" s="110"/>
    </row>
    <row r="7112" spans="1:10" x14ac:dyDescent="0.25">
      <c r="A7112" s="113"/>
      <c r="B7112" s="117" t="s">
        <v>5965</v>
      </c>
      <c r="C7112" s="117" t="s">
        <v>5965</v>
      </c>
      <c r="D7112" s="110"/>
      <c r="E7112" s="110"/>
      <c r="F7112" s="110"/>
      <c r="G7112" s="110"/>
      <c r="H7112" s="110"/>
      <c r="I7112" s="110"/>
      <c r="J7112" s="110"/>
    </row>
    <row r="7113" spans="1:10" x14ac:dyDescent="0.25">
      <c r="A7113" s="113"/>
      <c r="B7113" s="119" t="s">
        <v>5966</v>
      </c>
      <c r="C7113" s="119" t="s">
        <v>5966</v>
      </c>
      <c r="D7113" s="110"/>
      <c r="E7113" s="110"/>
      <c r="F7113" s="110"/>
      <c r="G7113" s="110"/>
      <c r="H7113" s="110"/>
      <c r="I7113" s="110"/>
      <c r="J7113" s="110"/>
    </row>
    <row r="7114" spans="1:10" x14ac:dyDescent="0.25">
      <c r="A7114" s="113"/>
      <c r="B7114" s="117" t="s">
        <v>5967</v>
      </c>
      <c r="C7114" s="117" t="s">
        <v>5967</v>
      </c>
      <c r="D7114" s="110"/>
      <c r="E7114" s="110"/>
      <c r="F7114" s="110"/>
      <c r="G7114" s="110"/>
      <c r="H7114" s="110"/>
      <c r="I7114" s="110"/>
      <c r="J7114" s="110"/>
    </row>
    <row r="7115" spans="1:10" x14ac:dyDescent="0.25">
      <c r="A7115" s="113"/>
      <c r="B7115" s="119" t="s">
        <v>5968</v>
      </c>
      <c r="C7115" s="119" t="s">
        <v>5968</v>
      </c>
      <c r="D7115" s="110"/>
      <c r="E7115" s="110"/>
      <c r="F7115" s="110"/>
      <c r="G7115" s="110"/>
      <c r="H7115" s="110"/>
      <c r="I7115" s="110"/>
      <c r="J7115" s="110"/>
    </row>
    <row r="7116" spans="1:10" x14ac:dyDescent="0.25">
      <c r="A7116" s="113"/>
      <c r="B7116" s="117" t="s">
        <v>5969</v>
      </c>
      <c r="C7116" s="117" t="s">
        <v>5969</v>
      </c>
      <c r="D7116" s="110"/>
      <c r="E7116" s="110"/>
      <c r="F7116" s="110"/>
      <c r="G7116" s="110"/>
      <c r="H7116" s="110"/>
      <c r="I7116" s="110"/>
      <c r="J7116" s="110"/>
    </row>
    <row r="7117" spans="1:10" x14ac:dyDescent="0.25">
      <c r="A7117" s="113"/>
      <c r="B7117" s="119" t="s">
        <v>5970</v>
      </c>
      <c r="C7117" s="119" t="s">
        <v>5970</v>
      </c>
      <c r="D7117" s="110"/>
      <c r="E7117" s="110"/>
      <c r="F7117" s="110"/>
      <c r="G7117" s="110"/>
      <c r="H7117" s="110"/>
      <c r="I7117" s="110"/>
      <c r="J7117" s="110"/>
    </row>
    <row r="7118" spans="1:10" x14ac:dyDescent="0.25">
      <c r="A7118" s="113"/>
      <c r="B7118" s="117" t="s">
        <v>5971</v>
      </c>
      <c r="C7118" s="117" t="s">
        <v>5971</v>
      </c>
      <c r="D7118" s="110"/>
      <c r="E7118" s="110"/>
      <c r="F7118" s="110"/>
      <c r="G7118" s="110"/>
      <c r="H7118" s="110"/>
      <c r="I7118" s="110"/>
      <c r="J7118" s="110"/>
    </row>
    <row r="7119" spans="1:10" x14ac:dyDescent="0.25">
      <c r="A7119" s="113"/>
      <c r="B7119" s="119" t="s">
        <v>5972</v>
      </c>
      <c r="C7119" s="119" t="s">
        <v>5972</v>
      </c>
      <c r="D7119" s="110"/>
      <c r="E7119" s="110"/>
      <c r="F7119" s="110"/>
      <c r="G7119" s="110"/>
      <c r="H7119" s="110"/>
      <c r="I7119" s="110"/>
      <c r="J7119" s="110"/>
    </row>
    <row r="7120" spans="1:10" x14ac:dyDescent="0.25">
      <c r="A7120" s="113"/>
      <c r="B7120" s="117" t="s">
        <v>5973</v>
      </c>
      <c r="C7120" s="117" t="s">
        <v>5973</v>
      </c>
      <c r="D7120" s="110"/>
      <c r="E7120" s="110"/>
      <c r="F7120" s="110"/>
      <c r="G7120" s="110"/>
      <c r="H7120" s="110"/>
      <c r="I7120" s="110"/>
      <c r="J7120" s="110"/>
    </row>
    <row r="7121" spans="1:10" x14ac:dyDescent="0.25">
      <c r="A7121" s="113"/>
      <c r="B7121" s="119" t="s">
        <v>5974</v>
      </c>
      <c r="C7121" s="119" t="s">
        <v>5974</v>
      </c>
      <c r="D7121" s="110"/>
      <c r="E7121" s="110"/>
      <c r="F7121" s="110"/>
      <c r="G7121" s="110"/>
      <c r="H7121" s="110"/>
      <c r="I7121" s="110"/>
      <c r="J7121" s="110"/>
    </row>
    <row r="7122" spans="1:10" x14ac:dyDescent="0.25">
      <c r="A7122" s="113"/>
      <c r="B7122" s="117" t="s">
        <v>5975</v>
      </c>
      <c r="C7122" s="117" t="s">
        <v>5975</v>
      </c>
      <c r="D7122" s="110"/>
      <c r="E7122" s="110"/>
      <c r="F7122" s="110"/>
      <c r="G7122" s="110"/>
      <c r="H7122" s="110"/>
      <c r="I7122" s="110"/>
      <c r="J7122" s="110"/>
    </row>
    <row r="7123" spans="1:10" x14ac:dyDescent="0.25">
      <c r="A7123" s="113"/>
      <c r="B7123" s="119" t="s">
        <v>5976</v>
      </c>
      <c r="C7123" s="119" t="s">
        <v>5976</v>
      </c>
      <c r="D7123" s="110"/>
      <c r="E7123" s="110"/>
      <c r="F7123" s="110"/>
      <c r="G7123" s="110"/>
      <c r="H7123" s="110"/>
      <c r="I7123" s="110"/>
      <c r="J7123" s="110"/>
    </row>
    <row r="7124" spans="1:10" x14ac:dyDescent="0.25">
      <c r="A7124" s="113"/>
      <c r="B7124" s="117" t="s">
        <v>5977</v>
      </c>
      <c r="C7124" s="117" t="s">
        <v>5977</v>
      </c>
      <c r="D7124" s="110"/>
      <c r="E7124" s="110"/>
      <c r="F7124" s="110"/>
      <c r="G7124" s="110"/>
      <c r="H7124" s="110"/>
      <c r="I7124" s="110"/>
      <c r="J7124" s="110"/>
    </row>
    <row r="7125" spans="1:10" x14ac:dyDescent="0.25">
      <c r="A7125" s="113"/>
      <c r="B7125" s="119" t="s">
        <v>5978</v>
      </c>
      <c r="C7125" s="119" t="s">
        <v>5978</v>
      </c>
      <c r="D7125" s="110"/>
      <c r="E7125" s="110"/>
      <c r="F7125" s="110"/>
      <c r="G7125" s="110"/>
      <c r="H7125" s="110"/>
      <c r="I7125" s="110"/>
      <c r="J7125" s="110"/>
    </row>
    <row r="7126" spans="1:10" x14ac:dyDescent="0.25">
      <c r="A7126" s="113"/>
      <c r="B7126" s="117" t="s">
        <v>5979</v>
      </c>
      <c r="C7126" s="117" t="s">
        <v>5979</v>
      </c>
      <c r="D7126" s="110"/>
      <c r="E7126" s="110"/>
      <c r="F7126" s="110"/>
      <c r="G7126" s="110"/>
      <c r="H7126" s="110"/>
      <c r="I7126" s="110"/>
      <c r="J7126" s="110"/>
    </row>
    <row r="7127" spans="1:10" x14ac:dyDescent="0.25">
      <c r="A7127" s="113"/>
      <c r="B7127" s="119" t="s">
        <v>5980</v>
      </c>
      <c r="C7127" s="119" t="s">
        <v>5980</v>
      </c>
      <c r="D7127" s="110"/>
      <c r="E7127" s="110"/>
      <c r="F7127" s="110"/>
      <c r="G7127" s="110"/>
      <c r="H7127" s="110"/>
      <c r="I7127" s="110"/>
      <c r="J7127" s="110"/>
    </row>
    <row r="7128" spans="1:10" x14ac:dyDescent="0.25">
      <c r="A7128" s="113"/>
      <c r="B7128" s="117" t="s">
        <v>5981</v>
      </c>
      <c r="C7128" s="117" t="s">
        <v>5981</v>
      </c>
      <c r="D7128" s="110"/>
      <c r="E7128" s="110"/>
      <c r="F7128" s="110"/>
      <c r="G7128" s="110"/>
      <c r="H7128" s="110"/>
      <c r="I7128" s="110"/>
      <c r="J7128" s="110"/>
    </row>
    <row r="7129" spans="1:10" x14ac:dyDescent="0.25">
      <c r="A7129" s="113"/>
      <c r="B7129" s="119" t="s">
        <v>5982</v>
      </c>
      <c r="C7129" s="119" t="s">
        <v>5982</v>
      </c>
      <c r="D7129" s="110"/>
      <c r="E7129" s="110"/>
      <c r="F7129" s="110"/>
      <c r="G7129" s="110"/>
      <c r="H7129" s="110"/>
      <c r="I7129" s="110"/>
      <c r="J7129" s="110"/>
    </row>
    <row r="7130" spans="1:10" x14ac:dyDescent="0.25">
      <c r="A7130" s="113"/>
      <c r="B7130" s="117" t="s">
        <v>5983</v>
      </c>
      <c r="C7130" s="117" t="s">
        <v>5983</v>
      </c>
      <c r="D7130" s="110"/>
      <c r="E7130" s="110"/>
      <c r="F7130" s="110"/>
      <c r="G7130" s="110"/>
      <c r="H7130" s="110"/>
      <c r="I7130" s="110"/>
      <c r="J7130" s="110"/>
    </row>
    <row r="7131" spans="1:10" x14ac:dyDescent="0.25">
      <c r="A7131" s="113"/>
      <c r="B7131" s="119" t="s">
        <v>5984</v>
      </c>
      <c r="C7131" s="119" t="s">
        <v>5984</v>
      </c>
      <c r="D7131" s="110"/>
      <c r="E7131" s="110"/>
      <c r="F7131" s="110"/>
      <c r="G7131" s="110"/>
      <c r="H7131" s="110"/>
      <c r="I7131" s="110"/>
      <c r="J7131" s="110"/>
    </row>
    <row r="7132" spans="1:10" x14ac:dyDescent="0.25">
      <c r="A7132" s="113"/>
      <c r="B7132" s="117" t="s">
        <v>5985</v>
      </c>
      <c r="C7132" s="117" t="s">
        <v>5985</v>
      </c>
      <c r="D7132" s="110"/>
      <c r="E7132" s="110"/>
      <c r="F7132" s="110"/>
      <c r="G7132" s="110"/>
      <c r="H7132" s="110"/>
      <c r="I7132" s="110"/>
      <c r="J7132" s="110"/>
    </row>
    <row r="7133" spans="1:10" x14ac:dyDescent="0.25">
      <c r="A7133" s="113"/>
      <c r="B7133" s="119" t="s">
        <v>5986</v>
      </c>
      <c r="C7133" s="119" t="s">
        <v>5986</v>
      </c>
      <c r="D7133" s="110"/>
      <c r="E7133" s="110"/>
      <c r="F7133" s="110"/>
      <c r="G7133" s="110"/>
      <c r="H7133" s="110"/>
      <c r="I7133" s="110"/>
      <c r="J7133" s="110"/>
    </row>
    <row r="7134" spans="1:10" x14ac:dyDescent="0.25">
      <c r="A7134" s="113"/>
      <c r="B7134" s="117" t="s">
        <v>5987</v>
      </c>
      <c r="C7134" s="117" t="s">
        <v>5987</v>
      </c>
      <c r="D7134" s="110"/>
      <c r="E7134" s="110"/>
      <c r="F7134" s="110"/>
      <c r="G7134" s="110"/>
      <c r="H7134" s="110"/>
      <c r="I7134" s="110"/>
      <c r="J7134" s="110"/>
    </row>
    <row r="7135" spans="1:10" x14ac:dyDescent="0.25">
      <c r="A7135" s="113"/>
      <c r="B7135" s="119" t="s">
        <v>5988</v>
      </c>
      <c r="C7135" s="119" t="s">
        <v>5988</v>
      </c>
      <c r="D7135" s="110"/>
      <c r="E7135" s="110"/>
      <c r="F7135" s="110"/>
      <c r="G7135" s="110"/>
      <c r="H7135" s="110"/>
      <c r="I7135" s="110"/>
      <c r="J7135" s="110"/>
    </row>
    <row r="7136" spans="1:10" x14ac:dyDescent="0.25">
      <c r="A7136" s="113"/>
      <c r="B7136" s="117" t="s">
        <v>5989</v>
      </c>
      <c r="C7136" s="117" t="s">
        <v>5989</v>
      </c>
      <c r="D7136" s="110"/>
      <c r="E7136" s="110"/>
      <c r="F7136" s="110"/>
      <c r="G7136" s="110"/>
      <c r="H7136" s="110"/>
      <c r="I7136" s="110"/>
      <c r="J7136" s="110"/>
    </row>
    <row r="7137" spans="1:10" x14ac:dyDescent="0.25">
      <c r="A7137" s="113"/>
      <c r="B7137" s="119" t="s">
        <v>5990</v>
      </c>
      <c r="C7137" s="119" t="s">
        <v>5990</v>
      </c>
      <c r="D7137" s="110"/>
      <c r="E7137" s="110"/>
      <c r="F7137" s="110"/>
      <c r="G7137" s="110"/>
      <c r="H7137" s="110"/>
      <c r="I7137" s="110"/>
      <c r="J7137" s="110"/>
    </row>
    <row r="7138" spans="1:10" x14ac:dyDescent="0.25">
      <c r="A7138" s="113"/>
      <c r="B7138" s="117" t="s">
        <v>5991</v>
      </c>
      <c r="C7138" s="117" t="s">
        <v>5991</v>
      </c>
      <c r="D7138" s="110"/>
      <c r="E7138" s="110"/>
      <c r="F7138" s="110"/>
      <c r="G7138" s="110"/>
      <c r="H7138" s="110"/>
      <c r="I7138" s="110"/>
      <c r="J7138" s="110"/>
    </row>
    <row r="7139" spans="1:10" x14ac:dyDescent="0.25">
      <c r="A7139" s="113"/>
      <c r="B7139" s="119" t="s">
        <v>5992</v>
      </c>
      <c r="C7139" s="119" t="s">
        <v>5992</v>
      </c>
      <c r="D7139" s="110"/>
      <c r="E7139" s="110"/>
      <c r="F7139" s="110"/>
      <c r="G7139" s="110"/>
      <c r="H7139" s="110"/>
      <c r="I7139" s="110"/>
      <c r="J7139" s="110"/>
    </row>
    <row r="7140" spans="1:10" x14ac:dyDescent="0.25">
      <c r="A7140" s="113"/>
      <c r="B7140" s="117" t="s">
        <v>5993</v>
      </c>
      <c r="C7140" s="117" t="s">
        <v>5993</v>
      </c>
      <c r="D7140" s="110"/>
      <c r="E7140" s="110"/>
      <c r="F7140" s="110"/>
      <c r="G7140" s="110"/>
      <c r="H7140" s="110"/>
      <c r="I7140" s="110"/>
      <c r="J7140" s="110"/>
    </row>
    <row r="7141" spans="1:10" x14ac:dyDescent="0.25">
      <c r="A7141" s="113"/>
      <c r="B7141" s="119" t="s">
        <v>5994</v>
      </c>
      <c r="C7141" s="119" t="s">
        <v>5994</v>
      </c>
      <c r="D7141" s="110"/>
      <c r="E7141" s="110"/>
      <c r="F7141" s="110"/>
      <c r="G7141" s="110"/>
      <c r="H7141" s="110"/>
      <c r="I7141" s="110"/>
      <c r="J7141" s="110"/>
    </row>
    <row r="7142" spans="1:10" x14ac:dyDescent="0.25">
      <c r="A7142" s="113"/>
      <c r="B7142" s="117" t="s">
        <v>5995</v>
      </c>
      <c r="C7142" s="117" t="s">
        <v>5995</v>
      </c>
      <c r="D7142" s="110"/>
      <c r="E7142" s="110"/>
      <c r="F7142" s="110"/>
      <c r="G7142" s="110"/>
      <c r="H7142" s="110"/>
      <c r="I7142" s="110"/>
      <c r="J7142" s="110"/>
    </row>
    <row r="7143" spans="1:10" x14ac:dyDescent="0.25">
      <c r="A7143" s="113"/>
      <c r="B7143" s="119" t="s">
        <v>5996</v>
      </c>
      <c r="C7143" s="119" t="s">
        <v>5996</v>
      </c>
      <c r="D7143" s="110"/>
      <c r="E7143" s="110"/>
      <c r="F7143" s="110"/>
      <c r="G7143" s="110"/>
      <c r="H7143" s="110"/>
      <c r="I7143" s="110"/>
      <c r="J7143" s="110"/>
    </row>
    <row r="7144" spans="1:10" x14ac:dyDescent="0.25">
      <c r="A7144" s="113"/>
      <c r="B7144" s="117" t="s">
        <v>5997</v>
      </c>
      <c r="C7144" s="117" t="s">
        <v>5997</v>
      </c>
      <c r="D7144" s="110"/>
      <c r="E7144" s="110"/>
      <c r="F7144" s="110"/>
      <c r="G7144" s="110"/>
      <c r="H7144" s="110"/>
      <c r="I7144" s="110"/>
      <c r="J7144" s="110"/>
    </row>
    <row r="7145" spans="1:10" x14ac:dyDescent="0.25">
      <c r="A7145" s="113"/>
      <c r="B7145" s="119" t="s">
        <v>5998</v>
      </c>
      <c r="C7145" s="119" t="s">
        <v>5998</v>
      </c>
      <c r="D7145" s="110"/>
      <c r="E7145" s="110"/>
      <c r="F7145" s="110"/>
      <c r="G7145" s="110"/>
      <c r="H7145" s="110"/>
      <c r="I7145" s="110"/>
      <c r="J7145" s="110"/>
    </row>
    <row r="7146" spans="1:10" x14ac:dyDescent="0.25">
      <c r="A7146" s="113"/>
      <c r="B7146" s="117" t="s">
        <v>5999</v>
      </c>
      <c r="C7146" s="117" t="s">
        <v>5999</v>
      </c>
      <c r="D7146" s="110"/>
      <c r="E7146" s="110"/>
      <c r="F7146" s="110"/>
      <c r="G7146" s="110"/>
      <c r="H7146" s="110"/>
      <c r="I7146" s="110"/>
      <c r="J7146" s="110"/>
    </row>
    <row r="7147" spans="1:10" x14ac:dyDescent="0.25">
      <c r="A7147" s="113"/>
      <c r="B7147" s="119" t="s">
        <v>6000</v>
      </c>
      <c r="C7147" s="119" t="s">
        <v>6000</v>
      </c>
      <c r="D7147" s="110"/>
      <c r="E7147" s="110"/>
      <c r="F7147" s="110"/>
      <c r="G7147" s="110"/>
      <c r="H7147" s="110"/>
      <c r="I7147" s="110"/>
      <c r="J7147" s="110"/>
    </row>
    <row r="7148" spans="1:10" x14ac:dyDescent="0.25">
      <c r="A7148" s="113"/>
      <c r="B7148" s="117" t="s">
        <v>6001</v>
      </c>
      <c r="C7148" s="117" t="s">
        <v>6001</v>
      </c>
      <c r="D7148" s="110"/>
      <c r="E7148" s="110"/>
      <c r="F7148" s="110"/>
      <c r="G7148" s="110"/>
      <c r="H7148" s="110"/>
      <c r="I7148" s="110"/>
      <c r="J7148" s="110"/>
    </row>
    <row r="7149" spans="1:10" x14ac:dyDescent="0.25">
      <c r="A7149" s="113"/>
      <c r="B7149" s="119" t="s">
        <v>6002</v>
      </c>
      <c r="C7149" s="119" t="s">
        <v>6002</v>
      </c>
      <c r="D7149" s="110"/>
      <c r="E7149" s="110"/>
      <c r="F7149" s="110"/>
      <c r="G7149" s="110"/>
      <c r="H7149" s="110"/>
      <c r="I7149" s="110"/>
      <c r="J7149" s="110"/>
    </row>
    <row r="7150" spans="1:10" x14ac:dyDescent="0.25">
      <c r="A7150" s="113"/>
      <c r="B7150" s="117" t="s">
        <v>6003</v>
      </c>
      <c r="C7150" s="117" t="s">
        <v>6003</v>
      </c>
      <c r="D7150" s="110"/>
      <c r="E7150" s="110"/>
      <c r="F7150" s="110"/>
      <c r="G7150" s="110"/>
      <c r="H7150" s="110"/>
      <c r="I7150" s="110"/>
      <c r="J7150" s="110"/>
    </row>
    <row r="7151" spans="1:10" x14ac:dyDescent="0.25">
      <c r="A7151" s="113"/>
      <c r="B7151" s="119" t="s">
        <v>6004</v>
      </c>
      <c r="C7151" s="119" t="s">
        <v>6004</v>
      </c>
      <c r="D7151" s="110"/>
      <c r="E7151" s="110"/>
      <c r="F7151" s="110"/>
      <c r="G7151" s="110"/>
      <c r="H7151" s="110"/>
      <c r="I7151" s="110"/>
      <c r="J7151" s="110"/>
    </row>
    <row r="7152" spans="1:10" x14ac:dyDescent="0.25">
      <c r="A7152" s="113"/>
      <c r="B7152" s="117" t="s">
        <v>6005</v>
      </c>
      <c r="C7152" s="117" t="s">
        <v>6005</v>
      </c>
      <c r="D7152" s="110"/>
      <c r="E7152" s="110"/>
      <c r="F7152" s="110"/>
      <c r="G7152" s="110"/>
      <c r="H7152" s="110"/>
      <c r="I7152" s="110"/>
      <c r="J7152" s="110"/>
    </row>
    <row r="7153" spans="1:10" x14ac:dyDescent="0.25">
      <c r="A7153" s="113"/>
      <c r="B7153" s="119" t="s">
        <v>6006</v>
      </c>
      <c r="C7153" s="119" t="s">
        <v>6006</v>
      </c>
      <c r="D7153" s="110"/>
      <c r="E7153" s="110"/>
      <c r="F7153" s="110"/>
      <c r="G7153" s="110"/>
      <c r="H7153" s="110"/>
      <c r="I7153" s="110"/>
      <c r="J7153" s="110"/>
    </row>
    <row r="7154" spans="1:10" x14ac:dyDescent="0.25">
      <c r="A7154" s="113"/>
      <c r="B7154" s="117" t="s">
        <v>6007</v>
      </c>
      <c r="C7154" s="117" t="s">
        <v>6007</v>
      </c>
      <c r="D7154" s="110"/>
      <c r="E7154" s="110"/>
      <c r="F7154" s="110"/>
      <c r="G7154" s="110"/>
      <c r="H7154" s="110"/>
      <c r="I7154" s="110"/>
      <c r="J7154" s="110"/>
    </row>
    <row r="7155" spans="1:10" x14ac:dyDescent="0.25">
      <c r="A7155" s="113"/>
      <c r="B7155" s="119" t="s">
        <v>6008</v>
      </c>
      <c r="C7155" s="119" t="s">
        <v>6008</v>
      </c>
      <c r="D7155" s="110"/>
      <c r="E7155" s="110"/>
      <c r="F7155" s="110"/>
      <c r="G7155" s="110"/>
      <c r="H7155" s="110"/>
      <c r="I7155" s="110"/>
      <c r="J7155" s="110"/>
    </row>
    <row r="7156" spans="1:10" x14ac:dyDescent="0.25">
      <c r="A7156" s="113"/>
      <c r="B7156" s="117" t="s">
        <v>6009</v>
      </c>
      <c r="C7156" s="117" t="s">
        <v>6009</v>
      </c>
      <c r="D7156" s="110"/>
      <c r="E7156" s="110"/>
      <c r="F7156" s="110"/>
      <c r="G7156" s="110"/>
      <c r="H7156" s="110"/>
      <c r="I7156" s="110"/>
      <c r="J7156" s="110"/>
    </row>
    <row r="7157" spans="1:10" x14ac:dyDescent="0.25">
      <c r="A7157" s="113"/>
      <c r="B7157" s="119" t="s">
        <v>6010</v>
      </c>
      <c r="C7157" s="119" t="s">
        <v>6010</v>
      </c>
      <c r="D7157" s="110"/>
      <c r="E7157" s="110"/>
      <c r="F7157" s="110"/>
      <c r="G7157" s="110"/>
      <c r="H7157" s="110"/>
      <c r="I7157" s="110"/>
      <c r="J7157" s="110"/>
    </row>
    <row r="7158" spans="1:10" x14ac:dyDescent="0.25">
      <c r="A7158" s="113"/>
      <c r="B7158" s="117" t="s">
        <v>6011</v>
      </c>
      <c r="C7158" s="117" t="s">
        <v>6011</v>
      </c>
      <c r="D7158" s="110"/>
      <c r="E7158" s="110"/>
      <c r="F7158" s="110"/>
      <c r="G7158" s="110"/>
      <c r="H7158" s="110"/>
      <c r="I7158" s="110"/>
      <c r="J7158" s="110"/>
    </row>
    <row r="7159" spans="1:10" x14ac:dyDescent="0.25">
      <c r="A7159" s="113"/>
      <c r="B7159" s="119" t="s">
        <v>6012</v>
      </c>
      <c r="C7159" s="119" t="s">
        <v>6012</v>
      </c>
      <c r="D7159" s="110"/>
      <c r="E7159" s="110"/>
      <c r="F7159" s="110"/>
      <c r="G7159" s="110"/>
      <c r="H7159" s="110"/>
      <c r="I7159" s="110"/>
      <c r="J7159" s="110"/>
    </row>
    <row r="7160" spans="1:10" x14ac:dyDescent="0.25">
      <c r="A7160" s="113"/>
      <c r="B7160" s="117" t="s">
        <v>6013</v>
      </c>
      <c r="C7160" s="117" t="s">
        <v>6013</v>
      </c>
      <c r="D7160" s="110"/>
      <c r="E7160" s="110"/>
      <c r="F7160" s="110"/>
      <c r="G7160" s="110"/>
      <c r="H7160" s="110"/>
      <c r="I7160" s="110"/>
      <c r="J7160" s="110"/>
    </row>
    <row r="7161" spans="1:10" x14ac:dyDescent="0.25">
      <c r="A7161" s="113"/>
      <c r="B7161" s="119" t="s">
        <v>6014</v>
      </c>
      <c r="C7161" s="119" t="s">
        <v>6014</v>
      </c>
      <c r="D7161" s="110"/>
      <c r="E7161" s="110"/>
      <c r="F7161" s="110"/>
      <c r="G7161" s="110"/>
      <c r="H7161" s="110"/>
      <c r="I7161" s="110"/>
      <c r="J7161" s="110"/>
    </row>
    <row r="7162" spans="1:10" x14ac:dyDescent="0.25">
      <c r="A7162" s="113"/>
      <c r="B7162" s="117" t="s">
        <v>6015</v>
      </c>
      <c r="C7162" s="117" t="s">
        <v>6015</v>
      </c>
      <c r="D7162" s="110"/>
      <c r="E7162" s="110"/>
      <c r="F7162" s="110"/>
      <c r="G7162" s="110"/>
      <c r="H7162" s="110"/>
      <c r="I7162" s="110"/>
      <c r="J7162" s="110"/>
    </row>
    <row r="7163" spans="1:10" x14ac:dyDescent="0.25">
      <c r="A7163" s="113"/>
      <c r="B7163" s="119" t="s">
        <v>6016</v>
      </c>
      <c r="C7163" s="119" t="s">
        <v>6016</v>
      </c>
      <c r="D7163" s="110"/>
      <c r="E7163" s="110"/>
      <c r="F7163" s="110"/>
      <c r="G7163" s="110"/>
      <c r="H7163" s="110"/>
      <c r="I7163" s="110"/>
      <c r="J7163" s="110"/>
    </row>
    <row r="7164" spans="1:10" x14ac:dyDescent="0.25">
      <c r="A7164" s="113"/>
      <c r="B7164" s="117" t="s">
        <v>6017</v>
      </c>
      <c r="C7164" s="117" t="s">
        <v>6017</v>
      </c>
      <c r="D7164" s="110"/>
      <c r="E7164" s="110"/>
      <c r="F7164" s="110"/>
      <c r="G7164" s="110"/>
      <c r="H7164" s="110"/>
      <c r="I7164" s="110"/>
      <c r="J7164" s="110"/>
    </row>
    <row r="7165" spans="1:10" x14ac:dyDescent="0.25">
      <c r="A7165" s="113"/>
      <c r="B7165" s="119" t="s">
        <v>6018</v>
      </c>
      <c r="C7165" s="119" t="s">
        <v>6018</v>
      </c>
      <c r="D7165" s="110"/>
      <c r="E7165" s="110"/>
      <c r="F7165" s="110"/>
      <c r="G7165" s="110"/>
      <c r="H7165" s="110"/>
      <c r="I7165" s="110"/>
      <c r="J7165" s="110"/>
    </row>
    <row r="7166" spans="1:10" x14ac:dyDescent="0.25">
      <c r="A7166" s="113"/>
      <c r="B7166" s="117" t="s">
        <v>6019</v>
      </c>
      <c r="C7166" s="117" t="s">
        <v>6019</v>
      </c>
      <c r="D7166" s="110"/>
      <c r="E7166" s="110"/>
      <c r="F7166" s="110"/>
      <c r="G7166" s="110"/>
      <c r="H7166" s="110"/>
      <c r="I7166" s="110"/>
      <c r="J7166" s="110"/>
    </row>
    <row r="7167" spans="1:10" x14ac:dyDescent="0.25">
      <c r="A7167" s="113"/>
      <c r="B7167" s="119" t="s">
        <v>6020</v>
      </c>
      <c r="C7167" s="119" t="s">
        <v>6020</v>
      </c>
      <c r="D7167" s="110"/>
      <c r="E7167" s="110"/>
      <c r="F7167" s="110"/>
      <c r="G7167" s="110"/>
      <c r="H7167" s="110"/>
      <c r="I7167" s="110"/>
      <c r="J7167" s="110"/>
    </row>
    <row r="7168" spans="1:10" x14ac:dyDescent="0.25">
      <c r="A7168" s="113"/>
      <c r="B7168" s="117" t="s">
        <v>6021</v>
      </c>
      <c r="C7168" s="117" t="s">
        <v>6021</v>
      </c>
      <c r="D7168" s="110"/>
      <c r="E7168" s="110"/>
      <c r="F7168" s="110"/>
      <c r="G7168" s="110"/>
      <c r="H7168" s="110"/>
      <c r="I7168" s="110"/>
      <c r="J7168" s="110"/>
    </row>
    <row r="7169" spans="1:10" x14ac:dyDescent="0.25">
      <c r="A7169" s="113"/>
      <c r="B7169" s="119" t="s">
        <v>6022</v>
      </c>
      <c r="C7169" s="119" t="s">
        <v>6022</v>
      </c>
      <c r="D7169" s="110"/>
      <c r="E7169" s="110"/>
      <c r="F7169" s="110"/>
      <c r="G7169" s="110"/>
      <c r="H7169" s="110"/>
      <c r="I7169" s="110"/>
      <c r="J7169" s="110"/>
    </row>
    <row r="7170" spans="1:10" x14ac:dyDescent="0.25">
      <c r="A7170" s="113"/>
      <c r="B7170" s="117" t="s">
        <v>6023</v>
      </c>
      <c r="C7170" s="117" t="s">
        <v>6023</v>
      </c>
      <c r="D7170" s="110"/>
      <c r="E7170" s="110"/>
      <c r="F7170" s="110"/>
      <c r="G7170" s="110"/>
      <c r="H7170" s="110"/>
      <c r="I7170" s="110"/>
      <c r="J7170" s="110"/>
    </row>
    <row r="7171" spans="1:10" x14ac:dyDescent="0.25">
      <c r="A7171" s="113"/>
      <c r="B7171" s="119" t="s">
        <v>6024</v>
      </c>
      <c r="C7171" s="119" t="s">
        <v>6024</v>
      </c>
      <c r="D7171" s="110"/>
      <c r="E7171" s="110"/>
      <c r="F7171" s="110"/>
      <c r="G7171" s="110"/>
      <c r="H7171" s="110"/>
      <c r="I7171" s="110"/>
      <c r="J7171" s="110"/>
    </row>
    <row r="7172" spans="1:10" x14ac:dyDescent="0.25">
      <c r="A7172" s="113"/>
      <c r="B7172" s="117" t="s">
        <v>6025</v>
      </c>
      <c r="C7172" s="117" t="s">
        <v>6025</v>
      </c>
      <c r="D7172" s="110"/>
      <c r="E7172" s="110"/>
      <c r="F7172" s="110"/>
      <c r="G7172" s="110"/>
      <c r="H7172" s="110"/>
      <c r="I7172" s="110"/>
      <c r="J7172" s="110"/>
    </row>
    <row r="7173" spans="1:10" x14ac:dyDescent="0.25">
      <c r="A7173" s="113"/>
      <c r="B7173" s="119" t="s">
        <v>6026</v>
      </c>
      <c r="C7173" s="119" t="s">
        <v>6026</v>
      </c>
      <c r="D7173" s="110"/>
      <c r="E7173" s="110"/>
      <c r="F7173" s="110"/>
      <c r="G7173" s="110"/>
      <c r="H7173" s="110"/>
      <c r="I7173" s="110"/>
      <c r="J7173" s="110"/>
    </row>
    <row r="7174" spans="1:10" x14ac:dyDescent="0.25">
      <c r="A7174" s="113"/>
      <c r="B7174" s="117" t="s">
        <v>6027</v>
      </c>
      <c r="C7174" s="117" t="s">
        <v>6027</v>
      </c>
      <c r="D7174" s="110"/>
      <c r="E7174" s="110"/>
      <c r="F7174" s="110"/>
      <c r="G7174" s="110"/>
      <c r="H7174" s="110"/>
      <c r="I7174" s="110"/>
      <c r="J7174" s="110"/>
    </row>
    <row r="7175" spans="1:10" x14ac:dyDescent="0.25">
      <c r="A7175" s="113"/>
      <c r="B7175" s="119" t="s">
        <v>6028</v>
      </c>
      <c r="C7175" s="119" t="s">
        <v>6028</v>
      </c>
      <c r="D7175" s="110"/>
      <c r="E7175" s="110"/>
      <c r="F7175" s="110"/>
      <c r="G7175" s="110"/>
      <c r="H7175" s="110"/>
      <c r="I7175" s="110"/>
      <c r="J7175" s="110"/>
    </row>
    <row r="7176" spans="1:10" x14ac:dyDescent="0.25">
      <c r="A7176" s="113"/>
      <c r="B7176" s="117" t="s">
        <v>6029</v>
      </c>
      <c r="C7176" s="117" t="s">
        <v>6029</v>
      </c>
      <c r="D7176" s="110"/>
      <c r="E7176" s="110"/>
      <c r="F7176" s="110"/>
      <c r="G7176" s="110"/>
      <c r="H7176" s="110"/>
      <c r="I7176" s="110"/>
      <c r="J7176" s="110"/>
    </row>
    <row r="7177" spans="1:10" x14ac:dyDescent="0.25">
      <c r="A7177" s="113"/>
      <c r="B7177" s="119" t="s">
        <v>6030</v>
      </c>
      <c r="C7177" s="119" t="s">
        <v>6030</v>
      </c>
      <c r="D7177" s="110"/>
      <c r="E7177" s="110"/>
      <c r="F7177" s="110"/>
      <c r="G7177" s="110"/>
      <c r="H7177" s="110"/>
      <c r="I7177" s="110"/>
      <c r="J7177" s="110"/>
    </row>
    <row r="7178" spans="1:10" x14ac:dyDescent="0.25">
      <c r="A7178" s="113"/>
      <c r="B7178" s="117" t="s">
        <v>6031</v>
      </c>
      <c r="C7178" s="117" t="s">
        <v>6032</v>
      </c>
      <c r="D7178" s="110"/>
      <c r="E7178" s="110"/>
      <c r="F7178" s="110"/>
      <c r="G7178" s="110"/>
      <c r="H7178" s="110"/>
      <c r="I7178" s="110"/>
      <c r="J7178" s="110"/>
    </row>
    <row r="7179" spans="1:10" x14ac:dyDescent="0.25">
      <c r="A7179" s="113"/>
      <c r="B7179" s="119" t="s">
        <v>6033</v>
      </c>
      <c r="C7179" s="119" t="s">
        <v>6034</v>
      </c>
      <c r="D7179" s="110"/>
      <c r="E7179" s="110"/>
      <c r="F7179" s="110"/>
      <c r="G7179" s="110"/>
      <c r="H7179" s="110"/>
      <c r="I7179" s="110"/>
      <c r="J7179" s="110"/>
    </row>
    <row r="7180" spans="1:10" x14ac:dyDescent="0.25">
      <c r="A7180" s="113"/>
      <c r="B7180" s="117" t="s">
        <v>6035</v>
      </c>
      <c r="C7180" s="117" t="s">
        <v>6036</v>
      </c>
      <c r="D7180" s="110"/>
      <c r="E7180" s="110"/>
      <c r="F7180" s="110"/>
      <c r="G7180" s="110"/>
      <c r="H7180" s="110"/>
      <c r="I7180" s="110"/>
      <c r="J7180" s="110"/>
    </row>
    <row r="7181" spans="1:10" x14ac:dyDescent="0.25">
      <c r="A7181" s="113"/>
      <c r="B7181" s="119" t="s">
        <v>6037</v>
      </c>
      <c r="C7181" s="119" t="s">
        <v>6038</v>
      </c>
      <c r="D7181" s="110"/>
      <c r="E7181" s="110"/>
      <c r="F7181" s="110"/>
      <c r="G7181" s="110"/>
      <c r="H7181" s="110"/>
      <c r="I7181" s="110"/>
      <c r="J7181" s="110"/>
    </row>
    <row r="7182" spans="1:10" x14ac:dyDescent="0.25">
      <c r="A7182" s="113"/>
      <c r="B7182" s="117" t="s">
        <v>6039</v>
      </c>
      <c r="C7182" s="117" t="s">
        <v>6040</v>
      </c>
      <c r="D7182" s="110"/>
      <c r="E7182" s="110"/>
      <c r="F7182" s="110"/>
      <c r="G7182" s="110"/>
      <c r="H7182" s="110"/>
      <c r="I7182" s="110"/>
      <c r="J7182" s="110"/>
    </row>
    <row r="7183" spans="1:10" x14ac:dyDescent="0.25">
      <c r="A7183" s="113"/>
      <c r="B7183" s="119" t="s">
        <v>6041</v>
      </c>
      <c r="C7183" s="119" t="s">
        <v>6042</v>
      </c>
      <c r="D7183" s="110"/>
      <c r="E7183" s="110"/>
      <c r="F7183" s="110"/>
      <c r="G7183" s="110"/>
      <c r="H7183" s="110"/>
      <c r="I7183" s="110"/>
      <c r="J7183" s="110"/>
    </row>
    <row r="7184" spans="1:10" x14ac:dyDescent="0.25">
      <c r="A7184" s="113"/>
      <c r="B7184" s="117" t="s">
        <v>6043</v>
      </c>
      <c r="C7184" s="117" t="s">
        <v>6044</v>
      </c>
      <c r="D7184" s="110"/>
      <c r="E7184" s="110"/>
      <c r="F7184" s="110"/>
      <c r="G7184" s="110"/>
      <c r="H7184" s="110"/>
      <c r="I7184" s="110"/>
      <c r="J7184" s="110"/>
    </row>
    <row r="7185" spans="1:10" x14ac:dyDescent="0.25">
      <c r="A7185" s="113"/>
      <c r="B7185" s="119" t="s">
        <v>6045</v>
      </c>
      <c r="C7185" s="119" t="s">
        <v>6046</v>
      </c>
      <c r="D7185" s="110"/>
      <c r="E7185" s="110"/>
      <c r="F7185" s="110"/>
      <c r="G7185" s="110"/>
      <c r="H7185" s="110"/>
      <c r="I7185" s="110"/>
      <c r="J7185" s="110"/>
    </row>
    <row r="7186" spans="1:10" x14ac:dyDescent="0.25">
      <c r="A7186" s="113"/>
      <c r="B7186" s="117" t="s">
        <v>6047</v>
      </c>
      <c r="C7186" s="117" t="s">
        <v>6048</v>
      </c>
      <c r="D7186" s="110"/>
      <c r="E7186" s="110"/>
      <c r="F7186" s="110"/>
      <c r="G7186" s="110"/>
      <c r="H7186" s="110"/>
      <c r="I7186" s="110"/>
      <c r="J7186" s="110"/>
    </row>
    <row r="7187" spans="1:10" x14ac:dyDescent="0.25">
      <c r="A7187" s="113"/>
      <c r="B7187" s="119" t="s">
        <v>6049</v>
      </c>
      <c r="C7187" s="119" t="s">
        <v>6050</v>
      </c>
      <c r="D7187" s="110"/>
      <c r="E7187" s="110"/>
      <c r="F7187" s="110"/>
      <c r="G7187" s="110"/>
      <c r="H7187" s="110"/>
      <c r="I7187" s="110"/>
      <c r="J7187" s="110"/>
    </row>
    <row r="7188" spans="1:10" x14ac:dyDescent="0.25">
      <c r="A7188" s="113"/>
      <c r="B7188" s="117" t="s">
        <v>6051</v>
      </c>
      <c r="C7188" s="117" t="s">
        <v>6052</v>
      </c>
      <c r="D7188" s="110"/>
      <c r="E7188" s="110"/>
      <c r="F7188" s="110"/>
      <c r="G7188" s="110"/>
      <c r="H7188" s="110"/>
      <c r="I7188" s="110"/>
      <c r="J7188" s="110"/>
    </row>
    <row r="7189" spans="1:10" x14ac:dyDescent="0.25">
      <c r="A7189" s="113"/>
      <c r="B7189" s="119" t="s">
        <v>6053</v>
      </c>
      <c r="C7189" s="119" t="s">
        <v>6054</v>
      </c>
      <c r="D7189" s="110"/>
      <c r="E7189" s="110"/>
      <c r="F7189" s="110"/>
      <c r="G7189" s="110"/>
      <c r="H7189" s="110"/>
      <c r="I7189" s="110"/>
      <c r="J7189" s="110"/>
    </row>
    <row r="7190" spans="1:10" x14ac:dyDescent="0.25">
      <c r="A7190" s="113"/>
      <c r="B7190" s="117" t="s">
        <v>6055</v>
      </c>
      <c r="C7190" s="117" t="s">
        <v>6056</v>
      </c>
      <c r="D7190" s="110"/>
      <c r="E7190" s="110"/>
      <c r="F7190" s="110"/>
      <c r="G7190" s="110"/>
      <c r="H7190" s="110"/>
      <c r="I7190" s="110"/>
      <c r="J7190" s="110"/>
    </row>
    <row r="7191" spans="1:10" x14ac:dyDescent="0.25">
      <c r="A7191" s="113"/>
      <c r="B7191" s="119" t="s">
        <v>6057</v>
      </c>
      <c r="C7191" s="119" t="s">
        <v>6058</v>
      </c>
      <c r="D7191" s="110"/>
      <c r="E7191" s="110"/>
      <c r="F7191" s="110"/>
      <c r="G7191" s="110"/>
      <c r="H7191" s="110"/>
      <c r="I7191" s="110"/>
      <c r="J7191" s="110"/>
    </row>
    <row r="7192" spans="1:10" x14ac:dyDescent="0.25">
      <c r="A7192" s="113"/>
      <c r="B7192" s="117" t="s">
        <v>6059</v>
      </c>
      <c r="C7192" s="117" t="s">
        <v>6060</v>
      </c>
      <c r="D7192" s="110"/>
      <c r="E7192" s="110"/>
      <c r="F7192" s="110"/>
      <c r="G7192" s="110"/>
      <c r="H7192" s="110"/>
      <c r="I7192" s="110"/>
      <c r="J7192" s="110"/>
    </row>
    <row r="7193" spans="1:10" x14ac:dyDescent="0.25">
      <c r="A7193" s="113"/>
      <c r="B7193" s="119" t="s">
        <v>6061</v>
      </c>
      <c r="C7193" s="119" t="s">
        <v>6062</v>
      </c>
      <c r="D7193" s="110"/>
      <c r="E7193" s="110"/>
      <c r="F7193" s="110"/>
      <c r="G7193" s="110"/>
      <c r="H7193" s="110"/>
      <c r="I7193" s="110"/>
      <c r="J7193" s="110"/>
    </row>
    <row r="7194" spans="1:10" x14ac:dyDescent="0.25">
      <c r="A7194" s="113"/>
      <c r="B7194" s="117" t="s">
        <v>6063</v>
      </c>
      <c r="C7194" s="117" t="s">
        <v>6064</v>
      </c>
      <c r="D7194" s="110"/>
      <c r="E7194" s="110"/>
      <c r="F7194" s="110"/>
      <c r="G7194" s="110"/>
      <c r="H7194" s="110"/>
      <c r="I7194" s="110"/>
      <c r="J7194" s="110"/>
    </row>
    <row r="7195" spans="1:10" x14ac:dyDescent="0.25">
      <c r="A7195" s="113"/>
      <c r="B7195" s="119" t="s">
        <v>6065</v>
      </c>
      <c r="C7195" s="119" t="s">
        <v>6066</v>
      </c>
      <c r="D7195" s="110"/>
      <c r="E7195" s="110"/>
      <c r="F7195" s="110"/>
      <c r="G7195" s="110"/>
      <c r="H7195" s="110"/>
      <c r="I7195" s="110"/>
      <c r="J7195" s="110"/>
    </row>
    <row r="7196" spans="1:10" x14ac:dyDescent="0.25">
      <c r="A7196" s="113"/>
      <c r="B7196" s="110"/>
      <c r="C7196" s="110"/>
      <c r="D7196" s="110"/>
      <c r="E7196" s="110"/>
      <c r="F7196" s="110"/>
      <c r="G7196" s="110"/>
      <c r="H7196" s="110"/>
      <c r="I7196" s="110"/>
      <c r="J7196" s="110"/>
    </row>
    <row r="7197" spans="1:10" x14ac:dyDescent="0.25">
      <c r="A7197" s="113"/>
      <c r="B7197" s="110"/>
      <c r="C7197" s="110"/>
      <c r="D7197" s="110"/>
      <c r="E7197" s="110"/>
      <c r="F7197" s="110"/>
      <c r="G7197" s="110"/>
      <c r="H7197" s="110"/>
      <c r="I7197" s="110"/>
      <c r="J7197" s="110"/>
    </row>
    <row r="7198" spans="1:10" x14ac:dyDescent="0.25">
      <c r="A7198" s="113" t="s">
        <v>10925</v>
      </c>
      <c r="B7198" s="117" t="s">
        <v>10926</v>
      </c>
      <c r="C7198" s="117" t="s">
        <v>10926</v>
      </c>
      <c r="D7198" s="110"/>
      <c r="E7198" s="110"/>
      <c r="F7198" s="110"/>
      <c r="G7198" s="110"/>
      <c r="H7198" s="110"/>
      <c r="I7198" s="110"/>
      <c r="J7198" s="110"/>
    </row>
    <row r="7199" spans="1:10" x14ac:dyDescent="0.25">
      <c r="A7199" s="113"/>
      <c r="B7199" s="119" t="s">
        <v>10927</v>
      </c>
      <c r="C7199" s="119" t="s">
        <v>10927</v>
      </c>
      <c r="D7199" s="110"/>
      <c r="E7199" s="110"/>
      <c r="F7199" s="110"/>
      <c r="G7199" s="110"/>
      <c r="H7199" s="110"/>
      <c r="I7199" s="110"/>
      <c r="J7199" s="110"/>
    </row>
    <row r="7200" spans="1:10" x14ac:dyDescent="0.25">
      <c r="A7200" s="113"/>
      <c r="B7200" s="117" t="s">
        <v>10928</v>
      </c>
      <c r="C7200" s="117" t="s">
        <v>10928</v>
      </c>
      <c r="D7200" s="110"/>
      <c r="E7200" s="110"/>
      <c r="F7200" s="110"/>
      <c r="G7200" s="110"/>
      <c r="H7200" s="110"/>
      <c r="I7200" s="110"/>
      <c r="J7200" s="110"/>
    </row>
    <row r="7201" spans="1:10" x14ac:dyDescent="0.25">
      <c r="A7201" s="113"/>
      <c r="B7201" s="119" t="s">
        <v>10929</v>
      </c>
      <c r="C7201" s="119" t="s">
        <v>10929</v>
      </c>
      <c r="D7201" s="110"/>
      <c r="E7201" s="110"/>
      <c r="F7201" s="110"/>
      <c r="G7201" s="110"/>
      <c r="H7201" s="110"/>
      <c r="I7201" s="110"/>
      <c r="J7201" s="110"/>
    </row>
    <row r="7202" spans="1:10" x14ac:dyDescent="0.25">
      <c r="A7202" s="113"/>
      <c r="B7202" s="117" t="s">
        <v>10930</v>
      </c>
      <c r="C7202" s="117" t="s">
        <v>10930</v>
      </c>
      <c r="D7202" s="110"/>
      <c r="E7202" s="110"/>
      <c r="F7202" s="110"/>
      <c r="G7202" s="110"/>
      <c r="H7202" s="110"/>
      <c r="I7202" s="110"/>
      <c r="J7202" s="110"/>
    </row>
    <row r="7203" spans="1:10" x14ac:dyDescent="0.25">
      <c r="A7203" s="113"/>
      <c r="B7203" s="119" t="s">
        <v>10931</v>
      </c>
      <c r="C7203" s="119" t="s">
        <v>10931</v>
      </c>
      <c r="D7203" s="110"/>
      <c r="E7203" s="110"/>
      <c r="F7203" s="110"/>
      <c r="G7203" s="110"/>
      <c r="H7203" s="110"/>
      <c r="I7203" s="110"/>
      <c r="J7203" s="110"/>
    </row>
    <row r="7204" spans="1:10" x14ac:dyDescent="0.25">
      <c r="A7204" s="113"/>
      <c r="B7204" s="117" t="s">
        <v>10932</v>
      </c>
      <c r="C7204" s="117" t="s">
        <v>10932</v>
      </c>
      <c r="D7204" s="110"/>
      <c r="E7204" s="110"/>
      <c r="F7204" s="110"/>
      <c r="G7204" s="110"/>
      <c r="H7204" s="110"/>
      <c r="I7204" s="110"/>
      <c r="J7204" s="110"/>
    </row>
    <row r="7205" spans="1:10" x14ac:dyDescent="0.25">
      <c r="A7205" s="113"/>
      <c r="B7205" s="119" t="s">
        <v>10933</v>
      </c>
      <c r="C7205" s="119" t="s">
        <v>10933</v>
      </c>
      <c r="D7205" s="110"/>
      <c r="E7205" s="110"/>
      <c r="F7205" s="110"/>
      <c r="G7205" s="110"/>
      <c r="H7205" s="110"/>
      <c r="I7205" s="110"/>
      <c r="J7205" s="110"/>
    </row>
    <row r="7206" spans="1:10" x14ac:dyDescent="0.25">
      <c r="A7206" s="113"/>
      <c r="B7206" s="117" t="s">
        <v>10934</v>
      </c>
      <c r="C7206" s="117" t="s">
        <v>10934</v>
      </c>
      <c r="D7206" s="110"/>
      <c r="E7206" s="110"/>
      <c r="F7206" s="110"/>
      <c r="G7206" s="110"/>
      <c r="H7206" s="110"/>
      <c r="I7206" s="110"/>
      <c r="J7206" s="110"/>
    </row>
    <row r="7207" spans="1:10" x14ac:dyDescent="0.25">
      <c r="A7207" s="113"/>
      <c r="B7207" s="119" t="s">
        <v>10935</v>
      </c>
      <c r="C7207" s="119" t="s">
        <v>10935</v>
      </c>
      <c r="D7207" s="110"/>
      <c r="E7207" s="110"/>
      <c r="F7207" s="110"/>
      <c r="G7207" s="110"/>
      <c r="H7207" s="110"/>
      <c r="I7207" s="110"/>
      <c r="J7207" s="110"/>
    </row>
    <row r="7208" spans="1:10" x14ac:dyDescent="0.25">
      <c r="A7208" s="113"/>
      <c r="B7208" s="117" t="s">
        <v>10936</v>
      </c>
      <c r="C7208" s="117" t="s">
        <v>10936</v>
      </c>
      <c r="D7208" s="110"/>
      <c r="E7208" s="110"/>
      <c r="F7208" s="110"/>
      <c r="G7208" s="110"/>
      <c r="H7208" s="110"/>
      <c r="I7208" s="110"/>
      <c r="J7208" s="110"/>
    </row>
    <row r="7209" spans="1:10" x14ac:dyDescent="0.25">
      <c r="A7209" s="113"/>
      <c r="B7209" s="119" t="s">
        <v>10937</v>
      </c>
      <c r="C7209" s="119" t="s">
        <v>10937</v>
      </c>
      <c r="D7209" s="110"/>
      <c r="E7209" s="110"/>
      <c r="F7209" s="110"/>
      <c r="G7209" s="110"/>
      <c r="H7209" s="110"/>
      <c r="I7209" s="110"/>
      <c r="J7209" s="110"/>
    </row>
    <row r="7210" spans="1:10" x14ac:dyDescent="0.25">
      <c r="A7210" s="113"/>
      <c r="B7210" s="117" t="s">
        <v>10938</v>
      </c>
      <c r="C7210" s="117" t="s">
        <v>10938</v>
      </c>
      <c r="D7210" s="110"/>
      <c r="E7210" s="110"/>
      <c r="F7210" s="110"/>
      <c r="G7210" s="110"/>
      <c r="H7210" s="110"/>
      <c r="I7210" s="110"/>
      <c r="J7210" s="110"/>
    </row>
    <row r="7211" spans="1:10" x14ac:dyDescent="0.25">
      <c r="A7211" s="113"/>
      <c r="B7211" s="119" t="s">
        <v>10939</v>
      </c>
      <c r="C7211" s="119" t="s">
        <v>10939</v>
      </c>
      <c r="D7211" s="110"/>
      <c r="E7211" s="110"/>
      <c r="F7211" s="110"/>
      <c r="G7211" s="110"/>
      <c r="H7211" s="110"/>
      <c r="I7211" s="110"/>
      <c r="J7211" s="110"/>
    </row>
    <row r="7212" spans="1:10" x14ac:dyDescent="0.25">
      <c r="A7212" s="113"/>
      <c r="B7212" s="117" t="s">
        <v>10940</v>
      </c>
      <c r="C7212" s="117" t="s">
        <v>10940</v>
      </c>
      <c r="D7212" s="110"/>
      <c r="E7212" s="110"/>
      <c r="F7212" s="110"/>
      <c r="G7212" s="110"/>
      <c r="H7212" s="110"/>
      <c r="I7212" s="110"/>
      <c r="J7212" s="110"/>
    </row>
    <row r="7213" spans="1:10" x14ac:dyDescent="0.25">
      <c r="A7213" s="113"/>
      <c r="B7213" s="119" t="s">
        <v>10941</v>
      </c>
      <c r="C7213" s="119" t="s">
        <v>10941</v>
      </c>
      <c r="D7213" s="110"/>
      <c r="E7213" s="110"/>
      <c r="F7213" s="110"/>
      <c r="G7213" s="110"/>
      <c r="H7213" s="110"/>
      <c r="I7213" s="110"/>
      <c r="J7213" s="110"/>
    </row>
    <row r="7214" spans="1:10" x14ac:dyDescent="0.25">
      <c r="A7214" s="113"/>
      <c r="B7214" s="117" t="s">
        <v>10942</v>
      </c>
      <c r="C7214" s="117" t="s">
        <v>10942</v>
      </c>
      <c r="D7214" s="110"/>
      <c r="E7214" s="110"/>
      <c r="F7214" s="110"/>
      <c r="G7214" s="110"/>
      <c r="H7214" s="110"/>
      <c r="I7214" s="110"/>
      <c r="J7214" s="110"/>
    </row>
    <row r="7215" spans="1:10" x14ac:dyDescent="0.25">
      <c r="A7215" s="113"/>
      <c r="B7215" s="119" t="s">
        <v>10943</v>
      </c>
      <c r="C7215" s="119" t="s">
        <v>10943</v>
      </c>
      <c r="D7215" s="110"/>
      <c r="E7215" s="110"/>
      <c r="F7215" s="110"/>
      <c r="G7215" s="110"/>
      <c r="H7215" s="110"/>
      <c r="I7215" s="110"/>
      <c r="J7215" s="110"/>
    </row>
    <row r="7216" spans="1:10" x14ac:dyDescent="0.25">
      <c r="A7216" s="113"/>
      <c r="B7216" s="117" t="s">
        <v>10944</v>
      </c>
      <c r="C7216" s="117" t="s">
        <v>10944</v>
      </c>
      <c r="D7216" s="110"/>
      <c r="E7216" s="110"/>
      <c r="F7216" s="110"/>
      <c r="G7216" s="110"/>
      <c r="H7216" s="110"/>
      <c r="I7216" s="110"/>
      <c r="J7216" s="110"/>
    </row>
    <row r="7217" spans="1:10" x14ac:dyDescent="0.25">
      <c r="A7217" s="113"/>
      <c r="B7217" s="119" t="s">
        <v>10945</v>
      </c>
      <c r="C7217" s="119" t="s">
        <v>10945</v>
      </c>
      <c r="D7217" s="110"/>
      <c r="E7217" s="110"/>
      <c r="F7217" s="110"/>
      <c r="G7217" s="110"/>
      <c r="H7217" s="110"/>
      <c r="I7217" s="110"/>
      <c r="J7217" s="110"/>
    </row>
    <row r="7218" spans="1:10" x14ac:dyDescent="0.25">
      <c r="A7218" s="113"/>
      <c r="B7218" s="117" t="s">
        <v>10946</v>
      </c>
      <c r="C7218" s="117" t="s">
        <v>10946</v>
      </c>
      <c r="D7218" s="110"/>
      <c r="E7218" s="110"/>
      <c r="F7218" s="110"/>
      <c r="G7218" s="110"/>
      <c r="H7218" s="110"/>
      <c r="I7218" s="110"/>
      <c r="J7218" s="110"/>
    </row>
    <row r="7219" spans="1:10" x14ac:dyDescent="0.25">
      <c r="A7219" s="113"/>
      <c r="B7219" s="119" t="s">
        <v>10947</v>
      </c>
      <c r="C7219" s="119" t="s">
        <v>10947</v>
      </c>
      <c r="D7219" s="110"/>
      <c r="E7219" s="110"/>
      <c r="F7219" s="110"/>
      <c r="G7219" s="110"/>
      <c r="H7219" s="110"/>
      <c r="I7219" s="110"/>
      <c r="J7219" s="110"/>
    </row>
    <row r="7220" spans="1:10" x14ac:dyDescent="0.25">
      <c r="A7220" s="113"/>
      <c r="B7220" s="117" t="s">
        <v>10948</v>
      </c>
      <c r="C7220" s="117" t="s">
        <v>10948</v>
      </c>
      <c r="D7220" s="110"/>
      <c r="E7220" s="110"/>
      <c r="F7220" s="110"/>
      <c r="G7220" s="110"/>
      <c r="H7220" s="110"/>
      <c r="I7220" s="110"/>
      <c r="J7220" s="110"/>
    </row>
    <row r="7221" spans="1:10" x14ac:dyDescent="0.25">
      <c r="A7221" s="113"/>
      <c r="B7221" s="110"/>
      <c r="C7221" s="110"/>
      <c r="D7221" s="110"/>
      <c r="E7221" s="110"/>
      <c r="F7221" s="110"/>
      <c r="G7221" s="110"/>
      <c r="H7221" s="110"/>
      <c r="I7221" s="110"/>
      <c r="J7221" s="110"/>
    </row>
    <row r="7222" spans="1:10" x14ac:dyDescent="0.25">
      <c r="A7222" s="113"/>
      <c r="B7222" s="110"/>
      <c r="C7222" s="110"/>
      <c r="D7222" s="110"/>
      <c r="E7222" s="110"/>
      <c r="F7222" s="110"/>
      <c r="G7222" s="110"/>
      <c r="H7222" s="110"/>
      <c r="I7222" s="110"/>
      <c r="J7222" s="110"/>
    </row>
    <row r="7223" spans="1:10" x14ac:dyDescent="0.25">
      <c r="A7223" s="92" t="s">
        <v>918</v>
      </c>
      <c r="B7223" s="117" t="s">
        <v>849</v>
      </c>
      <c r="C7223" s="110"/>
      <c r="D7223" s="110"/>
      <c r="E7223" s="110"/>
      <c r="F7223" s="110"/>
      <c r="G7223" s="110"/>
      <c r="H7223" s="110"/>
      <c r="I7223" s="110"/>
      <c r="J7223" s="110"/>
    </row>
    <row r="7224" spans="1:10" x14ac:dyDescent="0.25">
      <c r="A7224" s="113"/>
      <c r="B7224" s="119" t="s">
        <v>850</v>
      </c>
      <c r="C7224" s="110"/>
      <c r="D7224" s="110"/>
      <c r="E7224" s="110"/>
      <c r="F7224" s="110"/>
      <c r="G7224" s="110"/>
      <c r="H7224" s="110"/>
      <c r="I7224" s="110"/>
      <c r="J7224" s="110"/>
    </row>
    <row r="7225" spans="1:10" x14ac:dyDescent="0.25">
      <c r="A7225" s="113"/>
      <c r="B7225" s="117" t="s">
        <v>851</v>
      </c>
      <c r="C7225" s="110"/>
      <c r="D7225" s="110"/>
      <c r="E7225" s="110"/>
      <c r="F7225" s="110"/>
      <c r="G7225" s="110"/>
      <c r="H7225" s="110"/>
      <c r="I7225" s="110"/>
      <c r="J7225" s="110"/>
    </row>
    <row r="7226" spans="1:10" x14ac:dyDescent="0.25">
      <c r="A7226" s="113"/>
      <c r="B7226" s="119" t="s">
        <v>919</v>
      </c>
      <c r="C7226" s="110"/>
      <c r="D7226" s="110"/>
      <c r="E7226" s="110"/>
      <c r="F7226" s="110"/>
      <c r="G7226" s="110"/>
      <c r="H7226" s="110"/>
      <c r="I7226" s="110"/>
      <c r="J7226" s="110"/>
    </row>
    <row r="7227" spans="1:10" x14ac:dyDescent="0.25">
      <c r="A7227" s="113"/>
      <c r="B7227" s="117" t="s">
        <v>853</v>
      </c>
      <c r="C7227" s="110"/>
      <c r="D7227" s="110"/>
      <c r="E7227" s="110"/>
      <c r="F7227" s="110"/>
      <c r="G7227" s="110"/>
      <c r="H7227" s="110"/>
      <c r="I7227" s="110"/>
      <c r="J7227" s="110"/>
    </row>
    <row r="7228" spans="1:10" x14ac:dyDescent="0.25">
      <c r="A7228" s="113"/>
      <c r="B7228" s="119" t="s">
        <v>854</v>
      </c>
      <c r="C7228" s="110"/>
      <c r="D7228" s="110"/>
      <c r="E7228" s="110"/>
      <c r="F7228" s="110"/>
      <c r="G7228" s="110"/>
      <c r="H7228" s="110"/>
      <c r="I7228" s="110"/>
      <c r="J7228" s="110"/>
    </row>
    <row r="7229" spans="1:10" x14ac:dyDescent="0.25">
      <c r="A7229" s="113"/>
      <c r="B7229" s="117" t="s">
        <v>855</v>
      </c>
      <c r="C7229" s="110"/>
      <c r="D7229" s="110"/>
      <c r="E7229" s="110"/>
      <c r="F7229" s="110"/>
      <c r="G7229" s="110"/>
      <c r="H7229" s="110"/>
      <c r="I7229" s="110"/>
      <c r="J7229" s="110"/>
    </row>
    <row r="7230" spans="1:10" x14ac:dyDescent="0.25">
      <c r="A7230" s="113"/>
      <c r="B7230" s="119" t="s">
        <v>856</v>
      </c>
      <c r="C7230" s="110"/>
      <c r="D7230" s="110"/>
      <c r="E7230" s="110"/>
      <c r="F7230" s="110"/>
      <c r="G7230" s="110"/>
      <c r="H7230" s="110"/>
      <c r="I7230" s="110"/>
      <c r="J7230" s="110"/>
    </row>
    <row r="7231" spans="1:10" x14ac:dyDescent="0.25">
      <c r="A7231" s="113"/>
      <c r="B7231" s="117" t="s">
        <v>857</v>
      </c>
      <c r="C7231" s="110"/>
      <c r="D7231" s="110"/>
      <c r="E7231" s="110"/>
      <c r="F7231" s="110"/>
      <c r="G7231" s="110"/>
      <c r="H7231" s="110"/>
      <c r="I7231" s="110"/>
      <c r="J7231" s="110"/>
    </row>
    <row r="7232" spans="1:10" x14ac:dyDescent="0.25">
      <c r="A7232" s="113"/>
      <c r="B7232" s="119" t="s">
        <v>858</v>
      </c>
      <c r="C7232" s="110"/>
      <c r="D7232" s="110"/>
      <c r="E7232" s="110"/>
      <c r="F7232" s="110"/>
      <c r="G7232" s="110"/>
      <c r="H7232" s="110"/>
      <c r="I7232" s="110"/>
      <c r="J7232" s="110"/>
    </row>
    <row r="7233" spans="1:10" x14ac:dyDescent="0.25">
      <c r="A7233" s="113"/>
      <c r="B7233" s="117" t="s">
        <v>859</v>
      </c>
      <c r="C7233" s="110"/>
      <c r="D7233" s="110"/>
      <c r="E7233" s="110"/>
      <c r="F7233" s="110"/>
      <c r="G7233" s="110"/>
      <c r="H7233" s="110"/>
      <c r="I7233" s="110"/>
      <c r="J7233" s="110"/>
    </row>
    <row r="7234" spans="1:10" x14ac:dyDescent="0.25">
      <c r="A7234" s="113"/>
      <c r="B7234" s="119" t="s">
        <v>860</v>
      </c>
      <c r="C7234" s="110"/>
      <c r="D7234" s="110"/>
      <c r="E7234" s="110"/>
      <c r="F7234" s="110"/>
      <c r="G7234" s="110"/>
      <c r="H7234" s="110"/>
      <c r="I7234" s="110"/>
      <c r="J7234" s="110"/>
    </row>
    <row r="7235" spans="1:10" x14ac:dyDescent="0.25">
      <c r="A7235" s="113"/>
      <c r="B7235" s="117" t="s">
        <v>861</v>
      </c>
      <c r="C7235" s="110"/>
      <c r="D7235" s="110"/>
      <c r="E7235" s="110"/>
      <c r="F7235" s="110"/>
      <c r="G7235" s="110"/>
      <c r="H7235" s="110"/>
      <c r="I7235" s="110"/>
      <c r="J7235" s="110"/>
    </row>
    <row r="7236" spans="1:10" x14ac:dyDescent="0.25">
      <c r="A7236" s="113"/>
      <c r="B7236" s="119" t="s">
        <v>862</v>
      </c>
      <c r="C7236" s="110"/>
      <c r="D7236" s="110"/>
      <c r="E7236" s="110"/>
      <c r="F7236" s="110"/>
      <c r="G7236" s="110"/>
      <c r="H7236" s="110"/>
      <c r="I7236" s="110"/>
      <c r="J7236" s="110"/>
    </row>
    <row r="7237" spans="1:10" x14ac:dyDescent="0.25">
      <c r="A7237" s="113"/>
      <c r="B7237" s="117" t="s">
        <v>863</v>
      </c>
      <c r="C7237" s="110"/>
      <c r="D7237" s="110"/>
      <c r="E7237" s="110"/>
      <c r="F7237" s="110"/>
      <c r="G7237" s="110"/>
      <c r="H7237" s="110"/>
      <c r="I7237" s="110"/>
      <c r="J7237" s="110"/>
    </row>
    <row r="7238" spans="1:10" x14ac:dyDescent="0.25">
      <c r="A7238" s="113"/>
      <c r="B7238" s="119" t="s">
        <v>864</v>
      </c>
      <c r="C7238" s="110"/>
      <c r="D7238" s="110"/>
      <c r="E7238" s="110"/>
      <c r="F7238" s="110"/>
      <c r="G7238" s="110"/>
      <c r="H7238" s="110"/>
      <c r="I7238" s="110"/>
      <c r="J7238" s="110"/>
    </row>
    <row r="7239" spans="1:10" x14ac:dyDescent="0.25">
      <c r="A7239" s="113"/>
      <c r="B7239" s="117" t="s">
        <v>865</v>
      </c>
      <c r="C7239" s="110"/>
      <c r="D7239" s="110"/>
      <c r="E7239" s="110"/>
      <c r="F7239" s="110"/>
      <c r="G7239" s="110"/>
      <c r="H7239" s="110"/>
      <c r="I7239" s="110"/>
      <c r="J7239" s="110"/>
    </row>
    <row r="7240" spans="1:10" x14ac:dyDescent="0.25">
      <c r="A7240" s="113"/>
      <c r="B7240" s="119" t="s">
        <v>866</v>
      </c>
      <c r="C7240" s="110"/>
      <c r="D7240" s="110"/>
      <c r="E7240" s="110"/>
      <c r="F7240" s="110"/>
      <c r="G7240" s="110"/>
      <c r="H7240" s="110"/>
      <c r="I7240" s="110"/>
      <c r="J7240" s="110"/>
    </row>
    <row r="7241" spans="1:10" x14ac:dyDescent="0.25">
      <c r="A7241" s="113"/>
      <c r="B7241" s="117" t="s">
        <v>867</v>
      </c>
      <c r="C7241" s="110"/>
      <c r="D7241" s="110"/>
      <c r="E7241" s="110"/>
      <c r="F7241" s="110"/>
      <c r="G7241" s="110"/>
      <c r="H7241" s="110"/>
      <c r="I7241" s="110"/>
      <c r="J7241" s="110"/>
    </row>
    <row r="7242" spans="1:10" x14ac:dyDescent="0.25">
      <c r="A7242" s="113"/>
      <c r="B7242" s="119" t="s">
        <v>868</v>
      </c>
      <c r="C7242" s="110"/>
      <c r="D7242" s="110"/>
      <c r="E7242" s="110"/>
      <c r="F7242" s="110"/>
      <c r="G7242" s="110"/>
      <c r="H7242" s="110"/>
      <c r="I7242" s="110"/>
      <c r="J7242" s="110"/>
    </row>
    <row r="7243" spans="1:10" x14ac:dyDescent="0.25">
      <c r="A7243" s="113"/>
      <c r="B7243" s="117" t="s">
        <v>869</v>
      </c>
      <c r="C7243" s="110"/>
      <c r="D7243" s="110"/>
      <c r="E7243" s="110"/>
      <c r="F7243" s="110"/>
      <c r="G7243" s="110"/>
      <c r="H7243" s="110"/>
      <c r="I7243" s="110"/>
      <c r="J7243" s="110"/>
    </row>
    <row r="7244" spans="1:10" x14ac:dyDescent="0.25">
      <c r="A7244" s="113"/>
      <c r="B7244" s="119" t="s">
        <v>870</v>
      </c>
      <c r="C7244" s="110"/>
      <c r="D7244" s="110"/>
      <c r="E7244" s="110"/>
      <c r="F7244" s="110"/>
      <c r="G7244" s="110"/>
      <c r="H7244" s="110"/>
      <c r="I7244" s="110"/>
      <c r="J7244" s="110"/>
    </row>
    <row r="7245" spans="1:10" x14ac:dyDescent="0.25">
      <c r="A7245" s="113"/>
      <c r="B7245" s="117" t="s">
        <v>871</v>
      </c>
      <c r="C7245" s="110"/>
      <c r="D7245" s="110"/>
      <c r="E7245" s="110"/>
      <c r="F7245" s="110"/>
      <c r="G7245" s="110"/>
      <c r="H7245" s="110"/>
      <c r="I7245" s="110"/>
      <c r="J7245" s="110"/>
    </row>
    <row r="7246" spans="1:10" x14ac:dyDescent="0.25">
      <c r="A7246" s="113"/>
      <c r="B7246" s="119" t="s">
        <v>872</v>
      </c>
      <c r="C7246" s="110"/>
      <c r="D7246" s="110"/>
      <c r="E7246" s="110"/>
      <c r="F7246" s="110"/>
      <c r="G7246" s="110"/>
      <c r="H7246" s="110"/>
      <c r="I7246" s="110"/>
      <c r="J7246" s="110"/>
    </row>
    <row r="7247" spans="1:10" x14ac:dyDescent="0.25">
      <c r="A7247" s="113"/>
      <c r="B7247" s="117" t="s">
        <v>873</v>
      </c>
      <c r="C7247" s="110"/>
      <c r="D7247" s="110"/>
      <c r="E7247" s="110"/>
      <c r="F7247" s="110"/>
      <c r="G7247" s="110"/>
      <c r="H7247" s="110"/>
      <c r="I7247" s="110"/>
      <c r="J7247" s="110"/>
    </row>
    <row r="7248" spans="1:10" x14ac:dyDescent="0.25">
      <c r="A7248" s="113"/>
      <c r="B7248" s="119" t="s">
        <v>874</v>
      </c>
      <c r="C7248" s="110"/>
      <c r="D7248" s="110"/>
      <c r="E7248" s="110"/>
      <c r="F7248" s="110"/>
      <c r="G7248" s="110"/>
      <c r="H7248" s="110"/>
      <c r="I7248" s="110"/>
      <c r="J7248" s="110"/>
    </row>
    <row r="7249" spans="1:10" x14ac:dyDescent="0.25">
      <c r="A7249" s="113"/>
      <c r="B7249" s="117" t="s">
        <v>875</v>
      </c>
      <c r="C7249" s="110"/>
      <c r="D7249" s="110"/>
      <c r="E7249" s="110"/>
      <c r="F7249" s="110"/>
      <c r="G7249" s="110"/>
      <c r="H7249" s="110"/>
      <c r="I7249" s="110"/>
      <c r="J7249" s="110"/>
    </row>
    <row r="7250" spans="1:10" x14ac:dyDescent="0.25">
      <c r="A7250" s="113"/>
      <c r="B7250" s="119" t="s">
        <v>876</v>
      </c>
      <c r="C7250" s="110"/>
      <c r="D7250" s="110"/>
      <c r="E7250" s="110"/>
      <c r="F7250" s="110"/>
      <c r="G7250" s="110"/>
      <c r="H7250" s="110"/>
      <c r="I7250" s="110"/>
      <c r="J7250" s="110"/>
    </row>
    <row r="7251" spans="1:10" x14ac:dyDescent="0.25">
      <c r="A7251" s="113"/>
      <c r="B7251" s="117" t="s">
        <v>877</v>
      </c>
      <c r="C7251" s="110"/>
      <c r="D7251" s="110"/>
      <c r="E7251" s="110"/>
      <c r="F7251" s="110"/>
      <c r="G7251" s="110"/>
      <c r="H7251" s="110"/>
      <c r="I7251" s="110"/>
      <c r="J7251" s="110"/>
    </row>
    <row r="7252" spans="1:10" x14ac:dyDescent="0.25">
      <c r="A7252" s="113"/>
      <c r="B7252" s="119" t="s">
        <v>878</v>
      </c>
      <c r="C7252" s="110"/>
      <c r="D7252" s="110"/>
      <c r="E7252" s="110"/>
      <c r="F7252" s="110"/>
      <c r="G7252" s="110"/>
      <c r="H7252" s="110"/>
      <c r="I7252" s="110"/>
      <c r="J7252" s="110"/>
    </row>
    <row r="7253" spans="1:10" x14ac:dyDescent="0.25">
      <c r="A7253" s="113"/>
      <c r="B7253" s="117" t="s">
        <v>879</v>
      </c>
      <c r="C7253" s="110"/>
      <c r="D7253" s="110"/>
      <c r="E7253" s="110"/>
      <c r="F7253" s="110"/>
      <c r="G7253" s="110"/>
      <c r="H7253" s="110"/>
      <c r="I7253" s="110"/>
      <c r="J7253" s="110"/>
    </row>
    <row r="7254" spans="1:10" x14ac:dyDescent="0.25">
      <c r="A7254" s="113"/>
      <c r="B7254" s="119" t="s">
        <v>880</v>
      </c>
      <c r="C7254" s="110"/>
      <c r="D7254" s="110"/>
      <c r="E7254" s="110"/>
      <c r="F7254" s="110"/>
      <c r="G7254" s="110"/>
      <c r="H7254" s="110"/>
      <c r="I7254" s="110"/>
      <c r="J7254" s="110"/>
    </row>
    <row r="7255" spans="1:10" x14ac:dyDescent="0.25">
      <c r="A7255" s="113"/>
      <c r="B7255" s="117" t="s">
        <v>881</v>
      </c>
      <c r="C7255" s="110"/>
      <c r="D7255" s="110"/>
      <c r="E7255" s="110"/>
      <c r="F7255" s="110"/>
      <c r="G7255" s="110"/>
      <c r="H7255" s="110"/>
      <c r="I7255" s="110"/>
      <c r="J7255" s="110"/>
    </row>
    <row r="7256" spans="1:10" x14ac:dyDescent="0.25">
      <c r="A7256" s="113"/>
      <c r="B7256" s="119" t="s">
        <v>882</v>
      </c>
      <c r="C7256" s="110"/>
      <c r="D7256" s="110"/>
      <c r="E7256" s="110"/>
      <c r="F7256" s="110"/>
      <c r="G7256" s="110"/>
      <c r="H7256" s="110"/>
      <c r="I7256" s="110"/>
      <c r="J7256" s="110"/>
    </row>
    <row r="7257" spans="1:10" x14ac:dyDescent="0.25">
      <c r="A7257" s="113"/>
      <c r="B7257" s="117" t="s">
        <v>883</v>
      </c>
      <c r="C7257" s="110"/>
      <c r="D7257" s="110"/>
      <c r="E7257" s="110"/>
      <c r="F7257" s="110"/>
      <c r="G7257" s="110"/>
      <c r="H7257" s="110"/>
      <c r="I7257" s="110"/>
      <c r="J7257" s="110"/>
    </row>
    <row r="7258" spans="1:10" x14ac:dyDescent="0.25">
      <c r="A7258" s="113"/>
      <c r="B7258" s="119" t="s">
        <v>884</v>
      </c>
      <c r="C7258" s="110"/>
      <c r="D7258" s="110"/>
      <c r="E7258" s="110"/>
      <c r="F7258" s="110"/>
      <c r="G7258" s="110"/>
      <c r="H7258" s="110"/>
      <c r="I7258" s="110"/>
      <c r="J7258" s="110"/>
    </row>
    <row r="7259" spans="1:10" x14ac:dyDescent="0.25">
      <c r="A7259" s="113"/>
      <c r="B7259" s="117" t="s">
        <v>885</v>
      </c>
      <c r="C7259" s="110"/>
      <c r="D7259" s="110"/>
      <c r="E7259" s="110"/>
      <c r="F7259" s="110"/>
      <c r="G7259" s="110"/>
      <c r="H7259" s="110"/>
      <c r="I7259" s="110"/>
      <c r="J7259" s="110"/>
    </row>
    <row r="7260" spans="1:10" x14ac:dyDescent="0.25">
      <c r="A7260" s="113"/>
      <c r="B7260" s="119" t="s">
        <v>886</v>
      </c>
      <c r="C7260" s="110"/>
      <c r="D7260" s="110"/>
      <c r="E7260" s="110"/>
      <c r="F7260" s="110"/>
      <c r="G7260" s="110"/>
      <c r="H7260" s="110"/>
      <c r="I7260" s="110"/>
      <c r="J7260" s="110"/>
    </row>
    <row r="7261" spans="1:10" x14ac:dyDescent="0.25">
      <c r="A7261" s="113"/>
      <c r="B7261" s="117" t="s">
        <v>887</v>
      </c>
      <c r="C7261" s="110"/>
      <c r="D7261" s="110"/>
      <c r="E7261" s="110"/>
      <c r="F7261" s="110"/>
      <c r="G7261" s="110"/>
      <c r="H7261" s="110"/>
      <c r="I7261" s="110"/>
      <c r="J7261" s="110"/>
    </row>
    <row r="7262" spans="1:10" x14ac:dyDescent="0.25">
      <c r="A7262" s="113"/>
      <c r="B7262" s="119" t="s">
        <v>888</v>
      </c>
      <c r="C7262" s="110"/>
      <c r="D7262" s="110"/>
      <c r="E7262" s="110"/>
      <c r="F7262" s="110"/>
      <c r="G7262" s="110"/>
      <c r="H7262" s="110"/>
      <c r="I7262" s="110"/>
      <c r="J7262" s="110"/>
    </row>
    <row r="7263" spans="1:10" x14ac:dyDescent="0.25">
      <c r="A7263" s="113"/>
      <c r="B7263" s="117" t="s">
        <v>889</v>
      </c>
      <c r="C7263" s="110"/>
      <c r="D7263" s="110"/>
      <c r="E7263" s="110"/>
      <c r="F7263" s="110"/>
      <c r="G7263" s="110"/>
      <c r="H7263" s="110"/>
      <c r="I7263" s="110"/>
      <c r="J7263" s="110"/>
    </row>
    <row r="7264" spans="1:10" x14ac:dyDescent="0.25">
      <c r="A7264" s="113"/>
      <c r="B7264" s="119" t="s">
        <v>890</v>
      </c>
      <c r="C7264" s="110"/>
      <c r="D7264" s="110"/>
      <c r="E7264" s="110"/>
      <c r="F7264" s="110"/>
      <c r="G7264" s="110"/>
      <c r="H7264" s="110"/>
      <c r="I7264" s="110"/>
      <c r="J7264" s="110"/>
    </row>
    <row r="7265" spans="1:10" x14ac:dyDescent="0.25">
      <c r="A7265" s="113"/>
      <c r="B7265" s="117" t="s">
        <v>891</v>
      </c>
      <c r="C7265" s="110"/>
      <c r="D7265" s="110"/>
      <c r="E7265" s="110"/>
      <c r="F7265" s="110"/>
      <c r="G7265" s="110"/>
      <c r="H7265" s="110"/>
      <c r="I7265" s="110"/>
      <c r="J7265" s="110"/>
    </row>
    <row r="7266" spans="1:10" x14ac:dyDescent="0.25">
      <c r="A7266" s="113"/>
      <c r="B7266" s="119" t="s">
        <v>892</v>
      </c>
      <c r="C7266" s="110"/>
      <c r="D7266" s="110"/>
      <c r="E7266" s="110"/>
      <c r="F7266" s="110"/>
      <c r="G7266" s="110"/>
      <c r="H7266" s="110"/>
      <c r="I7266" s="110"/>
      <c r="J7266" s="110"/>
    </row>
    <row r="7267" spans="1:10" x14ac:dyDescent="0.25">
      <c r="A7267" s="113"/>
      <c r="B7267" s="117" t="s">
        <v>893</v>
      </c>
      <c r="C7267" s="110"/>
      <c r="D7267" s="110"/>
      <c r="E7267" s="110"/>
      <c r="F7267" s="110"/>
      <c r="G7267" s="110"/>
      <c r="H7267" s="110"/>
      <c r="I7267" s="110"/>
      <c r="J7267" s="110"/>
    </row>
    <row r="7268" spans="1:10" x14ac:dyDescent="0.25">
      <c r="A7268" s="113"/>
      <c r="B7268" s="119" t="s">
        <v>894</v>
      </c>
      <c r="C7268" s="110"/>
      <c r="D7268" s="110"/>
      <c r="E7268" s="110"/>
      <c r="F7268" s="110"/>
      <c r="G7268" s="110"/>
      <c r="H7268" s="110"/>
      <c r="I7268" s="110"/>
      <c r="J7268" s="110"/>
    </row>
    <row r="7269" spans="1:10" x14ac:dyDescent="0.25">
      <c r="A7269" s="113"/>
      <c r="B7269" s="117" t="s">
        <v>895</v>
      </c>
      <c r="C7269" s="110"/>
      <c r="D7269" s="110"/>
      <c r="E7269" s="110"/>
      <c r="F7269" s="110"/>
      <c r="G7269" s="110"/>
      <c r="H7269" s="110"/>
      <c r="I7269" s="110"/>
      <c r="J7269" s="110"/>
    </row>
    <row r="7270" spans="1:10" x14ac:dyDescent="0.25">
      <c r="A7270" s="113"/>
      <c r="B7270" s="119" t="s">
        <v>920</v>
      </c>
      <c r="C7270" s="110"/>
      <c r="D7270" s="110"/>
      <c r="E7270" s="110"/>
      <c r="F7270" s="110"/>
      <c r="G7270" s="110"/>
      <c r="H7270" s="110"/>
      <c r="I7270" s="110"/>
      <c r="J7270" s="110"/>
    </row>
    <row r="7271" spans="1:10" x14ac:dyDescent="0.25">
      <c r="A7271" s="113"/>
      <c r="B7271" s="117" t="s">
        <v>897</v>
      </c>
      <c r="C7271" s="110"/>
      <c r="D7271" s="110"/>
      <c r="E7271" s="110"/>
      <c r="F7271" s="110"/>
      <c r="G7271" s="110"/>
      <c r="H7271" s="110"/>
      <c r="I7271" s="110"/>
      <c r="J7271" s="110"/>
    </row>
    <row r="7272" spans="1:10" x14ac:dyDescent="0.25">
      <c r="A7272" s="113"/>
      <c r="B7272" s="119" t="s">
        <v>898</v>
      </c>
      <c r="C7272" s="110"/>
      <c r="D7272" s="110"/>
      <c r="E7272" s="110"/>
      <c r="F7272" s="110"/>
      <c r="G7272" s="110"/>
      <c r="H7272" s="110"/>
      <c r="I7272" s="110"/>
      <c r="J7272" s="110"/>
    </row>
    <row r="7273" spans="1:10" x14ac:dyDescent="0.25">
      <c r="A7273" s="113"/>
      <c r="B7273" s="117" t="s">
        <v>899</v>
      </c>
      <c r="C7273" s="110"/>
      <c r="D7273" s="110"/>
      <c r="E7273" s="110"/>
      <c r="F7273" s="110"/>
      <c r="G7273" s="110"/>
      <c r="H7273" s="110"/>
      <c r="I7273" s="110"/>
      <c r="J7273" s="110"/>
    </row>
    <row r="7274" spans="1:10" x14ac:dyDescent="0.25">
      <c r="A7274" s="113"/>
      <c r="B7274" s="119" t="s">
        <v>900</v>
      </c>
      <c r="C7274" s="110"/>
      <c r="D7274" s="110"/>
      <c r="E7274" s="110"/>
      <c r="F7274" s="110"/>
      <c r="G7274" s="110"/>
      <c r="H7274" s="110"/>
      <c r="I7274" s="110"/>
      <c r="J7274" s="110"/>
    </row>
    <row r="7275" spans="1:10" x14ac:dyDescent="0.25">
      <c r="A7275" s="113"/>
      <c r="B7275" s="117" t="s">
        <v>901</v>
      </c>
      <c r="C7275" s="110"/>
      <c r="D7275" s="110"/>
      <c r="E7275" s="110"/>
      <c r="F7275" s="110"/>
      <c r="G7275" s="110"/>
      <c r="H7275" s="110"/>
      <c r="I7275" s="110"/>
      <c r="J7275" s="110"/>
    </row>
    <row r="7276" spans="1:10" x14ac:dyDescent="0.25">
      <c r="A7276" s="113"/>
      <c r="B7276" s="119" t="s">
        <v>902</v>
      </c>
      <c r="C7276" s="110"/>
      <c r="D7276" s="110"/>
      <c r="E7276" s="110"/>
      <c r="F7276" s="110"/>
      <c r="G7276" s="110"/>
      <c r="H7276" s="110"/>
      <c r="I7276" s="110"/>
      <c r="J7276" s="110"/>
    </row>
    <row r="7277" spans="1:10" x14ac:dyDescent="0.25">
      <c r="A7277" s="113"/>
      <c r="B7277" s="117" t="s">
        <v>903</v>
      </c>
      <c r="C7277" s="110"/>
      <c r="D7277" s="110"/>
      <c r="E7277" s="110"/>
      <c r="F7277" s="110"/>
      <c r="G7277" s="110"/>
      <c r="H7277" s="110"/>
      <c r="I7277" s="110"/>
      <c r="J7277" s="110"/>
    </row>
    <row r="7278" spans="1:10" x14ac:dyDescent="0.25">
      <c r="A7278" s="113"/>
      <c r="B7278" s="119" t="s">
        <v>904</v>
      </c>
      <c r="C7278" s="110"/>
      <c r="D7278" s="110"/>
      <c r="E7278" s="110"/>
      <c r="F7278" s="110"/>
      <c r="G7278" s="110"/>
      <c r="H7278" s="110"/>
      <c r="I7278" s="110"/>
      <c r="J7278" s="110"/>
    </row>
    <row r="7279" spans="1:10" x14ac:dyDescent="0.25">
      <c r="A7279" s="113"/>
      <c r="B7279" s="117" t="s">
        <v>905</v>
      </c>
      <c r="C7279" s="110"/>
      <c r="D7279" s="110"/>
      <c r="E7279" s="110"/>
      <c r="F7279" s="110"/>
      <c r="G7279" s="110"/>
      <c r="H7279" s="110"/>
      <c r="I7279" s="110"/>
      <c r="J7279" s="110"/>
    </row>
    <row r="7280" spans="1:10" x14ac:dyDescent="0.25">
      <c r="A7280" s="113"/>
      <c r="B7280" s="119" t="s">
        <v>906</v>
      </c>
      <c r="C7280" s="110"/>
      <c r="D7280" s="110"/>
      <c r="E7280" s="110"/>
      <c r="F7280" s="110"/>
      <c r="G7280" s="110"/>
      <c r="H7280" s="110"/>
      <c r="I7280" s="110"/>
      <c r="J7280" s="110"/>
    </row>
    <row r="7281" spans="1:10" x14ac:dyDescent="0.25">
      <c r="A7281" s="113"/>
      <c r="B7281" s="117" t="s">
        <v>907</v>
      </c>
      <c r="C7281" s="110"/>
      <c r="D7281" s="110"/>
      <c r="E7281" s="110"/>
      <c r="F7281" s="110"/>
      <c r="G7281" s="110"/>
      <c r="H7281" s="110"/>
      <c r="I7281" s="110"/>
      <c r="J7281" s="110"/>
    </row>
    <row r="7282" spans="1:10" x14ac:dyDescent="0.25">
      <c r="A7282" s="113"/>
      <c r="B7282" s="119" t="s">
        <v>908</v>
      </c>
      <c r="C7282" s="110"/>
      <c r="D7282" s="110"/>
      <c r="E7282" s="110"/>
      <c r="F7282" s="110"/>
      <c r="G7282" s="110"/>
      <c r="H7282" s="110"/>
      <c r="I7282" s="110"/>
      <c r="J7282" s="110"/>
    </row>
    <row r="7283" spans="1:10" x14ac:dyDescent="0.25">
      <c r="A7283" s="113"/>
      <c r="B7283" s="117" t="s">
        <v>909</v>
      </c>
      <c r="C7283" s="110"/>
      <c r="D7283" s="110"/>
      <c r="E7283" s="110"/>
      <c r="F7283" s="110"/>
      <c r="G7283" s="110"/>
      <c r="H7283" s="110"/>
      <c r="I7283" s="110"/>
      <c r="J7283" s="110"/>
    </row>
    <row r="7284" spans="1:10" x14ac:dyDescent="0.25">
      <c r="A7284" s="113"/>
      <c r="B7284" s="119" t="s">
        <v>910</v>
      </c>
      <c r="C7284" s="110"/>
      <c r="D7284" s="110"/>
      <c r="E7284" s="110"/>
      <c r="F7284" s="110"/>
      <c r="G7284" s="110"/>
      <c r="H7284" s="110"/>
      <c r="I7284" s="110"/>
      <c r="J7284" s="110"/>
    </row>
    <row r="7285" spans="1:10" x14ac:dyDescent="0.25">
      <c r="A7285" s="113"/>
      <c r="B7285" s="117" t="s">
        <v>911</v>
      </c>
      <c r="C7285" s="110"/>
      <c r="D7285" s="110"/>
      <c r="E7285" s="110"/>
      <c r="F7285" s="110"/>
      <c r="G7285" s="110"/>
      <c r="H7285" s="110"/>
      <c r="I7285" s="110"/>
      <c r="J7285" s="110"/>
    </row>
    <row r="7286" spans="1:10" x14ac:dyDescent="0.25">
      <c r="A7286" s="113"/>
      <c r="B7286" s="110"/>
      <c r="C7286" s="110"/>
      <c r="D7286" s="110"/>
      <c r="E7286" s="110"/>
      <c r="F7286" s="110"/>
      <c r="G7286" s="110"/>
      <c r="H7286" s="110"/>
      <c r="I7286" s="110"/>
      <c r="J7286" s="110"/>
    </row>
    <row r="7287" spans="1:10" x14ac:dyDescent="0.25">
      <c r="A7287" s="113"/>
      <c r="B7287" s="110"/>
      <c r="C7287" s="110"/>
      <c r="D7287" s="110"/>
      <c r="E7287" s="110"/>
      <c r="F7287" s="110"/>
      <c r="G7287" s="110"/>
      <c r="H7287" s="110"/>
      <c r="I7287" s="110"/>
      <c r="J7287" s="110"/>
    </row>
    <row r="7288" spans="1:10" x14ac:dyDescent="0.25">
      <c r="A7288" s="113" t="s">
        <v>922</v>
      </c>
      <c r="B7288" s="117" t="s">
        <v>921</v>
      </c>
      <c r="C7288" s="110"/>
      <c r="D7288" s="110"/>
      <c r="E7288" s="110"/>
      <c r="F7288" s="110"/>
      <c r="G7288" s="110"/>
      <c r="H7288" s="110"/>
      <c r="I7288" s="110"/>
      <c r="J7288" s="110"/>
    </row>
    <row r="7289" spans="1:10" x14ac:dyDescent="0.25">
      <c r="A7289" s="113"/>
      <c r="B7289" s="119" t="s">
        <v>923</v>
      </c>
      <c r="C7289" s="110"/>
      <c r="D7289" s="110"/>
      <c r="E7289" s="110"/>
      <c r="F7289" s="110"/>
      <c r="G7289" s="110"/>
      <c r="H7289" s="110"/>
      <c r="I7289" s="110"/>
      <c r="J7289" s="110"/>
    </row>
    <row r="7290" spans="1:10" x14ac:dyDescent="0.25">
      <c r="A7290" s="113"/>
      <c r="B7290" s="117" t="s">
        <v>924</v>
      </c>
      <c r="C7290" s="110"/>
      <c r="D7290" s="110"/>
      <c r="E7290" s="110"/>
      <c r="F7290" s="110"/>
      <c r="G7290" s="110"/>
      <c r="H7290" s="110"/>
      <c r="I7290" s="110"/>
      <c r="J7290" s="110"/>
    </row>
    <row r="7291" spans="1:10" x14ac:dyDescent="0.25">
      <c r="A7291" s="113"/>
      <c r="B7291" s="119" t="s">
        <v>925</v>
      </c>
      <c r="C7291" s="110"/>
      <c r="D7291" s="110"/>
      <c r="E7291" s="110"/>
      <c r="F7291" s="110"/>
      <c r="G7291" s="110"/>
      <c r="H7291" s="110"/>
      <c r="I7291" s="110"/>
      <c r="J7291" s="110"/>
    </row>
    <row r="7292" spans="1:10" x14ac:dyDescent="0.25">
      <c r="A7292" s="113"/>
      <c r="B7292" s="117" t="s">
        <v>926</v>
      </c>
      <c r="C7292" s="110"/>
      <c r="D7292" s="110"/>
      <c r="E7292" s="110"/>
      <c r="F7292" s="110"/>
      <c r="G7292" s="110"/>
      <c r="H7292" s="110"/>
      <c r="I7292" s="110"/>
      <c r="J7292" s="110"/>
    </row>
    <row r="7293" spans="1:10" x14ac:dyDescent="0.25">
      <c r="A7293" s="113"/>
      <c r="B7293" s="119" t="s">
        <v>927</v>
      </c>
      <c r="C7293" s="110"/>
      <c r="D7293" s="110"/>
      <c r="E7293" s="110"/>
      <c r="F7293" s="110"/>
      <c r="G7293" s="110"/>
      <c r="H7293" s="110"/>
      <c r="I7293" s="110"/>
      <c r="J7293" s="110"/>
    </row>
    <row r="7294" spans="1:10" x14ac:dyDescent="0.25">
      <c r="A7294" s="113"/>
      <c r="B7294" s="117" t="s">
        <v>928</v>
      </c>
      <c r="C7294" s="110"/>
      <c r="D7294" s="110"/>
      <c r="E7294" s="110"/>
      <c r="F7294" s="110"/>
      <c r="G7294" s="110"/>
      <c r="H7294" s="110"/>
      <c r="I7294" s="110"/>
      <c r="J7294" s="110"/>
    </row>
    <row r="7295" spans="1:10" x14ac:dyDescent="0.25">
      <c r="A7295" s="113"/>
      <c r="B7295" s="119" t="s">
        <v>929</v>
      </c>
      <c r="C7295" s="110"/>
      <c r="D7295" s="110"/>
      <c r="E7295" s="110"/>
      <c r="F7295" s="110"/>
      <c r="G7295" s="110"/>
      <c r="H7295" s="110"/>
      <c r="I7295" s="110"/>
      <c r="J7295" s="110"/>
    </row>
    <row r="7296" spans="1:10" x14ac:dyDescent="0.25">
      <c r="A7296" s="113"/>
      <c r="B7296" s="117" t="s">
        <v>930</v>
      </c>
      <c r="C7296" s="110"/>
      <c r="D7296" s="110"/>
      <c r="E7296" s="110"/>
      <c r="F7296" s="110"/>
      <c r="G7296" s="110"/>
      <c r="H7296" s="110"/>
      <c r="I7296" s="110"/>
      <c r="J7296" s="110"/>
    </row>
    <row r="7297" spans="1:10" x14ac:dyDescent="0.25">
      <c r="A7297" s="113"/>
      <c r="B7297" s="119" t="s">
        <v>931</v>
      </c>
      <c r="C7297" s="110"/>
      <c r="D7297" s="110"/>
      <c r="E7297" s="110"/>
      <c r="F7297" s="110"/>
      <c r="G7297" s="110"/>
      <c r="H7297" s="110"/>
      <c r="I7297" s="110"/>
      <c r="J7297" s="110"/>
    </row>
    <row r="7298" spans="1:10" x14ac:dyDescent="0.25">
      <c r="A7298" s="113"/>
      <c r="B7298" s="117" t="s">
        <v>932</v>
      </c>
      <c r="C7298" s="110"/>
      <c r="D7298" s="110"/>
      <c r="E7298" s="110"/>
      <c r="F7298" s="110"/>
      <c r="G7298" s="110"/>
      <c r="H7298" s="110"/>
      <c r="I7298" s="110"/>
      <c r="J7298" s="110"/>
    </row>
    <row r="7299" spans="1:10" x14ac:dyDescent="0.25">
      <c r="A7299" s="113"/>
      <c r="B7299" s="119" t="s">
        <v>933</v>
      </c>
      <c r="C7299" s="110"/>
      <c r="D7299" s="110"/>
      <c r="E7299" s="110"/>
      <c r="F7299" s="110"/>
      <c r="G7299" s="110"/>
      <c r="H7299" s="110"/>
      <c r="I7299" s="110"/>
      <c r="J7299" s="110"/>
    </row>
    <row r="7300" spans="1:10" x14ac:dyDescent="0.25">
      <c r="A7300" s="113"/>
      <c r="B7300" s="117" t="s">
        <v>934</v>
      </c>
      <c r="C7300" s="110"/>
      <c r="D7300" s="110"/>
      <c r="E7300" s="110"/>
      <c r="F7300" s="110"/>
      <c r="G7300" s="110"/>
      <c r="H7300" s="110"/>
      <c r="I7300" s="110"/>
      <c r="J7300" s="110"/>
    </row>
    <row r="7301" spans="1:10" x14ac:dyDescent="0.25">
      <c r="A7301" s="113"/>
      <c r="B7301" s="119" t="s">
        <v>935</v>
      </c>
      <c r="C7301" s="110"/>
      <c r="D7301" s="110"/>
      <c r="E7301" s="110"/>
      <c r="F7301" s="110"/>
      <c r="G7301" s="110"/>
      <c r="H7301" s="110"/>
      <c r="I7301" s="110"/>
      <c r="J7301" s="110"/>
    </row>
  </sheetData>
  <autoFilter ref="A1:A511" xr:uid="{C93560EB-02A2-468C-9C59-CA80439CAE9D}"/>
  <hyperlinks>
    <hyperlink ref="A3" location="Connection Point Information!C5" display="Connection Point Information!C5" xr:uid="{A562C456-8B39-4CCB-BCDD-D7B629833434}"/>
    <hyperlink ref="A46" location="Connection Point Information!L5" display="Connection Point Information!L5" xr:uid="{90F4E606-A6EE-4DF7-AE53-FAD23A2D3D48}"/>
    <hyperlink ref="A54" location="Connection Point Information!P5" display="Connection Point Information!P5" xr:uid="{C91299EF-0AED-4701-86A9-8C270DB13B29}"/>
    <hyperlink ref="A126" location="Connection Point Information!AL5" display="Connection Point Information!AL5" xr:uid="{AEEFC1C0-62A6-4340-A8C7-45ADFC47A42A}"/>
    <hyperlink ref="A158" location="Connection Point Information!AS5" display="Connection Point Information!AS5" xr:uid="{497B1F5A-2233-46D6-9F2F-84C38ABC412F}"/>
    <hyperlink ref="A196" location="Connection Point Information!AT5" display="Connection Point Information!AT5" xr:uid="{F507D838-FA15-4F94-AA13-98040DBFAFB5}"/>
    <hyperlink ref="A234" location="Connection Point Information!BD5" display="Connection Point Information!BD5" xr:uid="{B79E7A3F-FCA2-46DF-AB01-E01ACE2366F8}"/>
    <hyperlink ref="A492" location="Connection Point Information!BF5" display="Connection Point Information!BF5" xr:uid="{FF350C98-9E0B-41C7-86BB-B6318AFA61FE}"/>
    <hyperlink ref="A514" location="Connection Point Information!BJ5" display="Connection Point Information!BJ5" xr:uid="{1710E2DA-2E41-4F35-AB1F-0A33751858EF}"/>
    <hyperlink ref="A519" location="Material Master Data!L7" display="Material Master Data!L7" xr:uid="{63E5DA0E-3A25-42E0-A231-6F7525C55B95}"/>
    <hyperlink ref="A585" location="subcircuit!I5" display="subcircuit!I5" xr:uid="{05E0D4F0-CA3E-4D6C-92C1-E8DA86209E9B}"/>
    <hyperlink ref="A697" location="cable gland!K5" display="cable gland!K5" xr:uid="{44669CA8-0465-4917-A199-E733450ABFF0}"/>
    <hyperlink ref="A1205" location="cable gland!S5" display="cable gland!S5" xr:uid="{D34DFB03-3DDE-4C05-97B8-3D29B432715E}"/>
    <hyperlink ref="A1239" location="Wire ID Information!E5" display="Wire ID Information!E5" xr:uid="{224B7917-20F3-4BE7-BCF9-18ACECB6C08D}"/>
    <hyperlink ref="A1276" location="Wire ID Information!F5" display="Wire ID Information!F5" xr:uid="{7CA3ECBF-75DA-44F2-AF42-5F9E83D75E4B}"/>
    <hyperlink ref="A1281" location="Wire ID Information!H5" display="Wire ID Information!H5" xr:uid="{AC9D5E5F-1D87-4B33-A36D-0A7EFF94B9DB}"/>
    <hyperlink ref="A1292" location="Wire ID Information!M5" display="Wire ID Information!M5" xr:uid="{AA3FBDA6-051F-45E9-87F7-087CFF1D58C3}"/>
    <hyperlink ref="A1355" location="Wire ID Information!Q5" display="Wire ID Information!Q5" xr:uid="{FC3D7A64-97C6-4D3F-A0C1-672799CC6376}"/>
    <hyperlink ref="A1365" location="Wire ID Information!R5" display="Wire ID Information!R5" xr:uid="{0D5B6698-FE4D-4E71-AA5D-ECDD21DB0ADF}"/>
    <hyperlink ref="A1374" location="Wire ID Information!I5" display="Wire ID Information!I5" xr:uid="{412044F6-4FBF-454A-8014-B8B88164BBD9}"/>
    <hyperlink ref="A1389" location="Wire ID Information!K5" display="Wire ID Information!K5" xr:uid="{9B3EDAF7-0ECE-4FDE-AF09-C999E61E8171}"/>
    <hyperlink ref="A1398" location="Wire ID Information!G5" display="Wire ID Information!G5" xr:uid="{E2392F64-7422-4BFC-8C9C-B8813E066675}"/>
    <hyperlink ref="A1405" location="cable!T5" display="cable!T5" xr:uid="{79BC87AF-B17F-43AA-8133-A7569000E56D}"/>
    <hyperlink ref="A1411" location="cable!X5" display="cable!X5" xr:uid="{751867A8-8611-43EB-9C24-B581E25D9AC1}"/>
    <hyperlink ref="A1432" location="cable!AB5" display="cable!AB5" xr:uid="{10689EB2-8FD6-4457-897F-96AB153D7EFB}"/>
    <hyperlink ref="A1438" location="cable!AG5" display="cable!AG5" xr:uid="{A1848A99-050C-4845-B0D1-8C0B49512023}"/>
    <hyperlink ref="A1444" location="cable!AI5" display="cable!AI5" xr:uid="{02322579-B4F6-4FD1-B77F-85435A5BDD2A}"/>
    <hyperlink ref="A1471" location="cable!AK5" display="cable!AK5" xr:uid="{1C4925A3-C8BC-4D74-836C-5E5BFA8D3D26}"/>
    <hyperlink ref="A1494" location="cable!AL5" display="cable!AL5" xr:uid="{605B34A4-D237-4C18-B01C-CCD4C3F12A7B}"/>
    <hyperlink ref="A1522" location="cable!AJ5" display="cable!AJ5" xr:uid="{720D9617-2D26-49C2-B155-4CFC3ECB07EB}"/>
    <hyperlink ref="A1528" location="cable!AN5" display="cable!AN5" xr:uid="{ABA48095-B164-48BD-84B9-B4C7E5A7F3BC}"/>
    <hyperlink ref="A1533" location="cable!AQ5" display="cable!AQ5" xr:uid="{9A22A554-2603-46EB-96D0-76D3F5207405}"/>
    <hyperlink ref="A1543" location="cable!AM5" display="cable!AM5" xr:uid="{EB3AE532-225B-4ED7-96BE-EFBF095B2DE6}"/>
    <hyperlink ref="A1561" location="cable!AO5" display="cable!AO5" xr:uid="{6BFD74D3-5429-4CCD-9FAE-EE4B9458CF0F}"/>
    <hyperlink ref="A1577" location="cable!AC5" display="cable!AC5" xr:uid="{03E7E7E3-E0B3-43AB-A5AC-5C78B24254E2}"/>
    <hyperlink ref="A1585" location="cable!M5" display="cable!M5" xr:uid="{B8850D9B-69BD-4EFE-9CFF-F8611573D263}"/>
    <hyperlink ref="A1923" location="command and alarm device!H5" display="command and alarm device!H5" xr:uid="{39D98783-CE79-49F1-ABF8-49B4F804EDD9}"/>
    <hyperlink ref="A1979" location="command and alarm device!I5" display="command and alarm device!I5" xr:uid="{A749DD47-FFF7-4B37-88DB-1F460B72530A}"/>
    <hyperlink ref="A2062" location="command and alarm device!S5" display="command and alarm device!S5" xr:uid="{9B559475-E7C3-4675-A862-969A3039194B}"/>
    <hyperlink ref="A2138" location="command and alarm device!U5" display="command and alarm device!U5" xr:uid="{700E01E6-1A9F-4C4A-8CD3-6DA4B4C4F6E7}"/>
    <hyperlink ref="A2405" location="command and alarm device!W5" display="command and alarm device!W5" xr:uid="{162B4E45-1FA0-4BCE-8020-2FF68F9BE0D8}"/>
    <hyperlink ref="A2567" location="AAQ340_temperature_class_for_explision_protected_electrical_devices" display="AAQ340_temperature_class_for_explision_protected_electrical_devices" xr:uid="{277A7DF5-1FFF-4A1D-9C20-647BE87E57CF}"/>
    <hyperlink ref="A2736" location="connector!X5" display="connector!X5" xr:uid="{C5D8A4A8-1605-4649-884B-6BB1DF675B97}"/>
    <hyperlink ref="A2746" location="connector!Z5" display="connector!Z5" xr:uid="{D0723B4B-5E5B-4C7D-9B63-0ECC160ABA7F}"/>
    <hyperlink ref="A2758" location="connector!AF5" display="connector!AF5" xr:uid="{E32044A2-B127-4D0B-B426-6FC80791D679}"/>
    <hyperlink ref="A2777" location="connector!AM5" display="connector!AM5" xr:uid="{49C64138-8E72-4906-8EF8-6AFA8A8AD94E}"/>
    <hyperlink ref="A2808" location="connector!AR5" display="connector!AR5" xr:uid="{60AC8B4D-970D-46D7-8AA8-1F7EB378A4F6}"/>
    <hyperlink ref="A2821" location="Connection Point Information!BW5" display="Connection Point Information!BW5" xr:uid="{6C841A9E-301D-44CF-A30E-210FBC323091}"/>
    <hyperlink ref="A2893" location="module carrier frame!H5" display="module carrier frame!H5" xr:uid="{C10A93BB-D118-4216-B883-A95F9A3FAE85}"/>
    <hyperlink ref="A2956" location="motors!F5" display="motors!F5" xr:uid="{BF5CCB1D-95B1-40E5-B00A-0623570020BD}"/>
    <hyperlink ref="A2973" location="motors!G5" display="motors!G5" xr:uid="{7BB5C36E-F921-43E0-89BE-9F888EB19113}"/>
    <hyperlink ref="A2992" location="motors!J5" display="motors!J5" xr:uid="{EB4A3D28-5B0B-4ABF-90A2-65BADD131E43}"/>
    <hyperlink ref="A2995" location="motors!I5" display="motors!I5" xr:uid="{B37D0757-5CC8-4AFF-ADD9-CD736402CBE1}"/>
    <hyperlink ref="A3000" location="motors!L5" display="motors!L5" xr:uid="{7D9D2474-C828-4872-91DD-D878C8ED6081}"/>
    <hyperlink ref="A3021" location="motors!N5" display="motors!N5" xr:uid="{42EEDF30-1657-4EC0-81CD-6766D2CAEFAF}"/>
    <hyperlink ref="A3049" location="motors!O5" display="motors!O5" xr:uid="{2DE2080D-B331-4163-80C9-AB155819487C}"/>
    <hyperlink ref="A3102" location="motors!P5" display="motors!P5" xr:uid="{2BF8257C-7692-4BA9-A7FA-C6272D1024C8}"/>
    <hyperlink ref="A3157" location="motors!U5" display="motors!U5" xr:uid="{29D9BECB-020C-4732-BB2C-891BF17CBD17}"/>
    <hyperlink ref="A3181" location="motors!X5" display="motors!X5" xr:uid="{5B2C1EA4-11DA-4021-9416-63A217C298FA}"/>
    <hyperlink ref="A3191" location="motors!AE5" display="motors!AE5" xr:uid="{C2978A8F-BFA3-4C3C-8C70-BD68EB8FEFAB}"/>
    <hyperlink ref="A3196" location="motors!AF5" display="motors!AF5" xr:uid="{E008EBF0-6258-485C-A837-EF7D931993E8}"/>
    <hyperlink ref="A3311" location="contactor a. fuses!AT5" display="contactor a. fuses!AT5" xr:uid="{740EDF1E-7149-46F6-9ABF-CD90832643F7}"/>
    <hyperlink ref="A3333" location="contactor a. fuses!BB5" display="contactor a. fuses!BB5" xr:uid="{7D432D2C-6AFA-4C02-8BF2-B02DC349EB5E}"/>
    <hyperlink ref="A3391" location="PLC!L5" display="PLC!L5" xr:uid="{8BA3E508-6E4E-4143-94E2-F2F79A9053B1}"/>
    <hyperlink ref="A3424" location="PLC!Q5" display="PLC!Q5" xr:uid="{22D884E4-858A-4BA0-B6F7-80DA28D8C0EC}"/>
    <hyperlink ref="A3484" location="PLC!AK5" display="PLC!AK5" xr:uid="{9EE7B80B-423F-467A-941D-057BD1ED2A29}"/>
    <hyperlink ref="A3580" location="pneumatic handling!G5" display="pneumatic handling!G5" xr:uid="{1E10F4D2-CA31-4579-A7EE-987E50C54D5B}"/>
    <hyperlink ref="A3586" location="pneumatic handling!H5" display="pneumatic handling!H5" xr:uid="{ED8E75A0-D26C-4B77-80B6-048758317A29}"/>
    <hyperlink ref="A3605" location="pneumatic handling!L5" display="pneumatic handling!L5" xr:uid="{9B4C0FAC-F8F2-434A-AD17-45CD44DB07E1}"/>
    <hyperlink ref="A3619" location="pneumatic handling!N5" display="pneumatic handling!N5" xr:uid="{483F997A-C9F1-4E29-AAA1-014E5964764E}"/>
    <hyperlink ref="A3814" location="sensor - fluid!M5" display="sensor - fluid!M5" xr:uid="{BC11DE30-3F8B-4A74-88E9-E00A5E098E38}"/>
    <hyperlink ref="A3910" location="terminal!G5" display="terminal!G5" xr:uid="{BA2C5CCC-9B28-434E-BC2C-C30295F2F79A}"/>
    <hyperlink ref="A3922" location="ventil!N5" display="ventil!N5" xr:uid="{54A5B27F-BA64-4948-BDBD-CDDD3E880827}"/>
    <hyperlink ref="A3935" location="ventil!O5" display="ventil!O5" xr:uid="{7532087C-FA87-44D5-86DA-924EE9F8E04A}"/>
    <hyperlink ref="A4069" location="cable ducts mounting rails!X5" display="cable ducts mounting rails!X5" xr:uid="{3D87B6DA-CF03-4FFA-810C-9DA7BF2B450A}"/>
    <hyperlink ref="A4090" location="cable ducts mounting rails!Y5" display="cable ducts mounting rails!Y5" xr:uid="{1DF8714C-92EB-48ED-B83C-7F139E2AF2E3}"/>
    <hyperlink ref="A4097" location="cable ducts mounting rails!AD5" display="cable ducts mounting rails!AD5" xr:uid="{0958C1DE-6AA5-491E-881D-A9E9559C639E}"/>
    <hyperlink ref="A4112" location="cable ducts mounting rails!AH5" display="cable ducts mounting rails!AH5" xr:uid="{5EA40DD4-C776-45F3-8B58-35521183B270}"/>
    <hyperlink ref="A4447" location="command and alarm device!Q5" display="command and alarm device!Q5" xr:uid="{FA3F4BB0-8B6E-4D79-9E54-ECFAE0D61808}"/>
    <hyperlink ref="A4458" location="command and alarm device!AL5" display="command and alarm device!AL5" xr:uid="{EBFD3DC7-B36B-44B3-B646-6AB1A22CD654}"/>
    <hyperlink ref="A4472" location="energy distribution system!T5" display="energy distribution system!T5" xr:uid="{9E032895-F0FF-4A2F-8AD6-33772FEE951A}"/>
    <hyperlink ref="A4492" location="energy distribution system!AC5" display="energy distribution system!AC5" xr:uid="{6D658F8B-E0EB-4A6F-8A42-9257C6A94B7E}"/>
    <hyperlink ref="A4508" location="energy distribution system!AJ5" display="energy distribution system!AJ5" xr:uid="{1F844CBF-5964-4257-9058-7266CD5F34FE}"/>
    <hyperlink ref="A4535" location="energy distribution system!AO5" display="energy distribution system!AO5" xr:uid="{03C07C48-9ACD-4C6D-B622-88A165ADFEC7}"/>
    <hyperlink ref="A4544" location="energy distribution system!AP5" display="energy distribution system!AP5" xr:uid="{CAAFF548-5255-47AB-8AB0-451600A2D172}"/>
    <hyperlink ref="A4549" location="energy distribution system!AQ5" display="energy distribution system!AQ5" xr:uid="{91AFB4AE-4BD4-4487-A331-63658F765A42}"/>
    <hyperlink ref="A4555" location="energy distribution system!BC5" display="energy distribution system!BC5" xr:uid="{93FBC3E5-5C94-4A04-9E41-A74F2D868A58}"/>
    <hyperlink ref="A4579" location="energy distribution system!BF5" display="energy distribution system!BF5" xr:uid="{CFBBA329-F0B6-46D7-ABC5-FBFA726F5D9C}"/>
    <hyperlink ref="A4586" location="servo controller!L5" display="servo controller!L5" xr:uid="{69566745-D254-445C-84BA-AC6869D68A3B}"/>
    <hyperlink ref="A4594" location="servo controller!R5" display="servo controller!R5" xr:uid="{33CFC6F5-5D82-4926-8CF8-844968FD19FE}"/>
    <hyperlink ref="A4600" location="servo controller!V5" display="servo controller!V5" xr:uid="{C054A9A3-80DB-4181-B5CD-10B5A2FF6C77}"/>
    <hyperlink ref="A4604" location="panel (HMI)!T5" display="panel (HMI)!T5" xr:uid="{07A220A5-F3A0-417C-AC0A-AB633A228BC3}"/>
    <hyperlink ref="A4635" location="panel (HMI)!AM5" display="panel (HMI)!AM5" xr:uid="{F728DB2D-21E4-4452-9A47-55F5988224B6}"/>
    <hyperlink ref="A4650" location="Material Master Data!AF7" display="Material Master Data!AF7" xr:uid="{334B974E-717C-485B-86FC-6FC116042FF4}"/>
    <hyperlink ref="A4656" location="Connection Point Information!V5" display="Connection Point Information!V5" xr:uid="{FB2EBCB5-3028-4995-A546-0F5DA2830D74}"/>
    <hyperlink ref="A4735" location="motor protection!G5" display="motor protection!G5" xr:uid="{34CFE122-0EEB-441C-BD1D-BAAFF5BA13AD}"/>
    <hyperlink ref="A4784" location="sensor - fluid!BH5" display="sensor - fluid!BH5" xr:uid="{8073A40D-3341-418B-842F-A6251AF64DFE}"/>
    <hyperlink ref="A4892" location="sensor - fluid!AM5" display="sensor - fluid!AM5" xr:uid="{4B3D966D-6336-4AF4-8C32-845A949C042B}"/>
    <hyperlink ref="A4969" location="sensor - fluid!CE5" display="sensor - fluid!CE5" xr:uid="{DC07DFFA-C174-4A01-96EE-43A4D5BA66C6}"/>
    <hyperlink ref="A4977" location="sensor - fluid!CH5" display="sensor - fluid!CH5" xr:uid="{5585EB46-D195-4B89-AC43-22171EBC0A18}"/>
    <hyperlink ref="A5105" location="sensor - fluid!DM5" display="sensor - fluid!DM5" xr:uid="{687A4099-0586-4367-A7D4-7C54DE5A217B}"/>
    <hyperlink ref="A5142" location="int. ext. lightning protection!X5" display="int. ext. lightning protection!X5" xr:uid="{A89BD599-14E7-4160-880B-1E8AE83B5CF9}"/>
    <hyperlink ref="A5206" location="int. ext. lightning protection!AC5" display="int. ext. lightning protection!AC5" xr:uid="{3C4E422A-7CBF-44DC-AC14-21DEC6AB738D}"/>
    <hyperlink ref="A5211" location="int. ext. lightning protection!AH5" display="int. ext. lightning protection!AH5" xr:uid="{39D80DA1-1415-4B63-B8FC-4864420D10CB}"/>
    <hyperlink ref="A5227" location="int. ext. lightning protection!AI5" display="int. ext. lightning protection!AI5" xr:uid="{45EB3E1F-7D36-4280-A14C-D5700AAB488C}"/>
    <hyperlink ref="A5235" location="int. ext. lightning protection!CG5" display="int. ext. lightning protection!CG5" xr:uid="{D0AEA90C-38A3-4C31-B778-5122E230F74F}"/>
    <hyperlink ref="A5259" location="int. ext. lightning protection!CK5" display="int. ext. lightning protection!CK5" xr:uid="{7262B3BF-929D-4F5C-BD8E-DDE27770F25D}"/>
    <hyperlink ref="A5300" location="int. ext. lightning protection!CM5" display="int. ext. lightning protection!CM5" xr:uid="{5F5B6A6F-3A28-4626-994D-54A521267593}"/>
    <hyperlink ref="A5322" location="int. ext. lightning protection!CN5" display="int. ext. lightning protection!CN5" xr:uid="{D30D4A8A-5949-471B-84C4-98FE1DBEF011}"/>
    <hyperlink ref="A5328" location="int. ext. lightning protection!CO5" display="int. ext. lightning protection!CO5" xr:uid="{A526D41C-A6E6-4826-9EA3-305A8C38838E}"/>
    <hyperlink ref="A5333" location="int. ext. lightning protection!CS5" display="int. ext. lightning protection!CS5" xr:uid="{F43CA187-6A0C-42CE-817A-BB55464BC18D}"/>
    <hyperlink ref="A5369" location="int. ext. lightning protection!CU5" display="int. ext. lightning protection!CU5" xr:uid="{7E6F4032-3B26-415C-9A8F-CFDE8AD78A06}"/>
    <hyperlink ref="A5381" location="int. ext. lightning protection!CV5" display="int. ext. lightning protection!CV5" xr:uid="{4D707945-19EB-472B-8744-9DE7E89D9C50}"/>
    <hyperlink ref="A5388" location="int. ext. lightning protection!CW5" display="int. ext. lightning protection!CW5" xr:uid="{A0910516-579C-41C7-98A0-D808C28502AE}"/>
    <hyperlink ref="A5392" location="int. ext. lightning protection!CX5" display="int. ext. lightning protection!CX5" xr:uid="{637EBDCA-8F33-44B6-9B61-455061A74DD2}"/>
    <hyperlink ref="A5689" location="int. ext. lightning protection!DC5" display="int. ext. lightning protection!DC5" xr:uid="{ED6A2F85-C805-4695-A6E9-5F7ED3DA7ECF}"/>
    <hyperlink ref="A5696" location="el. mesurement devices!L5" display="el. mesurement devices!L5" xr:uid="{1A3B29A0-E299-4915-AEF2-2ED36C80B76F}"/>
    <hyperlink ref="A5726" location="el. mesurement devices!AE5" display="el. mesurement devices!AE5" xr:uid="{00CD821E-C507-473E-A06E-B9219E4B4411}"/>
    <hyperlink ref="A5732" location="el. mesurement devices!AZ5" display="el. mesurement devices!AZ5" xr:uid="{FC2DA9A1-BD19-43B5-A91B-223668F85108}"/>
    <hyperlink ref="A5736" location="el. mesurement devices!BK5" display="el. mesurement devices!BK5" xr:uid="{96F10C4B-9AAF-40D3-A861-400A1E6932E3}"/>
    <hyperlink ref="A5771" location="el. mesurement devices!BS5" display="el. mesurement devices!BS5" xr:uid="{521C5C09-2938-4E60-9486-67FBF307D571}"/>
    <hyperlink ref="A5786" location="energy distribution system!P5" display="energy distribution system!P5" xr:uid="{1DADFB78-7D91-47D9-9194-41E9A347AC4E}"/>
    <hyperlink ref="A5791" location="cabinet!AH5" display="cabinet!AH5" xr:uid="{DEB5B54B-BBF5-476B-8715-E5E0CA8E41F1}"/>
    <hyperlink ref="A5814" location="cabinet!AI5" display="cabinet!AI5" xr:uid="{A553F230-08BC-4D81-8668-F698604A002E}"/>
    <hyperlink ref="A5849" location="cabinet.rack!S5" display="cabinet.rack!S5" xr:uid="{B0F56941-BD02-41A9-A75F-CC2546EA8AD0}"/>
    <hyperlink ref="A5857" location="cabinet.rack!T5" display="cabinet.rack!T5" xr:uid="{D66840E4-DAEB-421F-BB10-0671EE9462D5}"/>
    <hyperlink ref="A6207" location="cabinet.rack!AP5" display="cabinet.rack!AP5" xr:uid="{F3B6DD60-B585-4BD5-B8B1-A2A59AE2D634}"/>
    <hyperlink ref="A6215" location="cabinet.rack!AR5" display="cabinet.rack!AR5" xr:uid="{A0BD2B87-65E1-4903-8A8D-ACE9B263105F}"/>
    <hyperlink ref="A6223" location="cabinet.rack!AS5" display="cabinet.rack!AS5" xr:uid="{55A8E447-DEB2-41D3-99A4-7BD5B2400186}"/>
    <hyperlink ref="A6229" location="cabinet.rack!AT5" display="cabinet.rack!AT5" xr:uid="{5D3E3970-B964-4B7C-8FE2-90AC869FD264}"/>
    <hyperlink ref="A6237" location="power supply devices!AW5" display="power supply devices!AW5" xr:uid="{9783221D-EC2A-4BDE-92EA-FE3A45E7A10E}"/>
    <hyperlink ref="A6250" location="power supply devices!BA5" display="power supply devices!BA5" xr:uid="{F9246B10-C4C1-43DC-9093-368A056A840E}"/>
    <hyperlink ref="A6254" location="power supply devices!DA5" display="power supply devices!DA5" xr:uid="{6C9F3769-F8C0-4963-B2C7-D6DBC12915FE}"/>
    <hyperlink ref="A6260" location="power supply devices!DE5" display="power supply devices!DE5" xr:uid="{982C8EBB-975D-452E-B81B-9878CDCC4BE8}"/>
    <hyperlink ref="A6292" location="power supply devices!DY5" display="power supply devices!DY5" xr:uid="{CD67473C-433F-41BD-8506-123C666FA09C}"/>
    <hyperlink ref="A6301" location="cabinet.mechanical!F5" display="cabinet.mechanical!F5" xr:uid="{B72D8991-434D-40F9-B2C9-3215C5CF1831}"/>
    <hyperlink ref="A6570" location="cabinet.mechanical!AN5" display="cabinet.mechanical!AN5" xr:uid="{69FC514D-6F50-4F8A-B081-FAA872897BCD}"/>
    <hyperlink ref="A6578" location="Productaccessory!E5" display="Productaccessory!E5" xr:uid="{17CCAEE2-3668-47F4-A066-13C2D7AA43DE}"/>
    <hyperlink ref="A6597" location="Connection Point Information!DE5" display="Connection Point Information!DE5" xr:uid="{C14C5B07-89A6-4355-B3A2-21987EC2FDB2}"/>
    <hyperlink ref="A6733" location="electronic sensor!CS5" display="electronic sensor!CS5" xr:uid="{19DEEC52-DF6A-49FD-81E6-D5F1ECF00676}"/>
    <hyperlink ref="A6789" location="optical sensor!EC5" display="optical sensor!EC5" xr:uid="{BC20E67E-9953-435D-A35B-180DAA8318BC}"/>
    <hyperlink ref="A7223" location="cabinet.mechanical!H5" display="cabinet.mechanical!H5" xr:uid="{41507E60-6258-44BB-B0D9-B683026B0176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C9DF35-3203-4C10-88C6-0333B0403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 Data</vt:lpstr>
      <vt:lpstr>Additional Documents</vt:lpstr>
      <vt:lpstr>Connection Point Information</vt:lpstr>
      <vt:lpstr>Product Accessory</vt:lpstr>
      <vt:lpstr>cabinet</vt:lpstr>
      <vt:lpstr>cabinet.mechanical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Kolobarić Damir</dc:creator>
  <cp:lastModifiedBy>Dorijan Gecan</cp:lastModifiedBy>
  <dcterms:created xsi:type="dcterms:W3CDTF">2015-06-05T18:17:20Z</dcterms:created>
  <dcterms:modified xsi:type="dcterms:W3CDTF">2026-05-08T08:56:28Z</dcterms:modified>
</cp:coreProperties>
</file>