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eparare" sheetId="1" r:id="rId1"/>
    <sheet name="Grafic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3"/>
  <c r="A3"/>
  <c r="B3" s="1"/>
  <c r="B2"/>
  <c r="A4" l="1"/>
  <c r="B4" s="1"/>
  <c r="A5" l="1"/>
  <c r="B5" s="1"/>
  <c r="A6" l="1"/>
  <c r="B6" s="1"/>
  <c r="A7" l="1"/>
  <c r="A8" s="1"/>
  <c r="B7" l="1"/>
  <c r="B8"/>
  <c r="A9"/>
  <c r="A10" l="1"/>
  <c r="B9"/>
  <c r="A11" l="1"/>
  <c r="B10"/>
  <c r="B11" l="1"/>
  <c r="A12"/>
  <c r="B12" l="1"/>
  <c r="A13"/>
  <c r="A14" l="1"/>
  <c r="B13"/>
  <c r="A15" l="1"/>
  <c r="B14"/>
  <c r="B15" l="1"/>
  <c r="A16"/>
  <c r="B16" l="1"/>
  <c r="A17"/>
  <c r="A18" l="1"/>
  <c r="B17"/>
  <c r="A19" l="1"/>
  <c r="B18"/>
  <c r="B19" l="1"/>
  <c r="A20"/>
  <c r="B20" l="1"/>
  <c r="A21"/>
  <c r="A22" l="1"/>
  <c r="B21"/>
  <c r="A23" l="1"/>
  <c r="B22"/>
  <c r="B23" l="1"/>
  <c r="A24"/>
  <c r="B24" l="1"/>
  <c r="A25"/>
  <c r="A26" l="1"/>
  <c r="B25"/>
  <c r="A27" l="1"/>
  <c r="B26"/>
  <c r="B27" l="1"/>
  <c r="A28"/>
  <c r="B28" l="1"/>
  <c r="A29"/>
  <c r="B29" l="1"/>
  <c r="A30"/>
  <c r="A31" l="1"/>
  <c r="B30"/>
  <c r="B31" l="1"/>
  <c r="A32"/>
  <c r="B32" l="1"/>
  <c r="A33"/>
  <c r="A34" l="1"/>
  <c r="B33"/>
  <c r="A35" l="1"/>
  <c r="B34"/>
  <c r="B35" l="1"/>
  <c r="A36"/>
  <c r="B36" l="1"/>
  <c r="A37"/>
  <c r="A38" l="1"/>
  <c r="B37"/>
  <c r="A39" l="1"/>
  <c r="B38"/>
  <c r="B39" l="1"/>
  <c r="A40"/>
  <c r="B40" l="1"/>
  <c r="A41"/>
  <c r="B41" l="1"/>
  <c r="A42"/>
  <c r="A43" l="1"/>
  <c r="B42"/>
  <c r="B43" l="1"/>
  <c r="A44"/>
  <c r="B44" l="1"/>
  <c r="A45"/>
  <c r="A46" l="1"/>
  <c r="B45"/>
  <c r="A47" l="1"/>
  <c r="B46"/>
  <c r="B47" l="1"/>
  <c r="A48"/>
  <c r="B48" l="1"/>
  <c r="A49"/>
  <c r="A50" l="1"/>
  <c r="B49"/>
  <c r="A51" l="1"/>
  <c r="B50"/>
  <c r="B51" l="1"/>
  <c r="A52"/>
  <c r="B52" l="1"/>
  <c r="A53"/>
  <c r="B53" l="1"/>
  <c r="A54"/>
  <c r="A55" l="1"/>
  <c r="B54"/>
  <c r="B55" l="1"/>
  <c r="A56"/>
  <c r="B56" l="1"/>
  <c r="A57"/>
  <c r="A58" l="1"/>
  <c r="B57"/>
  <c r="A59" l="1"/>
  <c r="B58"/>
  <c r="B59" l="1"/>
  <c r="A60"/>
  <c r="B60" l="1"/>
  <c r="A61"/>
  <c r="A62" l="1"/>
  <c r="B61"/>
  <c r="A63" l="1"/>
  <c r="B62"/>
  <c r="B63" l="1"/>
  <c r="A64"/>
  <c r="B64" l="1"/>
  <c r="A65"/>
  <c r="B65" l="1"/>
  <c r="A66"/>
  <c r="A67" l="1"/>
  <c r="B66"/>
  <c r="B67" l="1"/>
  <c r="A68"/>
  <c r="B68" l="1"/>
  <c r="A69"/>
  <c r="A70" l="1"/>
  <c r="B69"/>
  <c r="A71" l="1"/>
  <c r="B70"/>
  <c r="B71" l="1"/>
  <c r="A72"/>
  <c r="B72" l="1"/>
  <c r="A73"/>
  <c r="A74" l="1"/>
  <c r="B73"/>
  <c r="A75" l="1"/>
  <c r="B74"/>
  <c r="B75" l="1"/>
  <c r="A76"/>
  <c r="B76" l="1"/>
  <c r="A77"/>
  <c r="A78" l="1"/>
  <c r="B77"/>
  <c r="A79" l="1"/>
  <c r="B78"/>
  <c r="B79" l="1"/>
  <c r="A80"/>
  <c r="B80" l="1"/>
  <c r="A81"/>
  <c r="B81" l="1"/>
  <c r="A82"/>
  <c r="A83" l="1"/>
  <c r="B82"/>
  <c r="B83" l="1"/>
  <c r="A84"/>
  <c r="B84" l="1"/>
  <c r="A85"/>
  <c r="A86" l="1"/>
  <c r="B85"/>
  <c r="A87" l="1"/>
  <c r="B86"/>
  <c r="B87" l="1"/>
  <c r="A88"/>
  <c r="B88" l="1"/>
  <c r="A89"/>
  <c r="A90" l="1"/>
  <c r="B89"/>
  <c r="A91" l="1"/>
  <c r="B90"/>
  <c r="B91" l="1"/>
  <c r="A92"/>
  <c r="B92" l="1"/>
  <c r="A93"/>
  <c r="A94" l="1"/>
  <c r="B93"/>
  <c r="A95" l="1"/>
  <c r="B94"/>
  <c r="B95" l="1"/>
  <c r="A96"/>
  <c r="B96" l="1"/>
  <c r="A97"/>
  <c r="B97" l="1"/>
  <c r="A98"/>
  <c r="A99" l="1"/>
  <c r="B98"/>
  <c r="B99" l="1"/>
  <c r="A100"/>
  <c r="B100" l="1"/>
  <c r="A101"/>
  <c r="A102" l="1"/>
  <c r="B101"/>
  <c r="A103" l="1"/>
  <c r="B102"/>
  <c r="B103" l="1"/>
  <c r="A104"/>
  <c r="B104" l="1"/>
  <c r="A105"/>
  <c r="A106" l="1"/>
  <c r="B105"/>
  <c r="A107" l="1"/>
  <c r="B106"/>
  <c r="B107" l="1"/>
  <c r="A108"/>
  <c r="B108" l="1"/>
  <c r="A109"/>
  <c r="B109" l="1"/>
  <c r="A110"/>
  <c r="A111" l="1"/>
  <c r="B110"/>
  <c r="B111" l="1"/>
  <c r="A112"/>
  <c r="B112" l="1"/>
  <c r="A113"/>
  <c r="A114" l="1"/>
  <c r="B113"/>
  <c r="A115" l="1"/>
  <c r="B114"/>
  <c r="B115" l="1"/>
  <c r="A116"/>
  <c r="B116" l="1"/>
  <c r="A117"/>
  <c r="A118" l="1"/>
  <c r="B117"/>
  <c r="A119" l="1"/>
  <c r="B118"/>
  <c r="B119" l="1"/>
  <c r="A120"/>
  <c r="B120" l="1"/>
  <c r="A121"/>
  <c r="B121" l="1"/>
  <c r="A122"/>
  <c r="A123" l="1"/>
  <c r="B122"/>
  <c r="B123" l="1"/>
  <c r="A124"/>
  <c r="B124" l="1"/>
  <c r="A125"/>
  <c r="A126" l="1"/>
  <c r="B125"/>
  <c r="A127" l="1"/>
  <c r="B126"/>
  <c r="B127" l="1"/>
  <c r="A128"/>
  <c r="B128" l="1"/>
  <c r="A129"/>
  <c r="A130" l="1"/>
  <c r="B129"/>
  <c r="A131" l="1"/>
  <c r="B130"/>
  <c r="B131" l="1"/>
  <c r="A132"/>
  <c r="B132" l="1"/>
  <c r="A133"/>
  <c r="B133" l="1"/>
  <c r="A134"/>
  <c r="A135" l="1"/>
  <c r="B134"/>
  <c r="B135" l="1"/>
  <c r="A136"/>
  <c r="B136" l="1"/>
  <c r="A137"/>
  <c r="A138" l="1"/>
  <c r="B137"/>
  <c r="A139" l="1"/>
  <c r="B138"/>
  <c r="B139" l="1"/>
  <c r="A140"/>
  <c r="B140" l="1"/>
  <c r="A141"/>
  <c r="B141" l="1"/>
  <c r="A142"/>
  <c r="A143" l="1"/>
  <c r="B142"/>
  <c r="B143" l="1"/>
  <c r="A144"/>
  <c r="B144" l="1"/>
  <c r="A145"/>
  <c r="A146" l="1"/>
  <c r="B145"/>
  <c r="A147" l="1"/>
  <c r="B146"/>
  <c r="B147" l="1"/>
  <c r="A148"/>
  <c r="B148" l="1"/>
  <c r="A149"/>
  <c r="B149" l="1"/>
  <c r="A150"/>
  <c r="A151" l="1"/>
  <c r="B150"/>
  <c r="B151" l="1"/>
  <c r="A152"/>
  <c r="B152" l="1"/>
  <c r="A153"/>
  <c r="A154" l="1"/>
  <c r="B153"/>
  <c r="A155" l="1"/>
  <c r="B154"/>
  <c r="B155" l="1"/>
  <c r="A156"/>
  <c r="B156" l="1"/>
  <c r="A157"/>
  <c r="A158" l="1"/>
  <c r="B157"/>
  <c r="A159" l="1"/>
  <c r="B158"/>
  <c r="B159" l="1"/>
  <c r="A160"/>
  <c r="B160" l="1"/>
  <c r="A161"/>
  <c r="A162" l="1"/>
  <c r="B161"/>
  <c r="A163" l="1"/>
  <c r="B162"/>
  <c r="B163" l="1"/>
  <c r="A164"/>
  <c r="B164" l="1"/>
  <c r="A165"/>
  <c r="B165" l="1"/>
  <c r="A166"/>
  <c r="A167" l="1"/>
  <c r="B166"/>
  <c r="B167" l="1"/>
  <c r="A168"/>
  <c r="B168" l="1"/>
  <c r="A169"/>
  <c r="A170" l="1"/>
  <c r="B169"/>
  <c r="A171" l="1"/>
  <c r="B170"/>
  <c r="B171" l="1"/>
  <c r="A172"/>
  <c r="B172" l="1"/>
  <c r="A173"/>
  <c r="A174" l="1"/>
  <c r="B173"/>
  <c r="A175" l="1"/>
  <c r="B174"/>
  <c r="B175" l="1"/>
  <c r="A176"/>
  <c r="B176" l="1"/>
  <c r="A177"/>
  <c r="B177" l="1"/>
  <c r="A178"/>
  <c r="A179" l="1"/>
  <c r="B178"/>
  <c r="B179" l="1"/>
  <c r="A180"/>
  <c r="B180" l="1"/>
  <c r="A181"/>
  <c r="A182" l="1"/>
  <c r="B181"/>
  <c r="A183" l="1"/>
  <c r="B182"/>
  <c r="B183" l="1"/>
  <c r="A184"/>
  <c r="B184" l="1"/>
  <c r="A185"/>
  <c r="A186" l="1"/>
  <c r="B185"/>
  <c r="A187" l="1"/>
  <c r="B186"/>
  <c r="B187" l="1"/>
  <c r="A188"/>
  <c r="B188" l="1"/>
  <c r="A189"/>
  <c r="A190" l="1"/>
  <c r="B189"/>
  <c r="A191" l="1"/>
  <c r="B190"/>
  <c r="B191" l="1"/>
  <c r="A192"/>
  <c r="B192" l="1"/>
  <c r="A193"/>
  <c r="B193" l="1"/>
  <c r="A194"/>
  <c r="A195" l="1"/>
  <c r="B194"/>
  <c r="B195" l="1"/>
  <c r="A196"/>
  <c r="B196" l="1"/>
  <c r="A197"/>
  <c r="A198" l="1"/>
  <c r="B197"/>
  <c r="A199" l="1"/>
  <c r="B198"/>
  <c r="B199" l="1"/>
  <c r="A200"/>
  <c r="B200" l="1"/>
  <c r="A201"/>
  <c r="A202" l="1"/>
  <c r="B201"/>
  <c r="B202" l="1"/>
</calcChain>
</file>

<file path=xl/sharedStrings.xml><?xml version="1.0" encoding="utf-8"?>
<sst xmlns="http://schemas.openxmlformats.org/spreadsheetml/2006/main" count="3" uniqueCount="3">
  <si>
    <t>x</t>
  </si>
  <si>
    <t>y</t>
  </si>
  <si>
    <t>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</si>
</sst>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3.7543160251821674E-2"/>
          <c:y val="0.13325479984293304"/>
          <c:w val="0.87084367600903057"/>
          <c:h val="0.81389298778597552"/>
        </c:manualLayout>
      </c:layout>
      <c:scatterChart>
        <c:scatterStyle val="smoothMarker"/>
        <c:ser>
          <c:idx val="0"/>
          <c:order val="0"/>
          <c:tx>
            <c:strRef>
              <c:f>Separare!$B$1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Separare!$A$2:$A$202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-4.8500000000000005</c:v>
                </c:pt>
                <c:pt idx="4">
                  <c:v>-4.8000000000000007</c:v>
                </c:pt>
                <c:pt idx="5">
                  <c:v>-4.7500000000000009</c:v>
                </c:pt>
                <c:pt idx="6">
                  <c:v>-4.7000000000000011</c:v>
                </c:pt>
                <c:pt idx="7">
                  <c:v>-4.6500000000000012</c:v>
                </c:pt>
                <c:pt idx="8">
                  <c:v>-4.6000000000000014</c:v>
                </c:pt>
                <c:pt idx="9">
                  <c:v>-4.5500000000000016</c:v>
                </c:pt>
                <c:pt idx="10">
                  <c:v>-4.5000000000000018</c:v>
                </c:pt>
                <c:pt idx="11">
                  <c:v>-4.450000000000002</c:v>
                </c:pt>
                <c:pt idx="12">
                  <c:v>-4.4000000000000021</c:v>
                </c:pt>
                <c:pt idx="13">
                  <c:v>-4.3500000000000023</c:v>
                </c:pt>
                <c:pt idx="14">
                  <c:v>-4.3000000000000025</c:v>
                </c:pt>
                <c:pt idx="15">
                  <c:v>-4.2500000000000027</c:v>
                </c:pt>
                <c:pt idx="16">
                  <c:v>-4.2000000000000028</c:v>
                </c:pt>
                <c:pt idx="17">
                  <c:v>-4.150000000000003</c:v>
                </c:pt>
                <c:pt idx="18">
                  <c:v>-4.1000000000000032</c:v>
                </c:pt>
                <c:pt idx="19">
                  <c:v>-4.0500000000000034</c:v>
                </c:pt>
                <c:pt idx="20">
                  <c:v>-4.0000000000000036</c:v>
                </c:pt>
                <c:pt idx="21">
                  <c:v>-3.9500000000000037</c:v>
                </c:pt>
                <c:pt idx="22">
                  <c:v>-3.9000000000000039</c:v>
                </c:pt>
                <c:pt idx="23">
                  <c:v>-3.8500000000000041</c:v>
                </c:pt>
                <c:pt idx="24">
                  <c:v>-3.8000000000000043</c:v>
                </c:pt>
                <c:pt idx="25">
                  <c:v>-3.7500000000000044</c:v>
                </c:pt>
                <c:pt idx="26">
                  <c:v>-3.7000000000000046</c:v>
                </c:pt>
                <c:pt idx="27">
                  <c:v>-3.6500000000000048</c:v>
                </c:pt>
                <c:pt idx="28">
                  <c:v>-3.600000000000005</c:v>
                </c:pt>
                <c:pt idx="29">
                  <c:v>-3.5500000000000052</c:v>
                </c:pt>
                <c:pt idx="30">
                  <c:v>-3.5000000000000053</c:v>
                </c:pt>
                <c:pt idx="31">
                  <c:v>-3.4500000000000055</c:v>
                </c:pt>
                <c:pt idx="32">
                  <c:v>-3.4000000000000057</c:v>
                </c:pt>
                <c:pt idx="33">
                  <c:v>-3.3500000000000059</c:v>
                </c:pt>
                <c:pt idx="34">
                  <c:v>-3.300000000000006</c:v>
                </c:pt>
                <c:pt idx="35">
                  <c:v>-3.2500000000000062</c:v>
                </c:pt>
                <c:pt idx="36">
                  <c:v>-3.2000000000000064</c:v>
                </c:pt>
                <c:pt idx="37">
                  <c:v>-3.1500000000000066</c:v>
                </c:pt>
                <c:pt idx="38">
                  <c:v>-3.1000000000000068</c:v>
                </c:pt>
                <c:pt idx="39">
                  <c:v>-3.0500000000000069</c:v>
                </c:pt>
                <c:pt idx="40">
                  <c:v>-3.0000000000000071</c:v>
                </c:pt>
                <c:pt idx="41">
                  <c:v>-2.9500000000000073</c:v>
                </c:pt>
                <c:pt idx="42">
                  <c:v>-2.9000000000000075</c:v>
                </c:pt>
                <c:pt idx="43">
                  <c:v>-2.8500000000000076</c:v>
                </c:pt>
                <c:pt idx="44">
                  <c:v>-2.8000000000000078</c:v>
                </c:pt>
                <c:pt idx="45">
                  <c:v>-2.750000000000008</c:v>
                </c:pt>
                <c:pt idx="46">
                  <c:v>-2.7000000000000082</c:v>
                </c:pt>
                <c:pt idx="47">
                  <c:v>-2.6500000000000083</c:v>
                </c:pt>
                <c:pt idx="48">
                  <c:v>-2.6000000000000085</c:v>
                </c:pt>
                <c:pt idx="49">
                  <c:v>-2.5500000000000087</c:v>
                </c:pt>
                <c:pt idx="50">
                  <c:v>-2.5000000000000089</c:v>
                </c:pt>
                <c:pt idx="51">
                  <c:v>-2.4500000000000091</c:v>
                </c:pt>
                <c:pt idx="52">
                  <c:v>-2.4000000000000092</c:v>
                </c:pt>
                <c:pt idx="53">
                  <c:v>-2.3500000000000094</c:v>
                </c:pt>
                <c:pt idx="54">
                  <c:v>-2.3000000000000096</c:v>
                </c:pt>
                <c:pt idx="55">
                  <c:v>-2.2500000000000098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-2.1000000000000103</c:v>
                </c:pt>
                <c:pt idx="59">
                  <c:v>-2.0500000000000105</c:v>
                </c:pt>
                <c:pt idx="60">
                  <c:v>-2.0000000000000107</c:v>
                </c:pt>
                <c:pt idx="61">
                  <c:v>-1.9500000000000106</c:v>
                </c:pt>
                <c:pt idx="62">
                  <c:v>-1.9000000000000106</c:v>
                </c:pt>
                <c:pt idx="63">
                  <c:v>-1.8500000000000105</c:v>
                </c:pt>
                <c:pt idx="64">
                  <c:v>-1.8000000000000105</c:v>
                </c:pt>
                <c:pt idx="65">
                  <c:v>-1.7500000000000104</c:v>
                </c:pt>
                <c:pt idx="66">
                  <c:v>-1.7000000000000104</c:v>
                </c:pt>
                <c:pt idx="67">
                  <c:v>-1.6500000000000103</c:v>
                </c:pt>
                <c:pt idx="68">
                  <c:v>-1.6000000000000103</c:v>
                </c:pt>
                <c:pt idx="69">
                  <c:v>-1.5500000000000103</c:v>
                </c:pt>
                <c:pt idx="70">
                  <c:v>-1.5000000000000102</c:v>
                </c:pt>
                <c:pt idx="71">
                  <c:v>-1.4500000000000102</c:v>
                </c:pt>
                <c:pt idx="72">
                  <c:v>-1.4000000000000101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-1.1000000000000099</c:v>
                </c:pt>
                <c:pt idx="79">
                  <c:v>-1.0500000000000098</c:v>
                </c:pt>
                <c:pt idx="80">
                  <c:v>-1.0000000000000098</c:v>
                </c:pt>
                <c:pt idx="81">
                  <c:v>-0.95000000000000973</c:v>
                </c:pt>
                <c:pt idx="82">
                  <c:v>-0.90000000000000968</c:v>
                </c:pt>
                <c:pt idx="83">
                  <c:v>-0.85000000000000964</c:v>
                </c:pt>
                <c:pt idx="84">
                  <c:v>-0.80000000000000959</c:v>
                </c:pt>
                <c:pt idx="85">
                  <c:v>-0.75000000000000955</c:v>
                </c:pt>
                <c:pt idx="86">
                  <c:v>-0.7000000000000095</c:v>
                </c:pt>
                <c:pt idx="87">
                  <c:v>-0.65000000000000946</c:v>
                </c:pt>
                <c:pt idx="88">
                  <c:v>-0.60000000000000941</c:v>
                </c:pt>
                <c:pt idx="89">
                  <c:v>-0.55000000000000937</c:v>
                </c:pt>
                <c:pt idx="90">
                  <c:v>-0.50000000000000933</c:v>
                </c:pt>
                <c:pt idx="91">
                  <c:v>-0.45000000000000934</c:v>
                </c:pt>
                <c:pt idx="92">
                  <c:v>-0.40000000000000935</c:v>
                </c:pt>
                <c:pt idx="93">
                  <c:v>-0.35000000000000936</c:v>
                </c:pt>
                <c:pt idx="94">
                  <c:v>-0.30000000000000937</c:v>
                </c:pt>
                <c:pt idx="95">
                  <c:v>-0.25000000000000938</c:v>
                </c:pt>
                <c:pt idx="96">
                  <c:v>-0.20000000000000939</c:v>
                </c:pt>
                <c:pt idx="97">
                  <c:v>-0.1500000000000094</c:v>
                </c:pt>
                <c:pt idx="98">
                  <c:v>-0.1000000000000094</c:v>
                </c:pt>
                <c:pt idx="99">
                  <c:v>-5.0000000000009398E-2</c:v>
                </c:pt>
                <c:pt idx="100">
                  <c:v>-9.3952623458903872E-15</c:v>
                </c:pt>
                <c:pt idx="101">
                  <c:v>4.9999999999990608E-2</c:v>
                </c:pt>
                <c:pt idx="102">
                  <c:v>9.999999999999061E-2</c:v>
                </c:pt>
                <c:pt idx="103">
                  <c:v>0.14999999999999061</c:v>
                </c:pt>
                <c:pt idx="104">
                  <c:v>0.19999999999999063</c:v>
                </c:pt>
                <c:pt idx="105">
                  <c:v>0.24999999999999062</c:v>
                </c:pt>
                <c:pt idx="106">
                  <c:v>0.29999999999999061</c:v>
                </c:pt>
                <c:pt idx="107">
                  <c:v>0.3499999999999906</c:v>
                </c:pt>
                <c:pt idx="108">
                  <c:v>0.39999999999999059</c:v>
                </c:pt>
                <c:pt idx="109">
                  <c:v>0.44999999999999057</c:v>
                </c:pt>
                <c:pt idx="110">
                  <c:v>0.49999999999999056</c:v>
                </c:pt>
                <c:pt idx="111">
                  <c:v>0.54999999999999061</c:v>
                </c:pt>
                <c:pt idx="112">
                  <c:v>0.59999999999999065</c:v>
                </c:pt>
                <c:pt idx="113">
                  <c:v>0.6499999999999907</c:v>
                </c:pt>
                <c:pt idx="114">
                  <c:v>0.69999999999999074</c:v>
                </c:pt>
                <c:pt idx="115">
                  <c:v>0.74999999999999079</c:v>
                </c:pt>
                <c:pt idx="116">
                  <c:v>0.79999999999999083</c:v>
                </c:pt>
                <c:pt idx="117">
                  <c:v>0.84999999999999087</c:v>
                </c:pt>
                <c:pt idx="118">
                  <c:v>0.89999999999999092</c:v>
                </c:pt>
                <c:pt idx="119">
                  <c:v>0.94999999999999096</c:v>
                </c:pt>
                <c:pt idx="120">
                  <c:v>0.99999999999999101</c:v>
                </c:pt>
                <c:pt idx="121">
                  <c:v>1.0499999999999909</c:v>
                </c:pt>
                <c:pt idx="122">
                  <c:v>1.099999999999991</c:v>
                </c:pt>
                <c:pt idx="123">
                  <c:v>1.149999999999991</c:v>
                </c:pt>
                <c:pt idx="124">
                  <c:v>1.1999999999999911</c:v>
                </c:pt>
                <c:pt idx="125">
                  <c:v>1.2499999999999911</c:v>
                </c:pt>
                <c:pt idx="126">
                  <c:v>1.2999999999999912</c:v>
                </c:pt>
                <c:pt idx="127">
                  <c:v>1.3499999999999912</c:v>
                </c:pt>
                <c:pt idx="128">
                  <c:v>1.3999999999999913</c:v>
                </c:pt>
                <c:pt idx="129">
                  <c:v>1.4499999999999913</c:v>
                </c:pt>
                <c:pt idx="130">
                  <c:v>1.4999999999999913</c:v>
                </c:pt>
                <c:pt idx="131">
                  <c:v>1.5499999999999914</c:v>
                </c:pt>
                <c:pt idx="132">
                  <c:v>1.5999999999999914</c:v>
                </c:pt>
                <c:pt idx="133">
                  <c:v>1.6499999999999915</c:v>
                </c:pt>
                <c:pt idx="134">
                  <c:v>1.6999999999999915</c:v>
                </c:pt>
                <c:pt idx="135">
                  <c:v>1.7499999999999916</c:v>
                </c:pt>
                <c:pt idx="136">
                  <c:v>1.7999999999999916</c:v>
                </c:pt>
                <c:pt idx="137">
                  <c:v>1.8499999999999917</c:v>
                </c:pt>
                <c:pt idx="138">
                  <c:v>1.8999999999999917</c:v>
                </c:pt>
                <c:pt idx="139">
                  <c:v>1.9499999999999917</c:v>
                </c:pt>
                <c:pt idx="140">
                  <c:v>1.9999999999999918</c:v>
                </c:pt>
                <c:pt idx="141">
                  <c:v>2.0499999999999918</c:v>
                </c:pt>
                <c:pt idx="142">
                  <c:v>2.0999999999999917</c:v>
                </c:pt>
                <c:pt idx="143">
                  <c:v>2.1499999999999915</c:v>
                </c:pt>
                <c:pt idx="144">
                  <c:v>2.1999999999999913</c:v>
                </c:pt>
                <c:pt idx="145">
                  <c:v>2.2499999999999911</c:v>
                </c:pt>
                <c:pt idx="146">
                  <c:v>2.2999999999999909</c:v>
                </c:pt>
                <c:pt idx="147">
                  <c:v>2.3499999999999908</c:v>
                </c:pt>
                <c:pt idx="148">
                  <c:v>2.3999999999999906</c:v>
                </c:pt>
                <c:pt idx="149">
                  <c:v>2.4499999999999904</c:v>
                </c:pt>
                <c:pt idx="150">
                  <c:v>2.4999999999999902</c:v>
                </c:pt>
                <c:pt idx="151">
                  <c:v>2.5499999999999901</c:v>
                </c:pt>
                <c:pt idx="152">
                  <c:v>2.5999999999999899</c:v>
                </c:pt>
                <c:pt idx="153">
                  <c:v>2.6499999999999897</c:v>
                </c:pt>
                <c:pt idx="154">
                  <c:v>2.6999999999999895</c:v>
                </c:pt>
                <c:pt idx="155">
                  <c:v>2.7499999999999893</c:v>
                </c:pt>
                <c:pt idx="156">
                  <c:v>2.7999999999999892</c:v>
                </c:pt>
                <c:pt idx="157">
                  <c:v>2.849999999999989</c:v>
                </c:pt>
                <c:pt idx="158">
                  <c:v>2.8999999999999888</c:v>
                </c:pt>
                <c:pt idx="159">
                  <c:v>2.9499999999999886</c:v>
                </c:pt>
                <c:pt idx="160">
                  <c:v>2.9999999999999885</c:v>
                </c:pt>
                <c:pt idx="161">
                  <c:v>3.0499999999999883</c:v>
                </c:pt>
                <c:pt idx="162">
                  <c:v>3.0999999999999881</c:v>
                </c:pt>
                <c:pt idx="163">
                  <c:v>3.1499999999999879</c:v>
                </c:pt>
                <c:pt idx="164">
                  <c:v>3.1999999999999877</c:v>
                </c:pt>
                <c:pt idx="165">
                  <c:v>3.2499999999999876</c:v>
                </c:pt>
                <c:pt idx="166">
                  <c:v>3.2999999999999874</c:v>
                </c:pt>
                <c:pt idx="167">
                  <c:v>3.3499999999999872</c:v>
                </c:pt>
                <c:pt idx="168">
                  <c:v>3.399999999999987</c:v>
                </c:pt>
                <c:pt idx="169">
                  <c:v>3.4499999999999869</c:v>
                </c:pt>
                <c:pt idx="170">
                  <c:v>3.4999999999999867</c:v>
                </c:pt>
                <c:pt idx="171">
                  <c:v>3.5499999999999865</c:v>
                </c:pt>
                <c:pt idx="172">
                  <c:v>3.5999999999999863</c:v>
                </c:pt>
                <c:pt idx="173">
                  <c:v>3.6499999999999861</c:v>
                </c:pt>
                <c:pt idx="174">
                  <c:v>3.699999999999986</c:v>
                </c:pt>
                <c:pt idx="175">
                  <c:v>3.7499999999999858</c:v>
                </c:pt>
                <c:pt idx="176">
                  <c:v>3.7999999999999856</c:v>
                </c:pt>
                <c:pt idx="177">
                  <c:v>3.8499999999999854</c:v>
                </c:pt>
                <c:pt idx="178">
                  <c:v>3.8999999999999853</c:v>
                </c:pt>
                <c:pt idx="179">
                  <c:v>3.9499999999999851</c:v>
                </c:pt>
                <c:pt idx="180">
                  <c:v>3.9999999999999849</c:v>
                </c:pt>
                <c:pt idx="181">
                  <c:v>4.0499999999999847</c:v>
                </c:pt>
                <c:pt idx="182">
                  <c:v>4.0999999999999845</c:v>
                </c:pt>
                <c:pt idx="183">
                  <c:v>4.1499999999999844</c:v>
                </c:pt>
                <c:pt idx="184">
                  <c:v>4.1999999999999842</c:v>
                </c:pt>
                <c:pt idx="185">
                  <c:v>4.249999999999984</c:v>
                </c:pt>
                <c:pt idx="186">
                  <c:v>4.2999999999999838</c:v>
                </c:pt>
                <c:pt idx="187">
                  <c:v>4.3499999999999837</c:v>
                </c:pt>
                <c:pt idx="188">
                  <c:v>4.3999999999999835</c:v>
                </c:pt>
                <c:pt idx="189">
                  <c:v>4.4499999999999833</c:v>
                </c:pt>
                <c:pt idx="190">
                  <c:v>4.4999999999999831</c:v>
                </c:pt>
                <c:pt idx="191">
                  <c:v>4.5499999999999829</c:v>
                </c:pt>
                <c:pt idx="192">
                  <c:v>4.5999999999999828</c:v>
                </c:pt>
                <c:pt idx="193">
                  <c:v>4.6499999999999826</c:v>
                </c:pt>
                <c:pt idx="194">
                  <c:v>4.6999999999999824</c:v>
                </c:pt>
                <c:pt idx="195">
                  <c:v>4.7499999999999822</c:v>
                </c:pt>
                <c:pt idx="196">
                  <c:v>4.7999999999999821</c:v>
                </c:pt>
                <c:pt idx="197">
                  <c:v>4.8499999999999819</c:v>
                </c:pt>
                <c:pt idx="198">
                  <c:v>4.8999999999999817</c:v>
                </c:pt>
                <c:pt idx="199">
                  <c:v>4.9499999999999815</c:v>
                </c:pt>
                <c:pt idx="200">
                  <c:v>4.9999999999999813</c:v>
                </c:pt>
              </c:numCache>
            </c:numRef>
          </c:xVal>
          <c:yVal>
            <c:numRef>
              <c:f>Separare!$B$2:$B$202</c:f>
              <c:numCache>
                <c:formatCode>General</c:formatCode>
                <c:ptCount val="201"/>
                <c:pt idx="0">
                  <c:v>-14</c:v>
                </c:pt>
                <c:pt idx="1">
                  <c:v>-12.679874999999996</c:v>
                </c:pt>
                <c:pt idx="2">
                  <c:v>-11.419000000000011</c:v>
                </c:pt>
                <c:pt idx="3">
                  <c:v>-10.216625000000008</c:v>
                </c:pt>
                <c:pt idx="4">
                  <c:v>-9.0720000000000169</c:v>
                </c:pt>
                <c:pt idx="5">
                  <c:v>-7.9843750000000142</c:v>
                </c:pt>
                <c:pt idx="6">
                  <c:v>-6.9530000000000172</c:v>
                </c:pt>
                <c:pt idx="7">
                  <c:v>-5.9771250000000293</c:v>
                </c:pt>
                <c:pt idx="8">
                  <c:v>-5.0560000000000258</c:v>
                </c:pt>
                <c:pt idx="9">
                  <c:v>-4.1888750000000243</c:v>
                </c:pt>
                <c:pt idx="10">
                  <c:v>-3.3750000000000284</c:v>
                </c:pt>
                <c:pt idx="11">
                  <c:v>-2.6136250000000203</c:v>
                </c:pt>
                <c:pt idx="12">
                  <c:v>-1.9040000000000106</c:v>
                </c:pt>
                <c:pt idx="13">
                  <c:v>-1.2453750000000312</c:v>
                </c:pt>
                <c:pt idx="14">
                  <c:v>-0.63700000000002888</c:v>
                </c:pt>
                <c:pt idx="15">
                  <c:v>-7.8125000000035527E-2</c:v>
                </c:pt>
                <c:pt idx="16">
                  <c:v>0.43199999999997374</c:v>
                </c:pt>
                <c:pt idx="17">
                  <c:v>0.89412499999997408</c:v>
                </c:pt>
                <c:pt idx="18">
                  <c:v>1.3089999999999691</c:v>
                </c:pt>
                <c:pt idx="19">
                  <c:v>1.6773749999999694</c:v>
                </c:pt>
                <c:pt idx="20">
                  <c:v>1.9999999999999716</c:v>
                </c:pt>
                <c:pt idx="21">
                  <c:v>2.2776249999999791</c:v>
                </c:pt>
                <c:pt idx="22">
                  <c:v>2.5109999999999886</c:v>
                </c:pt>
                <c:pt idx="23">
                  <c:v>2.7008749999999822</c:v>
                </c:pt>
                <c:pt idx="24">
                  <c:v>2.8479999999999919</c:v>
                </c:pt>
                <c:pt idx="25">
                  <c:v>2.9531249999999929</c:v>
                </c:pt>
                <c:pt idx="26">
                  <c:v>3.0169999999999959</c:v>
                </c:pt>
                <c:pt idx="27">
                  <c:v>3.0403750000000045</c:v>
                </c:pt>
                <c:pt idx="28">
                  <c:v>3.024000000000008</c:v>
                </c:pt>
                <c:pt idx="29">
                  <c:v>2.9686250000000101</c:v>
                </c:pt>
                <c:pt idx="30">
                  <c:v>2.8750000000000142</c:v>
                </c:pt>
                <c:pt idx="31">
                  <c:v>2.7438750000000169</c:v>
                </c:pt>
                <c:pt idx="32">
                  <c:v>2.5760000000000218</c:v>
                </c:pt>
                <c:pt idx="33">
                  <c:v>2.3721250000000254</c:v>
                </c:pt>
                <c:pt idx="34">
                  <c:v>2.133000000000024</c:v>
                </c:pt>
                <c:pt idx="35">
                  <c:v>1.8593750000000355</c:v>
                </c:pt>
                <c:pt idx="36">
                  <c:v>1.5520000000000351</c:v>
                </c:pt>
                <c:pt idx="37">
                  <c:v>1.2116250000000406</c:v>
                </c:pt>
                <c:pt idx="38">
                  <c:v>0.83900000000005548</c:v>
                </c:pt>
                <c:pt idx="39">
                  <c:v>0.43487500000006207</c:v>
                </c:pt>
                <c:pt idx="40">
                  <c:v>6.3948846218409017E-14</c:v>
                </c:pt>
                <c:pt idx="41">
                  <c:v>-0.46487499999993531</c:v>
                </c:pt>
                <c:pt idx="42">
                  <c:v>-0.95899999999993213</c:v>
                </c:pt>
                <c:pt idx="43">
                  <c:v>-1.4816249999999229</c:v>
                </c:pt>
                <c:pt idx="44">
                  <c:v>-2.0319999999999112</c:v>
                </c:pt>
                <c:pt idx="45">
                  <c:v>-2.6093749999999005</c:v>
                </c:pt>
                <c:pt idx="46">
                  <c:v>-3.2129999999998944</c:v>
                </c:pt>
                <c:pt idx="47">
                  <c:v>-3.8421249999998892</c:v>
                </c:pt>
                <c:pt idx="48">
                  <c:v>-4.4959999999998814</c:v>
                </c:pt>
                <c:pt idx="49">
                  <c:v>-5.1738749999998817</c:v>
                </c:pt>
                <c:pt idx="50">
                  <c:v>-5.8749999999998721</c:v>
                </c:pt>
                <c:pt idx="51">
                  <c:v>-6.5986249999998634</c:v>
                </c:pt>
                <c:pt idx="52">
                  <c:v>-7.3439999999998591</c:v>
                </c:pt>
                <c:pt idx="53">
                  <c:v>-8.1103749999998556</c:v>
                </c:pt>
                <c:pt idx="54">
                  <c:v>-8.8969999999998421</c:v>
                </c:pt>
                <c:pt idx="55">
                  <c:v>-9.7031249999998366</c:v>
                </c:pt>
                <c:pt idx="56">
                  <c:v>-10.527999999999835</c:v>
                </c:pt>
                <c:pt idx="57">
                  <c:v>-11.370874999999828</c:v>
                </c:pt>
                <c:pt idx="58">
                  <c:v>-12.230999999999824</c:v>
                </c:pt>
                <c:pt idx="59">
                  <c:v>-13.107624999999814</c:v>
                </c:pt>
                <c:pt idx="60">
                  <c:v>-13.999999999999808</c:v>
                </c:pt>
                <c:pt idx="61">
                  <c:v>-14.907374999999803</c:v>
                </c:pt>
                <c:pt idx="62">
                  <c:v>-15.828999999999809</c:v>
                </c:pt>
                <c:pt idx="63">
                  <c:v>-16.764124999999801</c:v>
                </c:pt>
                <c:pt idx="64">
                  <c:v>-17.711999999999797</c:v>
                </c:pt>
                <c:pt idx="65">
                  <c:v>-18.671874999999801</c:v>
                </c:pt>
                <c:pt idx="66">
                  <c:v>-19.642999999999802</c:v>
                </c:pt>
                <c:pt idx="67">
                  <c:v>-20.624624999999796</c:v>
                </c:pt>
                <c:pt idx="68">
                  <c:v>-21.615999999999794</c:v>
                </c:pt>
                <c:pt idx="69">
                  <c:v>-22.616374999999795</c:v>
                </c:pt>
                <c:pt idx="70">
                  <c:v>-23.62499999999979</c:v>
                </c:pt>
                <c:pt idx="71">
                  <c:v>-24.641124999999793</c:v>
                </c:pt>
                <c:pt idx="72">
                  <c:v>-25.663999999999795</c:v>
                </c:pt>
                <c:pt idx="73">
                  <c:v>-26.692874999999791</c:v>
                </c:pt>
                <c:pt idx="74">
                  <c:v>-27.726999999999794</c:v>
                </c:pt>
                <c:pt idx="75">
                  <c:v>-28.76562499999979</c:v>
                </c:pt>
                <c:pt idx="76">
                  <c:v>-29.807999999999794</c:v>
                </c:pt>
                <c:pt idx="77">
                  <c:v>-30.853374999999794</c:v>
                </c:pt>
                <c:pt idx="78">
                  <c:v>-31.900999999999794</c:v>
                </c:pt>
                <c:pt idx="79">
                  <c:v>-32.950124999999794</c:v>
                </c:pt>
                <c:pt idx="80">
                  <c:v>-33.999999999999794</c:v>
                </c:pt>
                <c:pt idx="81">
                  <c:v>-35.049874999999794</c:v>
                </c:pt>
                <c:pt idx="82">
                  <c:v>-36.098999999999798</c:v>
                </c:pt>
                <c:pt idx="83">
                  <c:v>-37.146624999999801</c:v>
                </c:pt>
                <c:pt idx="84">
                  <c:v>-38.191999999999801</c:v>
                </c:pt>
                <c:pt idx="85">
                  <c:v>-39.234374999999801</c:v>
                </c:pt>
                <c:pt idx="86">
                  <c:v>-40.272999999999804</c:v>
                </c:pt>
                <c:pt idx="87">
                  <c:v>-41.307124999999807</c:v>
                </c:pt>
                <c:pt idx="88">
                  <c:v>-42.335999999999807</c:v>
                </c:pt>
                <c:pt idx="89">
                  <c:v>-43.358874999999813</c:v>
                </c:pt>
                <c:pt idx="90">
                  <c:v>-44.374999999999815</c:v>
                </c:pt>
                <c:pt idx="91">
                  <c:v>-45.38362499999981</c:v>
                </c:pt>
                <c:pt idx="92">
                  <c:v>-46.383999999999816</c:v>
                </c:pt>
                <c:pt idx="93">
                  <c:v>-47.375374999999813</c:v>
                </c:pt>
                <c:pt idx="94">
                  <c:v>-48.356999999999815</c:v>
                </c:pt>
                <c:pt idx="95">
                  <c:v>-49.328124999999815</c:v>
                </c:pt>
                <c:pt idx="96">
                  <c:v>-50.287999999999819</c:v>
                </c:pt>
                <c:pt idx="97">
                  <c:v>-51.235874999999822</c:v>
                </c:pt>
                <c:pt idx="98">
                  <c:v>-52.170999999999822</c:v>
                </c:pt>
                <c:pt idx="99">
                  <c:v>-53.092624999999828</c:v>
                </c:pt>
                <c:pt idx="100">
                  <c:v>-53.999999999999829</c:v>
                </c:pt>
                <c:pt idx="101">
                  <c:v>-54.892374999999831</c:v>
                </c:pt>
                <c:pt idx="102">
                  <c:v>-55.768999999999835</c:v>
                </c:pt>
                <c:pt idx="103">
                  <c:v>-56.629124999999839</c:v>
                </c:pt>
                <c:pt idx="104">
                  <c:v>-57.471999999999845</c:v>
                </c:pt>
                <c:pt idx="105">
                  <c:v>-58.296874999999844</c:v>
                </c:pt>
                <c:pt idx="106">
                  <c:v>-59.102999999999852</c:v>
                </c:pt>
                <c:pt idx="107">
                  <c:v>-59.889624999999853</c:v>
                </c:pt>
                <c:pt idx="108">
                  <c:v>-60.655999999999857</c:v>
                </c:pt>
                <c:pt idx="109">
                  <c:v>-61.401374999999859</c:v>
                </c:pt>
                <c:pt idx="110">
                  <c:v>-62.124999999999865</c:v>
                </c:pt>
                <c:pt idx="111">
                  <c:v>-62.82612499999987</c:v>
                </c:pt>
                <c:pt idx="112">
                  <c:v>-63.503999999999877</c:v>
                </c:pt>
                <c:pt idx="113">
                  <c:v>-64.157874999999876</c:v>
                </c:pt>
                <c:pt idx="114">
                  <c:v>-64.786999999999892</c:v>
                </c:pt>
                <c:pt idx="115">
                  <c:v>-65.390624999999886</c:v>
                </c:pt>
                <c:pt idx="116">
                  <c:v>-65.967999999999904</c:v>
                </c:pt>
                <c:pt idx="117">
                  <c:v>-66.518374999999907</c:v>
                </c:pt>
                <c:pt idx="118">
                  <c:v>-67.040999999999912</c:v>
                </c:pt>
                <c:pt idx="119">
                  <c:v>-67.535124999999908</c:v>
                </c:pt>
                <c:pt idx="120">
                  <c:v>-67.999999999999915</c:v>
                </c:pt>
                <c:pt idx="121">
                  <c:v>-68.43487499999992</c:v>
                </c:pt>
                <c:pt idx="122">
                  <c:v>-68.838999999999928</c:v>
                </c:pt>
                <c:pt idx="123">
                  <c:v>-69.211624999999941</c:v>
                </c:pt>
                <c:pt idx="124">
                  <c:v>-69.551999999999936</c:v>
                </c:pt>
                <c:pt idx="125">
                  <c:v>-69.859374999999943</c:v>
                </c:pt>
                <c:pt idx="126">
                  <c:v>-70.132999999999953</c:v>
                </c:pt>
                <c:pt idx="127">
                  <c:v>-70.372124999999954</c:v>
                </c:pt>
                <c:pt idx="128">
                  <c:v>-70.575999999999965</c:v>
                </c:pt>
                <c:pt idx="129">
                  <c:v>-70.743874999999974</c:v>
                </c:pt>
                <c:pt idx="130">
                  <c:v>-70.874999999999972</c:v>
                </c:pt>
                <c:pt idx="131">
                  <c:v>-70.968624999999989</c:v>
                </c:pt>
                <c:pt idx="132">
                  <c:v>-71.024000000000001</c:v>
                </c:pt>
                <c:pt idx="133">
                  <c:v>-71.040374999999997</c:v>
                </c:pt>
                <c:pt idx="134">
                  <c:v>-71.01700000000001</c:v>
                </c:pt>
                <c:pt idx="135">
                  <c:v>-70.953125000000014</c:v>
                </c:pt>
                <c:pt idx="136">
                  <c:v>-70.848000000000027</c:v>
                </c:pt>
                <c:pt idx="137">
                  <c:v>-70.700875000000025</c:v>
                </c:pt>
                <c:pt idx="138">
                  <c:v>-70.511000000000038</c:v>
                </c:pt>
                <c:pt idx="139">
                  <c:v>-70.277625000000043</c:v>
                </c:pt>
                <c:pt idx="140">
                  <c:v>-70.000000000000057</c:v>
                </c:pt>
                <c:pt idx="141">
                  <c:v>-69.677375000000055</c:v>
                </c:pt>
                <c:pt idx="142">
                  <c:v>-69.309000000000069</c:v>
                </c:pt>
                <c:pt idx="143">
                  <c:v>-68.894125000000074</c:v>
                </c:pt>
                <c:pt idx="144">
                  <c:v>-68.432000000000087</c:v>
                </c:pt>
                <c:pt idx="145">
                  <c:v>-67.921875000000099</c:v>
                </c:pt>
                <c:pt idx="146">
                  <c:v>-67.363000000000113</c:v>
                </c:pt>
                <c:pt idx="147">
                  <c:v>-66.754625000000118</c:v>
                </c:pt>
                <c:pt idx="148">
                  <c:v>-66.096000000000132</c:v>
                </c:pt>
                <c:pt idx="149">
                  <c:v>-65.386375000000129</c:v>
                </c:pt>
                <c:pt idx="150">
                  <c:v>-64.625000000000142</c:v>
                </c:pt>
                <c:pt idx="151">
                  <c:v>-63.811125000000168</c:v>
                </c:pt>
                <c:pt idx="152">
                  <c:v>-62.94400000000018</c:v>
                </c:pt>
                <c:pt idx="153">
                  <c:v>-62.022875000000198</c:v>
                </c:pt>
                <c:pt idx="154">
                  <c:v>-61.04700000000021</c:v>
                </c:pt>
                <c:pt idx="155">
                  <c:v>-60.015625000000227</c:v>
                </c:pt>
                <c:pt idx="156">
                  <c:v>-58.928000000000239</c:v>
                </c:pt>
                <c:pt idx="157">
                  <c:v>-57.783375000000262</c:v>
                </c:pt>
                <c:pt idx="158">
                  <c:v>-56.58100000000028</c:v>
                </c:pt>
                <c:pt idx="159">
                  <c:v>-55.320125000000289</c:v>
                </c:pt>
                <c:pt idx="160">
                  <c:v>-54.000000000000313</c:v>
                </c:pt>
                <c:pt idx="161">
                  <c:v>-52.619875000000334</c:v>
                </c:pt>
                <c:pt idx="162">
                  <c:v>-51.179000000000343</c:v>
                </c:pt>
                <c:pt idx="163">
                  <c:v>-49.676625000000378</c:v>
                </c:pt>
                <c:pt idx="164">
                  <c:v>-48.112000000000393</c:v>
                </c:pt>
                <c:pt idx="165">
                  <c:v>-46.484375000000412</c:v>
                </c:pt>
                <c:pt idx="166">
                  <c:v>-44.793000000000426</c:v>
                </c:pt>
                <c:pt idx="167">
                  <c:v>-43.037125000000444</c:v>
                </c:pt>
                <c:pt idx="168">
                  <c:v>-41.216000000000484</c:v>
                </c:pt>
                <c:pt idx="169">
                  <c:v>-39.328875000000508</c:v>
                </c:pt>
                <c:pt idx="170">
                  <c:v>-37.375000000000526</c:v>
                </c:pt>
                <c:pt idx="171">
                  <c:v>-35.353625000000541</c:v>
                </c:pt>
                <c:pt idx="172">
                  <c:v>-33.264000000000578</c:v>
                </c:pt>
                <c:pt idx="173">
                  <c:v>-31.105375000000606</c:v>
                </c:pt>
                <c:pt idx="174">
                  <c:v>-28.877000000000649</c:v>
                </c:pt>
                <c:pt idx="175">
                  <c:v>-26.578125000000654</c:v>
                </c:pt>
                <c:pt idx="176">
                  <c:v>-24.208000000000681</c:v>
                </c:pt>
                <c:pt idx="177">
                  <c:v>-21.765875000000719</c:v>
                </c:pt>
                <c:pt idx="178">
                  <c:v>-19.251000000000744</c:v>
                </c:pt>
                <c:pt idx="179">
                  <c:v>-16.662625000000787</c:v>
                </c:pt>
                <c:pt idx="180">
                  <c:v>-14.00000000000081</c:v>
                </c:pt>
                <c:pt idx="181">
                  <c:v>-11.262375000000844</c:v>
                </c:pt>
                <c:pt idx="182">
                  <c:v>-8.4490000000008791</c:v>
                </c:pt>
                <c:pt idx="183">
                  <c:v>-5.5591250000009325</c:v>
                </c:pt>
                <c:pt idx="184">
                  <c:v>-2.5920000000009509</c:v>
                </c:pt>
                <c:pt idx="185">
                  <c:v>0.45312499999900524</c:v>
                </c:pt>
                <c:pt idx="186">
                  <c:v>3.5769999999989608</c:v>
                </c:pt>
                <c:pt idx="187">
                  <c:v>6.7803749999989407</c:v>
                </c:pt>
                <c:pt idx="188">
                  <c:v>10.063999999998885</c:v>
                </c:pt>
                <c:pt idx="189">
                  <c:v>13.42862499999886</c:v>
                </c:pt>
                <c:pt idx="190">
                  <c:v>16.87499999999882</c:v>
                </c:pt>
                <c:pt idx="191">
                  <c:v>20.403874999998777</c:v>
                </c:pt>
                <c:pt idx="192">
                  <c:v>24.015999999998755</c:v>
                </c:pt>
                <c:pt idx="193">
                  <c:v>27.712124999998721</c:v>
                </c:pt>
                <c:pt idx="194">
                  <c:v>31.492999999998688</c:v>
                </c:pt>
                <c:pt idx="195">
                  <c:v>35.359374999998607</c:v>
                </c:pt>
                <c:pt idx="196">
                  <c:v>39.311999999998577</c:v>
                </c:pt>
                <c:pt idx="197">
                  <c:v>43.351624999998535</c:v>
                </c:pt>
                <c:pt idx="198">
                  <c:v>47.478999999998479</c:v>
                </c:pt>
                <c:pt idx="199">
                  <c:v>51.694874999998419</c:v>
                </c:pt>
                <c:pt idx="200">
                  <c:v>55.999999999998408</c:v>
                </c:pt>
              </c:numCache>
            </c:numRef>
          </c:yVal>
          <c:smooth val="1"/>
        </c:ser>
        <c:axId val="62608512"/>
        <c:axId val="62610048"/>
      </c:scatterChart>
      <c:valAx>
        <c:axId val="62608512"/>
        <c:scaling>
          <c:orientation val="minMax"/>
        </c:scaling>
        <c:axPos val="b"/>
        <c:numFmt formatCode="General" sourceLinked="1"/>
        <c:tickLblPos val="nextTo"/>
        <c:crossAx val="62610048"/>
        <c:crosses val="autoZero"/>
        <c:crossBetween val="midCat"/>
      </c:valAx>
      <c:valAx>
        <c:axId val="62610048"/>
        <c:scaling>
          <c:orientation val="minMax"/>
        </c:scaling>
        <c:axPos val="l"/>
        <c:majorGridlines/>
        <c:numFmt formatCode="General" sourceLinked="1"/>
        <c:tickLblPos val="nextTo"/>
        <c:crossAx val="6260851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4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2"/>
  <sheetViews>
    <sheetView tabSelected="1" workbookViewId="0">
      <selection activeCell="E16" sqref="E16"/>
    </sheetView>
  </sheetViews>
  <sheetFormatPr defaultRowHeight="15"/>
  <cols>
    <col min="2" max="2" width="17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-5</v>
      </c>
      <c r="B2">
        <f>A2^3+3*A2^2-18*A2-54</f>
        <v>-14</v>
      </c>
      <c r="C2">
        <v>0.05</v>
      </c>
    </row>
    <row r="3" spans="1:3">
      <c r="A3">
        <f>A2+$C$2</f>
        <v>-4.95</v>
      </c>
      <c r="B3">
        <f t="shared" ref="B3:B66" si="0">A3^3+3*A3^2-18*A3-54</f>
        <v>-12.679874999999996</v>
      </c>
      <c r="C3" t="b">
        <f>B3*B2&lt;0</f>
        <v>0</v>
      </c>
    </row>
    <row r="4" spans="1:3">
      <c r="A4">
        <f t="shared" ref="A4:A67" si="1">A3+$C$2</f>
        <v>-4.9000000000000004</v>
      </c>
      <c r="B4">
        <f t="shared" si="0"/>
        <v>-11.419000000000011</v>
      </c>
      <c r="C4" t="b">
        <f t="shared" ref="C4:C67" si="2">B4*B3&lt;0</f>
        <v>0</v>
      </c>
    </row>
    <row r="5" spans="1:3">
      <c r="A5">
        <f t="shared" si="1"/>
        <v>-4.8500000000000005</v>
      </c>
      <c r="B5">
        <f t="shared" si="0"/>
        <v>-10.216625000000008</v>
      </c>
      <c r="C5" t="b">
        <f t="shared" si="2"/>
        <v>0</v>
      </c>
    </row>
    <row r="6" spans="1:3">
      <c r="A6">
        <f t="shared" si="1"/>
        <v>-4.8000000000000007</v>
      </c>
      <c r="B6">
        <f t="shared" si="0"/>
        <v>-9.0720000000000169</v>
      </c>
      <c r="C6" t="b">
        <f t="shared" si="2"/>
        <v>0</v>
      </c>
    </row>
    <row r="7" spans="1:3">
      <c r="A7">
        <f t="shared" si="1"/>
        <v>-4.7500000000000009</v>
      </c>
      <c r="B7">
        <f t="shared" si="0"/>
        <v>-7.9843750000000142</v>
      </c>
      <c r="C7" t="b">
        <f t="shared" si="2"/>
        <v>0</v>
      </c>
    </row>
    <row r="8" spans="1:3">
      <c r="A8">
        <f t="shared" si="1"/>
        <v>-4.7000000000000011</v>
      </c>
      <c r="B8">
        <f t="shared" si="0"/>
        <v>-6.9530000000000172</v>
      </c>
      <c r="C8" t="b">
        <f t="shared" si="2"/>
        <v>0</v>
      </c>
    </row>
    <row r="9" spans="1:3">
      <c r="A9">
        <f t="shared" si="1"/>
        <v>-4.6500000000000012</v>
      </c>
      <c r="B9">
        <f t="shared" si="0"/>
        <v>-5.9771250000000293</v>
      </c>
      <c r="C9" t="b">
        <f t="shared" si="2"/>
        <v>0</v>
      </c>
    </row>
    <row r="10" spans="1:3">
      <c r="A10">
        <f t="shared" si="1"/>
        <v>-4.6000000000000014</v>
      </c>
      <c r="B10">
        <f t="shared" si="0"/>
        <v>-5.0560000000000258</v>
      </c>
      <c r="C10" t="b">
        <f t="shared" si="2"/>
        <v>0</v>
      </c>
    </row>
    <row r="11" spans="1:3">
      <c r="A11">
        <f t="shared" si="1"/>
        <v>-4.5500000000000016</v>
      </c>
      <c r="B11">
        <f t="shared" si="0"/>
        <v>-4.1888750000000243</v>
      </c>
      <c r="C11" t="b">
        <f t="shared" si="2"/>
        <v>0</v>
      </c>
    </row>
    <row r="12" spans="1:3">
      <c r="A12">
        <f t="shared" si="1"/>
        <v>-4.5000000000000018</v>
      </c>
      <c r="B12">
        <f t="shared" si="0"/>
        <v>-3.3750000000000284</v>
      </c>
      <c r="C12" t="b">
        <f t="shared" si="2"/>
        <v>0</v>
      </c>
    </row>
    <row r="13" spans="1:3">
      <c r="A13">
        <f t="shared" si="1"/>
        <v>-4.450000000000002</v>
      </c>
      <c r="B13">
        <f t="shared" si="0"/>
        <v>-2.6136250000000203</v>
      </c>
      <c r="C13" t="b">
        <f t="shared" si="2"/>
        <v>0</v>
      </c>
    </row>
    <row r="14" spans="1:3">
      <c r="A14">
        <f t="shared" si="1"/>
        <v>-4.4000000000000021</v>
      </c>
      <c r="B14">
        <f t="shared" si="0"/>
        <v>-1.9040000000000106</v>
      </c>
      <c r="C14" t="b">
        <f t="shared" si="2"/>
        <v>0</v>
      </c>
    </row>
    <row r="15" spans="1:3">
      <c r="A15">
        <f t="shared" si="1"/>
        <v>-4.3500000000000023</v>
      </c>
      <c r="B15">
        <f t="shared" si="0"/>
        <v>-1.2453750000000312</v>
      </c>
      <c r="C15" t="b">
        <f t="shared" si="2"/>
        <v>0</v>
      </c>
    </row>
    <row r="16" spans="1:3">
      <c r="A16">
        <f t="shared" si="1"/>
        <v>-4.3000000000000025</v>
      </c>
      <c r="B16">
        <f t="shared" si="0"/>
        <v>-0.63700000000002888</v>
      </c>
      <c r="C16" t="b">
        <f t="shared" si="2"/>
        <v>0</v>
      </c>
    </row>
    <row r="17" spans="1:3">
      <c r="A17" s="2">
        <f t="shared" si="1"/>
        <v>-4.2500000000000027</v>
      </c>
      <c r="B17">
        <f t="shared" si="0"/>
        <v>-7.8125000000035527E-2</v>
      </c>
      <c r="C17" t="b">
        <f t="shared" si="2"/>
        <v>0</v>
      </c>
    </row>
    <row r="18" spans="1:3">
      <c r="A18" s="2">
        <f t="shared" si="1"/>
        <v>-4.2000000000000028</v>
      </c>
      <c r="B18">
        <f t="shared" si="0"/>
        <v>0.43199999999997374</v>
      </c>
      <c r="C18" s="1" t="b">
        <f t="shared" si="2"/>
        <v>1</v>
      </c>
    </row>
    <row r="19" spans="1:3">
      <c r="A19">
        <f t="shared" si="1"/>
        <v>-4.150000000000003</v>
      </c>
      <c r="B19">
        <f t="shared" si="0"/>
        <v>0.89412499999997408</v>
      </c>
      <c r="C19" t="b">
        <f t="shared" si="2"/>
        <v>0</v>
      </c>
    </row>
    <row r="20" spans="1:3">
      <c r="A20">
        <f t="shared" si="1"/>
        <v>-4.1000000000000032</v>
      </c>
      <c r="B20">
        <f t="shared" si="0"/>
        <v>1.3089999999999691</v>
      </c>
      <c r="C20" t="b">
        <f t="shared" si="2"/>
        <v>0</v>
      </c>
    </row>
    <row r="21" spans="1:3">
      <c r="A21">
        <f t="shared" si="1"/>
        <v>-4.0500000000000034</v>
      </c>
      <c r="B21">
        <f t="shared" si="0"/>
        <v>1.6773749999999694</v>
      </c>
      <c r="C21" t="b">
        <f t="shared" si="2"/>
        <v>0</v>
      </c>
    </row>
    <row r="22" spans="1:3">
      <c r="A22">
        <f t="shared" si="1"/>
        <v>-4.0000000000000036</v>
      </c>
      <c r="B22">
        <f t="shared" si="0"/>
        <v>1.9999999999999716</v>
      </c>
      <c r="C22" t="b">
        <f t="shared" si="2"/>
        <v>0</v>
      </c>
    </row>
    <row r="23" spans="1:3">
      <c r="A23">
        <f t="shared" si="1"/>
        <v>-3.9500000000000037</v>
      </c>
      <c r="B23">
        <f t="shared" si="0"/>
        <v>2.2776249999999791</v>
      </c>
      <c r="C23" t="b">
        <f t="shared" si="2"/>
        <v>0</v>
      </c>
    </row>
    <row r="24" spans="1:3">
      <c r="A24">
        <f t="shared" si="1"/>
        <v>-3.9000000000000039</v>
      </c>
      <c r="B24">
        <f t="shared" si="0"/>
        <v>2.5109999999999886</v>
      </c>
      <c r="C24" t="b">
        <f t="shared" si="2"/>
        <v>0</v>
      </c>
    </row>
    <row r="25" spans="1:3">
      <c r="A25">
        <f t="shared" si="1"/>
        <v>-3.8500000000000041</v>
      </c>
      <c r="B25">
        <f t="shared" si="0"/>
        <v>2.7008749999999822</v>
      </c>
      <c r="C25" t="b">
        <f t="shared" si="2"/>
        <v>0</v>
      </c>
    </row>
    <row r="26" spans="1:3">
      <c r="A26">
        <f t="shared" si="1"/>
        <v>-3.8000000000000043</v>
      </c>
      <c r="B26">
        <f t="shared" si="0"/>
        <v>2.8479999999999919</v>
      </c>
      <c r="C26" t="b">
        <f t="shared" si="2"/>
        <v>0</v>
      </c>
    </row>
    <row r="27" spans="1:3">
      <c r="A27">
        <f t="shared" si="1"/>
        <v>-3.7500000000000044</v>
      </c>
      <c r="B27">
        <f t="shared" si="0"/>
        <v>2.9531249999999929</v>
      </c>
      <c r="C27" t="b">
        <f t="shared" si="2"/>
        <v>0</v>
      </c>
    </row>
    <row r="28" spans="1:3">
      <c r="A28">
        <f t="shared" si="1"/>
        <v>-3.7000000000000046</v>
      </c>
      <c r="B28">
        <f t="shared" si="0"/>
        <v>3.0169999999999959</v>
      </c>
      <c r="C28" t="b">
        <f t="shared" si="2"/>
        <v>0</v>
      </c>
    </row>
    <row r="29" spans="1:3">
      <c r="A29">
        <f t="shared" si="1"/>
        <v>-3.6500000000000048</v>
      </c>
      <c r="B29">
        <f t="shared" si="0"/>
        <v>3.0403750000000045</v>
      </c>
      <c r="C29" t="b">
        <f t="shared" si="2"/>
        <v>0</v>
      </c>
    </row>
    <row r="30" spans="1:3">
      <c r="A30">
        <f t="shared" si="1"/>
        <v>-3.600000000000005</v>
      </c>
      <c r="B30">
        <f t="shared" si="0"/>
        <v>3.024000000000008</v>
      </c>
      <c r="C30" t="b">
        <f t="shared" si="2"/>
        <v>0</v>
      </c>
    </row>
    <row r="31" spans="1:3">
      <c r="A31">
        <f t="shared" si="1"/>
        <v>-3.5500000000000052</v>
      </c>
      <c r="B31">
        <f t="shared" si="0"/>
        <v>2.9686250000000101</v>
      </c>
      <c r="C31" t="b">
        <f t="shared" si="2"/>
        <v>0</v>
      </c>
    </row>
    <row r="32" spans="1:3">
      <c r="A32">
        <f t="shared" si="1"/>
        <v>-3.5000000000000053</v>
      </c>
      <c r="B32">
        <f t="shared" si="0"/>
        <v>2.8750000000000142</v>
      </c>
      <c r="C32" t="b">
        <f t="shared" si="2"/>
        <v>0</v>
      </c>
    </row>
    <row r="33" spans="1:3">
      <c r="A33">
        <f t="shared" si="1"/>
        <v>-3.4500000000000055</v>
      </c>
      <c r="B33">
        <f t="shared" si="0"/>
        <v>2.7438750000000169</v>
      </c>
      <c r="C33" t="b">
        <f t="shared" si="2"/>
        <v>0</v>
      </c>
    </row>
    <row r="34" spans="1:3">
      <c r="A34">
        <f t="shared" si="1"/>
        <v>-3.4000000000000057</v>
      </c>
      <c r="B34">
        <f t="shared" si="0"/>
        <v>2.5760000000000218</v>
      </c>
      <c r="C34" t="b">
        <f t="shared" si="2"/>
        <v>0</v>
      </c>
    </row>
    <row r="35" spans="1:3">
      <c r="A35">
        <f t="shared" si="1"/>
        <v>-3.3500000000000059</v>
      </c>
      <c r="B35">
        <f t="shared" si="0"/>
        <v>2.3721250000000254</v>
      </c>
      <c r="C35" t="b">
        <f t="shared" si="2"/>
        <v>0</v>
      </c>
    </row>
    <row r="36" spans="1:3">
      <c r="A36">
        <f t="shared" si="1"/>
        <v>-3.300000000000006</v>
      </c>
      <c r="B36">
        <f t="shared" si="0"/>
        <v>2.133000000000024</v>
      </c>
      <c r="C36" t="b">
        <f t="shared" si="2"/>
        <v>0</v>
      </c>
    </row>
    <row r="37" spans="1:3">
      <c r="A37">
        <f t="shared" si="1"/>
        <v>-3.2500000000000062</v>
      </c>
      <c r="B37">
        <f t="shared" si="0"/>
        <v>1.8593750000000355</v>
      </c>
      <c r="C37" t="b">
        <f t="shared" si="2"/>
        <v>0</v>
      </c>
    </row>
    <row r="38" spans="1:3">
      <c r="A38">
        <f t="shared" si="1"/>
        <v>-3.2000000000000064</v>
      </c>
      <c r="B38">
        <f t="shared" si="0"/>
        <v>1.5520000000000351</v>
      </c>
      <c r="C38" t="b">
        <f t="shared" si="2"/>
        <v>0</v>
      </c>
    </row>
    <row r="39" spans="1:3">
      <c r="A39">
        <f t="shared" si="1"/>
        <v>-3.1500000000000066</v>
      </c>
      <c r="B39">
        <f t="shared" si="0"/>
        <v>1.2116250000000406</v>
      </c>
      <c r="C39" t="b">
        <f t="shared" si="2"/>
        <v>0</v>
      </c>
    </row>
    <row r="40" spans="1:3">
      <c r="A40">
        <f t="shared" si="1"/>
        <v>-3.1000000000000068</v>
      </c>
      <c r="B40">
        <f t="shared" si="0"/>
        <v>0.83900000000005548</v>
      </c>
      <c r="C40" t="b">
        <f t="shared" si="2"/>
        <v>0</v>
      </c>
    </row>
    <row r="41" spans="1:3">
      <c r="A41">
        <f t="shared" si="1"/>
        <v>-3.0500000000000069</v>
      </c>
      <c r="B41">
        <f t="shared" si="0"/>
        <v>0.43487500000006207</v>
      </c>
      <c r="C41" t="b">
        <f t="shared" si="2"/>
        <v>0</v>
      </c>
    </row>
    <row r="42" spans="1:3">
      <c r="A42" s="2">
        <f t="shared" si="1"/>
        <v>-3.0000000000000071</v>
      </c>
      <c r="B42">
        <f t="shared" si="0"/>
        <v>6.3948846218409017E-14</v>
      </c>
      <c r="C42" t="b">
        <f t="shared" si="2"/>
        <v>0</v>
      </c>
    </row>
    <row r="43" spans="1:3">
      <c r="A43" s="2">
        <f t="shared" si="1"/>
        <v>-2.9500000000000073</v>
      </c>
      <c r="B43">
        <f t="shared" si="0"/>
        <v>-0.46487499999993531</v>
      </c>
      <c r="C43" s="1" t="b">
        <f t="shared" si="2"/>
        <v>1</v>
      </c>
    </row>
    <row r="44" spans="1:3">
      <c r="A44">
        <f t="shared" si="1"/>
        <v>-2.9000000000000075</v>
      </c>
      <c r="B44">
        <f t="shared" si="0"/>
        <v>-0.95899999999993213</v>
      </c>
      <c r="C44" t="b">
        <f t="shared" si="2"/>
        <v>0</v>
      </c>
    </row>
    <row r="45" spans="1:3">
      <c r="A45">
        <f t="shared" si="1"/>
        <v>-2.8500000000000076</v>
      </c>
      <c r="B45">
        <f t="shared" si="0"/>
        <v>-1.4816249999999229</v>
      </c>
      <c r="C45" t="b">
        <f t="shared" si="2"/>
        <v>0</v>
      </c>
    </row>
    <row r="46" spans="1:3">
      <c r="A46">
        <f t="shared" si="1"/>
        <v>-2.8000000000000078</v>
      </c>
      <c r="B46">
        <f t="shared" si="0"/>
        <v>-2.0319999999999112</v>
      </c>
      <c r="C46" t="b">
        <f t="shared" si="2"/>
        <v>0</v>
      </c>
    </row>
    <row r="47" spans="1:3">
      <c r="A47">
        <f t="shared" si="1"/>
        <v>-2.750000000000008</v>
      </c>
      <c r="B47">
        <f t="shared" si="0"/>
        <v>-2.6093749999999005</v>
      </c>
      <c r="C47" t="b">
        <f t="shared" si="2"/>
        <v>0</v>
      </c>
    </row>
    <row r="48" spans="1:3">
      <c r="A48">
        <f t="shared" si="1"/>
        <v>-2.7000000000000082</v>
      </c>
      <c r="B48">
        <f t="shared" si="0"/>
        <v>-3.2129999999998944</v>
      </c>
      <c r="C48" t="b">
        <f t="shared" si="2"/>
        <v>0</v>
      </c>
    </row>
    <row r="49" spans="1:3">
      <c r="A49">
        <f t="shared" si="1"/>
        <v>-2.6500000000000083</v>
      </c>
      <c r="B49">
        <f t="shared" si="0"/>
        <v>-3.8421249999998892</v>
      </c>
      <c r="C49" t="b">
        <f t="shared" si="2"/>
        <v>0</v>
      </c>
    </row>
    <row r="50" spans="1:3">
      <c r="A50">
        <f t="shared" si="1"/>
        <v>-2.6000000000000085</v>
      </c>
      <c r="B50">
        <f t="shared" si="0"/>
        <v>-4.4959999999998814</v>
      </c>
      <c r="C50" t="b">
        <f t="shared" si="2"/>
        <v>0</v>
      </c>
    </row>
    <row r="51" spans="1:3">
      <c r="A51">
        <f t="shared" si="1"/>
        <v>-2.5500000000000087</v>
      </c>
      <c r="B51">
        <f t="shared" si="0"/>
        <v>-5.1738749999998817</v>
      </c>
      <c r="C51" t="b">
        <f t="shared" si="2"/>
        <v>0</v>
      </c>
    </row>
    <row r="52" spans="1:3">
      <c r="A52">
        <f t="shared" si="1"/>
        <v>-2.5000000000000089</v>
      </c>
      <c r="B52">
        <f t="shared" si="0"/>
        <v>-5.8749999999998721</v>
      </c>
      <c r="C52" t="b">
        <f t="shared" si="2"/>
        <v>0</v>
      </c>
    </row>
    <row r="53" spans="1:3">
      <c r="A53">
        <f t="shared" si="1"/>
        <v>-2.4500000000000091</v>
      </c>
      <c r="B53">
        <f t="shared" si="0"/>
        <v>-6.5986249999998634</v>
      </c>
      <c r="C53" t="b">
        <f t="shared" si="2"/>
        <v>0</v>
      </c>
    </row>
    <row r="54" spans="1:3">
      <c r="A54">
        <f t="shared" si="1"/>
        <v>-2.4000000000000092</v>
      </c>
      <c r="B54">
        <f t="shared" si="0"/>
        <v>-7.3439999999998591</v>
      </c>
      <c r="C54" t="b">
        <f t="shared" si="2"/>
        <v>0</v>
      </c>
    </row>
    <row r="55" spans="1:3">
      <c r="A55">
        <f t="shared" si="1"/>
        <v>-2.3500000000000094</v>
      </c>
      <c r="B55">
        <f t="shared" si="0"/>
        <v>-8.1103749999998556</v>
      </c>
      <c r="C55" t="b">
        <f t="shared" si="2"/>
        <v>0</v>
      </c>
    </row>
    <row r="56" spans="1:3">
      <c r="A56">
        <f t="shared" si="1"/>
        <v>-2.3000000000000096</v>
      </c>
      <c r="B56">
        <f t="shared" si="0"/>
        <v>-8.8969999999998421</v>
      </c>
      <c r="C56" t="b">
        <f t="shared" si="2"/>
        <v>0</v>
      </c>
    </row>
    <row r="57" spans="1:3">
      <c r="A57">
        <f t="shared" si="1"/>
        <v>-2.2500000000000098</v>
      </c>
      <c r="B57">
        <f t="shared" si="0"/>
        <v>-9.7031249999998366</v>
      </c>
      <c r="C57" t="b">
        <f t="shared" si="2"/>
        <v>0</v>
      </c>
    </row>
    <row r="58" spans="1:3">
      <c r="A58">
        <f t="shared" si="1"/>
        <v>-2.2000000000000099</v>
      </c>
      <c r="B58">
        <f t="shared" si="0"/>
        <v>-10.527999999999835</v>
      </c>
      <c r="C58" t="b">
        <f t="shared" si="2"/>
        <v>0</v>
      </c>
    </row>
    <row r="59" spans="1:3">
      <c r="A59">
        <f t="shared" si="1"/>
        <v>-2.1500000000000101</v>
      </c>
      <c r="B59">
        <f t="shared" si="0"/>
        <v>-11.370874999999828</v>
      </c>
      <c r="C59" t="b">
        <f t="shared" si="2"/>
        <v>0</v>
      </c>
    </row>
    <row r="60" spans="1:3">
      <c r="A60">
        <f t="shared" si="1"/>
        <v>-2.1000000000000103</v>
      </c>
      <c r="B60">
        <f t="shared" si="0"/>
        <v>-12.230999999999824</v>
      </c>
      <c r="C60" t="b">
        <f t="shared" si="2"/>
        <v>0</v>
      </c>
    </row>
    <row r="61" spans="1:3">
      <c r="A61">
        <f t="shared" si="1"/>
        <v>-2.0500000000000105</v>
      </c>
      <c r="B61">
        <f t="shared" si="0"/>
        <v>-13.107624999999814</v>
      </c>
      <c r="C61" t="b">
        <f t="shared" si="2"/>
        <v>0</v>
      </c>
    </row>
    <row r="62" spans="1:3">
      <c r="A62">
        <f t="shared" si="1"/>
        <v>-2.0000000000000107</v>
      </c>
      <c r="B62">
        <f t="shared" si="0"/>
        <v>-13.999999999999808</v>
      </c>
      <c r="C62" t="b">
        <f t="shared" si="2"/>
        <v>0</v>
      </c>
    </row>
    <row r="63" spans="1:3">
      <c r="A63">
        <f t="shared" si="1"/>
        <v>-1.9500000000000106</v>
      </c>
      <c r="B63">
        <f t="shared" si="0"/>
        <v>-14.907374999999803</v>
      </c>
      <c r="C63" t="b">
        <f t="shared" si="2"/>
        <v>0</v>
      </c>
    </row>
    <row r="64" spans="1:3">
      <c r="A64">
        <f t="shared" si="1"/>
        <v>-1.9000000000000106</v>
      </c>
      <c r="B64">
        <f t="shared" si="0"/>
        <v>-15.828999999999809</v>
      </c>
      <c r="C64" t="b">
        <f t="shared" si="2"/>
        <v>0</v>
      </c>
    </row>
    <row r="65" spans="1:3">
      <c r="A65">
        <f t="shared" si="1"/>
        <v>-1.8500000000000105</v>
      </c>
      <c r="B65">
        <f t="shared" si="0"/>
        <v>-16.764124999999801</v>
      </c>
      <c r="C65" t="b">
        <f t="shared" si="2"/>
        <v>0</v>
      </c>
    </row>
    <row r="66" spans="1:3">
      <c r="A66">
        <f t="shared" si="1"/>
        <v>-1.8000000000000105</v>
      </c>
      <c r="B66">
        <f t="shared" si="0"/>
        <v>-17.711999999999797</v>
      </c>
      <c r="C66" t="b">
        <f t="shared" si="2"/>
        <v>0</v>
      </c>
    </row>
    <row r="67" spans="1:3">
      <c r="A67">
        <f t="shared" si="1"/>
        <v>-1.7500000000000104</v>
      </c>
      <c r="B67">
        <f t="shared" ref="B67:B130" si="3">A67^3+3*A67^2-18*A67-54</f>
        <v>-18.671874999999801</v>
      </c>
      <c r="C67" t="b">
        <f t="shared" si="2"/>
        <v>0</v>
      </c>
    </row>
    <row r="68" spans="1:3">
      <c r="A68">
        <f t="shared" ref="A68:A131" si="4">A67+$C$2</f>
        <v>-1.7000000000000104</v>
      </c>
      <c r="B68">
        <f t="shared" si="3"/>
        <v>-19.642999999999802</v>
      </c>
      <c r="C68" t="b">
        <f t="shared" ref="C68:C131" si="5">B68*B67&lt;0</f>
        <v>0</v>
      </c>
    </row>
    <row r="69" spans="1:3">
      <c r="A69">
        <f t="shared" si="4"/>
        <v>-1.6500000000000103</v>
      </c>
      <c r="B69">
        <f t="shared" si="3"/>
        <v>-20.624624999999796</v>
      </c>
      <c r="C69" t="b">
        <f t="shared" si="5"/>
        <v>0</v>
      </c>
    </row>
    <row r="70" spans="1:3">
      <c r="A70">
        <f t="shared" si="4"/>
        <v>-1.6000000000000103</v>
      </c>
      <c r="B70">
        <f t="shared" si="3"/>
        <v>-21.615999999999794</v>
      </c>
      <c r="C70" t="b">
        <f t="shared" si="5"/>
        <v>0</v>
      </c>
    </row>
    <row r="71" spans="1:3">
      <c r="A71">
        <f t="shared" si="4"/>
        <v>-1.5500000000000103</v>
      </c>
      <c r="B71">
        <f t="shared" si="3"/>
        <v>-22.616374999999795</v>
      </c>
      <c r="C71" t="b">
        <f t="shared" si="5"/>
        <v>0</v>
      </c>
    </row>
    <row r="72" spans="1:3">
      <c r="A72">
        <f t="shared" si="4"/>
        <v>-1.5000000000000102</v>
      </c>
      <c r="B72">
        <f t="shared" si="3"/>
        <v>-23.62499999999979</v>
      </c>
      <c r="C72" t="b">
        <f t="shared" si="5"/>
        <v>0</v>
      </c>
    </row>
    <row r="73" spans="1:3">
      <c r="A73">
        <f t="shared" si="4"/>
        <v>-1.4500000000000102</v>
      </c>
      <c r="B73">
        <f t="shared" si="3"/>
        <v>-24.641124999999793</v>
      </c>
      <c r="C73" t="b">
        <f t="shared" si="5"/>
        <v>0</v>
      </c>
    </row>
    <row r="74" spans="1:3">
      <c r="A74">
        <f t="shared" si="4"/>
        <v>-1.4000000000000101</v>
      </c>
      <c r="B74">
        <f t="shared" si="3"/>
        <v>-25.663999999999795</v>
      </c>
      <c r="C74" t="b">
        <f t="shared" si="5"/>
        <v>0</v>
      </c>
    </row>
    <row r="75" spans="1:3">
      <c r="A75">
        <f t="shared" si="4"/>
        <v>-1.3500000000000101</v>
      </c>
      <c r="B75">
        <f t="shared" si="3"/>
        <v>-26.692874999999791</v>
      </c>
      <c r="C75" t="b">
        <f t="shared" si="5"/>
        <v>0</v>
      </c>
    </row>
    <row r="76" spans="1:3">
      <c r="A76">
        <f t="shared" si="4"/>
        <v>-1.30000000000001</v>
      </c>
      <c r="B76">
        <f t="shared" si="3"/>
        <v>-27.726999999999794</v>
      </c>
      <c r="C76" t="b">
        <f t="shared" si="5"/>
        <v>0</v>
      </c>
    </row>
    <row r="77" spans="1:3">
      <c r="A77">
        <f t="shared" si="4"/>
        <v>-1.25000000000001</v>
      </c>
      <c r="B77">
        <f t="shared" si="3"/>
        <v>-28.76562499999979</v>
      </c>
      <c r="C77" t="b">
        <f t="shared" si="5"/>
        <v>0</v>
      </c>
    </row>
    <row r="78" spans="1:3">
      <c r="A78">
        <f t="shared" si="4"/>
        <v>-1.2000000000000099</v>
      </c>
      <c r="B78">
        <f t="shared" si="3"/>
        <v>-29.807999999999794</v>
      </c>
      <c r="C78" t="b">
        <f t="shared" si="5"/>
        <v>0</v>
      </c>
    </row>
    <row r="79" spans="1:3">
      <c r="A79">
        <f t="shared" si="4"/>
        <v>-1.1500000000000099</v>
      </c>
      <c r="B79">
        <f t="shared" si="3"/>
        <v>-30.853374999999794</v>
      </c>
      <c r="C79" t="b">
        <f t="shared" si="5"/>
        <v>0</v>
      </c>
    </row>
    <row r="80" spans="1:3">
      <c r="A80">
        <f t="shared" si="4"/>
        <v>-1.1000000000000099</v>
      </c>
      <c r="B80">
        <f t="shared" si="3"/>
        <v>-31.900999999999794</v>
      </c>
      <c r="C80" t="b">
        <f t="shared" si="5"/>
        <v>0</v>
      </c>
    </row>
    <row r="81" spans="1:3">
      <c r="A81">
        <f t="shared" si="4"/>
        <v>-1.0500000000000098</v>
      </c>
      <c r="B81">
        <f t="shared" si="3"/>
        <v>-32.950124999999794</v>
      </c>
      <c r="C81" t="b">
        <f t="shared" si="5"/>
        <v>0</v>
      </c>
    </row>
    <row r="82" spans="1:3">
      <c r="A82">
        <f t="shared" si="4"/>
        <v>-1.0000000000000098</v>
      </c>
      <c r="B82">
        <f t="shared" si="3"/>
        <v>-33.999999999999794</v>
      </c>
      <c r="C82" t="b">
        <f t="shared" si="5"/>
        <v>0</v>
      </c>
    </row>
    <row r="83" spans="1:3">
      <c r="A83">
        <f t="shared" si="4"/>
        <v>-0.95000000000000973</v>
      </c>
      <c r="B83">
        <f t="shared" si="3"/>
        <v>-35.049874999999794</v>
      </c>
      <c r="C83" t="b">
        <f t="shared" si="5"/>
        <v>0</v>
      </c>
    </row>
    <row r="84" spans="1:3">
      <c r="A84">
        <f t="shared" si="4"/>
        <v>-0.90000000000000968</v>
      </c>
      <c r="B84">
        <f t="shared" si="3"/>
        <v>-36.098999999999798</v>
      </c>
      <c r="C84" t="b">
        <f t="shared" si="5"/>
        <v>0</v>
      </c>
    </row>
    <row r="85" spans="1:3">
      <c r="A85">
        <f t="shared" si="4"/>
        <v>-0.85000000000000964</v>
      </c>
      <c r="B85">
        <f t="shared" si="3"/>
        <v>-37.146624999999801</v>
      </c>
      <c r="C85" t="b">
        <f t="shared" si="5"/>
        <v>0</v>
      </c>
    </row>
    <row r="86" spans="1:3">
      <c r="A86">
        <f t="shared" si="4"/>
        <v>-0.80000000000000959</v>
      </c>
      <c r="B86">
        <f t="shared" si="3"/>
        <v>-38.191999999999801</v>
      </c>
      <c r="C86" t="b">
        <f t="shared" si="5"/>
        <v>0</v>
      </c>
    </row>
    <row r="87" spans="1:3">
      <c r="A87">
        <f t="shared" si="4"/>
        <v>-0.75000000000000955</v>
      </c>
      <c r="B87">
        <f t="shared" si="3"/>
        <v>-39.234374999999801</v>
      </c>
      <c r="C87" t="b">
        <f t="shared" si="5"/>
        <v>0</v>
      </c>
    </row>
    <row r="88" spans="1:3">
      <c r="A88">
        <f t="shared" si="4"/>
        <v>-0.7000000000000095</v>
      </c>
      <c r="B88">
        <f t="shared" si="3"/>
        <v>-40.272999999999804</v>
      </c>
      <c r="C88" t="b">
        <f t="shared" si="5"/>
        <v>0</v>
      </c>
    </row>
    <row r="89" spans="1:3">
      <c r="A89">
        <f t="shared" si="4"/>
        <v>-0.65000000000000946</v>
      </c>
      <c r="B89">
        <f t="shared" si="3"/>
        <v>-41.307124999999807</v>
      </c>
      <c r="C89" t="b">
        <f t="shared" si="5"/>
        <v>0</v>
      </c>
    </row>
    <row r="90" spans="1:3">
      <c r="A90">
        <f t="shared" si="4"/>
        <v>-0.60000000000000941</v>
      </c>
      <c r="B90">
        <f t="shared" si="3"/>
        <v>-42.335999999999807</v>
      </c>
      <c r="C90" t="b">
        <f t="shared" si="5"/>
        <v>0</v>
      </c>
    </row>
    <row r="91" spans="1:3">
      <c r="A91">
        <f t="shared" si="4"/>
        <v>-0.55000000000000937</v>
      </c>
      <c r="B91">
        <f t="shared" si="3"/>
        <v>-43.358874999999813</v>
      </c>
      <c r="C91" t="b">
        <f t="shared" si="5"/>
        <v>0</v>
      </c>
    </row>
    <row r="92" spans="1:3">
      <c r="A92">
        <f t="shared" si="4"/>
        <v>-0.50000000000000933</v>
      </c>
      <c r="B92">
        <f t="shared" si="3"/>
        <v>-44.374999999999815</v>
      </c>
      <c r="C92" t="b">
        <f t="shared" si="5"/>
        <v>0</v>
      </c>
    </row>
    <row r="93" spans="1:3">
      <c r="A93">
        <f t="shared" si="4"/>
        <v>-0.45000000000000934</v>
      </c>
      <c r="B93">
        <f t="shared" si="3"/>
        <v>-45.38362499999981</v>
      </c>
      <c r="C93" t="b">
        <f t="shared" si="5"/>
        <v>0</v>
      </c>
    </row>
    <row r="94" spans="1:3">
      <c r="A94">
        <f t="shared" si="4"/>
        <v>-0.40000000000000935</v>
      </c>
      <c r="B94">
        <f t="shared" si="3"/>
        <v>-46.383999999999816</v>
      </c>
      <c r="C94" t="b">
        <f t="shared" si="5"/>
        <v>0</v>
      </c>
    </row>
    <row r="95" spans="1:3">
      <c r="A95">
        <f t="shared" si="4"/>
        <v>-0.35000000000000936</v>
      </c>
      <c r="B95">
        <f t="shared" si="3"/>
        <v>-47.375374999999813</v>
      </c>
      <c r="C95" t="b">
        <f t="shared" si="5"/>
        <v>0</v>
      </c>
    </row>
    <row r="96" spans="1:3">
      <c r="A96">
        <f t="shared" si="4"/>
        <v>-0.30000000000000937</v>
      </c>
      <c r="B96">
        <f t="shared" si="3"/>
        <v>-48.356999999999815</v>
      </c>
      <c r="C96" t="b">
        <f t="shared" si="5"/>
        <v>0</v>
      </c>
    </row>
    <row r="97" spans="1:3">
      <c r="A97">
        <f t="shared" si="4"/>
        <v>-0.25000000000000938</v>
      </c>
      <c r="B97">
        <f t="shared" si="3"/>
        <v>-49.328124999999815</v>
      </c>
      <c r="C97" t="b">
        <f t="shared" si="5"/>
        <v>0</v>
      </c>
    </row>
    <row r="98" spans="1:3">
      <c r="A98">
        <f t="shared" si="4"/>
        <v>-0.20000000000000939</v>
      </c>
      <c r="B98">
        <f t="shared" si="3"/>
        <v>-50.287999999999819</v>
      </c>
      <c r="C98" t="b">
        <f t="shared" si="5"/>
        <v>0</v>
      </c>
    </row>
    <row r="99" spans="1:3">
      <c r="A99">
        <f t="shared" si="4"/>
        <v>-0.1500000000000094</v>
      </c>
      <c r="B99">
        <f t="shared" si="3"/>
        <v>-51.235874999999822</v>
      </c>
      <c r="C99" t="b">
        <f t="shared" si="5"/>
        <v>0</v>
      </c>
    </row>
    <row r="100" spans="1:3">
      <c r="A100">
        <f t="shared" si="4"/>
        <v>-0.1000000000000094</v>
      </c>
      <c r="B100">
        <f t="shared" si="3"/>
        <v>-52.170999999999822</v>
      </c>
      <c r="C100" t="b">
        <f t="shared" si="5"/>
        <v>0</v>
      </c>
    </row>
    <row r="101" spans="1:3">
      <c r="A101">
        <f t="shared" si="4"/>
        <v>-5.0000000000009398E-2</v>
      </c>
      <c r="B101">
        <f t="shared" si="3"/>
        <v>-53.092624999999828</v>
      </c>
      <c r="C101" t="b">
        <f t="shared" si="5"/>
        <v>0</v>
      </c>
    </row>
    <row r="102" spans="1:3">
      <c r="A102">
        <f t="shared" si="4"/>
        <v>-9.3952623458903872E-15</v>
      </c>
      <c r="B102">
        <f t="shared" si="3"/>
        <v>-53.999999999999829</v>
      </c>
      <c r="C102" t="b">
        <f t="shared" si="5"/>
        <v>0</v>
      </c>
    </row>
    <row r="103" spans="1:3">
      <c r="A103">
        <f t="shared" si="4"/>
        <v>4.9999999999990608E-2</v>
      </c>
      <c r="B103">
        <f t="shared" si="3"/>
        <v>-54.892374999999831</v>
      </c>
      <c r="C103" t="b">
        <f t="shared" si="5"/>
        <v>0</v>
      </c>
    </row>
    <row r="104" spans="1:3">
      <c r="A104">
        <f t="shared" si="4"/>
        <v>9.999999999999061E-2</v>
      </c>
      <c r="B104">
        <f t="shared" si="3"/>
        <v>-55.768999999999835</v>
      </c>
      <c r="C104" t="b">
        <f t="shared" si="5"/>
        <v>0</v>
      </c>
    </row>
    <row r="105" spans="1:3">
      <c r="A105">
        <f t="shared" si="4"/>
        <v>0.14999999999999061</v>
      </c>
      <c r="B105">
        <f t="shared" si="3"/>
        <v>-56.629124999999839</v>
      </c>
      <c r="C105" t="b">
        <f t="shared" si="5"/>
        <v>0</v>
      </c>
    </row>
    <row r="106" spans="1:3">
      <c r="A106">
        <f t="shared" si="4"/>
        <v>0.19999999999999063</v>
      </c>
      <c r="B106">
        <f t="shared" si="3"/>
        <v>-57.471999999999845</v>
      </c>
      <c r="C106" t="b">
        <f t="shared" si="5"/>
        <v>0</v>
      </c>
    </row>
    <row r="107" spans="1:3">
      <c r="A107">
        <f t="shared" si="4"/>
        <v>0.24999999999999062</v>
      </c>
      <c r="B107">
        <f t="shared" si="3"/>
        <v>-58.296874999999844</v>
      </c>
      <c r="C107" t="b">
        <f t="shared" si="5"/>
        <v>0</v>
      </c>
    </row>
    <row r="108" spans="1:3">
      <c r="A108">
        <f t="shared" si="4"/>
        <v>0.29999999999999061</v>
      </c>
      <c r="B108">
        <f t="shared" si="3"/>
        <v>-59.102999999999852</v>
      </c>
      <c r="C108" t="b">
        <f t="shared" si="5"/>
        <v>0</v>
      </c>
    </row>
    <row r="109" spans="1:3">
      <c r="A109">
        <f t="shared" si="4"/>
        <v>0.3499999999999906</v>
      </c>
      <c r="B109">
        <f t="shared" si="3"/>
        <v>-59.889624999999853</v>
      </c>
      <c r="C109" t="b">
        <f t="shared" si="5"/>
        <v>0</v>
      </c>
    </row>
    <row r="110" spans="1:3">
      <c r="A110">
        <f t="shared" si="4"/>
        <v>0.39999999999999059</v>
      </c>
      <c r="B110">
        <f t="shared" si="3"/>
        <v>-60.655999999999857</v>
      </c>
      <c r="C110" t="b">
        <f t="shared" si="5"/>
        <v>0</v>
      </c>
    </row>
    <row r="111" spans="1:3">
      <c r="A111">
        <f t="shared" si="4"/>
        <v>0.44999999999999057</v>
      </c>
      <c r="B111">
        <f t="shared" si="3"/>
        <v>-61.401374999999859</v>
      </c>
      <c r="C111" t="b">
        <f t="shared" si="5"/>
        <v>0</v>
      </c>
    </row>
    <row r="112" spans="1:3">
      <c r="A112">
        <f t="shared" si="4"/>
        <v>0.49999999999999056</v>
      </c>
      <c r="B112">
        <f t="shared" si="3"/>
        <v>-62.124999999999865</v>
      </c>
      <c r="C112" t="b">
        <f t="shared" si="5"/>
        <v>0</v>
      </c>
    </row>
    <row r="113" spans="1:3">
      <c r="A113">
        <f t="shared" si="4"/>
        <v>0.54999999999999061</v>
      </c>
      <c r="B113">
        <f t="shared" si="3"/>
        <v>-62.82612499999987</v>
      </c>
      <c r="C113" t="b">
        <f t="shared" si="5"/>
        <v>0</v>
      </c>
    </row>
    <row r="114" spans="1:3">
      <c r="A114">
        <f t="shared" si="4"/>
        <v>0.59999999999999065</v>
      </c>
      <c r="B114">
        <f t="shared" si="3"/>
        <v>-63.503999999999877</v>
      </c>
      <c r="C114" t="b">
        <f t="shared" si="5"/>
        <v>0</v>
      </c>
    </row>
    <row r="115" spans="1:3">
      <c r="A115">
        <f t="shared" si="4"/>
        <v>0.6499999999999907</v>
      </c>
      <c r="B115">
        <f t="shared" si="3"/>
        <v>-64.157874999999876</v>
      </c>
      <c r="C115" t="b">
        <f t="shared" si="5"/>
        <v>0</v>
      </c>
    </row>
    <row r="116" spans="1:3">
      <c r="A116">
        <f t="shared" si="4"/>
        <v>0.69999999999999074</v>
      </c>
      <c r="B116">
        <f t="shared" si="3"/>
        <v>-64.786999999999892</v>
      </c>
      <c r="C116" t="b">
        <f t="shared" si="5"/>
        <v>0</v>
      </c>
    </row>
    <row r="117" spans="1:3">
      <c r="A117">
        <f t="shared" si="4"/>
        <v>0.74999999999999079</v>
      </c>
      <c r="B117">
        <f t="shared" si="3"/>
        <v>-65.390624999999886</v>
      </c>
      <c r="C117" t="b">
        <f t="shared" si="5"/>
        <v>0</v>
      </c>
    </row>
    <row r="118" spans="1:3">
      <c r="A118">
        <f t="shared" si="4"/>
        <v>0.79999999999999083</v>
      </c>
      <c r="B118">
        <f t="shared" si="3"/>
        <v>-65.967999999999904</v>
      </c>
      <c r="C118" t="b">
        <f t="shared" si="5"/>
        <v>0</v>
      </c>
    </row>
    <row r="119" spans="1:3">
      <c r="A119">
        <f t="shared" si="4"/>
        <v>0.84999999999999087</v>
      </c>
      <c r="B119">
        <f t="shared" si="3"/>
        <v>-66.518374999999907</v>
      </c>
      <c r="C119" t="b">
        <f t="shared" si="5"/>
        <v>0</v>
      </c>
    </row>
    <row r="120" spans="1:3">
      <c r="A120">
        <f t="shared" si="4"/>
        <v>0.89999999999999092</v>
      </c>
      <c r="B120">
        <f t="shared" si="3"/>
        <v>-67.040999999999912</v>
      </c>
      <c r="C120" t="b">
        <f t="shared" si="5"/>
        <v>0</v>
      </c>
    </row>
    <row r="121" spans="1:3">
      <c r="A121">
        <f t="shared" si="4"/>
        <v>0.94999999999999096</v>
      </c>
      <c r="B121">
        <f t="shared" si="3"/>
        <v>-67.535124999999908</v>
      </c>
      <c r="C121" t="b">
        <f t="shared" si="5"/>
        <v>0</v>
      </c>
    </row>
    <row r="122" spans="1:3">
      <c r="A122">
        <f t="shared" si="4"/>
        <v>0.99999999999999101</v>
      </c>
      <c r="B122">
        <f t="shared" si="3"/>
        <v>-67.999999999999915</v>
      </c>
      <c r="C122" t="b">
        <f t="shared" si="5"/>
        <v>0</v>
      </c>
    </row>
    <row r="123" spans="1:3">
      <c r="A123">
        <f t="shared" si="4"/>
        <v>1.0499999999999909</v>
      </c>
      <c r="B123">
        <f t="shared" si="3"/>
        <v>-68.43487499999992</v>
      </c>
      <c r="C123" t="b">
        <f t="shared" si="5"/>
        <v>0</v>
      </c>
    </row>
    <row r="124" spans="1:3">
      <c r="A124">
        <f t="shared" si="4"/>
        <v>1.099999999999991</v>
      </c>
      <c r="B124">
        <f t="shared" si="3"/>
        <v>-68.838999999999928</v>
      </c>
      <c r="C124" t="b">
        <f t="shared" si="5"/>
        <v>0</v>
      </c>
    </row>
    <row r="125" spans="1:3">
      <c r="A125">
        <f t="shared" si="4"/>
        <v>1.149999999999991</v>
      </c>
      <c r="B125">
        <f t="shared" si="3"/>
        <v>-69.211624999999941</v>
      </c>
      <c r="C125" t="b">
        <f t="shared" si="5"/>
        <v>0</v>
      </c>
    </row>
    <row r="126" spans="1:3">
      <c r="A126">
        <f t="shared" si="4"/>
        <v>1.1999999999999911</v>
      </c>
      <c r="B126">
        <f t="shared" si="3"/>
        <v>-69.551999999999936</v>
      </c>
      <c r="C126" t="b">
        <f t="shared" si="5"/>
        <v>0</v>
      </c>
    </row>
    <row r="127" spans="1:3">
      <c r="A127">
        <f t="shared" si="4"/>
        <v>1.2499999999999911</v>
      </c>
      <c r="B127">
        <f t="shared" si="3"/>
        <v>-69.859374999999943</v>
      </c>
      <c r="C127" t="b">
        <f t="shared" si="5"/>
        <v>0</v>
      </c>
    </row>
    <row r="128" spans="1:3">
      <c r="A128">
        <f t="shared" si="4"/>
        <v>1.2999999999999912</v>
      </c>
      <c r="B128">
        <f t="shared" si="3"/>
        <v>-70.132999999999953</v>
      </c>
      <c r="C128" t="b">
        <f t="shared" si="5"/>
        <v>0</v>
      </c>
    </row>
    <row r="129" spans="1:3">
      <c r="A129">
        <f t="shared" si="4"/>
        <v>1.3499999999999912</v>
      </c>
      <c r="B129">
        <f t="shared" si="3"/>
        <v>-70.372124999999954</v>
      </c>
      <c r="C129" t="b">
        <f t="shared" si="5"/>
        <v>0</v>
      </c>
    </row>
    <row r="130" spans="1:3">
      <c r="A130">
        <f t="shared" si="4"/>
        <v>1.3999999999999913</v>
      </c>
      <c r="B130">
        <f t="shared" si="3"/>
        <v>-70.575999999999965</v>
      </c>
      <c r="C130" t="b">
        <f t="shared" si="5"/>
        <v>0</v>
      </c>
    </row>
    <row r="131" spans="1:3">
      <c r="A131">
        <f t="shared" si="4"/>
        <v>1.4499999999999913</v>
      </c>
      <c r="B131">
        <f t="shared" ref="B131:B194" si="6">A131^3+3*A131^2-18*A131-54</f>
        <v>-70.743874999999974</v>
      </c>
      <c r="C131" t="b">
        <f t="shared" si="5"/>
        <v>0</v>
      </c>
    </row>
    <row r="132" spans="1:3">
      <c r="A132">
        <f t="shared" ref="A132:A195" si="7">A131+$C$2</f>
        <v>1.4999999999999913</v>
      </c>
      <c r="B132">
        <f t="shared" si="6"/>
        <v>-70.874999999999972</v>
      </c>
      <c r="C132" t="b">
        <f t="shared" ref="C132:C195" si="8">B132*B131&lt;0</f>
        <v>0</v>
      </c>
    </row>
    <row r="133" spans="1:3">
      <c r="A133">
        <f t="shared" si="7"/>
        <v>1.5499999999999914</v>
      </c>
      <c r="B133">
        <f t="shared" si="6"/>
        <v>-70.968624999999989</v>
      </c>
      <c r="C133" t="b">
        <f t="shared" si="8"/>
        <v>0</v>
      </c>
    </row>
    <row r="134" spans="1:3">
      <c r="A134">
        <f t="shared" si="7"/>
        <v>1.5999999999999914</v>
      </c>
      <c r="B134">
        <f t="shared" si="6"/>
        <v>-71.024000000000001</v>
      </c>
      <c r="C134" t="b">
        <f t="shared" si="8"/>
        <v>0</v>
      </c>
    </row>
    <row r="135" spans="1:3">
      <c r="A135">
        <f t="shared" si="7"/>
        <v>1.6499999999999915</v>
      </c>
      <c r="B135">
        <f t="shared" si="6"/>
        <v>-71.040374999999997</v>
      </c>
      <c r="C135" t="b">
        <f t="shared" si="8"/>
        <v>0</v>
      </c>
    </row>
    <row r="136" spans="1:3">
      <c r="A136">
        <f t="shared" si="7"/>
        <v>1.6999999999999915</v>
      </c>
      <c r="B136">
        <f t="shared" si="6"/>
        <v>-71.01700000000001</v>
      </c>
      <c r="C136" t="b">
        <f t="shared" si="8"/>
        <v>0</v>
      </c>
    </row>
    <row r="137" spans="1:3">
      <c r="A137">
        <f t="shared" si="7"/>
        <v>1.7499999999999916</v>
      </c>
      <c r="B137">
        <f t="shared" si="6"/>
        <v>-70.953125000000014</v>
      </c>
      <c r="C137" t="b">
        <f t="shared" si="8"/>
        <v>0</v>
      </c>
    </row>
    <row r="138" spans="1:3">
      <c r="A138">
        <f t="shared" si="7"/>
        <v>1.7999999999999916</v>
      </c>
      <c r="B138">
        <f t="shared" si="6"/>
        <v>-70.848000000000027</v>
      </c>
      <c r="C138" t="b">
        <f t="shared" si="8"/>
        <v>0</v>
      </c>
    </row>
    <row r="139" spans="1:3">
      <c r="A139">
        <f t="shared" si="7"/>
        <v>1.8499999999999917</v>
      </c>
      <c r="B139">
        <f t="shared" si="6"/>
        <v>-70.700875000000025</v>
      </c>
      <c r="C139" t="b">
        <f t="shared" si="8"/>
        <v>0</v>
      </c>
    </row>
    <row r="140" spans="1:3">
      <c r="A140">
        <f t="shared" si="7"/>
        <v>1.8999999999999917</v>
      </c>
      <c r="B140">
        <f t="shared" si="6"/>
        <v>-70.511000000000038</v>
      </c>
      <c r="C140" t="b">
        <f t="shared" si="8"/>
        <v>0</v>
      </c>
    </row>
    <row r="141" spans="1:3">
      <c r="A141">
        <f t="shared" si="7"/>
        <v>1.9499999999999917</v>
      </c>
      <c r="B141">
        <f t="shared" si="6"/>
        <v>-70.277625000000043</v>
      </c>
      <c r="C141" t="b">
        <f t="shared" si="8"/>
        <v>0</v>
      </c>
    </row>
    <row r="142" spans="1:3">
      <c r="A142">
        <f t="shared" si="7"/>
        <v>1.9999999999999918</v>
      </c>
      <c r="B142">
        <f t="shared" si="6"/>
        <v>-70.000000000000057</v>
      </c>
      <c r="C142" t="b">
        <f t="shared" si="8"/>
        <v>0</v>
      </c>
    </row>
    <row r="143" spans="1:3">
      <c r="A143">
        <f t="shared" si="7"/>
        <v>2.0499999999999918</v>
      </c>
      <c r="B143">
        <f t="shared" si="6"/>
        <v>-69.677375000000055</v>
      </c>
      <c r="C143" t="b">
        <f t="shared" si="8"/>
        <v>0</v>
      </c>
    </row>
    <row r="144" spans="1:3">
      <c r="A144">
        <f t="shared" si="7"/>
        <v>2.0999999999999917</v>
      </c>
      <c r="B144">
        <f t="shared" si="6"/>
        <v>-69.309000000000069</v>
      </c>
      <c r="C144" t="b">
        <f t="shared" si="8"/>
        <v>0</v>
      </c>
    </row>
    <row r="145" spans="1:3">
      <c r="A145">
        <f t="shared" si="7"/>
        <v>2.1499999999999915</v>
      </c>
      <c r="B145">
        <f t="shared" si="6"/>
        <v>-68.894125000000074</v>
      </c>
      <c r="C145" t="b">
        <f t="shared" si="8"/>
        <v>0</v>
      </c>
    </row>
    <row r="146" spans="1:3">
      <c r="A146">
        <f t="shared" si="7"/>
        <v>2.1999999999999913</v>
      </c>
      <c r="B146">
        <f t="shared" si="6"/>
        <v>-68.432000000000087</v>
      </c>
      <c r="C146" t="b">
        <f t="shared" si="8"/>
        <v>0</v>
      </c>
    </row>
    <row r="147" spans="1:3">
      <c r="A147">
        <f t="shared" si="7"/>
        <v>2.2499999999999911</v>
      </c>
      <c r="B147">
        <f t="shared" si="6"/>
        <v>-67.921875000000099</v>
      </c>
      <c r="C147" t="b">
        <f t="shared" si="8"/>
        <v>0</v>
      </c>
    </row>
    <row r="148" spans="1:3">
      <c r="A148">
        <f t="shared" si="7"/>
        <v>2.2999999999999909</v>
      </c>
      <c r="B148">
        <f t="shared" si="6"/>
        <v>-67.363000000000113</v>
      </c>
      <c r="C148" t="b">
        <f t="shared" si="8"/>
        <v>0</v>
      </c>
    </row>
    <row r="149" spans="1:3">
      <c r="A149">
        <f t="shared" si="7"/>
        <v>2.3499999999999908</v>
      </c>
      <c r="B149">
        <f t="shared" si="6"/>
        <v>-66.754625000000118</v>
      </c>
      <c r="C149" t="b">
        <f t="shared" si="8"/>
        <v>0</v>
      </c>
    </row>
    <row r="150" spans="1:3">
      <c r="A150">
        <f t="shared" si="7"/>
        <v>2.3999999999999906</v>
      </c>
      <c r="B150">
        <f t="shared" si="6"/>
        <v>-66.096000000000132</v>
      </c>
      <c r="C150" t="b">
        <f t="shared" si="8"/>
        <v>0</v>
      </c>
    </row>
    <row r="151" spans="1:3">
      <c r="A151">
        <f t="shared" si="7"/>
        <v>2.4499999999999904</v>
      </c>
      <c r="B151">
        <f t="shared" si="6"/>
        <v>-65.386375000000129</v>
      </c>
      <c r="C151" t="b">
        <f t="shared" si="8"/>
        <v>0</v>
      </c>
    </row>
    <row r="152" spans="1:3">
      <c r="A152">
        <f t="shared" si="7"/>
        <v>2.4999999999999902</v>
      </c>
      <c r="B152">
        <f t="shared" si="6"/>
        <v>-64.625000000000142</v>
      </c>
      <c r="C152" t="b">
        <f t="shared" si="8"/>
        <v>0</v>
      </c>
    </row>
    <row r="153" spans="1:3">
      <c r="A153">
        <f t="shared" si="7"/>
        <v>2.5499999999999901</v>
      </c>
      <c r="B153">
        <f t="shared" si="6"/>
        <v>-63.811125000000168</v>
      </c>
      <c r="C153" t="b">
        <f t="shared" si="8"/>
        <v>0</v>
      </c>
    </row>
    <row r="154" spans="1:3">
      <c r="A154">
        <f t="shared" si="7"/>
        <v>2.5999999999999899</v>
      </c>
      <c r="B154">
        <f t="shared" si="6"/>
        <v>-62.94400000000018</v>
      </c>
      <c r="C154" t="b">
        <f t="shared" si="8"/>
        <v>0</v>
      </c>
    </row>
    <row r="155" spans="1:3">
      <c r="A155">
        <f t="shared" si="7"/>
        <v>2.6499999999999897</v>
      </c>
      <c r="B155">
        <f t="shared" si="6"/>
        <v>-62.022875000000198</v>
      </c>
      <c r="C155" t="b">
        <f t="shared" si="8"/>
        <v>0</v>
      </c>
    </row>
    <row r="156" spans="1:3">
      <c r="A156">
        <f t="shared" si="7"/>
        <v>2.6999999999999895</v>
      </c>
      <c r="B156">
        <f t="shared" si="6"/>
        <v>-61.04700000000021</v>
      </c>
      <c r="C156" t="b">
        <f t="shared" si="8"/>
        <v>0</v>
      </c>
    </row>
    <row r="157" spans="1:3">
      <c r="A157">
        <f t="shared" si="7"/>
        <v>2.7499999999999893</v>
      </c>
      <c r="B157">
        <f t="shared" si="6"/>
        <v>-60.015625000000227</v>
      </c>
      <c r="C157" t="b">
        <f t="shared" si="8"/>
        <v>0</v>
      </c>
    </row>
    <row r="158" spans="1:3">
      <c r="A158">
        <f t="shared" si="7"/>
        <v>2.7999999999999892</v>
      </c>
      <c r="B158">
        <f t="shared" si="6"/>
        <v>-58.928000000000239</v>
      </c>
      <c r="C158" t="b">
        <f t="shared" si="8"/>
        <v>0</v>
      </c>
    </row>
    <row r="159" spans="1:3">
      <c r="A159">
        <f t="shared" si="7"/>
        <v>2.849999999999989</v>
      </c>
      <c r="B159">
        <f t="shared" si="6"/>
        <v>-57.783375000000262</v>
      </c>
      <c r="C159" t="b">
        <f t="shared" si="8"/>
        <v>0</v>
      </c>
    </row>
    <row r="160" spans="1:3">
      <c r="A160">
        <f t="shared" si="7"/>
        <v>2.8999999999999888</v>
      </c>
      <c r="B160">
        <f t="shared" si="6"/>
        <v>-56.58100000000028</v>
      </c>
      <c r="C160" t="b">
        <f t="shared" si="8"/>
        <v>0</v>
      </c>
    </row>
    <row r="161" spans="1:3">
      <c r="A161">
        <f t="shared" si="7"/>
        <v>2.9499999999999886</v>
      </c>
      <c r="B161">
        <f t="shared" si="6"/>
        <v>-55.320125000000289</v>
      </c>
      <c r="C161" t="b">
        <f t="shared" si="8"/>
        <v>0</v>
      </c>
    </row>
    <row r="162" spans="1:3">
      <c r="A162">
        <f t="shared" si="7"/>
        <v>2.9999999999999885</v>
      </c>
      <c r="B162">
        <f t="shared" si="6"/>
        <v>-54.000000000000313</v>
      </c>
      <c r="C162" t="b">
        <f t="shared" si="8"/>
        <v>0</v>
      </c>
    </row>
    <row r="163" spans="1:3">
      <c r="A163">
        <f t="shared" si="7"/>
        <v>3.0499999999999883</v>
      </c>
      <c r="B163">
        <f t="shared" si="6"/>
        <v>-52.619875000000334</v>
      </c>
      <c r="C163" t="b">
        <f t="shared" si="8"/>
        <v>0</v>
      </c>
    </row>
    <row r="164" spans="1:3">
      <c r="A164">
        <f t="shared" si="7"/>
        <v>3.0999999999999881</v>
      </c>
      <c r="B164">
        <f t="shared" si="6"/>
        <v>-51.179000000000343</v>
      </c>
      <c r="C164" t="b">
        <f t="shared" si="8"/>
        <v>0</v>
      </c>
    </row>
    <row r="165" spans="1:3">
      <c r="A165">
        <f t="shared" si="7"/>
        <v>3.1499999999999879</v>
      </c>
      <c r="B165">
        <f t="shared" si="6"/>
        <v>-49.676625000000378</v>
      </c>
      <c r="C165" t="b">
        <f t="shared" si="8"/>
        <v>0</v>
      </c>
    </row>
    <row r="166" spans="1:3">
      <c r="A166">
        <f t="shared" si="7"/>
        <v>3.1999999999999877</v>
      </c>
      <c r="B166">
        <f t="shared" si="6"/>
        <v>-48.112000000000393</v>
      </c>
      <c r="C166" t="b">
        <f t="shared" si="8"/>
        <v>0</v>
      </c>
    </row>
    <row r="167" spans="1:3">
      <c r="A167">
        <f t="shared" si="7"/>
        <v>3.2499999999999876</v>
      </c>
      <c r="B167">
        <f t="shared" si="6"/>
        <v>-46.484375000000412</v>
      </c>
      <c r="C167" t="b">
        <f t="shared" si="8"/>
        <v>0</v>
      </c>
    </row>
    <row r="168" spans="1:3">
      <c r="A168">
        <f t="shared" si="7"/>
        <v>3.2999999999999874</v>
      </c>
      <c r="B168">
        <f t="shared" si="6"/>
        <v>-44.793000000000426</v>
      </c>
      <c r="C168" t="b">
        <f t="shared" si="8"/>
        <v>0</v>
      </c>
    </row>
    <row r="169" spans="1:3">
      <c r="A169">
        <f t="shared" si="7"/>
        <v>3.3499999999999872</v>
      </c>
      <c r="B169">
        <f t="shared" si="6"/>
        <v>-43.037125000000444</v>
      </c>
      <c r="C169" t="b">
        <f t="shared" si="8"/>
        <v>0</v>
      </c>
    </row>
    <row r="170" spans="1:3">
      <c r="A170">
        <f t="shared" si="7"/>
        <v>3.399999999999987</v>
      </c>
      <c r="B170">
        <f t="shared" si="6"/>
        <v>-41.216000000000484</v>
      </c>
      <c r="C170" t="b">
        <f t="shared" si="8"/>
        <v>0</v>
      </c>
    </row>
    <row r="171" spans="1:3">
      <c r="A171">
        <f t="shared" si="7"/>
        <v>3.4499999999999869</v>
      </c>
      <c r="B171">
        <f t="shared" si="6"/>
        <v>-39.328875000000508</v>
      </c>
      <c r="C171" t="b">
        <f t="shared" si="8"/>
        <v>0</v>
      </c>
    </row>
    <row r="172" spans="1:3">
      <c r="A172">
        <f t="shared" si="7"/>
        <v>3.4999999999999867</v>
      </c>
      <c r="B172">
        <f t="shared" si="6"/>
        <v>-37.375000000000526</v>
      </c>
      <c r="C172" t="b">
        <f t="shared" si="8"/>
        <v>0</v>
      </c>
    </row>
    <row r="173" spans="1:3">
      <c r="A173">
        <f t="shared" si="7"/>
        <v>3.5499999999999865</v>
      </c>
      <c r="B173">
        <f t="shared" si="6"/>
        <v>-35.353625000000541</v>
      </c>
      <c r="C173" t="b">
        <f t="shared" si="8"/>
        <v>0</v>
      </c>
    </row>
    <row r="174" spans="1:3">
      <c r="A174">
        <f t="shared" si="7"/>
        <v>3.5999999999999863</v>
      </c>
      <c r="B174">
        <f t="shared" si="6"/>
        <v>-33.264000000000578</v>
      </c>
      <c r="C174" t="b">
        <f t="shared" si="8"/>
        <v>0</v>
      </c>
    </row>
    <row r="175" spans="1:3">
      <c r="A175">
        <f t="shared" si="7"/>
        <v>3.6499999999999861</v>
      </c>
      <c r="B175">
        <f t="shared" si="6"/>
        <v>-31.105375000000606</v>
      </c>
      <c r="C175" t="b">
        <f t="shared" si="8"/>
        <v>0</v>
      </c>
    </row>
    <row r="176" spans="1:3">
      <c r="A176">
        <f t="shared" si="7"/>
        <v>3.699999999999986</v>
      </c>
      <c r="B176">
        <f t="shared" si="6"/>
        <v>-28.877000000000649</v>
      </c>
      <c r="C176" t="b">
        <f t="shared" si="8"/>
        <v>0</v>
      </c>
    </row>
    <row r="177" spans="1:3">
      <c r="A177">
        <f t="shared" si="7"/>
        <v>3.7499999999999858</v>
      </c>
      <c r="B177">
        <f t="shared" si="6"/>
        <v>-26.578125000000654</v>
      </c>
      <c r="C177" t="b">
        <f t="shared" si="8"/>
        <v>0</v>
      </c>
    </row>
    <row r="178" spans="1:3">
      <c r="A178">
        <f t="shared" si="7"/>
        <v>3.7999999999999856</v>
      </c>
      <c r="B178">
        <f t="shared" si="6"/>
        <v>-24.208000000000681</v>
      </c>
      <c r="C178" t="b">
        <f t="shared" si="8"/>
        <v>0</v>
      </c>
    </row>
    <row r="179" spans="1:3">
      <c r="A179">
        <f t="shared" si="7"/>
        <v>3.8499999999999854</v>
      </c>
      <c r="B179">
        <f t="shared" si="6"/>
        <v>-21.765875000000719</v>
      </c>
      <c r="C179" t="b">
        <f t="shared" si="8"/>
        <v>0</v>
      </c>
    </row>
    <row r="180" spans="1:3">
      <c r="A180">
        <f t="shared" si="7"/>
        <v>3.8999999999999853</v>
      </c>
      <c r="B180">
        <f t="shared" si="6"/>
        <v>-19.251000000000744</v>
      </c>
      <c r="C180" t="b">
        <f t="shared" si="8"/>
        <v>0</v>
      </c>
    </row>
    <row r="181" spans="1:3">
      <c r="A181">
        <f t="shared" si="7"/>
        <v>3.9499999999999851</v>
      </c>
      <c r="B181">
        <f t="shared" si="6"/>
        <v>-16.662625000000787</v>
      </c>
      <c r="C181" t="b">
        <f t="shared" si="8"/>
        <v>0</v>
      </c>
    </row>
    <row r="182" spans="1:3">
      <c r="A182">
        <f t="shared" si="7"/>
        <v>3.9999999999999849</v>
      </c>
      <c r="B182">
        <f t="shared" si="6"/>
        <v>-14.00000000000081</v>
      </c>
      <c r="C182" t="b">
        <f t="shared" si="8"/>
        <v>0</v>
      </c>
    </row>
    <row r="183" spans="1:3">
      <c r="A183">
        <f t="shared" si="7"/>
        <v>4.0499999999999847</v>
      </c>
      <c r="B183">
        <f t="shared" si="6"/>
        <v>-11.262375000000844</v>
      </c>
      <c r="C183" t="b">
        <f t="shared" si="8"/>
        <v>0</v>
      </c>
    </row>
    <row r="184" spans="1:3">
      <c r="A184">
        <f t="shared" si="7"/>
        <v>4.0999999999999845</v>
      </c>
      <c r="B184">
        <f t="shared" si="6"/>
        <v>-8.4490000000008791</v>
      </c>
      <c r="C184" t="b">
        <f t="shared" si="8"/>
        <v>0</v>
      </c>
    </row>
    <row r="185" spans="1:3">
      <c r="A185">
        <f t="shared" si="7"/>
        <v>4.1499999999999844</v>
      </c>
      <c r="B185">
        <f t="shared" si="6"/>
        <v>-5.5591250000009325</v>
      </c>
      <c r="C185" t="b">
        <f t="shared" si="8"/>
        <v>0</v>
      </c>
    </row>
    <row r="186" spans="1:3">
      <c r="A186" s="2">
        <f t="shared" si="7"/>
        <v>4.1999999999999842</v>
      </c>
      <c r="B186">
        <f t="shared" si="6"/>
        <v>-2.5920000000009509</v>
      </c>
      <c r="C186" t="b">
        <f t="shared" si="8"/>
        <v>0</v>
      </c>
    </row>
    <row r="187" spans="1:3">
      <c r="A187" s="2">
        <f t="shared" si="7"/>
        <v>4.249999999999984</v>
      </c>
      <c r="B187">
        <f t="shared" si="6"/>
        <v>0.45312499999900524</v>
      </c>
      <c r="C187" s="1" t="b">
        <f t="shared" si="8"/>
        <v>1</v>
      </c>
    </row>
    <row r="188" spans="1:3">
      <c r="A188">
        <f t="shared" si="7"/>
        <v>4.2999999999999838</v>
      </c>
      <c r="B188">
        <f t="shared" si="6"/>
        <v>3.5769999999989608</v>
      </c>
      <c r="C188" t="b">
        <f t="shared" si="8"/>
        <v>0</v>
      </c>
    </row>
    <row r="189" spans="1:3">
      <c r="A189">
        <f t="shared" si="7"/>
        <v>4.3499999999999837</v>
      </c>
      <c r="B189">
        <f t="shared" si="6"/>
        <v>6.7803749999989407</v>
      </c>
      <c r="C189" t="b">
        <f t="shared" si="8"/>
        <v>0</v>
      </c>
    </row>
    <row r="190" spans="1:3">
      <c r="A190">
        <f t="shared" si="7"/>
        <v>4.3999999999999835</v>
      </c>
      <c r="B190">
        <f t="shared" si="6"/>
        <v>10.063999999998885</v>
      </c>
      <c r="C190" t="b">
        <f t="shared" si="8"/>
        <v>0</v>
      </c>
    </row>
    <row r="191" spans="1:3">
      <c r="A191">
        <f t="shared" si="7"/>
        <v>4.4499999999999833</v>
      </c>
      <c r="B191">
        <f t="shared" si="6"/>
        <v>13.42862499999886</v>
      </c>
      <c r="C191" t="b">
        <f t="shared" si="8"/>
        <v>0</v>
      </c>
    </row>
    <row r="192" spans="1:3">
      <c r="A192">
        <f t="shared" si="7"/>
        <v>4.4999999999999831</v>
      </c>
      <c r="B192">
        <f t="shared" si="6"/>
        <v>16.87499999999882</v>
      </c>
      <c r="C192" t="b">
        <f t="shared" si="8"/>
        <v>0</v>
      </c>
    </row>
    <row r="193" spans="1:3">
      <c r="A193">
        <f t="shared" si="7"/>
        <v>4.5499999999999829</v>
      </c>
      <c r="B193">
        <f t="shared" si="6"/>
        <v>20.403874999998777</v>
      </c>
      <c r="C193" t="b">
        <f t="shared" si="8"/>
        <v>0</v>
      </c>
    </row>
    <row r="194" spans="1:3">
      <c r="A194">
        <f t="shared" si="7"/>
        <v>4.5999999999999828</v>
      </c>
      <c r="B194">
        <f t="shared" si="6"/>
        <v>24.015999999998755</v>
      </c>
      <c r="C194" t="b">
        <f t="shared" si="8"/>
        <v>0</v>
      </c>
    </row>
    <row r="195" spans="1:3">
      <c r="A195">
        <f t="shared" si="7"/>
        <v>4.6499999999999826</v>
      </c>
      <c r="B195">
        <f t="shared" ref="B195:B204" si="9">A195^3+3*A195^2-18*A195-54</f>
        <v>27.712124999998721</v>
      </c>
      <c r="C195" t="b">
        <f t="shared" si="8"/>
        <v>0</v>
      </c>
    </row>
    <row r="196" spans="1:3">
      <c r="A196">
        <f t="shared" ref="A196:A204" si="10">A195+$C$2</f>
        <v>4.6999999999999824</v>
      </c>
      <c r="B196">
        <f t="shared" si="9"/>
        <v>31.492999999998688</v>
      </c>
      <c r="C196" t="b">
        <f t="shared" ref="C196:C202" si="11">B196*B195&lt;0</f>
        <v>0</v>
      </c>
    </row>
    <row r="197" spans="1:3">
      <c r="A197">
        <f t="shared" si="10"/>
        <v>4.7499999999999822</v>
      </c>
      <c r="B197">
        <f t="shared" si="9"/>
        <v>35.359374999998607</v>
      </c>
      <c r="C197" t="b">
        <f t="shared" si="11"/>
        <v>0</v>
      </c>
    </row>
    <row r="198" spans="1:3">
      <c r="A198">
        <f t="shared" si="10"/>
        <v>4.7999999999999821</v>
      </c>
      <c r="B198">
        <f t="shared" si="9"/>
        <v>39.311999999998577</v>
      </c>
      <c r="C198" t="b">
        <f t="shared" si="11"/>
        <v>0</v>
      </c>
    </row>
    <row r="199" spans="1:3">
      <c r="A199">
        <f t="shared" si="10"/>
        <v>4.8499999999999819</v>
      </c>
      <c r="B199">
        <f t="shared" si="9"/>
        <v>43.351624999998535</v>
      </c>
      <c r="C199" t="b">
        <f t="shared" si="11"/>
        <v>0</v>
      </c>
    </row>
    <row r="200" spans="1:3">
      <c r="A200">
        <f t="shared" si="10"/>
        <v>4.8999999999999817</v>
      </c>
      <c r="B200">
        <f t="shared" si="9"/>
        <v>47.478999999998479</v>
      </c>
      <c r="C200" t="b">
        <f t="shared" si="11"/>
        <v>0</v>
      </c>
    </row>
    <row r="201" spans="1:3">
      <c r="A201">
        <f t="shared" si="10"/>
        <v>4.9499999999999815</v>
      </c>
      <c r="B201">
        <f t="shared" si="9"/>
        <v>51.694874999998419</v>
      </c>
      <c r="C201" t="b">
        <f t="shared" si="11"/>
        <v>0</v>
      </c>
    </row>
    <row r="202" spans="1:3">
      <c r="A202">
        <f t="shared" si="10"/>
        <v>4.9999999999999813</v>
      </c>
      <c r="B202">
        <f t="shared" si="9"/>
        <v>55.999999999998408</v>
      </c>
      <c r="C202" t="b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Separare</vt:lpstr>
      <vt:lpstr>Sheet2</vt:lpstr>
      <vt:lpstr>Sheet3</vt:lpstr>
      <vt:lpstr>Grafic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2023-02-07T12:54:54Z</dcterms:modified>
</cp:coreProperties>
</file>