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240" yWindow="75" windowWidth="9855" windowHeight="4650" tabRatio="576" activeTab="2"/>
  </bookViews>
  <sheets>
    <sheet name="En-tête" sheetId="2" r:id="rId1"/>
    <sheet name="PV" sheetId="1" r:id="rId2"/>
    <sheet name="Courbes" sheetId="3" r:id="rId3"/>
  </sheets>
  <definedNames>
    <definedName name="_xlnm.Database">PV!#REF!</definedName>
    <definedName name="_xlnm.Data_Form">PV!#REF!</definedName>
    <definedName name="_xlnm.Print_Titles" localSheetId="1">PV!$A:$C,PV!$1:$1</definedName>
    <definedName name="_xlnm.Print_Area" localSheetId="2">Courbes!$A$1:$H$43</definedName>
    <definedName name="_xlnm.Print_Area" localSheetId="0">'En-tête'!$A$1:$J$54</definedName>
    <definedName name="_xlnm.Print_Area" localSheetId="1">PV!$A$1:$D$52</definedName>
  </definedNames>
  <calcPr calcId="162913"/>
  <fileRecoveryPr autoRecover="0"/>
</workbook>
</file>

<file path=xl/calcChain.xml><?xml version="1.0" encoding="utf-8"?>
<calcChain xmlns="http://schemas.openxmlformats.org/spreadsheetml/2006/main">
  <c r="H1" i="3" l="1"/>
</calcChain>
</file>

<file path=xl/sharedStrings.xml><?xml version="1.0" encoding="utf-8"?>
<sst xmlns="http://schemas.openxmlformats.org/spreadsheetml/2006/main" count="171" uniqueCount="92">
  <si>
    <t>No. DE TRAVAIL :</t>
  </si>
  <si>
    <t xml:space="preserve"> </t>
  </si>
  <si>
    <t xml:space="preserve">No. DE TRAVAIL </t>
  </si>
  <si>
    <t>:</t>
  </si>
  <si>
    <t>No. essai</t>
  </si>
  <si>
    <t>No. de dessin</t>
  </si>
  <si>
    <t>DATE</t>
  </si>
  <si>
    <t>No. machine</t>
  </si>
  <si>
    <t>Date de l'essai</t>
  </si>
  <si>
    <t>No. DE COMMANDE</t>
  </si>
  <si>
    <t xml:space="preserve">Temp. </t>
  </si>
  <si>
    <t>(C°)</t>
  </si>
  <si>
    <t>(Hz)</t>
  </si>
  <si>
    <t>PIECES JOINTES :</t>
  </si>
  <si>
    <t>Fréq. cont. eff.</t>
  </si>
  <si>
    <t>PROJET:</t>
  </si>
  <si>
    <t>Forme du signal</t>
  </si>
  <si>
    <t>(mm)</t>
  </si>
  <si>
    <t>E         amb.</t>
  </si>
  <si>
    <t>(GPa)</t>
  </si>
  <si>
    <t>Matériau</t>
  </si>
  <si>
    <t>Sec.    temp.</t>
  </si>
  <si>
    <t>L0       temp.</t>
  </si>
  <si>
    <t>Spécif. usinage</t>
  </si>
  <si>
    <t>De</t>
  </si>
  <si>
    <t>(%)</t>
  </si>
  <si>
    <t>Spécif. essai</t>
  </si>
  <si>
    <t>s</t>
  </si>
  <si>
    <t>(MPa)</t>
  </si>
  <si>
    <t>Cycle 1/2 vie</t>
  </si>
  <si>
    <t>Ds</t>
  </si>
  <si>
    <t>1/2 vie</t>
  </si>
  <si>
    <t>Conditions d'essai</t>
  </si>
  <si>
    <t>max       1/2 vie</t>
  </si>
  <si>
    <t>min       1/2 vie</t>
  </si>
  <si>
    <t>Mode</t>
  </si>
  <si>
    <t>Em</t>
  </si>
  <si>
    <t xml:space="preserve"> tm         1/2 vie</t>
  </si>
  <si>
    <t>e           1/2 vie</t>
  </si>
  <si>
    <t>p           1/2 vie</t>
  </si>
  <si>
    <t>Température</t>
  </si>
  <si>
    <t>pm        1/2 vie</t>
  </si>
  <si>
    <t>e/Alt    1/2 vie</t>
  </si>
  <si>
    <t>Rapport R</t>
  </si>
  <si>
    <t>Cycle passage cont. eff.</t>
  </si>
  <si>
    <t>Cycle Ni</t>
  </si>
  <si>
    <t>Fréquence</t>
  </si>
  <si>
    <t>Cycle Nf 75%</t>
  </si>
  <si>
    <t>Cycle fin</t>
  </si>
  <si>
    <t xml:space="preserve">Resultat / ERT </t>
  </si>
  <si>
    <t>(KN)</t>
  </si>
  <si>
    <t>Position rupture</t>
  </si>
  <si>
    <t>Machine</t>
  </si>
  <si>
    <t>Durée d'essai</t>
  </si>
  <si>
    <t>(h)</t>
  </si>
  <si>
    <t xml:space="preserve">  </t>
  </si>
  <si>
    <t>avec servovalve, contrôlé par une boucle d'asservissement.</t>
  </si>
  <si>
    <t>Chauffage</t>
  </si>
  <si>
    <t>---------------------------</t>
  </si>
  <si>
    <t>Responsable essai</t>
  </si>
  <si>
    <t>La reproduction de ce rapport n'est autorisée que sous la forme de fac-similé photographique intégral</t>
  </si>
  <si>
    <t>No. de fichier</t>
  </si>
  <si>
    <t>A L'ATTENTION DE :</t>
  </si>
  <si>
    <t>Les résultats présentés dans ce rapport ne concernent que les éléments effectivement testés.</t>
  </si>
  <si>
    <t>Forme signal</t>
  </si>
  <si>
    <t>Eprouvettes mesurées et testées par Metcut Recherches SAS</t>
  </si>
  <si>
    <t>Tous les essais ont été conduits conformément aux spécifications indiquées ci-dessus.</t>
  </si>
  <si>
    <t>Toute exception est indiquée dans le rapport si nécessaire.</t>
  </si>
  <si>
    <t xml:space="preserve">Rectification à faible taux de contrainte résiduelle et polissage longitudinal.  </t>
  </si>
  <si>
    <t>annexes.</t>
  </si>
  <si>
    <t>DMC0107 A</t>
  </si>
  <si>
    <r>
      <t>(mm</t>
    </r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>)</t>
    </r>
  </si>
  <si>
    <r>
      <t xml:space="preserve">Commentaires : </t>
    </r>
    <r>
      <rPr>
        <sz val="10"/>
        <rFont val="Calibri"/>
        <family val="2"/>
      </rPr>
      <t xml:space="preserve"> </t>
    </r>
  </si>
  <si>
    <r>
      <t xml:space="preserve">E          </t>
    </r>
    <r>
      <rPr>
        <sz val="10"/>
        <rFont val="Calibri"/>
        <family val="2"/>
      </rPr>
      <t>1er cycle</t>
    </r>
  </si>
  <si>
    <t>Générateur Induction haute fréquence.</t>
  </si>
  <si>
    <t>Directeur Technique</t>
  </si>
  <si>
    <t>Système M.T.S. hydraulique de capacité 250 kN.</t>
  </si>
  <si>
    <t>RT</t>
  </si>
  <si>
    <t>ET</t>
  </si>
  <si>
    <t>Préfixe Éprouvette</t>
  </si>
  <si>
    <t>Nom Éprouvette</t>
  </si>
  <si>
    <t>Eprouvettes usinées par Metcut Research Inc, sous référence : xxxxxxxxxx</t>
  </si>
  <si>
    <t>COMPTE-RENDU D'ESSAIS Load Contrôle</t>
  </si>
  <si>
    <t>Mesure et contrôle de la Contrainte Axiale</t>
  </si>
  <si>
    <t>ASTM E-466-07et Instructions client.</t>
  </si>
  <si>
    <t>Contrôle de l'effort axial jusqu'à 2 000 000 cycles ou rupture.</t>
  </si>
  <si>
    <t>Max.</t>
  </si>
  <si>
    <t>moy</t>
  </si>
  <si>
    <t>alt</t>
  </si>
  <si>
    <t>min</t>
  </si>
  <si>
    <t>Requête client</t>
  </si>
  <si>
    <t>Loa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</si>
</sst>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_)"/>
    <numFmt numFmtId="165" formatCode="dd\-mmm\-yyyy"/>
    <numFmt numFmtId="166" formatCode="[$-40C]d\-mmm\-yy;@"/>
    <numFmt numFmtId="167" formatCode="0.0"/>
  </numFmts>
  <fonts count="17" x14ac:knownFonts="1">
    <font>
      <sz val="10"/>
      <name val="MS Sans Serif"/>
    </font>
    <font>
      <sz val="8"/>
      <name val="MS Sans Serif"/>
      <family val="2"/>
    </font>
    <font>
      <sz val="10"/>
      <name val="Symbol"/>
      <family val="1"/>
      <charset val="2"/>
    </font>
    <font>
      <sz val="10"/>
      <name val="Calibri"/>
      <family val="2"/>
    </font>
    <font>
      <vertAlign val="superscript"/>
      <sz val="10"/>
      <name val="Calibri"/>
      <family val="2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12"/>
      <name val="Calibri"/>
      <family val="2"/>
      <scheme val="minor"/>
    </font>
    <font>
      <sz val="7"/>
      <name val="Calibri"/>
      <family val="2"/>
      <scheme val="minor"/>
    </font>
    <font>
      <sz val="9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9.5"/>
      <name val="Calibri"/>
      <family val="2"/>
      <scheme val="minor"/>
    </font>
    <font>
      <sz val="10"/>
      <color rgb="FF000000"/>
      <name val="Calibri"/>
      <family val="2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164" fontId="0" fillId="0" borderId="0" applyBorder="0"/>
  </cellStyleXfs>
  <cellXfs count="97">
    <xf numFmtId="164" fontId="0" fillId="0" borderId="0" xfId="0"/>
    <xf numFmtId="164" fontId="5" fillId="0" borderId="0" xfId="0" applyFont="1" applyAlignment="1">
      <alignment horizontal="centerContinuous" vertical="center"/>
    </xf>
    <xf numFmtId="164" fontId="6" fillId="0" borderId="0" xfId="0" applyFont="1" applyAlignment="1">
      <alignment horizontal="centerContinuous"/>
    </xf>
    <xf numFmtId="164" fontId="6" fillId="0" borderId="0" xfId="0" applyFont="1"/>
    <xf numFmtId="164" fontId="5" fillId="0" borderId="0" xfId="0" applyFont="1" applyAlignment="1">
      <alignment horizontal="centerContinuous"/>
    </xf>
    <xf numFmtId="15" fontId="6" fillId="0" borderId="0" xfId="0" applyNumberFormat="1" applyFont="1" applyAlignment="1">
      <alignment horizontal="centerContinuous"/>
    </xf>
    <xf numFmtId="164" fontId="5" fillId="0" borderId="0" xfId="0" applyFont="1"/>
    <xf numFmtId="164" fontId="7" fillId="0" borderId="0" xfId="0" applyFont="1"/>
    <xf numFmtId="164" fontId="6" fillId="0" borderId="0" xfId="0" applyFont="1" applyAlignment="1">
      <alignment horizontal="left"/>
    </xf>
    <xf numFmtId="164" fontId="7" fillId="0" borderId="0" xfId="0" applyFont="1" applyAlignment="1">
      <alignment horizontal="left"/>
    </xf>
    <xf numFmtId="165" fontId="6" fillId="0" borderId="0" xfId="0" applyNumberFormat="1" applyFont="1" applyAlignment="1">
      <alignment horizontal="left"/>
    </xf>
    <xf numFmtId="164" fontId="7" fillId="0" borderId="0" xfId="0" quotePrefix="1" applyFont="1" applyAlignment="1">
      <alignment horizontal="left"/>
    </xf>
    <xf numFmtId="3" fontId="6" fillId="0" borderId="0" xfId="0" applyNumberFormat="1" applyFont="1" applyAlignment="1">
      <alignment horizontal="left"/>
    </xf>
    <xf numFmtId="164" fontId="6" fillId="0" borderId="0" xfId="0" quotePrefix="1" applyFont="1" applyAlignment="1">
      <alignment horizontal="left"/>
    </xf>
    <xf numFmtId="164" fontId="8" fillId="0" borderId="0" xfId="0" applyFont="1"/>
    <xf numFmtId="165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left"/>
    </xf>
    <xf numFmtId="164" fontId="9" fillId="0" borderId="0" xfId="0" applyFont="1"/>
    <xf numFmtId="164" fontId="6" fillId="0" borderId="0" xfId="0" quotePrefix="1" applyFont="1" applyAlignment="1">
      <alignment horizontal="center"/>
    </xf>
    <xf numFmtId="49" fontId="6" fillId="0" borderId="0" xfId="0" applyNumberFormat="1" applyFont="1" applyAlignment="1">
      <alignment horizontal="center"/>
    </xf>
    <xf numFmtId="164" fontId="6" fillId="0" borderId="0" xfId="0" applyFont="1" applyAlignment="1">
      <alignment horizontal="center"/>
    </xf>
    <xf numFmtId="164" fontId="10" fillId="0" borderId="0" xfId="0" applyFont="1" applyAlignment="1">
      <alignment horizontal="centerContinuous" vertical="center"/>
    </xf>
    <xf numFmtId="164" fontId="6" fillId="0" borderId="0" xfId="0" applyFont="1" applyAlignment="1">
      <alignment horizontal="right"/>
    </xf>
    <xf numFmtId="49" fontId="6" fillId="0" borderId="1" xfId="0" applyNumberFormat="1" applyFont="1" applyBorder="1" applyAlignment="1">
      <alignment horizontal="right"/>
    </xf>
    <xf numFmtId="164" fontId="15" fillId="0" borderId="0" xfId="0" applyFont="1"/>
    <xf numFmtId="1" fontId="6" fillId="2" borderId="0" xfId="0" quotePrefix="1" applyNumberFormat="1" applyFont="1" applyFill="1" applyAlignment="1">
      <alignment horizontal="left"/>
    </xf>
    <xf numFmtId="164" fontId="6" fillId="2" borderId="0" xfId="0" applyFont="1" applyFill="1" applyAlignment="1">
      <alignment horizontal="left"/>
    </xf>
    <xf numFmtId="164" fontId="6" fillId="2" borderId="0" xfId="0" quotePrefix="1" applyFont="1" applyFill="1" applyAlignment="1">
      <alignment horizontal="left"/>
    </xf>
    <xf numFmtId="164" fontId="6" fillId="2" borderId="0" xfId="0" applyFont="1" applyFill="1"/>
    <xf numFmtId="164" fontId="6" fillId="2" borderId="0" xfId="0" applyFont="1" applyFill="1" applyAlignment="1">
      <alignment horizontal="center"/>
    </xf>
    <xf numFmtId="1" fontId="6" fillId="2" borderId="0" xfId="0" applyNumberFormat="1" applyFont="1" applyFill="1" applyAlignment="1">
      <alignment horizontal="center"/>
    </xf>
    <xf numFmtId="49" fontId="6" fillId="0" borderId="0" xfId="0" applyNumberFormat="1" applyFont="1"/>
    <xf numFmtId="49" fontId="11" fillId="0" borderId="0" xfId="0" applyNumberFormat="1" applyFont="1"/>
    <xf numFmtId="49" fontId="6" fillId="0" borderId="0" xfId="0" applyNumberFormat="1" applyFont="1" applyFill="1"/>
    <xf numFmtId="49" fontId="11" fillId="0" borderId="0" xfId="0" applyNumberFormat="1" applyFont="1" applyFill="1"/>
    <xf numFmtId="49" fontId="6" fillId="0" borderId="4" xfId="0" applyNumberFormat="1" applyFont="1" applyFill="1" applyBorder="1" applyAlignment="1">
      <alignment vertical="center"/>
    </xf>
    <xf numFmtId="49" fontId="11" fillId="0" borderId="1" xfId="0" applyNumberFormat="1" applyFont="1" applyFill="1" applyBorder="1" applyAlignment="1">
      <alignment vertical="center"/>
    </xf>
    <xf numFmtId="49" fontId="6" fillId="0" borderId="5" xfId="0" applyNumberFormat="1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11" fillId="0" borderId="1" xfId="0" quotePrefix="1" applyNumberFormat="1" applyFont="1" applyFill="1" applyBorder="1" applyAlignment="1">
      <alignment horizontal="right" vertical="center"/>
    </xf>
    <xf numFmtId="49" fontId="11" fillId="0" borderId="3" xfId="0" quotePrefix="1" applyNumberFormat="1" applyFont="1" applyFill="1" applyBorder="1" applyAlignment="1">
      <alignment horizontal="right" vertical="center"/>
    </xf>
    <xf numFmtId="49" fontId="11" fillId="0" borderId="1" xfId="0" applyNumberFormat="1" applyFont="1" applyFill="1" applyBorder="1" applyAlignment="1">
      <alignment horizontal="right" vertical="center"/>
    </xf>
    <xf numFmtId="49" fontId="6" fillId="0" borderId="4" xfId="0" quotePrefix="1" applyNumberFormat="1" applyFont="1" applyFill="1" applyBorder="1" applyAlignment="1">
      <alignment horizontal="left" vertical="center"/>
    </xf>
    <xf numFmtId="49" fontId="6" fillId="0" borderId="0" xfId="0" quotePrefix="1" applyNumberFormat="1" applyFont="1" applyBorder="1" applyAlignment="1">
      <alignment horizontal="left" vertical="center"/>
    </xf>
    <xf numFmtId="49" fontId="11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Alignment="1">
      <alignment horizontal="left"/>
    </xf>
    <xf numFmtId="49" fontId="14" fillId="0" borderId="0" xfId="0" quotePrefix="1" applyNumberFormat="1" applyFont="1" applyFill="1"/>
    <xf numFmtId="49" fontId="14" fillId="0" borderId="0" xfId="0" applyNumberFormat="1" applyFont="1" applyFill="1"/>
    <xf numFmtId="49" fontId="6" fillId="0" borderId="2" xfId="0" applyNumberFormat="1" applyFont="1" applyFill="1" applyBorder="1" applyAlignment="1">
      <alignment horizontal="center" vertical="center" shrinkToFit="1"/>
    </xf>
    <xf numFmtId="49" fontId="12" fillId="0" borderId="2" xfId="0" applyNumberFormat="1" applyFont="1" applyFill="1" applyBorder="1" applyAlignment="1">
      <alignment horizontal="center" vertical="center" shrinkToFit="1"/>
    </xf>
    <xf numFmtId="166" fontId="12" fillId="0" borderId="2" xfId="0" applyNumberFormat="1" applyFont="1" applyFill="1" applyBorder="1" applyAlignment="1">
      <alignment horizontal="center" vertical="center" shrinkToFit="1"/>
    </xf>
    <xf numFmtId="49" fontId="12" fillId="0" borderId="2" xfId="0" applyNumberFormat="1" applyFont="1" applyBorder="1" applyAlignment="1">
      <alignment horizontal="center" vertical="center" shrinkToFit="1"/>
    </xf>
    <xf numFmtId="2" fontId="12" fillId="0" borderId="2" xfId="0" applyNumberFormat="1" applyFont="1" applyFill="1" applyBorder="1" applyAlignment="1">
      <alignment horizontal="center" vertical="center" shrinkToFit="1"/>
    </xf>
    <xf numFmtId="167" fontId="12" fillId="0" borderId="2" xfId="0" applyNumberFormat="1" applyFont="1" applyFill="1" applyBorder="1" applyAlignment="1">
      <alignment horizontal="center" vertical="center" shrinkToFit="1"/>
    </xf>
    <xf numFmtId="2" fontId="13" fillId="0" borderId="2" xfId="0" applyNumberFormat="1" applyFont="1" applyFill="1" applyBorder="1" applyAlignment="1">
      <alignment horizontal="center" vertical="center" shrinkToFit="1"/>
    </xf>
    <xf numFmtId="2" fontId="12" fillId="0" borderId="2" xfId="0" applyNumberFormat="1" applyFont="1" applyFill="1" applyBorder="1" applyAlignment="1">
      <alignment horizontal="center" shrinkToFit="1"/>
    </xf>
    <xf numFmtId="167" fontId="12" fillId="0" borderId="2" xfId="0" applyNumberFormat="1" applyFont="1" applyBorder="1" applyAlignment="1">
      <alignment horizontal="center" vertical="center" shrinkToFit="1"/>
    </xf>
    <xf numFmtId="49" fontId="7" fillId="0" borderId="0" xfId="0" applyNumberFormat="1" applyFont="1" applyAlignment="1">
      <alignment horizontal="left" vertical="top"/>
    </xf>
    <xf numFmtId="49" fontId="14" fillId="0" borderId="0" xfId="0" applyNumberFormat="1" applyFont="1" applyFill="1" applyAlignment="1">
      <alignment horizontal="left" vertical="top" wrapText="1"/>
    </xf>
    <xf numFmtId="49" fontId="6" fillId="0" borderId="0" xfId="0" applyNumberFormat="1" applyFont="1" applyFill="1" applyAlignment="1">
      <alignment vertical="center"/>
    </xf>
    <xf numFmtId="49" fontId="11" fillId="0" borderId="5" xfId="0" applyNumberFormat="1" applyFont="1" applyFill="1" applyBorder="1" applyAlignment="1">
      <alignment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12" fillId="0" borderId="6" xfId="0" applyNumberFormat="1" applyFont="1" applyFill="1" applyBorder="1" applyAlignment="1">
      <alignment horizontal="center" vertical="center" shrinkToFit="1"/>
    </xf>
    <xf numFmtId="49" fontId="12" fillId="0" borderId="7" xfId="0" applyNumberFormat="1" applyFont="1" applyFill="1" applyBorder="1" applyAlignment="1">
      <alignment horizontal="center" vertical="center" shrinkToFit="1"/>
    </xf>
    <xf numFmtId="167" fontId="12" fillId="0" borderId="6" xfId="0" applyNumberFormat="1" applyFont="1" applyFill="1" applyBorder="1" applyAlignment="1">
      <alignment horizontal="center" vertical="center" shrinkToFit="1"/>
    </xf>
    <xf numFmtId="0" fontId="12" fillId="0" borderId="6" xfId="0" applyNumberFormat="1" applyFont="1" applyFill="1" applyBorder="1" applyAlignment="1">
      <alignment horizontal="center" shrinkToFit="1"/>
    </xf>
    <xf numFmtId="49" fontId="6" fillId="0" borderId="8" xfId="0" applyNumberFormat="1" applyFont="1" applyFill="1" applyBorder="1" applyAlignment="1">
      <alignment vertical="center"/>
    </xf>
    <xf numFmtId="49" fontId="6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164" fontId="5" fillId="0" borderId="0" xfId="0" applyFont="1" applyAlignment="1">
      <alignment horizontal="centerContinuous" vertical="center"/>
    </xf>
    <xf numFmtId="164" fontId="6" fillId="0" borderId="0" xfId="0" applyFont="1" applyFill="1"/>
    <xf numFmtId="164" fontId="6" fillId="0" borderId="0" xfId="0" applyFont="1" applyFill="1" applyAlignment="1">
      <alignment horizontal="left"/>
    </xf>
    <xf numFmtId="1" fontId="6" fillId="0" borderId="0" xfId="0" applyNumberFormat="1" applyFont="1" applyFill="1" applyAlignment="1">
      <alignment horizontal="left"/>
    </xf>
    <xf numFmtId="49" fontId="11" fillId="0" borderId="1" xfId="0" quotePrefix="1" applyNumberFormat="1" applyFont="1" applyFill="1" applyBorder="1" applyAlignment="1">
      <alignment horizontal="left" vertical="center"/>
    </xf>
    <xf numFmtId="49" fontId="11" fillId="0" borderId="3" xfId="0" quotePrefix="1" applyNumberFormat="1" applyFont="1" applyFill="1" applyBorder="1" applyAlignment="1">
      <alignment horizontal="left" vertical="center"/>
    </xf>
    <xf numFmtId="49" fontId="2" fillId="0" borderId="11" xfId="0" applyNumberFormat="1" applyFont="1" applyFill="1" applyBorder="1" applyAlignment="1">
      <alignment vertical="center"/>
    </xf>
    <xf numFmtId="49" fontId="11" fillId="0" borderId="12" xfId="0" quotePrefix="1" applyNumberFormat="1" applyFont="1" applyFill="1" applyBorder="1" applyAlignment="1">
      <alignment horizontal="right" vertical="center"/>
    </xf>
    <xf numFmtId="49" fontId="6" fillId="0" borderId="12" xfId="0" applyNumberFormat="1" applyFont="1" applyFill="1" applyBorder="1" applyAlignment="1">
      <alignment horizontal="center" vertical="center"/>
    </xf>
    <xf numFmtId="2" fontId="12" fillId="0" borderId="13" xfId="0" applyNumberFormat="1" applyFont="1" applyFill="1" applyBorder="1" applyAlignment="1">
      <alignment horizontal="center" shrinkToFit="1"/>
    </xf>
    <xf numFmtId="49" fontId="2" fillId="0" borderId="14" xfId="0" applyNumberFormat="1" applyFont="1" applyFill="1" applyBorder="1" applyAlignment="1">
      <alignment vertical="center"/>
    </xf>
    <xf numFmtId="49" fontId="11" fillId="0" borderId="15" xfId="0" quotePrefix="1" applyNumberFormat="1" applyFont="1" applyFill="1" applyBorder="1" applyAlignment="1">
      <alignment horizontal="left" vertical="center"/>
    </xf>
    <xf numFmtId="49" fontId="6" fillId="0" borderId="15" xfId="0" applyNumberFormat="1" applyFont="1" applyFill="1" applyBorder="1" applyAlignment="1">
      <alignment horizontal="center" vertical="center"/>
    </xf>
    <xf numFmtId="2" fontId="12" fillId="0" borderId="10" xfId="0" applyNumberFormat="1" applyFont="1" applyFill="1" applyBorder="1" applyAlignment="1">
      <alignment horizontal="center" shrinkToFit="1"/>
    </xf>
    <xf numFmtId="49" fontId="6" fillId="0" borderId="4" xfId="0" applyNumberFormat="1" applyFont="1" applyFill="1" applyBorder="1" applyAlignment="1">
      <alignment vertical="center" shrinkToFit="1"/>
    </xf>
    <xf numFmtId="49" fontId="11" fillId="0" borderId="1" xfId="0" applyNumberFormat="1" applyFont="1" applyFill="1" applyBorder="1" applyAlignment="1">
      <alignment vertical="center" shrinkToFit="1"/>
    </xf>
    <xf numFmtId="49" fontId="6" fillId="0" borderId="1" xfId="0" applyNumberFormat="1" applyFont="1" applyFill="1" applyBorder="1" applyAlignment="1">
      <alignment horizontal="center" vertical="center" shrinkToFit="1"/>
    </xf>
    <xf numFmtId="49" fontId="6" fillId="0" borderId="8" xfId="0" applyNumberFormat="1" applyFont="1" applyFill="1" applyBorder="1" applyAlignment="1">
      <alignment vertical="center" shrinkToFit="1"/>
    </xf>
    <xf numFmtId="49" fontId="11" fillId="0" borderId="3" xfId="0" applyNumberFormat="1" applyFont="1" applyFill="1" applyBorder="1" applyAlignment="1">
      <alignment vertical="center" shrinkToFit="1"/>
    </xf>
    <xf numFmtId="49" fontId="6" fillId="0" borderId="3" xfId="0" applyNumberFormat="1" applyFont="1" applyFill="1" applyBorder="1" applyAlignment="1">
      <alignment horizontal="center" vertical="center" shrinkToFit="1"/>
    </xf>
    <xf numFmtId="164" fontId="7" fillId="0" borderId="0" xfId="0" applyFont="1" applyAlignment="1">
      <alignment horizontal="right"/>
    </xf>
    <xf numFmtId="164" fontId="7" fillId="0" borderId="0" xfId="0" applyFont="1" applyAlignment="1"/>
    <xf numFmtId="164" fontId="6" fillId="0" borderId="0" xfId="0" applyFont="1" applyAlignment="1">
      <alignment horizontal="left" vertical="top" wrapText="1"/>
    </xf>
    <xf numFmtId="164" fontId="1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J54"/>
  <sheetViews>
    <sheetView zoomScale="110" zoomScaleNormal="110" workbookViewId="0"/>
  </sheetViews>
  <sheetFormatPr baseColWidth="10" defaultRowHeight="12.75" x14ac:dyDescent="0.2"/>
  <cols>
    <col min="1" max="1" width="16.85546875" style="3" customWidth="1"/>
    <col min="2" max="2" width="2.7109375" style="3" customWidth="1"/>
    <col min="3" max="3" width="9.7109375" style="3" customWidth="1"/>
    <col min="4" max="4" width="2.28515625" style="3" customWidth="1"/>
    <col min="5" max="5" width="9" style="3" customWidth="1"/>
    <col min="6" max="6" width="17" style="3" customWidth="1"/>
    <col min="7" max="7" width="5.28515625" style="3" customWidth="1"/>
    <col min="8" max="8" width="21" style="3" customWidth="1"/>
    <col min="9" max="9" width="1.7109375" style="3" customWidth="1"/>
    <col min="10" max="10" width="13.28515625" style="3" customWidth="1"/>
    <col min="11" max="16384" width="11.42578125" style="3"/>
  </cols>
  <sheetData>
    <row r="1" spans="1:10" ht="15.75" x14ac:dyDescent="0.2">
      <c r="A1" s="73" t="s">
        <v>82</v>
      </c>
      <c r="B1" s="2"/>
      <c r="C1" s="2"/>
      <c r="D1" s="2"/>
      <c r="E1" s="2"/>
      <c r="F1" s="2"/>
      <c r="G1" s="2"/>
      <c r="H1" s="2"/>
      <c r="I1" s="2"/>
      <c r="J1" s="2"/>
    </row>
    <row r="2" spans="1:10" ht="15.75" x14ac:dyDescent="0.2">
      <c r="A2" s="1" t="s">
        <v>83</v>
      </c>
      <c r="B2" s="2"/>
      <c r="C2" s="2"/>
      <c r="D2" s="2"/>
      <c r="E2" s="2"/>
      <c r="F2" s="2"/>
      <c r="G2" s="2"/>
      <c r="H2" s="2"/>
      <c r="I2" s="2"/>
      <c r="J2" s="2"/>
    </row>
    <row r="3" spans="1:10" ht="15.75" x14ac:dyDescent="0.25">
      <c r="A3" s="4"/>
      <c r="B3" s="2"/>
      <c r="C3" s="2"/>
      <c r="D3" s="2"/>
      <c r="E3" s="2"/>
      <c r="F3" s="2"/>
      <c r="G3" s="5"/>
      <c r="H3" s="2"/>
      <c r="I3" s="2"/>
      <c r="J3" s="2"/>
    </row>
    <row r="4" spans="1:10" ht="15.75" x14ac:dyDescent="0.25">
      <c r="E4" s="6"/>
    </row>
    <row r="5" spans="1:10" x14ac:dyDescent="0.2">
      <c r="A5" s="7" t="s">
        <v>62</v>
      </c>
      <c r="C5" s="8"/>
      <c r="H5" s="7" t="s">
        <v>2</v>
      </c>
      <c r="I5" s="9" t="s">
        <v>3</v>
      </c>
      <c r="J5" s="8"/>
    </row>
    <row r="6" spans="1:10" x14ac:dyDescent="0.2">
      <c r="B6" s="3" t="s">
        <v>1</v>
      </c>
      <c r="C6" s="95"/>
      <c r="D6" s="95"/>
      <c r="E6" s="95"/>
      <c r="F6" s="95"/>
      <c r="J6" s="8"/>
    </row>
    <row r="7" spans="1:10" x14ac:dyDescent="0.2">
      <c r="B7" s="8" t="s">
        <v>1</v>
      </c>
      <c r="C7" s="95"/>
      <c r="D7" s="95"/>
      <c r="E7" s="95"/>
      <c r="F7" s="95"/>
      <c r="H7" s="7" t="s">
        <v>6</v>
      </c>
      <c r="I7" s="7" t="s">
        <v>3</v>
      </c>
      <c r="J7" s="10"/>
    </row>
    <row r="8" spans="1:10" x14ac:dyDescent="0.2">
      <c r="B8" s="8" t="s">
        <v>1</v>
      </c>
      <c r="C8" s="95"/>
      <c r="D8" s="95"/>
      <c r="E8" s="95"/>
      <c r="F8" s="95"/>
      <c r="J8" s="8"/>
    </row>
    <row r="9" spans="1:10" x14ac:dyDescent="0.2">
      <c r="B9" s="8" t="s">
        <v>1</v>
      </c>
      <c r="C9" s="95"/>
      <c r="D9" s="95"/>
      <c r="E9" s="95"/>
      <c r="F9" s="95"/>
      <c r="H9" s="11" t="s">
        <v>9</v>
      </c>
      <c r="I9" s="7" t="s">
        <v>3</v>
      </c>
      <c r="J9" s="12"/>
    </row>
    <row r="10" spans="1:10" x14ac:dyDescent="0.2">
      <c r="A10" s="7" t="s">
        <v>13</v>
      </c>
      <c r="B10" s="30"/>
      <c r="C10" s="8" t="s">
        <v>69</v>
      </c>
    </row>
    <row r="12" spans="1:10" x14ac:dyDescent="0.2">
      <c r="A12" s="7" t="s">
        <v>15</v>
      </c>
      <c r="B12" s="13"/>
    </row>
    <row r="13" spans="1:10" x14ac:dyDescent="0.2">
      <c r="B13" s="28" t="s">
        <v>81</v>
      </c>
      <c r="C13" s="28"/>
    </row>
    <row r="14" spans="1:10" x14ac:dyDescent="0.2">
      <c r="B14" s="26" t="s">
        <v>65</v>
      </c>
      <c r="C14" s="28"/>
    </row>
    <row r="16" spans="1:10" x14ac:dyDescent="0.2">
      <c r="B16" s="13" t="s">
        <v>20</v>
      </c>
      <c r="D16" s="8" t="s">
        <v>3</v>
      </c>
      <c r="E16" s="24"/>
    </row>
    <row r="17" spans="1:6" x14ac:dyDescent="0.2">
      <c r="E17" s="24"/>
    </row>
    <row r="19" spans="1:6" x14ac:dyDescent="0.2">
      <c r="B19" s="3" t="s">
        <v>26</v>
      </c>
      <c r="D19" s="8" t="s">
        <v>3</v>
      </c>
      <c r="E19" s="28" t="s">
        <v>84</v>
      </c>
    </row>
    <row r="20" spans="1:6" x14ac:dyDescent="0.2">
      <c r="E20" s="3" t="s">
        <v>66</v>
      </c>
    </row>
    <row r="21" spans="1:6" x14ac:dyDescent="0.2">
      <c r="E21" s="3" t="s">
        <v>67</v>
      </c>
    </row>
    <row r="23" spans="1:6" x14ac:dyDescent="0.2">
      <c r="B23" s="3" t="s">
        <v>23</v>
      </c>
      <c r="D23" s="3" t="s">
        <v>3</v>
      </c>
      <c r="E23" s="28" t="s">
        <v>70</v>
      </c>
    </row>
    <row r="24" spans="1:6" x14ac:dyDescent="0.2">
      <c r="E24" s="8" t="s">
        <v>68</v>
      </c>
    </row>
    <row r="25" spans="1:6" x14ac:dyDescent="0.2">
      <c r="D25" s="8"/>
    </row>
    <row r="26" spans="1:6" x14ac:dyDescent="0.2">
      <c r="A26" s="3" t="s">
        <v>1</v>
      </c>
      <c r="B26" s="3" t="s">
        <v>5</v>
      </c>
      <c r="D26" s="8" t="s">
        <v>3</v>
      </c>
      <c r="E26" s="8"/>
    </row>
    <row r="27" spans="1:6" x14ac:dyDescent="0.2">
      <c r="E27" s="3" t="s">
        <v>1</v>
      </c>
    </row>
    <row r="28" spans="1:6" x14ac:dyDescent="0.2">
      <c r="B28" s="14" t="s">
        <v>32</v>
      </c>
    </row>
    <row r="29" spans="1:6" x14ac:dyDescent="0.2">
      <c r="B29" s="3" t="s">
        <v>1</v>
      </c>
      <c r="C29" s="3" t="s">
        <v>1</v>
      </c>
      <c r="D29" s="3" t="s">
        <v>1</v>
      </c>
      <c r="E29" s="3" t="s">
        <v>1</v>
      </c>
      <c r="F29" s="15" t="s">
        <v>1</v>
      </c>
    </row>
    <row r="30" spans="1:6" x14ac:dyDescent="0.2">
      <c r="B30" s="3" t="s">
        <v>35</v>
      </c>
      <c r="D30" s="3" t="s">
        <v>3</v>
      </c>
      <c r="E30" s="26" t="s">
        <v>85</v>
      </c>
    </row>
    <row r="31" spans="1:6" x14ac:dyDescent="0.2">
      <c r="B31" s="74"/>
      <c r="C31" s="74"/>
      <c r="D31" s="74"/>
      <c r="E31" s="75"/>
    </row>
    <row r="32" spans="1:6" x14ac:dyDescent="0.2">
      <c r="B32" s="74"/>
      <c r="C32" s="74"/>
      <c r="D32" s="74"/>
      <c r="E32" s="76"/>
      <c r="F32" s="3" t="s">
        <v>1</v>
      </c>
    </row>
    <row r="34" spans="2:8" ht="15.75" x14ac:dyDescent="0.25">
      <c r="B34" s="3" t="s">
        <v>40</v>
      </c>
      <c r="D34" s="8" t="s">
        <v>3</v>
      </c>
      <c r="H34" s="17"/>
    </row>
    <row r="35" spans="2:8" x14ac:dyDescent="0.2">
      <c r="G35" s="3" t="s">
        <v>1</v>
      </c>
    </row>
    <row r="36" spans="2:8" x14ac:dyDescent="0.2">
      <c r="B36" s="13" t="s">
        <v>43</v>
      </c>
      <c r="D36" s="8" t="s">
        <v>3</v>
      </c>
      <c r="E36" s="25">
        <v>0</v>
      </c>
      <c r="F36" s="3" t="s">
        <v>1</v>
      </c>
    </row>
    <row r="37" spans="2:8" x14ac:dyDescent="0.2">
      <c r="D37" s="8" t="s">
        <v>1</v>
      </c>
      <c r="E37" s="16" t="s">
        <v>1</v>
      </c>
      <c r="F37" s="3" t="s">
        <v>1</v>
      </c>
    </row>
    <row r="38" spans="2:8" x14ac:dyDescent="0.2">
      <c r="B38" s="3" t="s">
        <v>46</v>
      </c>
      <c r="D38" s="8" t="s">
        <v>3</v>
      </c>
    </row>
    <row r="41" spans="2:8" x14ac:dyDescent="0.2">
      <c r="B41" s="3" t="s">
        <v>64</v>
      </c>
      <c r="D41" s="8" t="s">
        <v>3</v>
      </c>
    </row>
    <row r="43" spans="2:8" x14ac:dyDescent="0.2">
      <c r="B43" s="3" t="s">
        <v>52</v>
      </c>
      <c r="D43" s="8" t="s">
        <v>3</v>
      </c>
      <c r="E43" s="27" t="s">
        <v>76</v>
      </c>
    </row>
    <row r="44" spans="2:8" x14ac:dyDescent="0.2">
      <c r="D44" s="8" t="s">
        <v>55</v>
      </c>
      <c r="E44" s="3" t="s">
        <v>56</v>
      </c>
    </row>
    <row r="45" spans="2:8" x14ac:dyDescent="0.2">
      <c r="D45" s="3" t="s">
        <v>1</v>
      </c>
    </row>
    <row r="46" spans="2:8" x14ac:dyDescent="0.2">
      <c r="B46" s="13" t="s">
        <v>57</v>
      </c>
      <c r="D46" s="8" t="s">
        <v>3</v>
      </c>
      <c r="E46" s="28" t="s">
        <v>74</v>
      </c>
    </row>
    <row r="47" spans="2:8" x14ac:dyDescent="0.2">
      <c r="E47" s="3" t="s">
        <v>1</v>
      </c>
    </row>
    <row r="50" spans="1:10" x14ac:dyDescent="0.2">
      <c r="A50" s="18" t="s">
        <v>58</v>
      </c>
      <c r="I50" s="19" t="s">
        <v>58</v>
      </c>
    </row>
    <row r="51" spans="1:10" x14ac:dyDescent="0.2">
      <c r="A51" s="29"/>
      <c r="H51" s="28"/>
      <c r="I51" s="29"/>
      <c r="J51" s="28"/>
    </row>
    <row r="52" spans="1:10" x14ac:dyDescent="0.2">
      <c r="A52" s="18" t="s">
        <v>75</v>
      </c>
      <c r="I52" s="20" t="s">
        <v>59</v>
      </c>
    </row>
    <row r="53" spans="1:10" x14ac:dyDescent="0.2">
      <c r="A53" s="21" t="s">
        <v>60</v>
      </c>
      <c r="B53" s="21"/>
      <c r="C53" s="21"/>
      <c r="D53" s="21"/>
      <c r="E53" s="21"/>
      <c r="F53" s="21"/>
      <c r="G53" s="21"/>
      <c r="H53" s="21"/>
      <c r="I53" s="21"/>
      <c r="J53" s="21"/>
    </row>
    <row r="54" spans="1:10" x14ac:dyDescent="0.2">
      <c r="A54" s="21" t="s">
        <v>63</v>
      </c>
      <c r="B54" s="21"/>
      <c r="C54" s="21"/>
      <c r="D54" s="21"/>
      <c r="E54" s="21"/>
      <c r="F54" s="21"/>
      <c r="G54" s="21"/>
      <c r="H54" s="21"/>
      <c r="I54" s="21"/>
      <c r="J54" s="21"/>
    </row>
  </sheetData>
  <mergeCells count="1">
    <mergeCell ref="C6:F9"/>
  </mergeCells>
  <phoneticPr fontId="1" type="noConversion"/>
  <printOptions horizontalCentered="1"/>
  <pageMargins left="0.19685039370078741" right="0.19685039370078741" top="0.98425196850393704" bottom="0.98425196850393704" header="0.51181102362204722" footer="0.51181102362204722"/>
  <pageSetup paperSize="9" orientation="portrait" r:id="rId1"/>
  <headerFooter alignWithMargins="0">
    <oddHeader xml:space="preserve">&amp;R&amp;"-,Normal"&amp;9Page &amp;P/&amp;N&amp;10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4:CY74"/>
  <sheetViews>
    <sheetView zoomScaleNormal="100" workbookViewId="0">
      <pane xSplit="3" topLeftCell="D1" activePane="topRight" state="frozen"/>
      <selection pane="topRight"/>
    </sheetView>
  </sheetViews>
  <sheetFormatPr baseColWidth="10" defaultRowHeight="14.1" customHeight="1" x14ac:dyDescent="0.2"/>
  <cols>
    <col min="1" max="1" width="3.5703125" style="31" customWidth="1"/>
    <col min="2" max="2" width="11.5703125" style="32" customWidth="1"/>
    <col min="3" max="3" width="5.5703125" style="31" customWidth="1"/>
    <col min="4" max="4" width="7.5703125" style="33" customWidth="1"/>
    <col min="5" max="87" width="7.5703125" style="31" customWidth="1"/>
    <col min="88" max="16384" width="11.42578125" style="31"/>
  </cols>
  <sheetData>
    <row r="4" spans="1:4" s="33" customFormat="1" ht="14.1" customHeight="1" x14ac:dyDescent="0.2">
      <c r="B4" s="34"/>
    </row>
    <row r="5" spans="1:4" ht="14.1" customHeight="1" x14ac:dyDescent="0.2">
      <c r="A5" s="35" t="s">
        <v>79</v>
      </c>
      <c r="B5" s="36"/>
      <c r="C5" s="23" t="s">
        <v>1</v>
      </c>
      <c r="D5" s="51"/>
    </row>
    <row r="6" spans="1:4" ht="14.1" customHeight="1" x14ac:dyDescent="0.2">
      <c r="A6" s="35" t="s">
        <v>80</v>
      </c>
      <c r="B6" s="36"/>
      <c r="C6" s="23" t="s">
        <v>1</v>
      </c>
      <c r="D6" s="51"/>
    </row>
    <row r="7" spans="1:4" ht="14.1" customHeight="1" x14ac:dyDescent="0.2">
      <c r="A7" s="35" t="s">
        <v>4</v>
      </c>
      <c r="B7" s="36"/>
      <c r="C7" s="37" t="s">
        <v>1</v>
      </c>
      <c r="D7" s="52"/>
    </row>
    <row r="8" spans="1:4" ht="14.1" customHeight="1" x14ac:dyDescent="0.2">
      <c r="A8" s="35" t="s">
        <v>61</v>
      </c>
      <c r="B8" s="36"/>
      <c r="C8" s="38" t="s">
        <v>1</v>
      </c>
      <c r="D8" s="52"/>
    </row>
    <row r="9" spans="1:4" ht="14.1" customHeight="1" x14ac:dyDescent="0.2">
      <c r="A9" s="35" t="s">
        <v>7</v>
      </c>
      <c r="B9" s="36"/>
      <c r="C9" s="38" t="s">
        <v>1</v>
      </c>
      <c r="D9" s="52"/>
    </row>
    <row r="10" spans="1:4" ht="14.1" customHeight="1" x14ac:dyDescent="0.2">
      <c r="A10" s="35" t="s">
        <v>8</v>
      </c>
      <c r="B10" s="36"/>
      <c r="C10" s="38"/>
      <c r="D10" s="53"/>
    </row>
    <row r="11" spans="1:4" ht="14.1" customHeight="1" x14ac:dyDescent="0.2">
      <c r="A11" s="44" t="s">
        <v>10</v>
      </c>
      <c r="B11" s="36"/>
      <c r="C11" s="39" t="s">
        <v>11</v>
      </c>
      <c r="D11" s="52"/>
    </row>
    <row r="12" spans="1:4" ht="14.1" customHeight="1" x14ac:dyDescent="0.2">
      <c r="A12" s="35" t="s">
        <v>46</v>
      </c>
      <c r="B12" s="36"/>
      <c r="C12" s="39" t="s">
        <v>12</v>
      </c>
      <c r="D12" s="52"/>
    </row>
    <row r="13" spans="1:4" ht="14.1" hidden="1" customHeight="1" x14ac:dyDescent="0.2">
      <c r="A13" s="35" t="s">
        <v>14</v>
      </c>
      <c r="B13" s="36"/>
      <c r="C13" s="39" t="s">
        <v>12</v>
      </c>
      <c r="D13" s="52"/>
    </row>
    <row r="14" spans="1:4" ht="14.1" customHeight="1" x14ac:dyDescent="0.2">
      <c r="A14" s="87"/>
      <c r="B14" s="88" t="s">
        <v>90</v>
      </c>
      <c r="C14" s="89" t="s">
        <v>1</v>
      </c>
      <c r="D14" s="52"/>
    </row>
    <row r="15" spans="1:4" ht="14.1" customHeight="1" thickBot="1" x14ac:dyDescent="0.25">
      <c r="A15" s="90"/>
      <c r="B15" s="91" t="s">
        <v>90</v>
      </c>
      <c r="C15" s="92" t="s">
        <v>1</v>
      </c>
      <c r="D15" s="65"/>
    </row>
    <row r="16" spans="1:4" ht="14.1" customHeight="1" x14ac:dyDescent="0.2">
      <c r="A16" s="70" t="s">
        <v>16</v>
      </c>
      <c r="B16" s="63"/>
      <c r="C16" s="64" t="s">
        <v>1</v>
      </c>
      <c r="D16" s="66"/>
    </row>
    <row r="17" spans="1:4" ht="14.1" customHeight="1" x14ac:dyDescent="0.2">
      <c r="A17" s="35" t="s">
        <v>77</v>
      </c>
      <c r="B17" s="36"/>
      <c r="C17" s="39" t="s">
        <v>17</v>
      </c>
      <c r="D17" s="55"/>
    </row>
    <row r="18" spans="1:4" ht="14.1" customHeight="1" x14ac:dyDescent="0.2">
      <c r="A18" s="35" t="s">
        <v>77</v>
      </c>
      <c r="B18" s="36"/>
      <c r="C18" s="39" t="s">
        <v>17</v>
      </c>
      <c r="D18" s="55"/>
    </row>
    <row r="19" spans="1:4" ht="14.1" customHeight="1" thickBot="1" x14ac:dyDescent="0.25">
      <c r="A19" s="69" t="s">
        <v>77</v>
      </c>
      <c r="B19" s="42"/>
      <c r="C19" s="40" t="s">
        <v>17</v>
      </c>
      <c r="D19" s="67"/>
    </row>
    <row r="20" spans="1:4" ht="14.1" hidden="1" customHeight="1" x14ac:dyDescent="0.2">
      <c r="A20" s="70" t="s">
        <v>18</v>
      </c>
      <c r="B20" s="63"/>
      <c r="C20" s="64" t="s">
        <v>19</v>
      </c>
      <c r="D20" s="66"/>
    </row>
    <row r="21" spans="1:4" ht="14.1" hidden="1" customHeight="1" x14ac:dyDescent="0.2">
      <c r="A21" s="71" t="s">
        <v>78</v>
      </c>
      <c r="B21" s="43"/>
      <c r="C21" s="39" t="s">
        <v>17</v>
      </c>
      <c r="D21" s="56"/>
    </row>
    <row r="22" spans="1:4" ht="14.1" hidden="1" customHeight="1" x14ac:dyDescent="0.2">
      <c r="A22" s="71" t="s">
        <v>78</v>
      </c>
      <c r="B22" s="41"/>
      <c r="C22" s="39"/>
      <c r="D22" s="56"/>
    </row>
    <row r="23" spans="1:4" ht="14.1" hidden="1" customHeight="1" x14ac:dyDescent="0.2">
      <c r="A23" s="71" t="s">
        <v>78</v>
      </c>
      <c r="B23" s="41"/>
      <c r="C23" s="39" t="s">
        <v>17</v>
      </c>
      <c r="D23" s="56"/>
    </row>
    <row r="24" spans="1:4" ht="14.1" hidden="1" customHeight="1" x14ac:dyDescent="0.2">
      <c r="A24" s="35" t="s">
        <v>21</v>
      </c>
      <c r="B24" s="43"/>
      <c r="C24" s="39" t="s">
        <v>71</v>
      </c>
      <c r="D24" s="55"/>
    </row>
    <row r="25" spans="1:4" ht="14.1" hidden="1" customHeight="1" thickBot="1" x14ac:dyDescent="0.25">
      <c r="A25" s="71" t="s">
        <v>22</v>
      </c>
      <c r="B25" s="41"/>
      <c r="C25" s="39" t="s">
        <v>17</v>
      </c>
      <c r="D25" s="57"/>
    </row>
    <row r="26" spans="1:4" ht="14.1" hidden="1" customHeight="1" x14ac:dyDescent="0.2">
      <c r="A26" s="79" t="s">
        <v>73</v>
      </c>
      <c r="B26" s="80"/>
      <c r="C26" s="81" t="s">
        <v>19</v>
      </c>
      <c r="D26" s="82"/>
    </row>
    <row r="27" spans="1:4" ht="14.1" customHeight="1" x14ac:dyDescent="0.2">
      <c r="A27" s="83" t="s">
        <v>27</v>
      </c>
      <c r="B27" s="84" t="s">
        <v>86</v>
      </c>
      <c r="C27" s="85" t="s">
        <v>28</v>
      </c>
      <c r="D27" s="86"/>
    </row>
    <row r="28" spans="1:4" ht="14.1" customHeight="1" x14ac:dyDescent="0.2">
      <c r="A28" s="71" t="s">
        <v>27</v>
      </c>
      <c r="B28" s="77" t="s">
        <v>87</v>
      </c>
      <c r="C28" s="39" t="s">
        <v>28</v>
      </c>
      <c r="D28" s="55"/>
    </row>
    <row r="29" spans="1:4" ht="14.1" customHeight="1" x14ac:dyDescent="0.2">
      <c r="A29" s="71" t="s">
        <v>27</v>
      </c>
      <c r="B29" s="77" t="s">
        <v>88</v>
      </c>
      <c r="C29" s="39" t="s">
        <v>28</v>
      </c>
      <c r="D29" s="56"/>
    </row>
    <row r="30" spans="1:4" ht="14.1" customHeight="1" thickBot="1" x14ac:dyDescent="0.25">
      <c r="A30" s="72" t="s">
        <v>27</v>
      </c>
      <c r="B30" s="78" t="s">
        <v>89</v>
      </c>
      <c r="C30" s="40" t="s">
        <v>28</v>
      </c>
      <c r="D30" s="67"/>
    </row>
    <row r="31" spans="1:4" ht="14.1" hidden="1" customHeight="1" x14ac:dyDescent="0.2">
      <c r="A31" s="70" t="s">
        <v>29</v>
      </c>
      <c r="B31" s="63"/>
      <c r="C31" s="64"/>
      <c r="D31" s="66"/>
    </row>
    <row r="32" spans="1:4" ht="14.1" hidden="1" customHeight="1" x14ac:dyDescent="0.2">
      <c r="A32" s="71" t="s">
        <v>30</v>
      </c>
      <c r="B32" s="43" t="s">
        <v>31</v>
      </c>
      <c r="C32" s="39" t="s">
        <v>28</v>
      </c>
      <c r="D32" s="56"/>
    </row>
    <row r="33" spans="1:4" ht="14.1" hidden="1" customHeight="1" x14ac:dyDescent="0.2">
      <c r="A33" s="71" t="s">
        <v>27</v>
      </c>
      <c r="B33" s="41" t="s">
        <v>33</v>
      </c>
      <c r="C33" s="39" t="s">
        <v>28</v>
      </c>
      <c r="D33" s="56"/>
    </row>
    <row r="34" spans="1:4" ht="14.1" hidden="1" customHeight="1" x14ac:dyDescent="0.2">
      <c r="A34" s="71" t="s">
        <v>27</v>
      </c>
      <c r="B34" s="41" t="s">
        <v>34</v>
      </c>
      <c r="C34" s="39" t="s">
        <v>28</v>
      </c>
      <c r="D34" s="56"/>
    </row>
    <row r="35" spans="1:4" ht="14.1" hidden="1" customHeight="1" x14ac:dyDescent="0.2">
      <c r="A35" s="35" t="s">
        <v>36</v>
      </c>
      <c r="B35" s="43" t="s">
        <v>31</v>
      </c>
      <c r="C35" s="39" t="s">
        <v>19</v>
      </c>
      <c r="D35" s="55"/>
    </row>
    <row r="36" spans="1:4" ht="14.1" hidden="1" customHeight="1" x14ac:dyDescent="0.2">
      <c r="A36" s="71" t="s">
        <v>24</v>
      </c>
      <c r="B36" s="41" t="s">
        <v>37</v>
      </c>
      <c r="C36" s="39" t="s">
        <v>25</v>
      </c>
      <c r="D36" s="57"/>
    </row>
    <row r="37" spans="1:4" ht="14.1" hidden="1" customHeight="1" x14ac:dyDescent="0.2">
      <c r="A37" s="71" t="s">
        <v>24</v>
      </c>
      <c r="B37" s="41" t="s">
        <v>38</v>
      </c>
      <c r="C37" s="39" t="s">
        <v>25</v>
      </c>
      <c r="D37" s="58"/>
    </row>
    <row r="38" spans="1:4" ht="14.1" hidden="1" customHeight="1" x14ac:dyDescent="0.2">
      <c r="A38" s="71" t="s">
        <v>24</v>
      </c>
      <c r="B38" s="41" t="s">
        <v>39</v>
      </c>
      <c r="C38" s="39" t="s">
        <v>25</v>
      </c>
      <c r="D38" s="58"/>
    </row>
    <row r="39" spans="1:4" ht="14.1" hidden="1" customHeight="1" x14ac:dyDescent="0.2">
      <c r="A39" s="71" t="s">
        <v>24</v>
      </c>
      <c r="B39" s="41" t="s">
        <v>41</v>
      </c>
      <c r="C39" s="39" t="s">
        <v>25</v>
      </c>
      <c r="D39" s="58"/>
    </row>
    <row r="40" spans="1:4" ht="14.1" hidden="1" customHeight="1" thickBot="1" x14ac:dyDescent="0.25">
      <c r="A40" s="72" t="s">
        <v>27</v>
      </c>
      <c r="B40" s="42" t="s">
        <v>42</v>
      </c>
      <c r="C40" s="40" t="s">
        <v>28</v>
      </c>
      <c r="D40" s="68"/>
    </row>
    <row r="41" spans="1:4" ht="14.1" hidden="1" customHeight="1" x14ac:dyDescent="0.2">
      <c r="A41" s="70" t="s">
        <v>44</v>
      </c>
      <c r="B41" s="63"/>
      <c r="C41" s="37"/>
      <c r="D41" s="66"/>
    </row>
    <row r="42" spans="1:4" ht="14.1" hidden="1" customHeight="1" x14ac:dyDescent="0.2">
      <c r="A42" s="35" t="s">
        <v>45</v>
      </c>
      <c r="B42" s="36"/>
      <c r="C42" s="38"/>
      <c r="D42" s="52"/>
    </row>
    <row r="43" spans="1:4" ht="14.1" hidden="1" customHeight="1" x14ac:dyDescent="0.2">
      <c r="A43" s="35" t="s">
        <v>47</v>
      </c>
      <c r="B43" s="36"/>
      <c r="C43" s="38"/>
      <c r="D43" s="52"/>
    </row>
    <row r="44" spans="1:4" ht="14.1" customHeight="1" x14ac:dyDescent="0.2">
      <c r="A44" s="35" t="s">
        <v>48</v>
      </c>
      <c r="B44" s="36"/>
      <c r="C44" s="38" t="s">
        <v>1</v>
      </c>
      <c r="D44" s="52"/>
    </row>
    <row r="45" spans="1:4" ht="14.1" customHeight="1" x14ac:dyDescent="0.2">
      <c r="A45" s="44" t="s">
        <v>49</v>
      </c>
      <c r="B45" s="36"/>
      <c r="C45" s="39" t="s">
        <v>50</v>
      </c>
      <c r="D45" s="52"/>
    </row>
    <row r="46" spans="1:4" ht="14.1" customHeight="1" x14ac:dyDescent="0.2">
      <c r="A46" s="35" t="s">
        <v>51</v>
      </c>
      <c r="B46" s="36"/>
      <c r="C46" s="38" t="s">
        <v>1</v>
      </c>
      <c r="D46" s="54"/>
    </row>
    <row r="47" spans="1:4" ht="14.1" customHeight="1" x14ac:dyDescent="0.2">
      <c r="A47" s="44" t="s">
        <v>53</v>
      </c>
      <c r="B47" s="36"/>
      <c r="C47" s="39" t="s">
        <v>54</v>
      </c>
      <c r="D47" s="59"/>
    </row>
    <row r="48" spans="1:4" ht="14.1" customHeight="1" x14ac:dyDescent="0.2">
      <c r="A48" s="45"/>
      <c r="B48" s="46"/>
      <c r="C48" s="47"/>
      <c r="D48" s="62"/>
    </row>
    <row r="49" spans="1:103" ht="14.1" customHeight="1" x14ac:dyDescent="0.2">
      <c r="C49" s="48"/>
      <c r="D49" s="49"/>
    </row>
    <row r="50" spans="1:103" ht="14.1" customHeight="1" x14ac:dyDescent="0.2">
      <c r="A50" s="60" t="s">
        <v>72</v>
      </c>
      <c r="C50" s="48" t="s">
        <v>1</v>
      </c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/>
      <c r="AZ50" s="61"/>
      <c r="BA50" s="61"/>
      <c r="BB50" s="61"/>
      <c r="BC50" s="61"/>
      <c r="BD50" s="61"/>
      <c r="BE50" s="61"/>
      <c r="BF50" s="61"/>
      <c r="BG50" s="61"/>
      <c r="BH50" s="61"/>
      <c r="BI50" s="61"/>
      <c r="BJ50" s="61"/>
      <c r="BK50" s="61"/>
      <c r="BL50" s="61"/>
      <c r="BM50" s="61"/>
      <c r="BN50" s="61"/>
      <c r="BO50" s="61"/>
      <c r="BP50" s="61"/>
      <c r="BQ50" s="61"/>
      <c r="BR50" s="61"/>
      <c r="BS50" s="61"/>
      <c r="BT50" s="61"/>
      <c r="BU50" s="61"/>
      <c r="BV50" s="61"/>
      <c r="BW50" s="61"/>
      <c r="BX50" s="61"/>
      <c r="BY50" s="61"/>
      <c r="BZ50" s="61"/>
      <c r="CA50" s="61"/>
      <c r="CB50" s="61"/>
      <c r="CC50" s="61"/>
      <c r="CD50" s="61"/>
      <c r="CE50" s="61"/>
      <c r="CF50" s="61"/>
      <c r="CG50" s="61"/>
      <c r="CH50" s="61"/>
      <c r="CI50" s="61"/>
      <c r="CJ50" s="61"/>
      <c r="CK50" s="61"/>
      <c r="CL50" s="61"/>
      <c r="CM50" s="61"/>
      <c r="CN50" s="61"/>
      <c r="CO50" s="61"/>
      <c r="CP50" s="61"/>
      <c r="CQ50" s="61"/>
      <c r="CR50" s="61"/>
      <c r="CS50" s="61"/>
      <c r="CT50" s="61"/>
      <c r="CU50" s="61"/>
      <c r="CV50" s="61"/>
      <c r="CW50" s="61"/>
      <c r="CX50" s="61"/>
      <c r="CY50" s="61"/>
    </row>
    <row r="51" spans="1:103" ht="14.1" customHeight="1" x14ac:dyDescent="0.2">
      <c r="C51" s="48"/>
    </row>
    <row r="52" spans="1:103" ht="14.1" customHeight="1" x14ac:dyDescent="0.2">
      <c r="A52" s="31" t="s">
        <v>1</v>
      </c>
      <c r="C52" s="31" t="s">
        <v>1</v>
      </c>
      <c r="D52" s="50"/>
    </row>
    <row r="53" spans="1:103" ht="14.1" customHeight="1" x14ac:dyDescent="0.2">
      <c r="D53" s="49"/>
    </row>
    <row r="54" spans="1:103" ht="14.1" customHeight="1" x14ac:dyDescent="0.2">
      <c r="D54" s="50"/>
    </row>
    <row r="55" spans="1:103" ht="14.1" customHeight="1" x14ac:dyDescent="0.2">
      <c r="D55" s="49"/>
    </row>
    <row r="56" spans="1:103" ht="14.1" customHeight="1" x14ac:dyDescent="0.2">
      <c r="D56" s="50"/>
    </row>
    <row r="74" ht="14.1" hidden="1" customHeight="1" x14ac:dyDescent="0.2"/>
  </sheetData>
  <phoneticPr fontId="1" type="noConversion"/>
  <printOptions horizontalCentered="1"/>
  <pageMargins left="0.39370078740157499" right="0.39370078740157499" top="0.78740157480314998" bottom="0.59055118110236204" header="0.511811023622047" footer="0.511811023622047"/>
  <pageSetup paperSize="9" pageOrder="overThenDown" orientation="landscape" r:id="rId1"/>
  <headerFooter alignWithMargins="0">
    <oddHeader xml:space="preserve">&amp;R&amp;"Times New Roman,Normal"&amp;9Page &amp;P/&amp;N
</oddHeader>
    <oddFooter xml:space="preserve">&amp;R                             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Q1"/>
  <sheetViews>
    <sheetView tabSelected="1" view="pageBreakPreview" zoomScale="60" zoomScaleNormal="100" workbookViewId="0"/>
  </sheetViews>
  <sheetFormatPr baseColWidth="10" defaultRowHeight="12.75" x14ac:dyDescent="0.2"/>
  <cols>
    <col min="1" max="1" width="11.42578125" customWidth="1"/>
  </cols>
  <sheetData>
    <row r="1" spans="1:17" s="3" customFormat="1" x14ac:dyDescent="0.2">
      <c r="A1" s="96" t="s">
        <v>91</v>
      </c>
      <c r="F1" s="94" t="s">
        <v>0</v>
      </c>
      <c r="G1" s="93"/>
      <c r="H1" s="22">
        <f>+'En-tête'!J5</f>
        <v>0</v>
      </c>
      <c r="I1" s="22"/>
      <c r="N1" s="7"/>
      <c r="P1" s="22"/>
      <c r="Q1" s="22"/>
    </row>
  </sheetData>
  <phoneticPr fontId="1" type="noConversion"/>
  <printOptions horizontalCentered="1"/>
  <pageMargins left="0.59055118110236204" right="0.59055118110236204" top="0.98425196850393704" bottom="0.98425196850393704" header="0.511811023622047" footer="0.511811023622047"/>
  <pageSetup paperSize="9" orientation="portrait" r:id="rId1"/>
  <headerFooter alignWithMargins="0">
    <oddHeader xml:space="preserve">&amp;R&amp;"Times New Roman,Normal"&amp;9Page &amp;P/&amp;N&amp;"MS Sans Serif,Normal"&amp;10
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18800F7AB66843AE086E8500CCEA21" ma:contentTypeVersion="8" ma:contentTypeDescription="Create a new document." ma:contentTypeScope="" ma:versionID="5d60d5c9f17a480d7e4b53ebba2c4603">
  <xsd:schema xmlns:xsd="http://www.w3.org/2001/XMLSchema" xmlns:xs="http://www.w3.org/2001/XMLSchema" xmlns:p="http://schemas.microsoft.com/office/2006/metadata/properties" xmlns:ns2="67604082-326d-4240-aaee-100283b20839" xmlns:ns3="8fb9fcf7-a6bd-4cda-a801-5717a79e1e97" targetNamespace="http://schemas.microsoft.com/office/2006/metadata/properties" ma:root="true" ma:fieldsID="9b97804bffc58ba73e5228c2548755f2" ns2:_="" ns3:_="">
    <xsd:import namespace="67604082-326d-4240-aaee-100283b20839"/>
    <xsd:import namespace="8fb9fcf7-a6bd-4cda-a801-5717a79e1e97"/>
    <xsd:element name="properties">
      <xsd:complexType>
        <xsd:sequence>
          <xsd:element name="documentManagement">
            <xsd:complexType>
              <xsd:all>
                <xsd:element ref="ns2:vctj"/>
                <xsd:element ref="ns2:pv7j"/>
                <xsd:element ref="ns3:SharedWithUsers" minOccurs="0"/>
                <xsd:element ref="ns3:SharedWithDetails" minOccurs="0"/>
                <xsd:element ref="ns2:Chec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04082-326d-4240-aaee-100283b20839" elementFormDefault="qualified">
    <xsd:import namespace="http://schemas.microsoft.com/office/2006/documentManagement/types"/>
    <xsd:import namespace="http://schemas.microsoft.com/office/infopath/2007/PartnerControls"/>
    <xsd:element name="vctj" ma:index="2" ma:displayName="Cust. #" ma:internalName="vctj" ma:percentage="FALSE">
      <xsd:simpleType>
        <xsd:restriction base="dms:Number"/>
      </xsd:simpleType>
    </xsd:element>
    <xsd:element name="pv7j" ma:index="3" ma:displayName="Job #" ma:internalName="pv7j" ma:percentage="FALSE">
      <xsd:simpleType>
        <xsd:restriction base="dms:Number"/>
      </xsd:simpleType>
    </xsd:element>
    <xsd:element name="Check" ma:index="12" nillable="true" ma:displayName="Check" ma:default="En Cours" ma:format="Dropdown" ma:internalName="Check">
      <xsd:simpleType>
        <xsd:restriction base="dms:Choice">
          <xsd:enumeration value="Rapport Validé"/>
          <xsd:enumeration value="En Cours"/>
          <xsd:enumeration value="Annulé"/>
          <xsd:enumeration value="Suspendu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b9fcf7-a6bd-4cda-a801-5717a79e1e97" elementFormDefault="qualified">
    <xsd:import namespace="http://schemas.microsoft.com/office/2006/documentManagement/types"/>
    <xsd:import namespace="http://schemas.microsoft.com/office/infopath/2007/PartnerControls"/>
    <xsd:element name="SharedWithUsers" ma:index="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7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eck xmlns="67604082-326d-4240-aaee-100283b20839">Rapport Validé</Check>
    <vctj xmlns="67604082-326d-4240-aaee-100283b20839">8043</vctj>
    <pv7j xmlns="67604082-326d-4240-aaee-100283b20839">13232</pv7j>
  </documentManagement>
</p:properties>
</file>

<file path=customXml/itemProps1.xml><?xml version="1.0" encoding="utf-8"?>
<ds:datastoreItem xmlns:ds="http://schemas.openxmlformats.org/officeDocument/2006/customXml" ds:itemID="{386C40D6-9904-47D7-9FC5-798E8189EC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604082-326d-4240-aaee-100283b20839"/>
    <ds:schemaRef ds:uri="8fb9fcf7-a6bd-4cda-a801-5717a79e1e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F1329F-71F7-4F0E-A822-5837ADF5B5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C53B3C-BBC9-48C3-9DA4-3687FEE00EE8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07ED7936-D779-47E7-BF6C-7C086F04E97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fb9fcf7-a6bd-4cda-a801-5717a79e1e97"/>
    <ds:schemaRef ds:uri="67604082-326d-4240-aaee-100283b2083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4</vt:i4>
      </vt:variant>
    </vt:vector>
  </HeadingPairs>
  <TitlesOfParts>
    <vt:vector size="7" baseType="lpstr">
      <vt:lpstr>En-tête</vt:lpstr>
      <vt:lpstr>PV</vt:lpstr>
      <vt:lpstr>Courbes</vt:lpstr>
      <vt:lpstr>PV!Impression_des_titres</vt:lpstr>
      <vt:lpstr>Courbes!Zone_d_impression</vt:lpstr>
      <vt:lpstr>'En-tête'!Zone_d_impression</vt:lpstr>
      <vt:lpstr>PV!Zone_d_impression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rapport</dc:title>
  <dc:creator>Françoise THOMAS</dc:creator>
  <cp:lastModifiedBy>Pierrick Gonnet</cp:lastModifiedBy>
  <cp:lastPrinted>2017-11-13T12:49:19Z</cp:lastPrinted>
  <dcterms:created xsi:type="dcterms:W3CDTF">1997-04-01T09:24:54Z</dcterms:created>
  <dcterms:modified xsi:type="dcterms:W3CDTF">2017-11-13T13:05:09Z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0x0101006A18800F7AB66843AE086E8500CCEA21</vt:lpwstr>
  </property>
</Properties>
</file>