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84C9BAD-10BF-4A67-86A8-757EFC97062D}" xr6:coauthVersionLast="45" xr6:coauthVersionMax="45" xr10:uidLastSave="{00000000-0000-0000-0000-000000000000}"/>
  <bookViews>
    <workbookView xWindow="41820" yWindow="-3060" windowWidth="25365" windowHeight="1416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<sst xmlns="http://schemas.openxmlformats.org/spreadsheetml/2006/main" count="170" uniqueCount="110">
  <si>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</si>
  <si>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</si>
  <si>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</si>
  <si>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</si>
  <si>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</si>
  <si>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</si>
  <si>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</si>
  <si>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</si>
  <si>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</si>
  <si>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</si>
  <si>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</si>
  <si>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</si>
  <si>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</si>
  <si>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</si>
  <si>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</si>
  <si>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</si>
  <si>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</si>
  <si>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</si>
  <si>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</si>
  <si>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</si>
  <si>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</si>
  <si>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</si>
  <si>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</si>
  <si>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</si>
  <si>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</si>
  <si>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</si>
  <si>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</si>
  <si>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</si>
  <si>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</si>
  <si>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</si>
  <si>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</si>
  <si>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</si>
  <si>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</si>
  <si>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</si>
  <si>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</si>
  <si>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</si>
  <si>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</si>
  <si>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</si>
  <si>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</si>
  <si>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</si>
  <si>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</si>
  <si>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</si>
  <si>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</si>
  <si>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</si>
  <si>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</si>
  <si>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</si>
  <si>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</si>
  <si>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</si>
  <si>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</si>
  <si>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</si>
  <si>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</si>
  <si>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</si>
  <si>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</si>
  <si>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</si>
  <si>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</si>
  <si>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</si>
  <si>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</si>
  <si>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</si>
  <si>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</si>
  <si>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</si>
  <si>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</si>
  <si>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</si>
  <si>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</si>
  <si>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</si>
  <si>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</si>
  <si>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</si>
  <si>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</si>
  <si>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</si>
  <si>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</si>
  <si>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</si>
  <si>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</si>
  <si>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</si>
  <si>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</si>
  <si>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</si>
  <si>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</si>
  <si>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</si>
  <si>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</si>
  <si>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</si>
  <si>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</si>
  <si>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</si>
  <si>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</si>
  <si>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</si>
  <si>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</si>
  <si>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</si>
  <si>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</si>
  <si>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</si>
  <si>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</si>
  <si>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</si>
  <si>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</si>
  <si>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</si>
  <si>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</si>
  <si>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</si>
  <si>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</si>
  <si>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</si>
  <si>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</si>
  <si>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</si>
  <si>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</si>
  <si>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</si>
  <si>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</si>
  <si>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</si>
  <si>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</si>
  <si>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Axial</t>
  </si>
  <si>
    <t>Testing type:</t>
  </si>
  <si>
    <t>Quantity of specimens:</t>
  </si>
  <si>
    <t>Machining reference:</t>
  </si>
  <si>
    <t>Machining specification:</t>
  </si>
  <si>
    <t>Customer Reference</t>
  </si>
  <si>
    <t>Results / ERT</t>
  </si>
  <si>
    <t>Thermo-mecanical Fatigue</t>
  </si>
  <si>
    <t>Thermo-mecanical fatigue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</si>
</sst>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D10" sqref="D1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0" t="s">
        <v>12</v>
      </c>
      <c r="C1" s="140"/>
      <c r="D1" s="140"/>
      <c r="E1" s="140"/>
      <c r="F1" s="140"/>
    </row>
    <row r="2" spans="1:24" ht="16.5" customHeight="1" x14ac:dyDescent="0.2">
      <c r="B2" s="153" t="s">
        <v>108</v>
      </c>
      <c r="C2" s="139"/>
      <c r="D2" s="139"/>
      <c r="E2" s="139"/>
      <c r="F2" s="139"/>
      <c r="O2" s="159" t="s">
        <v>11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8"/>
      <c r="C3" s="138"/>
      <c r="D3" s="138"/>
      <c r="E3" s="138"/>
      <c r="F3" s="138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96</v>
      </c>
      <c r="B5" s="37"/>
      <c r="E5" s="3" t="s">
        <v>97</v>
      </c>
      <c r="F5" s="38"/>
    </row>
    <row r="6" spans="1:24" ht="14.45" customHeight="1" x14ac:dyDescent="0.2">
      <c r="B6" s="37"/>
      <c r="E6" s="3" t="s">
        <v>98</v>
      </c>
      <c r="F6" s="38" t="s">
        <v>63</v>
      </c>
    </row>
    <row r="7" spans="1:24" ht="14.45" customHeight="1" x14ac:dyDescent="0.2">
      <c r="B7" s="37"/>
      <c r="E7" s="3" t="s">
        <v>99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100</v>
      </c>
      <c r="F9" s="154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13</v>
      </c>
      <c r="B13" s="43" t="s">
        <v>14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1" t="s">
        <v>47</v>
      </c>
      <c r="B18" s="151"/>
      <c r="C18" s="151"/>
      <c r="D18" s="151"/>
      <c r="E18" s="151"/>
      <c r="F18" s="151"/>
      <c r="G18" s="151"/>
      <c r="H18" s="151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106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52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48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50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57</v>
      </c>
      <c r="M25" s="60" t="s">
        <v>56</v>
      </c>
      <c r="N25" s="59"/>
    </row>
    <row r="26" spans="1:14" ht="12.75" customHeight="1" x14ac:dyDescent="0.2">
      <c r="A26" s="49"/>
      <c r="B26" s="56" t="s">
        <v>104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1" t="s">
        <v>58</v>
      </c>
      <c r="B30" s="151"/>
      <c r="C30" s="151"/>
      <c r="D30" s="151"/>
      <c r="E30" s="151"/>
      <c r="F30" s="151"/>
      <c r="G30" s="151"/>
      <c r="H30" s="151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102</v>
      </c>
      <c r="C32" s="53" t="s">
        <v>109</v>
      </c>
      <c r="D32" s="54"/>
      <c r="E32" s="55"/>
      <c r="F32" s="55"/>
    </row>
    <row r="33" spans="1:13" ht="12.75" customHeight="1" x14ac:dyDescent="0.2">
      <c r="A33" s="149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59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103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60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61</v>
      </c>
      <c r="C42" s="158" t="str">
        <f>CONCATENATE("Closed loop servo controlled hydraulic system of ",K42," kN capacity.")</f>
        <v>Closed loop servo controlled hydraulic system of xxx kN capacity.</v>
      </c>
      <c r="D42" s="158"/>
      <c r="E42" s="158"/>
      <c r="F42" s="158"/>
      <c r="G42" s="158"/>
      <c r="H42" s="158"/>
      <c r="K42" s="59" t="s">
        <v>16</v>
      </c>
      <c r="L42" s="62"/>
      <c r="M42" s="62"/>
    </row>
    <row r="43" spans="1:13" ht="12.75" customHeight="1" x14ac:dyDescent="0.2">
      <c r="A43" s="49"/>
      <c r="B43" s="56" t="s">
        <v>62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64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64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1" t="s">
        <v>20</v>
      </c>
      <c r="B55" s="142"/>
      <c r="C55" s="143"/>
      <c r="D55" s="143"/>
      <c r="E55" s="143"/>
      <c r="F55" s="143"/>
      <c r="G55" s="143"/>
      <c r="H55" s="144"/>
    </row>
    <row r="56" spans="1:13" ht="12.75" customHeight="1" x14ac:dyDescent="0.2">
      <c r="A56" s="141" t="s">
        <v>21</v>
      </c>
      <c r="B56" s="145"/>
      <c r="C56" s="145"/>
      <c r="D56" s="145"/>
      <c r="E56" s="145"/>
      <c r="F56" s="145"/>
      <c r="G56" s="144"/>
      <c r="H56" s="144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7" t="s">
        <v>44</v>
      </c>
      <c r="B60" s="146"/>
      <c r="C60" s="146"/>
      <c r="D60" s="146"/>
      <c r="E60" s="146"/>
      <c r="F60" s="146"/>
      <c r="G60" s="146"/>
      <c r="H60" s="146"/>
    </row>
    <row r="61" spans="1:13" ht="12.75" customHeight="1" x14ac:dyDescent="0.2">
      <c r="A61" s="148" t="s">
        <v>45</v>
      </c>
      <c r="B61" s="146"/>
      <c r="C61" s="146"/>
      <c r="D61" s="146"/>
      <c r="E61" s="146"/>
      <c r="F61" s="146"/>
      <c r="G61" s="146"/>
      <c r="H61" s="146"/>
    </row>
    <row r="62" spans="1:13" ht="12.75" customHeight="1" x14ac:dyDescent="0.2">
      <c r="A62" s="148" t="s">
        <v>46</v>
      </c>
      <c r="B62" s="146"/>
      <c r="C62" s="146"/>
      <c r="D62" s="146"/>
      <c r="E62" s="146"/>
      <c r="F62" s="146"/>
      <c r="G62" s="146"/>
      <c r="H62" s="146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6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9" sqref="A49:XFD49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65</v>
      </c>
    </row>
    <row r="2" spans="1:103" s="1" customFormat="1" ht="24.4" customHeight="1" x14ac:dyDescent="0.35">
      <c r="B2" s="2"/>
      <c r="C2" s="2"/>
      <c r="D2" s="150" t="s">
        <v>66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67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2.75" customHeight="1" x14ac:dyDescent="0.15"/>
    <row r="10" spans="1:103" ht="12.75" customHeight="1" x14ac:dyDescent="0.2">
      <c r="A10" s="20" t="s">
        <v>68</v>
      </c>
      <c r="B10" s="68"/>
      <c r="C10" s="69" t="s">
        <v>0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</row>
    <row r="11" spans="1:103" ht="12.75" customHeight="1" x14ac:dyDescent="0.2">
      <c r="A11" s="20" t="s">
        <v>69</v>
      </c>
      <c r="B11" s="68"/>
      <c r="C11" s="69" t="s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</row>
    <row r="12" spans="1:103" ht="12.75" customHeight="1" x14ac:dyDescent="0.2">
      <c r="A12" s="72" t="s">
        <v>70</v>
      </c>
      <c r="B12" s="73"/>
      <c r="C12" s="74" t="s">
        <v>0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</row>
    <row r="13" spans="1:103" ht="12.75" customHeight="1" x14ac:dyDescent="0.2">
      <c r="A13" s="72" t="s">
        <v>71</v>
      </c>
      <c r="B13" s="73"/>
      <c r="C13" s="73" t="s">
        <v>0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</row>
    <row r="14" spans="1:103" ht="12.75" customHeight="1" x14ac:dyDescent="0.2">
      <c r="A14" s="72" t="s">
        <v>72</v>
      </c>
      <c r="B14" s="73"/>
      <c r="C14" s="73" t="s">
        <v>0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</row>
    <row r="15" spans="1:103" ht="12.75" customHeight="1" x14ac:dyDescent="0.2">
      <c r="A15" s="72" t="s">
        <v>14</v>
      </c>
      <c r="B15" s="73"/>
      <c r="C15" s="73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</row>
    <row r="16" spans="1:103" ht="12.75" customHeight="1" x14ac:dyDescent="0.2">
      <c r="A16" s="76" t="s">
        <v>2</v>
      </c>
      <c r="B16" s="73"/>
      <c r="C16" s="77" t="s">
        <v>3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</row>
    <row r="17" spans="1:103" ht="12.75" customHeight="1" x14ac:dyDescent="0.2">
      <c r="A17" s="72" t="s">
        <v>73</v>
      </c>
      <c r="B17" s="73"/>
      <c r="C17" s="77" t="s">
        <v>4</v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</row>
    <row r="18" spans="1:103" ht="12.75" hidden="1" customHeight="1" x14ac:dyDescent="0.2">
      <c r="A18" s="72" t="s">
        <v>74</v>
      </c>
      <c r="B18" s="73"/>
      <c r="C18" s="77" t="s">
        <v>4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</row>
    <row r="19" spans="1:103" ht="12.75" customHeight="1" x14ac:dyDescent="0.2">
      <c r="A19" s="78" t="s">
        <v>75</v>
      </c>
      <c r="B19" s="79" t="s">
        <v>76</v>
      </c>
      <c r="C19" s="80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</row>
    <row r="20" spans="1:103" ht="12.75" customHeight="1" thickBot="1" x14ac:dyDescent="0.25">
      <c r="A20" s="82" t="s">
        <v>77</v>
      </c>
      <c r="B20" s="83" t="s">
        <v>76</v>
      </c>
      <c r="C20" s="84" t="s">
        <v>35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</row>
    <row r="21" spans="1:103" ht="12.75" customHeight="1" x14ac:dyDescent="0.2">
      <c r="A21" s="86" t="s">
        <v>78</v>
      </c>
      <c r="B21" s="74"/>
      <c r="C21" s="87" t="s">
        <v>0</v>
      </c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88"/>
      <c r="CR21" s="88"/>
      <c r="CS21" s="88"/>
      <c r="CT21" s="88"/>
      <c r="CU21" s="88"/>
      <c r="CV21" s="88"/>
      <c r="CW21" s="88"/>
      <c r="CX21" s="88"/>
      <c r="CY21" s="88"/>
    </row>
    <row r="22" spans="1:103" ht="12.75" customHeight="1" x14ac:dyDescent="0.2">
      <c r="A22" s="72" t="s">
        <v>5</v>
      </c>
      <c r="B22" s="73" t="s">
        <v>79</v>
      </c>
      <c r="C22" s="77" t="s">
        <v>6</v>
      </c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</row>
    <row r="23" spans="1:103" ht="12.75" customHeight="1" x14ac:dyDescent="0.2">
      <c r="A23" s="72" t="s">
        <v>5</v>
      </c>
      <c r="B23" s="73" t="s">
        <v>80</v>
      </c>
      <c r="C23" s="77" t="s">
        <v>6</v>
      </c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</row>
    <row r="24" spans="1:103" ht="12.75" customHeight="1" thickBot="1" x14ac:dyDescent="0.25">
      <c r="A24" s="90" t="s">
        <v>5</v>
      </c>
      <c r="B24" s="91"/>
      <c r="C24" s="92" t="s">
        <v>6</v>
      </c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93"/>
      <c r="BQ24" s="93"/>
      <c r="BR24" s="93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3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93"/>
      <c r="CX24" s="93"/>
      <c r="CY24" s="93"/>
    </row>
    <row r="25" spans="1:103" ht="12.75" hidden="1" customHeight="1" x14ac:dyDescent="0.2">
      <c r="A25" s="76" t="s">
        <v>23</v>
      </c>
      <c r="B25" s="73" t="s">
        <v>5</v>
      </c>
      <c r="C25" s="94" t="s">
        <v>24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</row>
    <row r="26" spans="1:103" ht="12.75" hidden="1" customHeight="1" x14ac:dyDescent="0.2">
      <c r="A26" s="72" t="s">
        <v>25</v>
      </c>
      <c r="B26" s="73"/>
      <c r="C26" s="77" t="s">
        <v>6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</row>
    <row r="27" spans="1:103" ht="12.75" hidden="1" customHeight="1" x14ac:dyDescent="0.2">
      <c r="A27" s="76" t="s">
        <v>25</v>
      </c>
      <c r="B27" s="73"/>
      <c r="C27" s="77" t="s">
        <v>6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</row>
    <row r="28" spans="1:103" ht="12.75" hidden="1" customHeight="1" x14ac:dyDescent="0.2">
      <c r="A28" s="72" t="s">
        <v>25</v>
      </c>
      <c r="B28" s="73"/>
      <c r="C28" s="77" t="s">
        <v>6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</row>
    <row r="29" spans="1:103" ht="12.75" hidden="1" customHeight="1" x14ac:dyDescent="0.2">
      <c r="A29" s="76" t="s">
        <v>81</v>
      </c>
      <c r="B29" s="73"/>
      <c r="C29" s="77" t="s">
        <v>82</v>
      </c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</row>
    <row r="30" spans="1:103" ht="12.75" hidden="1" customHeight="1" thickBot="1" x14ac:dyDescent="0.25">
      <c r="A30" s="97" t="s">
        <v>26</v>
      </c>
      <c r="B30" s="98"/>
      <c r="C30" s="92" t="s">
        <v>6</v>
      </c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99"/>
      <c r="BR30" s="99"/>
      <c r="BS30" s="99"/>
      <c r="BT30" s="99"/>
      <c r="BU30" s="99"/>
      <c r="BV30" s="99"/>
      <c r="BW30" s="99"/>
      <c r="BX30" s="99"/>
      <c r="BY30" s="99"/>
      <c r="BZ30" s="99"/>
      <c r="CA30" s="99"/>
      <c r="CB30" s="99"/>
      <c r="CC30" s="99"/>
      <c r="CD30" s="99"/>
      <c r="CE30" s="99"/>
      <c r="CF30" s="99"/>
      <c r="CG30" s="99"/>
      <c r="CH30" s="99"/>
      <c r="CI30" s="99"/>
      <c r="CJ30" s="99"/>
      <c r="CK30" s="99"/>
      <c r="CL30" s="99"/>
      <c r="CM30" s="99"/>
      <c r="CN30" s="99"/>
      <c r="CO30" s="99"/>
      <c r="CP30" s="99"/>
      <c r="CQ30" s="99"/>
      <c r="CR30" s="99"/>
      <c r="CS30" s="99"/>
      <c r="CT30" s="99"/>
      <c r="CU30" s="99"/>
      <c r="CV30" s="99"/>
      <c r="CW30" s="99"/>
      <c r="CX30" s="99"/>
      <c r="CY30" s="99"/>
    </row>
    <row r="31" spans="1:103" ht="12.75" hidden="1" customHeight="1" x14ac:dyDescent="0.2">
      <c r="A31" s="100" t="s">
        <v>27</v>
      </c>
      <c r="B31" s="101" t="s">
        <v>83</v>
      </c>
      <c r="C31" s="87" t="s">
        <v>24</v>
      </c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</row>
    <row r="32" spans="1:103" ht="12.75" hidden="1" customHeight="1" x14ac:dyDescent="0.2">
      <c r="A32" s="103" t="s">
        <v>28</v>
      </c>
      <c r="B32" s="104" t="s">
        <v>84</v>
      </c>
      <c r="C32" s="77" t="s">
        <v>35</v>
      </c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</row>
    <row r="33" spans="1:103" ht="12.75" hidden="1" customHeight="1" x14ac:dyDescent="0.2">
      <c r="A33" s="103" t="s">
        <v>28</v>
      </c>
      <c r="B33" s="104" t="s">
        <v>85</v>
      </c>
      <c r="C33" s="77" t="s">
        <v>35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</row>
    <row r="34" spans="1:103" ht="12.75" hidden="1" customHeight="1" x14ac:dyDescent="0.2">
      <c r="A34" s="103" t="s">
        <v>10</v>
      </c>
      <c r="B34" s="104" t="s">
        <v>84</v>
      </c>
      <c r="C34" s="77" t="s">
        <v>22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2.75" hidden="1" customHeight="1" thickBot="1" x14ac:dyDescent="0.25">
      <c r="A35" s="105" t="s">
        <v>10</v>
      </c>
      <c r="B35" s="91" t="s">
        <v>85</v>
      </c>
      <c r="C35" s="92" t="s">
        <v>22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</row>
    <row r="36" spans="1:103" ht="12.75" hidden="1" customHeight="1" x14ac:dyDescent="0.2">
      <c r="A36" s="86" t="s">
        <v>86</v>
      </c>
      <c r="B36" s="74"/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8"/>
      <c r="CL36" s="88"/>
      <c r="CM36" s="88"/>
      <c r="CN36" s="88"/>
      <c r="CO36" s="88"/>
      <c r="CP36" s="88"/>
      <c r="CQ36" s="88"/>
      <c r="CR36" s="88"/>
      <c r="CS36" s="88"/>
      <c r="CT36" s="88"/>
      <c r="CU36" s="88"/>
      <c r="CV36" s="88"/>
      <c r="CW36" s="88"/>
      <c r="CX36" s="88"/>
      <c r="CY36" s="88"/>
    </row>
    <row r="37" spans="1:103" ht="12.75" hidden="1" customHeight="1" x14ac:dyDescent="0.2">
      <c r="A37" s="72" t="s">
        <v>30</v>
      </c>
      <c r="B37" s="107" t="s">
        <v>36</v>
      </c>
      <c r="C37" s="77" t="s">
        <v>24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2.75" hidden="1" customHeight="1" x14ac:dyDescent="0.2">
      <c r="A38" s="103" t="s">
        <v>28</v>
      </c>
      <c r="B38" s="104" t="s">
        <v>37</v>
      </c>
      <c r="C38" s="77" t="s">
        <v>35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</row>
    <row r="39" spans="1:103" ht="12.75" hidden="1" customHeight="1" x14ac:dyDescent="0.2">
      <c r="A39" s="103" t="s">
        <v>28</v>
      </c>
      <c r="B39" s="104" t="s">
        <v>38</v>
      </c>
      <c r="C39" s="77" t="s">
        <v>35</v>
      </c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6"/>
      <c r="CB39" s="96"/>
      <c r="CC39" s="96"/>
      <c r="CD39" s="96"/>
      <c r="CE39" s="96"/>
      <c r="CF39" s="96"/>
      <c r="CG39" s="96"/>
      <c r="CH39" s="96"/>
      <c r="CI39" s="96"/>
      <c r="CJ39" s="96"/>
      <c r="CK39" s="96"/>
      <c r="CL39" s="96"/>
      <c r="CM39" s="96"/>
      <c r="CN39" s="96"/>
      <c r="CO39" s="96"/>
      <c r="CP39" s="96"/>
      <c r="CQ39" s="96"/>
      <c r="CR39" s="96"/>
      <c r="CS39" s="96"/>
      <c r="CT39" s="96"/>
      <c r="CU39" s="96"/>
      <c r="CV39" s="96"/>
      <c r="CW39" s="96"/>
      <c r="CX39" s="96"/>
      <c r="CY39" s="96"/>
    </row>
    <row r="40" spans="1:103" ht="12.75" hidden="1" customHeight="1" x14ac:dyDescent="0.2">
      <c r="A40" s="103" t="s">
        <v>31</v>
      </c>
      <c r="B40" s="104" t="s">
        <v>41</v>
      </c>
      <c r="C40" s="77" t="s">
        <v>29</v>
      </c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96"/>
      <c r="CW40" s="96"/>
      <c r="CX40" s="96"/>
      <c r="CY40" s="96"/>
    </row>
    <row r="41" spans="1:103" ht="12.75" hidden="1" customHeight="1" x14ac:dyDescent="0.2">
      <c r="A41" s="108" t="s">
        <v>31</v>
      </c>
      <c r="B41" s="109" t="s">
        <v>40</v>
      </c>
      <c r="C41" s="110" t="s">
        <v>29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  <c r="CY41" s="111"/>
    </row>
    <row r="42" spans="1:103" ht="12.75" hidden="1" customHeight="1" x14ac:dyDescent="0.2">
      <c r="A42" s="108" t="s">
        <v>31</v>
      </c>
      <c r="B42" s="109" t="s">
        <v>39</v>
      </c>
      <c r="C42" s="110" t="s">
        <v>29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  <c r="CY42" s="111"/>
    </row>
    <row r="43" spans="1:103" ht="12.75" hidden="1" customHeight="1" x14ac:dyDescent="0.2">
      <c r="A43" s="103" t="s">
        <v>10</v>
      </c>
      <c r="B43" s="104" t="s">
        <v>37</v>
      </c>
      <c r="C43" s="77" t="s">
        <v>22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2.75" hidden="1" customHeight="1" x14ac:dyDescent="0.2">
      <c r="A44" s="103" t="s">
        <v>10</v>
      </c>
      <c r="B44" s="104" t="s">
        <v>38</v>
      </c>
      <c r="C44" s="77" t="s">
        <v>22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2.75" hidden="1" customHeight="1" x14ac:dyDescent="0.2">
      <c r="A45" s="108" t="s">
        <v>10</v>
      </c>
      <c r="B45" s="109" t="s">
        <v>32</v>
      </c>
      <c r="C45" s="110" t="s">
        <v>22</v>
      </c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</row>
    <row r="46" spans="1:103" ht="12.75" hidden="1" customHeight="1" x14ac:dyDescent="0.2">
      <c r="A46" s="113"/>
      <c r="B46" s="114" t="s">
        <v>87</v>
      </c>
      <c r="C46" s="115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2.75" hidden="1" customHeight="1" thickBot="1" x14ac:dyDescent="0.25">
      <c r="A47" s="117"/>
      <c r="B47" s="118" t="s">
        <v>87</v>
      </c>
      <c r="C47" s="119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</row>
    <row r="48" spans="1:103" ht="12.75" hidden="1" customHeight="1" thickBot="1" x14ac:dyDescent="0.25">
      <c r="A48" s="121"/>
      <c r="B48" s="122"/>
      <c r="C48" s="123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</row>
    <row r="49" spans="1:103" ht="12.75" hidden="1" customHeight="1" x14ac:dyDescent="0.2">
      <c r="A49" s="125" t="s">
        <v>88</v>
      </c>
      <c r="B49" s="126"/>
      <c r="C49" s="126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  <c r="CG49" s="127"/>
      <c r="CH49" s="127"/>
      <c r="CI49" s="127"/>
      <c r="CJ49" s="127"/>
      <c r="CK49" s="127"/>
      <c r="CL49" s="127"/>
      <c r="CM49" s="127"/>
      <c r="CN49" s="127"/>
      <c r="CO49" s="127"/>
      <c r="CP49" s="127"/>
      <c r="CQ49" s="127"/>
      <c r="CR49" s="127"/>
      <c r="CS49" s="127"/>
      <c r="CT49" s="127"/>
      <c r="CU49" s="127"/>
      <c r="CV49" s="127"/>
      <c r="CW49" s="127"/>
      <c r="CX49" s="127"/>
      <c r="CY49" s="127"/>
    </row>
    <row r="50" spans="1:103" ht="12.75" customHeight="1" x14ac:dyDescent="0.2">
      <c r="A50" s="128" t="s">
        <v>89</v>
      </c>
      <c r="B50" s="129"/>
      <c r="C50" s="130" t="s">
        <v>0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/>
      <c r="CK50" s="131"/>
      <c r="CL50" s="131"/>
      <c r="CM50" s="131"/>
      <c r="CN50" s="131"/>
      <c r="CO50" s="131"/>
      <c r="CP50" s="131"/>
      <c r="CQ50" s="131"/>
      <c r="CR50" s="131"/>
      <c r="CS50" s="131"/>
      <c r="CT50" s="131"/>
      <c r="CU50" s="131"/>
      <c r="CV50" s="131"/>
      <c r="CW50" s="131"/>
      <c r="CX50" s="131"/>
      <c r="CY50" s="131"/>
    </row>
    <row r="51" spans="1:103" ht="12.75" hidden="1" customHeight="1" x14ac:dyDescent="0.2">
      <c r="A51" s="128" t="s">
        <v>90</v>
      </c>
      <c r="B51" s="129"/>
      <c r="C51" s="130" t="s">
        <v>0</v>
      </c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</row>
    <row r="52" spans="1:103" ht="12.75" customHeight="1" x14ac:dyDescent="0.2">
      <c r="A52" s="20" t="s">
        <v>91</v>
      </c>
      <c r="B52" s="68"/>
      <c r="C52" s="68" t="s">
        <v>0</v>
      </c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132"/>
      <c r="CB52" s="132"/>
      <c r="CC52" s="132"/>
      <c r="CD52" s="132"/>
      <c r="CE52" s="132"/>
      <c r="CF52" s="132"/>
      <c r="CG52" s="132"/>
      <c r="CH52" s="132"/>
      <c r="CI52" s="132"/>
      <c r="CJ52" s="132"/>
      <c r="CK52" s="132"/>
      <c r="CL52" s="132"/>
      <c r="CM52" s="132"/>
      <c r="CN52" s="132"/>
      <c r="CO52" s="132"/>
      <c r="CP52" s="132"/>
      <c r="CQ52" s="132"/>
      <c r="CR52" s="132"/>
      <c r="CS52" s="132"/>
      <c r="CT52" s="132"/>
      <c r="CU52" s="132"/>
      <c r="CV52" s="132"/>
      <c r="CW52" s="132"/>
      <c r="CX52" s="132"/>
      <c r="CY52" s="132"/>
    </row>
    <row r="53" spans="1:103" ht="12.75" customHeight="1" x14ac:dyDescent="0.2">
      <c r="A53" s="21" t="s">
        <v>33</v>
      </c>
      <c r="B53" s="22"/>
      <c r="C53" s="22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2.75" customHeight="1" x14ac:dyDescent="0.2">
      <c r="A54" s="21" t="s">
        <v>34</v>
      </c>
      <c r="B54" s="22"/>
      <c r="C54" s="22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</row>
    <row r="55" spans="1:103" ht="12.75" customHeight="1" x14ac:dyDescent="0.2">
      <c r="A55" s="76" t="s">
        <v>107</v>
      </c>
      <c r="B55" s="73"/>
      <c r="C55" s="77" t="s">
        <v>7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</row>
    <row r="56" spans="1:103" ht="12.75" customHeight="1" x14ac:dyDescent="0.2">
      <c r="A56" s="72" t="s">
        <v>92</v>
      </c>
      <c r="B56" s="73"/>
      <c r="C56" s="73" t="s">
        <v>0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</row>
    <row r="57" spans="1:103" ht="12.75" customHeight="1" x14ac:dyDescent="0.2">
      <c r="A57" s="76" t="s">
        <v>93</v>
      </c>
      <c r="B57" s="73"/>
      <c r="C57" s="77" t="s">
        <v>8</v>
      </c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</row>
    <row r="58" spans="1:103" ht="12.75" hidden="1" customHeight="1" x14ac:dyDescent="0.2">
      <c r="A58" s="134"/>
      <c r="B58" s="134"/>
      <c r="C58" s="13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</row>
    <row r="59" spans="1:103" s="66" customFormat="1" ht="12.75" customHeight="1" x14ac:dyDescent="0.25"/>
    <row r="60" spans="1:103" s="24" customFormat="1" ht="12.75" customHeight="1" x14ac:dyDescent="0.25">
      <c r="A60" s="136" t="s">
        <v>94</v>
      </c>
      <c r="B60" s="136"/>
      <c r="C60" s="13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</row>
    <row r="61" spans="1:103" s="24" customFormat="1" ht="12.75" customHeight="1" x14ac:dyDescent="0.25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65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0" t="s">
        <v>95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67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2020-01-09T09:50:45Z</cp:lastPrinted>
  <dcterms:created xsi:type="dcterms:W3CDTF">2006-09-16T00:00:00Z</dcterms:created>
  <dcterms:modified xsi:type="dcterms:W3CDTF">2020-01-17T08:33:07Z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