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Чек-лист (функциональное тест" sheetId="1" r:id="rId5"/>
    <sheet state="visible" name="2. Чек-лист (регрессионное тест" sheetId="2" r:id="rId6"/>
    <sheet state="visible" name="3.Баг-репорты" sheetId="3" r:id="rId7"/>
  </sheets>
  <definedNames/>
  <calcPr/>
</workbook>
</file>

<file path=xl/sharedStrings.xml><?xml version="1.0" encoding="utf-8"?>
<sst xmlns="http://schemas.openxmlformats.org/spreadsheetml/2006/main" count="300" uniqueCount="201">
  <si>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</si>
  <si>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</si>
  <si>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</si>
  <si>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</si>
  <si>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</si>
  <si>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ЧЛФ-1</t>
  </si>
  <si>
    <t>Возможность пользователю построить маршут введя названия станций в полях «Откуда» и «Куда»</t>
  </si>
  <si>
    <t>Passed</t>
  </si>
  <si>
    <t>ЧЛФ-2</t>
  </si>
  <si>
    <t xml:space="preserve">Возможность пользователю построить маршут выбрав ранее построенный маршрут </t>
  </si>
  <si>
    <t>ЧЛФ-3</t>
  </si>
  <si>
    <t>Возможность пользователю построить маршут выбрав станцию в истории маршрутов</t>
  </si>
  <si>
    <t>ЧЛФ-4</t>
  </si>
  <si>
    <t>Возможность пользователю построить маршут выбрав станции тапом на карте, если включена опция «Выбор станции
касанием» в настройках</t>
  </si>
  <si>
    <t>ЧЛФ-5</t>
  </si>
  <si>
    <t>Возможность пользователю выбрать станцию маршута тапом, если включена опция «Выбор станции касанием» в настройках</t>
  </si>
  <si>
    <t>ЧЛФ-6</t>
  </si>
  <si>
    <t>Если станция не была выбрана раньше, то при выборе эта станция выделяется, всплывает её карточка.</t>
  </si>
  <si>
    <t>ЧЛФ-7</t>
  </si>
  <si>
    <t>Если станция уже была выбрана раньше, сразу всплывает карточка.</t>
  </si>
  <si>
    <t>ЧЛФ-8</t>
  </si>
  <si>
    <t>Новые станции появляются сверху списка в истории, а станция, которая была первой в списке становится последней.</t>
  </si>
  <si>
    <t>Failed</t>
  </si>
  <si>
    <t>Ybug-1</t>
  </si>
  <si>
    <t>ЧЛФ-9</t>
  </si>
  <si>
    <t>Если текущее время превышает время окончания маршрута, то временной интервал маршрута обновляется. (Например, если изначально время маршрута было указано в интервале с 10:45 до 11:00, но текущее время — уже 11:01, то интервал обновится)</t>
  </si>
  <si>
    <t>Ybug-2</t>
  </si>
  <si>
    <t>ЧЛФ-10</t>
  </si>
  <si>
    <t xml:space="preserve">При смене ориентации с портретной на ландшафтную детали маршрута отображаются в левой части экрана.
</t>
  </si>
  <si>
    <t>Ybug-3</t>
  </si>
  <si>
    <t>ЧЛФ-11</t>
  </si>
  <si>
    <t>При смене ориентации экрана масштаб построенного маршрута сохраняется в том состоянии, которое выбрал пользователь.</t>
  </si>
  <si>
    <t>Ybug-4</t>
  </si>
  <si>
    <t>ЧЛФ-12</t>
  </si>
  <si>
    <r>
      <rPr>
        <rFont val="Arial"/>
        <color theme="1"/>
      </rPr>
      <t xml:space="preserve">Карточка маршрута сохраняет своё </t>
    </r>
    <r>
      <rPr>
        <rFont val="Arial"/>
        <b/>
        <color theme="1"/>
      </rPr>
      <t>свёрнутое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</si>
  <si>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Ybug-11</t>
  </si>
  <si>
    <t>ЧЛФ-13</t>
  </si>
  <si>
    <r>
      <rPr>
        <rFont val="Arial"/>
        <color theme="1"/>
      </rPr>
      <t xml:space="preserve">Карточка маршрута сохраняет своё </t>
    </r>
    <r>
      <rPr>
        <rFont val="Arial"/>
        <b/>
        <color theme="1"/>
      </rPr>
      <t>открытое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</si>
  <si>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ЧЛФ-14</t>
  </si>
  <si>
    <r>
      <rPr>
        <rFont val="Arial"/>
        <color theme="1"/>
      </rPr>
      <t xml:space="preserve">Карточка маршрута сохраняет своё </t>
    </r>
    <r>
      <rPr>
        <rFont val="Arial"/>
        <b/>
        <color theme="1"/>
      </rPr>
      <t>среднее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</si>
  <si>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ЧЛФ-15</t>
  </si>
  <si>
    <r>
      <rPr>
        <rFont val="Arial"/>
        <color theme="1"/>
      </rPr>
      <t xml:space="preserve">Карточка станции сохраняет своё </t>
    </r>
    <r>
      <rPr>
        <rFont val="Arial"/>
        <b/>
        <color theme="1"/>
      </rPr>
      <t>свёрнутое</t>
    </r>
    <r>
      <rPr>
        <rFont val="Arial"/>
        <color theme="1"/>
      </rPr>
      <t xml:space="preserve"> при переходе из портретной ориентации в альбомную и обратно</t>
    </r>
  </si>
  <si>
    <t>ЧЛФ-16</t>
  </si>
  <si>
    <r>
      <rPr>
        <rFont val="Arial"/>
        <color theme="1"/>
      </rPr>
      <t xml:space="preserve">Карточка станции сохраняет своё </t>
    </r>
    <r>
      <rPr>
        <rFont val="Arial"/>
        <b/>
        <color theme="1"/>
      </rPr>
      <t>открытое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</si>
  <si>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ЧЛФ-17</t>
  </si>
  <si>
    <r>
      <rPr>
        <rFont val="Arial"/>
        <color theme="1"/>
      </rPr>
      <t xml:space="preserve">Карточка станции сохраняет своё </t>
    </r>
    <r>
      <rPr>
        <rFont val="Arial"/>
        <b/>
        <color theme="1"/>
      </rPr>
      <t>среднее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</si>
  <si>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ЧЛФ-18</t>
  </si>
  <si>
    <r>
      <rPr>
        <rFont val="Arial"/>
        <color theme="1"/>
      </rPr>
      <t xml:space="preserve">Карточка настроек сохраняет своё </t>
    </r>
    <r>
      <rPr>
        <rFont val="Arial"/>
        <b/>
        <color theme="1"/>
      </rPr>
      <t>открытое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</si>
  <si>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ЧЛФ-19</t>
  </si>
  <si>
    <t>При нажатии на станцию при помощи лонг-тапа открывается окно карточки станции с кнопками «Отсюда» и «Сюда».</t>
  </si>
  <si>
    <t>Ybug-5</t>
  </si>
  <si>
    <t>ЧЛФ-20</t>
  </si>
  <si>
    <t>При нажатии на станцию при помощи лонг-тапа схема остаётся в том же положении, которое выбрал пользователь.</t>
  </si>
  <si>
    <t>Ybug-10</t>
  </si>
  <si>
    <t>ЧЛФ-21</t>
  </si>
  <si>
    <t xml:space="preserve">Если пользователь отпустил лонг-тап, а фокус был в пустой области карты, то окно карточки станции закроется.
</t>
  </si>
  <si>
    <t>ЧЛФ-22</t>
  </si>
  <si>
    <t xml:space="preserve">При отсутствии интернет-соединения появляется уведомление об ошибке. </t>
  </si>
  <si>
    <t>Ybug-6</t>
  </si>
  <si>
    <t>ЧЛФ-23</t>
  </si>
  <si>
    <t>История маршутов сохраняется при обновлении приложения</t>
  </si>
  <si>
    <t>ЧЛФ-24</t>
  </si>
  <si>
    <t>Если опция «Выбор станции касанием» в настройках отключена, то у пользователя нет возможности построить маршут выбирав станцию тапом на карте</t>
  </si>
  <si>
    <t>Чек-лист и результаты выполнения тестов: регрессионное тестирование</t>
  </si>
  <si>
    <t>ЧЛР-1</t>
  </si>
  <si>
    <t>Приложение устанавливается и запускается на устройстве, устройство по характиристикам согласно требованиям</t>
  </si>
  <si>
    <t>ЧЛР-2</t>
  </si>
  <si>
    <t>Пользователь может посмотреть версию сборки приложения и дополнительную информацию.</t>
  </si>
  <si>
    <t>ЧЛР-3</t>
  </si>
  <si>
    <t>Пользователь может оставить обратную связь. При нажатии на кнопку «Обратная связь» происходит переход в окно службы поддержки с помощью Webview.</t>
  </si>
  <si>
    <t>ЧЛР-4</t>
  </si>
  <si>
    <t>Пользователь может очистить историю поиска и маршрутов, нажав кнопку «Очистить историю поиска».</t>
  </si>
  <si>
    <t>ЧЛР-5</t>
  </si>
  <si>
    <t>Если геолокация устройства пользователя определяется в городе с метро, то указана станция, ближе к которой находится устройство</t>
  </si>
  <si>
    <t>ЧЛР-6</t>
  </si>
  <si>
    <t>Если геолокация устройства пользователя определяется в городе без метро, то станция «Откуда» не отмечена</t>
  </si>
  <si>
    <t>ЧЛР-7</t>
  </si>
  <si>
    <t>При первом запуске приложения, если в городе нет метро, по умолчанию стоит город Москва</t>
  </si>
  <si>
    <t>Ybug-7</t>
  </si>
  <si>
    <t>ЧЛР-8</t>
  </si>
  <si>
    <t>Карту можно перемещать свайпом</t>
  </si>
  <si>
    <t>ЧЛР-9</t>
  </si>
  <si>
    <t>Карта масштабируется пинчем и спредом</t>
  </si>
  <si>
    <t>ЧЛР-10</t>
  </si>
  <si>
    <t>Двойное тап по карте приближает/отдаляет маштаб карты</t>
  </si>
  <si>
    <t>ЧЛР-11</t>
  </si>
  <si>
    <t>Скрол списка городов и настроек прокручивает списки</t>
  </si>
  <si>
    <t>ЧЛР-13</t>
  </si>
  <si>
    <t>Нажатие на название станции на карте вызывает информацию о ней</t>
  </si>
  <si>
    <t>ЧЛР-14</t>
  </si>
  <si>
    <t>Пользователь может выбрать один из двух языков: русский или английский</t>
  </si>
  <si>
    <t>Ybug-8</t>
  </si>
  <si>
    <t>ЧЛР-15</t>
  </si>
  <si>
    <t>Если тёмная тема выключена, то отображается светлая</t>
  </si>
  <si>
    <t>ЧЛР-16</t>
  </si>
  <si>
    <t>Если тёмная тема включена, то пользовательский интерфейс отображается в тёмном цвете.</t>
  </si>
  <si>
    <t>ЧЛР-17</t>
  </si>
  <si>
    <t>Если выставлен режим «Автоматически», то тема меняется автоматически: со светлой на тёмную в 18:00</t>
  </si>
  <si>
    <t>Ybug-9</t>
  </si>
  <si>
    <t>ЧЛР-18</t>
  </si>
  <si>
    <t>Если выставлен режим «Автоматически», то тема меняется автоматически с тёмной на светлую в 6:00</t>
  </si>
  <si>
    <t>Skipped</t>
  </si>
  <si>
    <t>ЧЛР-19</t>
  </si>
  <si>
    <t>В альбомной ориентации поля «Откуда» и «Куда» отображаются в левом нижнем углу</t>
  </si>
  <si>
    <t>ЧЛР-20</t>
  </si>
  <si>
    <t>В альбомной ориентации карточка станции отображается в левом углу экрана</t>
  </si>
  <si>
    <t>ЧЛР-21</t>
  </si>
  <si>
    <t xml:space="preserve">В альбомной ориентации окно с информацией о маршруте отображается в левом углу экрана. </t>
  </si>
  <si>
    <t>ЧЛР-22</t>
  </si>
  <si>
    <t>В портретной ориентации окно с информацией о маршруте разворачивается свайпом вверх. Откроется
детальная информация о маршруте. Также в детали можно попасть по нажатию</t>
  </si>
  <si>
    <t>ЧЛР-23</t>
  </si>
  <si>
    <t>При плохом сигнале построенный маршрут сохраняется</t>
  </si>
  <si>
    <t>ЧЛР-24</t>
  </si>
  <si>
    <t>Если интернет отсутсвовал, а потом появился, приложение реагирует так: ошибка пропадает и приложения начинает работать в штатном режиме</t>
  </si>
  <si>
    <t>ЧЛР-25</t>
  </si>
  <si>
    <t>Работа от Wifi сети, без сим карты</t>
  </si>
  <si>
    <t>ЧЛР-26</t>
  </si>
  <si>
    <t>Сохранение данных приложением при переключение между приложениями</t>
  </si>
  <si>
    <t>ЧЛР-27</t>
  </si>
  <si>
    <t>Сохранение данных приложением при входящем звонке</t>
  </si>
  <si>
    <t>ЧЛР-28</t>
  </si>
  <si>
    <t>Сохранение данных приложением при входящем уведомлении</t>
  </si>
  <si>
    <t>ЧЛР-29</t>
  </si>
  <si>
    <t>Сохранение данных приложением при блокировки экрана</t>
  </si>
  <si>
    <t>ЧЛР-30</t>
  </si>
  <si>
    <t>Работа  приложения при включенном режиме энергосбережения</t>
  </si>
  <si>
    <t>ЧЛР-31</t>
  </si>
  <si>
    <t>Работа при низком заряде аккумулятора</t>
  </si>
  <si>
    <t>ЧЛР-32</t>
  </si>
  <si>
    <t>Приложение запускается после полной остановки</t>
  </si>
  <si>
    <t>ЧЛР-33</t>
  </si>
  <si>
    <t xml:space="preserve">Сохранение пользовательских настроек  после обновления приложения 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</si>
  <si>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</si>
  <si>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</si>
  <si>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</si>
  <si>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</si>
  <si>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</si>
  <si>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</si>
  <si>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</si>
  <si>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</si>
  <si>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Скриншоты</t>
  </si>
  <si>
    <t>Некорректное отображение порядка истории станций в полях "Откуда" и "Куда"</t>
  </si>
  <si>
    <t>Низкий приоритет</t>
  </si>
  <si>
    <t>1.Запустить стенд 
2.Запустить приложения</t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</si>
  <si>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Нажать на крестик закрытия маршута
6. В поле "Откуда" выбрать станцию "Комсомольская"
7. В поле "Куда" выбрать станцию "Автозаводская"
8. Нажать на крестик закрытия маршута
9. Активировать поле "Откуда" и посмотреть историю</t>
  </si>
  <si>
    <t>Первая в истории: "Автозаводская"
Вторая в истории: "Комсомольская"
Третья в истории:  "Парк культуры"</t>
  </si>
  <si>
    <t>Первая в истории: "Парк культуры"
Вторая в истории: "Кировская"
Третья в истории: "Комсомольская"</t>
  </si>
  <si>
    <t>Эмулятор Honor 8, ОС Android 9.0 Pie;
Экран 1080×1920;
диагональ 5.5.
Яндекс Метро Версия 3.6 от 27 декабря 2019 г.</t>
  </si>
  <si>
    <t>https://radikal.cloud/i/Ybug-1.Jikltj</t>
  </si>
  <si>
    <t>Временой интервал маршута не обнавляется, если текущее время превышает время окончание маршута</t>
  </si>
  <si>
    <t>Критический</t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</si>
  <si>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Подожать или поменять время телефона(эмулятора) в настройках
6. Убедится что времяной интервал маршута не поменялся</t>
  </si>
  <si>
    <t>Текущее время: 1:47
В маршуте отображается время 1:47-1:50</t>
  </si>
  <si>
    <t>Текущее время: 1:47
В маршуте отображается время 1:30-1:33</t>
  </si>
  <si>
    <t>https://radikal.cloud/i/Ybug-2.JikwaL</t>
  </si>
  <si>
    <t>При смене ориентации с портретной на ландшафтную, когда маршут уже построен, не отображаются детали маршута, а лишь кнопка для их раскрытия</t>
  </si>
  <si>
    <t>Средний приоритет</t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</si>
  <si>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Нажать на "Детали маршута"
6. Сменить ориентацию экрана на ландшафтную</t>
  </si>
  <si>
    <t>Детали маршута отобразились в левой части экрана</t>
  </si>
  <si>
    <t>Отобразилась среднее положение карточки маршута со свернутыми деталями</t>
  </si>
  <si>
    <t>https://radikal.cloud/i/Ybug-3.Jik6kS</t>
  </si>
  <si>
    <t xml:space="preserve">При смене ориентации экрана масштаб построенного маршрута сбивается </t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</si>
  <si>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Отдалить карту
6. Сменить ориентацию экрана на ландшафтную</t>
  </si>
  <si>
    <t>Масштаб построенного маршрута сохраняется в том состоянии</t>
  </si>
  <si>
    <t>Масштаб построенного маршрута сокрощается до крайних станций в маршуте</t>
  </si>
  <si>
    <r>
      <rPr/>
      <t xml:space="preserve">5 шаг: </t>
    </r>
    <r>
      <rPr>
        <color rgb="FF1155CC"/>
        <u/>
      </rPr>
      <t>https://radikal.cloud/i/Ybug-4-1.JikWhn</t>
    </r>
    <r>
      <rPr/>
      <t xml:space="preserve">
6 шаг: </t>
    </r>
    <r>
      <rPr>
        <color rgb="FF1155CC"/>
        <u/>
      </rPr>
      <t>https://radikal.cloud/i/Ybug-4-2.JikZuX</t>
    </r>
  </si>
  <si>
    <t>При нажатии на станцию при помощи лонг-тапа открывается окно карточки "Свернутое"(только название станции и линии)</t>
  </si>
  <si>
    <t>1. Зайти в настройки
2. Выбрать город Нижний новгород
3. Лонг-тап по станции "Автозаводская"</t>
  </si>
  <si>
    <t>При нажатии на станцию при помощи лонг-тапа открывается окно карточки станции с кнопками «Отсюда» и «Сюда»</t>
  </si>
  <si>
    <t>При нажатии на станцию при помощи лонг-тапа открывается окно карточки "Свернутое" (только название станции и линии)</t>
  </si>
  <si>
    <t>https://radikal.cloud/i/Ybug-5.Jik2K4</t>
  </si>
  <si>
    <t xml:space="preserve">Нет ошибки при отсутсвие интернета </t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</si>
  <si>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Поставить "Режим полёта"</t>
  </si>
  <si>
    <t>Появляется уведомление об ошибке из-за отсутствия интернета</t>
  </si>
  <si>
    <t>Нет уведомлений, приложения работает</t>
  </si>
  <si>
    <t>https://radikal.cloud/i/Ybug-6.JikbfN</t>
  </si>
  <si>
    <t xml:space="preserve">При первом запуске приложения (если геолокация не определена) по умолчанию вместо города Москва, список из городов всех городов </t>
  </si>
  <si>
    <t>1.Запустить стенд 
2.Очистить память приложения
3. Изменить геолокацию на город без метро
4.Запустить приложения</t>
  </si>
  <si>
    <t xml:space="preserve">1. В приложении разрешить геолокацию </t>
  </si>
  <si>
    <t xml:space="preserve">Приложения отображает город Москва </t>
  </si>
  <si>
    <t>Приложения выводит список из всех доступных городов</t>
  </si>
  <si>
    <t>https://radikal.cloud/i/Ybug-7.JikYSp</t>
  </si>
  <si>
    <t>Доступны другие языки помимо русского и английского</t>
  </si>
  <si>
    <t xml:space="preserve">1. Зайти в настройки
2. Выбрать город Вена
3. Нажать на поле "Язык схемы" </t>
  </si>
  <si>
    <t>На выбор даётся 2 языка русский и английский</t>
  </si>
  <si>
    <t>Доступны другие языки, конкретно тут: "Немецкий" и "Русский"</t>
  </si>
  <si>
    <t>https://radikal.cloud/i/Ybug-8.JikfXo</t>
  </si>
  <si>
    <t>Нет автоматической смены темы со светлой на тёмную в 18:00</t>
  </si>
  <si>
    <t>1.Запустить стенд 
2. Выставить в найстройках телефона время 15:00
3.Запустить приложения</t>
  </si>
  <si>
    <t>1. В настройках приложения выставить "Темная тема" на режим "Автоматически"
2. Проверить тему приложения
3. В настройках телефона выставить время на 22:00
4. Проверить тему приложения</t>
  </si>
  <si>
    <t>Тема в приложении изменилась на темную</t>
  </si>
  <si>
    <t xml:space="preserve">Тема в приложении не изменилась </t>
  </si>
  <si>
    <t>https://radikal.cloud/i/Ybug-9.Jik851</t>
  </si>
  <si>
    <t>Схема меняет своё положение если выбрать станцию при помощи лонг-тапа</t>
  </si>
  <si>
    <t>Схема остается на месте если выбрать станцию при помощи лонг-тапа</t>
  </si>
  <si>
    <t>Схема меняет своё положение если выбрать станцию при помощи лонг-тапа, выбраная станция закрывается</t>
  </si>
  <si>
    <r>
      <rPr>
        <rFont val="Arial"/>
        <color theme="1"/>
      </rPr>
      <t xml:space="preserve">Карточка маршрута сохраняет своё </t>
    </r>
    <r>
      <rPr>
        <rFont val="Arial"/>
        <b/>
        <color theme="1"/>
      </rPr>
      <t>свёрнутое</t>
    </r>
    <r>
      <rPr>
        <rFont val="Arial"/>
        <color theme="1"/>
      </rPr>
      <t xml:space="preserve"> положение при переходе из портретной ориентации в альбомную и обратно</t>
    </r>
  </si>
  <si>
    <t>1. Зайти в настройки
2. Выбрать город Нижний новгород
3. В поле "Откуда" выбрать станцию "Парк культуры"
4. В поле "Куда" выбрать станцию "Кировская"
5. Свернуть поле с маршутом (отобразится только время)
6. Сменить ориентацию экрана на ландшафтную</t>
  </si>
  <si>
    <t>При смене ориентации в левом нижнем углу отобразится свёрнутое положение карточки маршута</t>
  </si>
  <si>
    <t>При смене ориентации слево отобразилось среднее положение карточки маршута</t>
  </si>
  <si>
    <t>https://radikal.cloud/i/Ybug-4-2.JikZuX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</si>
</sst>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38761D"/>
      <name val="Arial"/>
    </font>
    <font>
      <sz val="10.0"/>
      <color rgb="FF000000"/>
      <name val="Arial"/>
    </font>
    <font>
      <color theme="1"/>
      <name val="Arial"/>
      <scheme val="minor"/>
    </font>
    <font>
      <sz val="12.0"/>
      <color rgb="FF000000"/>
      <name val="'Times New Roman'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0" fillId="4" fontId="4" numFmtId="0" xfId="0" applyAlignment="1" applyFill="1" applyFont="1">
      <alignment horizontal="left"/>
    </xf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1" fillId="3" fontId="2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center" readingOrder="0" vertical="center"/>
    </xf>
    <xf borderId="0" fillId="3" fontId="6" numFmtId="0" xfId="0" applyAlignment="1" applyFont="1">
      <alignment readingOrder="0" vertical="center"/>
    </xf>
    <xf borderId="0" fillId="3" fontId="5" numFmtId="0" xfId="0" applyFont="1"/>
    <xf borderId="1" fillId="5" fontId="5" numFmtId="0" xfId="0" applyAlignment="1" applyBorder="1" applyFill="1" applyFont="1">
      <alignment readingOrder="0" vertical="center"/>
    </xf>
    <xf borderId="0" fillId="0" fontId="5" numFmtId="0" xfId="0" applyAlignment="1" applyFont="1">
      <alignment vertical="center"/>
    </xf>
    <xf borderId="1" fillId="0" fontId="5" numFmtId="0" xfId="0" applyBorder="1" applyFont="1"/>
    <xf borderId="1" fillId="5" fontId="2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shrinkToFit="0" vertical="top" wrapText="1"/>
    </xf>
    <xf borderId="1" fillId="5" fontId="3" numFmtId="0" xfId="0" applyAlignment="1" applyBorder="1" applyFont="1">
      <alignment horizontal="center" readingOrder="0" vertical="center"/>
    </xf>
    <xf borderId="1" fillId="5" fontId="5" numFmtId="0" xfId="0" applyBorder="1" applyFont="1"/>
    <xf borderId="0" fillId="0" fontId="2" numFmtId="0" xfId="0" applyAlignment="1" applyFont="1">
      <alignment readingOrder="0" vertical="top"/>
    </xf>
    <xf borderId="0" fillId="0" fontId="5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4" fontId="4" numFmtId="0" xfId="0" applyAlignment="1" applyBorder="1" applyFont="1">
      <alignment horizontal="left" shrinkToFit="0" wrapText="1"/>
    </xf>
    <xf borderId="0" fillId="4" fontId="4" numFmtId="0" xfId="0" applyAlignment="1" applyFont="1">
      <alignment horizontal="left" shrinkToFit="0" wrapText="1"/>
    </xf>
    <xf borderId="1" fillId="5" fontId="5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6" fontId="7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adikal.cloud/i/Ybug-1.Jikltj" TargetMode="External"/><Relationship Id="rId2" Type="http://schemas.openxmlformats.org/officeDocument/2006/relationships/hyperlink" Target="https://radikal.cloud/i/Ybug-2.JikwaL" TargetMode="External"/><Relationship Id="rId3" Type="http://schemas.openxmlformats.org/officeDocument/2006/relationships/hyperlink" Target="https://radikal.cloud/i/Ybug-3.Jik6kS" TargetMode="External"/><Relationship Id="rId4" Type="http://schemas.openxmlformats.org/officeDocument/2006/relationships/hyperlink" Target="https://radikal.cloud/i/Ybug-4-1.JikWhn" TargetMode="External"/><Relationship Id="rId11" Type="http://schemas.openxmlformats.org/officeDocument/2006/relationships/hyperlink" Target="https://radikal.cloud/i/Ybug-4-2.JikZuX" TargetMode="External"/><Relationship Id="rId10" Type="http://schemas.openxmlformats.org/officeDocument/2006/relationships/hyperlink" Target="https://radikal.cloud/i/Ybug-5.Jik2K4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radikal.cloud/i/Ybug-9.Jik851" TargetMode="External"/><Relationship Id="rId5" Type="http://schemas.openxmlformats.org/officeDocument/2006/relationships/hyperlink" Target="https://radikal.cloud/i/Ybug-5.Jik2K4" TargetMode="External"/><Relationship Id="rId6" Type="http://schemas.openxmlformats.org/officeDocument/2006/relationships/hyperlink" Target="https://radikal.cloud/i/Ybug-6.JikbfN" TargetMode="External"/><Relationship Id="rId7" Type="http://schemas.openxmlformats.org/officeDocument/2006/relationships/hyperlink" Target="https://radikal.cloud/i/Ybug-7.JikYSp" TargetMode="External"/><Relationship Id="rId8" Type="http://schemas.openxmlformats.org/officeDocument/2006/relationships/hyperlink" Target="https://radikal.cloud/i/Ybug-8.Jikf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97.25"/>
    <col customWidth="1" min="3" max="3" width="13.0"/>
    <col customWidth="1" min="4" max="4" width="24.0"/>
    <col customWidth="1" min="5" max="5" width="30.13"/>
    <col customWidth="1" min="6" max="6" width="12.63"/>
  </cols>
  <sheetData>
    <row r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>
      <c r="A3" s="7" t="s">
        <v>5</v>
      </c>
      <c r="B3" s="8" t="s">
        <v>6</v>
      </c>
      <c r="C3" s="9" t="s">
        <v>7</v>
      </c>
      <c r="D3" s="10"/>
      <c r="E3" s="3"/>
    </row>
    <row r="4">
      <c r="A4" s="7" t="s">
        <v>8</v>
      </c>
      <c r="B4" s="8" t="s">
        <v>9</v>
      </c>
      <c r="C4" s="9" t="s">
        <v>7</v>
      </c>
      <c r="D4" s="10"/>
      <c r="E4" s="3"/>
    </row>
    <row r="5">
      <c r="A5" s="7" t="s">
        <v>10</v>
      </c>
      <c r="B5" s="8" t="s">
        <v>11</v>
      </c>
      <c r="C5" s="9" t="s">
        <v>7</v>
      </c>
      <c r="D5" s="10"/>
      <c r="E5" s="3"/>
    </row>
    <row r="6">
      <c r="A6" s="7" t="s">
        <v>12</v>
      </c>
      <c r="B6" s="11" t="s">
        <v>13</v>
      </c>
      <c r="C6" s="9" t="s">
        <v>7</v>
      </c>
      <c r="D6" s="10"/>
      <c r="E6" s="3"/>
    </row>
    <row r="7">
      <c r="A7" s="7" t="s">
        <v>14</v>
      </c>
      <c r="B7" s="11" t="s">
        <v>15</v>
      </c>
      <c r="C7" s="9" t="s">
        <v>7</v>
      </c>
      <c r="D7" s="12"/>
      <c r="E7" s="13"/>
    </row>
    <row r="8">
      <c r="A8" s="7" t="s">
        <v>16</v>
      </c>
      <c r="B8" s="11" t="s">
        <v>17</v>
      </c>
      <c r="C8" s="9" t="s">
        <v>7</v>
      </c>
      <c r="D8" s="14"/>
    </row>
    <row r="9">
      <c r="A9" s="7" t="s">
        <v>18</v>
      </c>
      <c r="B9" s="11" t="s">
        <v>19</v>
      </c>
      <c r="C9" s="9" t="s">
        <v>7</v>
      </c>
      <c r="D9" s="14"/>
    </row>
    <row r="10">
      <c r="A10" s="7" t="s">
        <v>20</v>
      </c>
      <c r="B10" s="8" t="s">
        <v>21</v>
      </c>
      <c r="C10" s="9" t="s">
        <v>22</v>
      </c>
      <c r="D10" s="15" t="s">
        <v>23</v>
      </c>
      <c r="E10" s="16"/>
    </row>
    <row r="11">
      <c r="A11" s="17" t="s">
        <v>24</v>
      </c>
      <c r="B11" s="18" t="s">
        <v>25</v>
      </c>
      <c r="C11" s="9" t="s">
        <v>22</v>
      </c>
      <c r="D11" s="19" t="s">
        <v>26</v>
      </c>
      <c r="E11" s="16"/>
    </row>
    <row r="12">
      <c r="A12" s="17" t="s">
        <v>27</v>
      </c>
      <c r="B12" s="20" t="s">
        <v>28</v>
      </c>
      <c r="C12" s="21" t="s">
        <v>22</v>
      </c>
      <c r="D12" s="19" t="s">
        <v>29</v>
      </c>
      <c r="E12" s="22"/>
      <c r="F12" s="23"/>
      <c r="G12" s="23"/>
    </row>
    <row r="13">
      <c r="A13" s="17" t="s">
        <v>30</v>
      </c>
      <c r="B13" s="18" t="s">
        <v>31</v>
      </c>
      <c r="C13" s="9" t="s">
        <v>22</v>
      </c>
      <c r="D13" s="19" t="s">
        <v>32</v>
      </c>
      <c r="E13" s="16"/>
    </row>
    <row r="14">
      <c r="A14" s="7" t="s">
        <v>33</v>
      </c>
      <c r="B14" s="18" t="s">
        <v>34</v>
      </c>
      <c r="C14" s="9" t="s">
        <v>22</v>
      </c>
      <c r="D14" s="24" t="s">
        <v>35</v>
      </c>
      <c r="E14" s="16"/>
    </row>
    <row r="15">
      <c r="A15" s="7" t="s">
        <v>36</v>
      </c>
      <c r="B15" s="18" t="s">
        <v>37</v>
      </c>
      <c r="C15" s="9" t="s">
        <v>22</v>
      </c>
      <c r="D15" s="19" t="s">
        <v>29</v>
      </c>
      <c r="E15" s="16"/>
    </row>
    <row r="16">
      <c r="A16" s="7" t="s">
        <v>38</v>
      </c>
      <c r="B16" s="18" t="s">
        <v>39</v>
      </c>
      <c r="C16" s="9" t="s">
        <v>7</v>
      </c>
      <c r="D16" s="19"/>
      <c r="E16" s="16"/>
    </row>
    <row r="17">
      <c r="A17" s="7" t="s">
        <v>40</v>
      </c>
      <c r="B17" s="18" t="s">
        <v>41</v>
      </c>
      <c r="C17" s="9" t="s">
        <v>7</v>
      </c>
      <c r="D17" s="19"/>
      <c r="E17" s="16"/>
    </row>
    <row r="18">
      <c r="A18" s="7" t="s">
        <v>42</v>
      </c>
      <c r="B18" s="18" t="s">
        <v>43</v>
      </c>
      <c r="C18" s="9" t="s">
        <v>7</v>
      </c>
      <c r="D18" s="15"/>
      <c r="E18" s="16"/>
    </row>
    <row r="19">
      <c r="A19" s="7" t="s">
        <v>44</v>
      </c>
      <c r="B19" s="18" t="s">
        <v>45</v>
      </c>
      <c r="C19" s="9" t="s">
        <v>7</v>
      </c>
      <c r="D19" s="15"/>
      <c r="E19" s="16"/>
    </row>
    <row r="20">
      <c r="A20" s="7" t="s">
        <v>46</v>
      </c>
      <c r="B20" s="18" t="s">
        <v>47</v>
      </c>
      <c r="C20" s="9" t="s">
        <v>7</v>
      </c>
      <c r="D20" s="15"/>
      <c r="E20" s="16"/>
    </row>
    <row r="21">
      <c r="A21" s="7" t="s">
        <v>48</v>
      </c>
      <c r="B21" s="18" t="s">
        <v>49</v>
      </c>
      <c r="C21" s="9" t="s">
        <v>22</v>
      </c>
      <c r="D21" s="15" t="s">
        <v>50</v>
      </c>
      <c r="E21" s="16"/>
    </row>
    <row r="22">
      <c r="A22" s="7" t="s">
        <v>51</v>
      </c>
      <c r="B22" s="18" t="s">
        <v>52</v>
      </c>
      <c r="C22" s="9" t="s">
        <v>22</v>
      </c>
      <c r="D22" s="15" t="s">
        <v>53</v>
      </c>
      <c r="E22" s="16"/>
    </row>
    <row r="23">
      <c r="A23" s="7" t="s">
        <v>54</v>
      </c>
      <c r="B23" s="18" t="s">
        <v>55</v>
      </c>
      <c r="C23" s="9" t="s">
        <v>7</v>
      </c>
      <c r="D23" s="15"/>
      <c r="E23" s="25"/>
    </row>
    <row r="24">
      <c r="A24" s="7" t="s">
        <v>56</v>
      </c>
      <c r="B24" s="18" t="s">
        <v>57</v>
      </c>
      <c r="C24" s="9" t="s">
        <v>22</v>
      </c>
      <c r="D24" s="15" t="s">
        <v>58</v>
      </c>
      <c r="E24" s="16"/>
    </row>
    <row r="25">
      <c r="A25" s="7" t="s">
        <v>59</v>
      </c>
      <c r="B25" s="18" t="s">
        <v>60</v>
      </c>
      <c r="C25" s="9" t="s">
        <v>7</v>
      </c>
      <c r="D25" s="26"/>
    </row>
    <row r="26">
      <c r="A26" s="27" t="s">
        <v>61</v>
      </c>
      <c r="B26" s="28" t="s">
        <v>62</v>
      </c>
      <c r="C26" s="29" t="s">
        <v>7</v>
      </c>
      <c r="D26" s="30"/>
    </row>
    <row r="27">
      <c r="A27" s="31"/>
      <c r="B27" s="32"/>
    </row>
    <row r="28">
      <c r="A28" s="31"/>
      <c r="B28" s="32"/>
    </row>
    <row r="29">
      <c r="A29" s="31"/>
      <c r="B29" s="32"/>
    </row>
    <row r="30">
      <c r="B30" s="32"/>
    </row>
    <row r="31">
      <c r="B31" s="32"/>
    </row>
    <row r="32">
      <c r="B32" s="18"/>
    </row>
    <row r="33">
      <c r="B33" s="32"/>
    </row>
    <row r="34">
      <c r="B34" s="32"/>
    </row>
    <row r="35">
      <c r="B35" s="32"/>
    </row>
    <row r="36">
      <c r="B36" s="3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1:D1"/>
  </mergeCells>
  <dataValidations>
    <dataValidation type="list" allowBlank="1" showErrorMessage="1" sqref="C3:C26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99.5"/>
    <col customWidth="1" min="3" max="3" width="12.2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63</v>
      </c>
    </row>
    <row r="2" ht="15.75" customHeight="1">
      <c r="A2" s="4" t="s">
        <v>1</v>
      </c>
      <c r="B2" s="4" t="s">
        <v>2</v>
      </c>
      <c r="C2" s="5" t="s">
        <v>3</v>
      </c>
      <c r="D2" s="6" t="s">
        <v>4</v>
      </c>
    </row>
    <row r="3">
      <c r="A3" s="8" t="s">
        <v>64</v>
      </c>
      <c r="B3" s="18" t="s">
        <v>65</v>
      </c>
      <c r="C3" s="9" t="s">
        <v>7</v>
      </c>
      <c r="D3" s="33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8" t="s">
        <v>66</v>
      </c>
      <c r="B4" s="18" t="s">
        <v>67</v>
      </c>
      <c r="C4" s="9" t="s">
        <v>7</v>
      </c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8" t="s">
        <v>68</v>
      </c>
      <c r="B5" s="18" t="s">
        <v>69</v>
      </c>
      <c r="C5" s="9" t="s">
        <v>7</v>
      </c>
      <c r="D5" s="33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8" t="s">
        <v>70</v>
      </c>
      <c r="B6" s="18" t="s">
        <v>71</v>
      </c>
      <c r="C6" s="9" t="s">
        <v>7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8" t="s">
        <v>72</v>
      </c>
      <c r="B7" s="18" t="s">
        <v>73</v>
      </c>
      <c r="C7" s="9" t="s">
        <v>7</v>
      </c>
      <c r="D7" s="33"/>
      <c r="E7" s="32"/>
      <c r="F7" s="34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8" t="s">
        <v>74</v>
      </c>
      <c r="B8" s="35" t="s">
        <v>75</v>
      </c>
      <c r="C8" s="9" t="s">
        <v>7</v>
      </c>
      <c r="D8" s="36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8" t="s">
        <v>76</v>
      </c>
      <c r="B9" s="35" t="s">
        <v>77</v>
      </c>
      <c r="C9" s="9" t="s">
        <v>22</v>
      </c>
      <c r="D9" s="37" t="s">
        <v>78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8" t="s">
        <v>79</v>
      </c>
      <c r="B10" s="8" t="s">
        <v>80</v>
      </c>
      <c r="C10" s="9" t="s">
        <v>7</v>
      </c>
      <c r="D10" s="33"/>
      <c r="E10" s="38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8" t="s">
        <v>81</v>
      </c>
      <c r="B11" s="8" t="s">
        <v>82</v>
      </c>
      <c r="C11" s="9" t="s">
        <v>7</v>
      </c>
      <c r="D11" s="39"/>
      <c r="E11" s="40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8" t="s">
        <v>83</v>
      </c>
      <c r="B12" s="8" t="s">
        <v>84</v>
      </c>
      <c r="C12" s="9" t="s">
        <v>7</v>
      </c>
      <c r="D12" s="39"/>
      <c r="E12" s="4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8" t="s">
        <v>85</v>
      </c>
      <c r="B13" s="8" t="s">
        <v>86</v>
      </c>
      <c r="C13" s="9" t="s">
        <v>7</v>
      </c>
      <c r="D13" s="39"/>
      <c r="E13" s="4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8" t="s">
        <v>87</v>
      </c>
      <c r="B14" s="8" t="s">
        <v>88</v>
      </c>
      <c r="C14" s="9" t="s">
        <v>7</v>
      </c>
      <c r="D14" s="39"/>
      <c r="E14" s="4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8" t="s">
        <v>89</v>
      </c>
      <c r="B15" s="35" t="s">
        <v>90</v>
      </c>
      <c r="C15" s="9" t="s">
        <v>22</v>
      </c>
      <c r="D15" s="37" t="s">
        <v>91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8" t="s">
        <v>92</v>
      </c>
      <c r="B16" s="18" t="s">
        <v>93</v>
      </c>
      <c r="C16" s="9" t="s">
        <v>7</v>
      </c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8" t="s">
        <v>94</v>
      </c>
      <c r="B17" s="18" t="s">
        <v>95</v>
      </c>
      <c r="C17" s="9" t="s">
        <v>7</v>
      </c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8" t="s">
        <v>96</v>
      </c>
      <c r="B18" s="42" t="s">
        <v>97</v>
      </c>
      <c r="C18" s="29" t="s">
        <v>22</v>
      </c>
      <c r="D18" s="43" t="s">
        <v>98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8" t="s">
        <v>99</v>
      </c>
      <c r="B19" s="42" t="s">
        <v>100</v>
      </c>
      <c r="C19" s="29" t="s">
        <v>101</v>
      </c>
      <c r="D19" s="43" t="s">
        <v>98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8" t="s">
        <v>102</v>
      </c>
      <c r="B20" s="20" t="s">
        <v>103</v>
      </c>
      <c r="C20" s="9" t="s">
        <v>7</v>
      </c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8" t="s">
        <v>104</v>
      </c>
      <c r="B21" s="44" t="s">
        <v>105</v>
      </c>
      <c r="C21" s="9" t="s">
        <v>7</v>
      </c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8" t="s">
        <v>106</v>
      </c>
      <c r="B22" s="20" t="s">
        <v>107</v>
      </c>
      <c r="C22" s="9" t="s">
        <v>7</v>
      </c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8" t="s">
        <v>108</v>
      </c>
      <c r="B23" s="20" t="s">
        <v>109</v>
      </c>
      <c r="C23" s="9" t="s">
        <v>7</v>
      </c>
      <c r="D23" s="3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8" t="s">
        <v>110</v>
      </c>
      <c r="B24" s="20" t="s">
        <v>111</v>
      </c>
      <c r="C24" s="9" t="s">
        <v>7</v>
      </c>
      <c r="D24" s="3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8" t="s">
        <v>112</v>
      </c>
      <c r="B25" s="20" t="s">
        <v>113</v>
      </c>
      <c r="C25" s="9" t="s">
        <v>101</v>
      </c>
      <c r="D25" s="36" t="s">
        <v>58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8" t="s">
        <v>114</v>
      </c>
      <c r="B26" s="20" t="s">
        <v>115</v>
      </c>
      <c r="C26" s="9" t="s">
        <v>7</v>
      </c>
      <c r="D26" s="3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8" t="s">
        <v>116</v>
      </c>
      <c r="B27" s="20" t="s">
        <v>117</v>
      </c>
      <c r="C27" s="9" t="s">
        <v>7</v>
      </c>
      <c r="D27" s="3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8" t="s">
        <v>118</v>
      </c>
      <c r="B28" s="35" t="s">
        <v>119</v>
      </c>
      <c r="C28" s="9" t="s">
        <v>7</v>
      </c>
      <c r="D28" s="3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8" t="s">
        <v>120</v>
      </c>
      <c r="B29" s="18" t="s">
        <v>121</v>
      </c>
      <c r="C29" s="9" t="s">
        <v>7</v>
      </c>
      <c r="D29" s="3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8" t="s">
        <v>122</v>
      </c>
      <c r="B30" s="18" t="s">
        <v>123</v>
      </c>
      <c r="C30" s="9" t="s">
        <v>7</v>
      </c>
      <c r="D30" s="3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8" t="s">
        <v>124</v>
      </c>
      <c r="B31" s="18" t="s">
        <v>125</v>
      </c>
      <c r="C31" s="9" t="s">
        <v>7</v>
      </c>
      <c r="D31" s="3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8" t="s">
        <v>126</v>
      </c>
      <c r="B32" s="18" t="s">
        <v>127</v>
      </c>
      <c r="C32" s="9" t="s">
        <v>7</v>
      </c>
      <c r="D32" s="3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8" t="s">
        <v>128</v>
      </c>
      <c r="B33" s="45" t="s">
        <v>129</v>
      </c>
      <c r="C33" s="9" t="s">
        <v>7</v>
      </c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8" t="s">
        <v>130</v>
      </c>
      <c r="B34" s="18" t="s">
        <v>131</v>
      </c>
      <c r="C34" s="9" t="s">
        <v>7</v>
      </c>
      <c r="D34" s="3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1:D1"/>
  </mergeCells>
  <dataValidations>
    <dataValidation type="list" allowBlank="1" showErrorMessage="1" sqref="C3:C34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7.75"/>
    <col customWidth="1" min="3" max="3" width="15.63"/>
    <col customWidth="1" min="4" max="4" width="17.0"/>
    <col customWidth="1" min="5" max="5" width="47.25"/>
    <col customWidth="1" min="6" max="6" width="28.75"/>
    <col customWidth="1" min="7" max="8" width="29.13"/>
    <col customWidth="1" min="9" max="9" width="29.38"/>
    <col customWidth="1" min="10" max="10" width="41.5"/>
  </cols>
  <sheetData>
    <row r="1">
      <c r="A1" s="46" t="s">
        <v>132</v>
      </c>
      <c r="B1" s="46" t="s">
        <v>133</v>
      </c>
      <c r="C1" s="46" t="s">
        <v>134</v>
      </c>
      <c r="D1" s="46" t="s">
        <v>135</v>
      </c>
      <c r="E1" s="46" t="s">
        <v>136</v>
      </c>
      <c r="F1" s="46" t="s">
        <v>137</v>
      </c>
      <c r="G1" s="46" t="s">
        <v>138</v>
      </c>
      <c r="H1" s="46" t="s">
        <v>139</v>
      </c>
      <c r="I1" s="46" t="s">
        <v>140</v>
      </c>
    </row>
    <row r="2">
      <c r="A2" s="47" t="s">
        <v>23</v>
      </c>
      <c r="B2" s="48" t="s">
        <v>141</v>
      </c>
      <c r="C2" s="49" t="s">
        <v>142</v>
      </c>
      <c r="D2" s="50" t="s">
        <v>143</v>
      </c>
      <c r="E2" s="47" t="s">
        <v>144</v>
      </c>
      <c r="F2" s="47" t="s">
        <v>145</v>
      </c>
      <c r="G2" s="47" t="s">
        <v>146</v>
      </c>
      <c r="H2" s="50" t="s">
        <v>147</v>
      </c>
      <c r="I2" s="51" t="s">
        <v>148</v>
      </c>
      <c r="J2" s="52"/>
    </row>
    <row r="3">
      <c r="A3" s="47" t="s">
        <v>26</v>
      </c>
      <c r="B3" s="47" t="s">
        <v>149</v>
      </c>
      <c r="C3" s="49" t="s">
        <v>150</v>
      </c>
      <c r="D3" s="50" t="s">
        <v>143</v>
      </c>
      <c r="E3" s="47" t="s">
        <v>151</v>
      </c>
      <c r="F3" s="47" t="s">
        <v>152</v>
      </c>
      <c r="G3" s="47" t="s">
        <v>153</v>
      </c>
      <c r="H3" s="50" t="s">
        <v>147</v>
      </c>
      <c r="I3" s="51" t="s">
        <v>154</v>
      </c>
      <c r="J3" s="52"/>
    </row>
    <row r="4">
      <c r="A4" s="47" t="s">
        <v>29</v>
      </c>
      <c r="B4" s="47" t="s">
        <v>155</v>
      </c>
      <c r="C4" s="49" t="s">
        <v>156</v>
      </c>
      <c r="D4" s="50" t="s">
        <v>143</v>
      </c>
      <c r="E4" s="47" t="s">
        <v>157</v>
      </c>
      <c r="F4" s="47" t="s">
        <v>158</v>
      </c>
      <c r="G4" s="47" t="s">
        <v>159</v>
      </c>
      <c r="H4" s="50" t="s">
        <v>147</v>
      </c>
      <c r="I4" s="51" t="s">
        <v>160</v>
      </c>
      <c r="J4" s="52"/>
    </row>
    <row r="5">
      <c r="A5" s="47" t="s">
        <v>32</v>
      </c>
      <c r="B5" s="47" t="s">
        <v>161</v>
      </c>
      <c r="C5" s="49" t="s">
        <v>156</v>
      </c>
      <c r="D5" s="50" t="s">
        <v>143</v>
      </c>
      <c r="E5" s="47" t="s">
        <v>162</v>
      </c>
      <c r="F5" s="47" t="s">
        <v>163</v>
      </c>
      <c r="G5" s="47" t="s">
        <v>164</v>
      </c>
      <c r="H5" s="50" t="s">
        <v>147</v>
      </c>
      <c r="I5" s="53" t="s">
        <v>165</v>
      </c>
      <c r="J5" s="54"/>
    </row>
    <row r="6">
      <c r="A6" s="47" t="s">
        <v>50</v>
      </c>
      <c r="B6" s="47" t="s">
        <v>166</v>
      </c>
      <c r="C6" s="49" t="s">
        <v>156</v>
      </c>
      <c r="D6" s="50" t="s">
        <v>143</v>
      </c>
      <c r="E6" s="47" t="s">
        <v>167</v>
      </c>
      <c r="F6" s="47" t="s">
        <v>168</v>
      </c>
      <c r="G6" s="47" t="s">
        <v>169</v>
      </c>
      <c r="H6" s="50" t="s">
        <v>147</v>
      </c>
      <c r="I6" s="51" t="s">
        <v>170</v>
      </c>
      <c r="J6" s="54"/>
    </row>
    <row r="7">
      <c r="A7" s="47" t="s">
        <v>58</v>
      </c>
      <c r="B7" s="47" t="s">
        <v>171</v>
      </c>
      <c r="C7" s="49" t="s">
        <v>156</v>
      </c>
      <c r="D7" s="50" t="s">
        <v>143</v>
      </c>
      <c r="E7" s="47" t="s">
        <v>172</v>
      </c>
      <c r="F7" s="47" t="s">
        <v>173</v>
      </c>
      <c r="G7" s="47" t="s">
        <v>174</v>
      </c>
      <c r="H7" s="50" t="s">
        <v>147</v>
      </c>
      <c r="I7" s="51" t="s">
        <v>175</v>
      </c>
      <c r="J7" s="52"/>
    </row>
    <row r="8">
      <c r="A8" s="47" t="s">
        <v>78</v>
      </c>
      <c r="B8" s="55" t="s">
        <v>176</v>
      </c>
      <c r="C8" s="49" t="s">
        <v>156</v>
      </c>
      <c r="D8" s="50" t="s">
        <v>177</v>
      </c>
      <c r="E8" s="47" t="s">
        <v>178</v>
      </c>
      <c r="F8" s="47" t="s">
        <v>179</v>
      </c>
      <c r="G8" s="47" t="s">
        <v>180</v>
      </c>
      <c r="H8" s="50" t="s">
        <v>147</v>
      </c>
      <c r="I8" s="51" t="s">
        <v>181</v>
      </c>
      <c r="J8" s="52"/>
    </row>
    <row r="9">
      <c r="A9" s="47" t="s">
        <v>91</v>
      </c>
      <c r="B9" s="47" t="s">
        <v>182</v>
      </c>
      <c r="C9" s="49" t="s">
        <v>150</v>
      </c>
      <c r="D9" s="50" t="s">
        <v>143</v>
      </c>
      <c r="E9" s="47" t="s">
        <v>183</v>
      </c>
      <c r="F9" s="47" t="s">
        <v>184</v>
      </c>
      <c r="G9" s="47" t="s">
        <v>185</v>
      </c>
      <c r="H9" s="50" t="s">
        <v>147</v>
      </c>
      <c r="I9" s="51" t="s">
        <v>186</v>
      </c>
      <c r="J9" s="52"/>
    </row>
    <row r="10">
      <c r="A10" s="47" t="s">
        <v>98</v>
      </c>
      <c r="B10" s="47" t="s">
        <v>187</v>
      </c>
      <c r="C10" s="49" t="s">
        <v>156</v>
      </c>
      <c r="D10" s="50" t="s">
        <v>188</v>
      </c>
      <c r="E10" s="47" t="s">
        <v>189</v>
      </c>
      <c r="F10" s="47" t="s">
        <v>190</v>
      </c>
      <c r="G10" s="47" t="s">
        <v>191</v>
      </c>
      <c r="H10" s="50" t="s">
        <v>147</v>
      </c>
      <c r="I10" s="51" t="s">
        <v>192</v>
      </c>
      <c r="J10" s="52"/>
    </row>
    <row r="11">
      <c r="A11" s="15" t="s">
        <v>53</v>
      </c>
      <c r="B11" s="47" t="s">
        <v>193</v>
      </c>
      <c r="C11" s="49" t="s">
        <v>156</v>
      </c>
      <c r="D11" s="50" t="s">
        <v>143</v>
      </c>
      <c r="E11" s="47" t="s">
        <v>167</v>
      </c>
      <c r="F11" s="47" t="s">
        <v>194</v>
      </c>
      <c r="G11" s="47" t="s">
        <v>195</v>
      </c>
      <c r="H11" s="50" t="s">
        <v>147</v>
      </c>
      <c r="I11" s="51" t="s">
        <v>170</v>
      </c>
      <c r="J11" s="52"/>
    </row>
    <row r="12">
      <c r="A12" s="24" t="s">
        <v>35</v>
      </c>
      <c r="B12" s="42" t="s">
        <v>196</v>
      </c>
      <c r="C12" s="56" t="s">
        <v>156</v>
      </c>
      <c r="D12" s="57" t="s">
        <v>143</v>
      </c>
      <c r="E12" s="48" t="s">
        <v>197</v>
      </c>
      <c r="F12" s="48" t="s">
        <v>198</v>
      </c>
      <c r="G12" s="48" t="s">
        <v>199</v>
      </c>
      <c r="H12" s="57" t="s">
        <v>147</v>
      </c>
      <c r="I12" s="58" t="s">
        <v>200</v>
      </c>
    </row>
    <row r="13">
      <c r="A13" s="59"/>
      <c r="B13" s="59"/>
      <c r="C13" s="60"/>
      <c r="D13" s="61"/>
      <c r="E13" s="59"/>
      <c r="F13" s="59"/>
      <c r="G13" s="59"/>
      <c r="H13" s="61"/>
      <c r="I13" s="52"/>
    </row>
    <row r="14">
      <c r="C14" s="32"/>
    </row>
    <row r="15">
      <c r="C15" s="32"/>
    </row>
    <row r="16">
      <c r="C16" s="32"/>
    </row>
    <row r="17">
      <c r="C17" s="32"/>
    </row>
    <row r="18">
      <c r="C18" s="32"/>
    </row>
    <row r="19">
      <c r="C19" s="32"/>
    </row>
    <row r="20">
      <c r="C20" s="32"/>
    </row>
    <row r="21">
      <c r="C21" s="32"/>
    </row>
    <row r="22">
      <c r="C22" s="32"/>
    </row>
    <row r="23">
      <c r="C23" s="32"/>
    </row>
    <row r="24">
      <c r="C24" s="32"/>
    </row>
    <row r="25">
      <c r="C25" s="32"/>
    </row>
    <row r="26">
      <c r="C26" s="32"/>
    </row>
    <row r="27">
      <c r="C27" s="32"/>
    </row>
    <row r="28">
      <c r="C28" s="32"/>
    </row>
    <row r="29">
      <c r="C29" s="32"/>
    </row>
    <row r="30">
      <c r="C30" s="32"/>
    </row>
    <row r="31">
      <c r="C31" s="32"/>
    </row>
    <row r="32">
      <c r="C32" s="32"/>
    </row>
    <row r="33">
      <c r="C33" s="32"/>
    </row>
    <row r="34">
      <c r="C34" s="32"/>
    </row>
    <row r="35">
      <c r="C35" s="32"/>
    </row>
    <row r="36">
      <c r="C36" s="32"/>
    </row>
    <row r="37">
      <c r="C37" s="32"/>
    </row>
    <row r="38">
      <c r="C38" s="32"/>
    </row>
    <row r="39">
      <c r="C39" s="32"/>
    </row>
    <row r="40">
      <c r="C40" s="32"/>
    </row>
    <row r="41">
      <c r="C41" s="32"/>
    </row>
    <row r="42">
      <c r="C42" s="32"/>
    </row>
    <row r="43">
      <c r="C43" s="32"/>
    </row>
    <row r="44">
      <c r="C44" s="32"/>
    </row>
    <row r="45">
      <c r="C45" s="32"/>
    </row>
    <row r="46">
      <c r="C46" s="32"/>
    </row>
    <row r="47">
      <c r="C47" s="32"/>
    </row>
    <row r="48">
      <c r="C48" s="32"/>
    </row>
    <row r="49">
      <c r="C49" s="32"/>
    </row>
    <row r="50">
      <c r="C50" s="32"/>
    </row>
    <row r="51">
      <c r="C51" s="32"/>
    </row>
    <row r="52">
      <c r="C52" s="32"/>
    </row>
    <row r="53">
      <c r="C53" s="32"/>
    </row>
    <row r="54">
      <c r="C54" s="32"/>
    </row>
    <row r="55">
      <c r="C55" s="32"/>
    </row>
    <row r="56">
      <c r="C56" s="32"/>
    </row>
    <row r="57">
      <c r="C57" s="32"/>
    </row>
    <row r="58">
      <c r="C58" s="32"/>
    </row>
    <row r="59">
      <c r="C59" s="32"/>
    </row>
    <row r="60">
      <c r="C60" s="32"/>
    </row>
    <row r="61">
      <c r="C61" s="32"/>
    </row>
    <row r="62">
      <c r="C62" s="32"/>
    </row>
    <row r="63">
      <c r="C63" s="32"/>
    </row>
    <row r="64">
      <c r="C64" s="32"/>
    </row>
    <row r="65">
      <c r="C65" s="32"/>
    </row>
    <row r="66">
      <c r="C66" s="32"/>
    </row>
    <row r="67">
      <c r="C67" s="32"/>
    </row>
    <row r="68">
      <c r="C68" s="32"/>
    </row>
    <row r="69">
      <c r="C69" s="32"/>
    </row>
    <row r="70">
      <c r="C70" s="32"/>
    </row>
    <row r="71">
      <c r="C71" s="32"/>
    </row>
    <row r="72">
      <c r="C72" s="32"/>
    </row>
    <row r="73">
      <c r="C73" s="32"/>
    </row>
    <row r="74">
      <c r="C74" s="32"/>
    </row>
    <row r="75">
      <c r="C75" s="32"/>
    </row>
    <row r="76">
      <c r="C76" s="32"/>
    </row>
    <row r="77">
      <c r="C77" s="32"/>
    </row>
    <row r="78">
      <c r="C78" s="32"/>
    </row>
    <row r="79">
      <c r="C79" s="32"/>
    </row>
    <row r="80">
      <c r="C80" s="32"/>
    </row>
    <row r="81">
      <c r="C81" s="32"/>
    </row>
    <row r="82">
      <c r="C82" s="32"/>
    </row>
    <row r="83">
      <c r="C83" s="32"/>
    </row>
    <row r="84">
      <c r="C84" s="32"/>
    </row>
    <row r="85">
      <c r="C85" s="32"/>
    </row>
    <row r="86">
      <c r="C86" s="32"/>
    </row>
    <row r="87">
      <c r="C87" s="32"/>
    </row>
    <row r="88">
      <c r="C88" s="32"/>
    </row>
    <row r="89">
      <c r="C89" s="32"/>
    </row>
    <row r="90">
      <c r="C90" s="32"/>
    </row>
    <row r="91">
      <c r="C91" s="32"/>
    </row>
    <row r="92">
      <c r="C92" s="32"/>
    </row>
    <row r="93">
      <c r="C93" s="32"/>
    </row>
    <row r="94">
      <c r="C94" s="32"/>
    </row>
    <row r="95">
      <c r="C95" s="32"/>
    </row>
    <row r="96">
      <c r="C96" s="32"/>
    </row>
    <row r="97">
      <c r="C97" s="32"/>
    </row>
    <row r="98">
      <c r="C98" s="32"/>
    </row>
    <row r="99">
      <c r="C99" s="32"/>
    </row>
    <row r="100">
      <c r="C100" s="32"/>
    </row>
    <row r="101">
      <c r="C101" s="32"/>
    </row>
    <row r="102">
      <c r="C102" s="32"/>
    </row>
    <row r="103">
      <c r="C103" s="32"/>
    </row>
    <row r="104">
      <c r="C104" s="32"/>
    </row>
    <row r="105">
      <c r="C105" s="32"/>
    </row>
    <row r="106">
      <c r="C106" s="32"/>
    </row>
    <row r="107">
      <c r="C107" s="32"/>
    </row>
    <row r="108">
      <c r="C108" s="32"/>
    </row>
    <row r="109">
      <c r="C109" s="32"/>
    </row>
    <row r="110">
      <c r="C110" s="32"/>
    </row>
    <row r="111">
      <c r="C111" s="32"/>
    </row>
    <row r="112">
      <c r="C112" s="32"/>
    </row>
    <row r="113">
      <c r="C113" s="32"/>
    </row>
    <row r="114">
      <c r="C114" s="32"/>
    </row>
    <row r="115">
      <c r="C115" s="32"/>
    </row>
    <row r="116">
      <c r="C116" s="32"/>
    </row>
    <row r="117">
      <c r="C117" s="32"/>
    </row>
    <row r="118">
      <c r="C118" s="32"/>
    </row>
    <row r="119">
      <c r="C119" s="32"/>
    </row>
    <row r="120">
      <c r="C120" s="32"/>
    </row>
    <row r="121">
      <c r="C121" s="32"/>
    </row>
    <row r="122">
      <c r="C122" s="32"/>
    </row>
    <row r="123">
      <c r="C123" s="32"/>
    </row>
    <row r="124">
      <c r="C124" s="32"/>
    </row>
    <row r="125">
      <c r="C125" s="32"/>
    </row>
    <row r="126">
      <c r="C126" s="32"/>
    </row>
    <row r="127">
      <c r="C127" s="32"/>
    </row>
    <row r="128">
      <c r="C128" s="32"/>
    </row>
    <row r="129">
      <c r="C129" s="32"/>
    </row>
    <row r="130">
      <c r="C130" s="32"/>
    </row>
    <row r="131">
      <c r="C131" s="32"/>
    </row>
    <row r="132">
      <c r="C132" s="32"/>
    </row>
    <row r="133">
      <c r="C133" s="32"/>
    </row>
    <row r="134">
      <c r="C134" s="32"/>
    </row>
    <row r="135">
      <c r="C135" s="32"/>
    </row>
    <row r="136">
      <c r="C136" s="32"/>
    </row>
    <row r="137">
      <c r="C137" s="32"/>
    </row>
    <row r="138">
      <c r="C138" s="32"/>
    </row>
    <row r="139">
      <c r="C139" s="32"/>
    </row>
    <row r="140">
      <c r="C140" s="32"/>
    </row>
    <row r="141">
      <c r="C141" s="32"/>
    </row>
    <row r="142">
      <c r="C142" s="32"/>
    </row>
    <row r="143">
      <c r="C143" s="32"/>
    </row>
    <row r="144"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</sheetData>
  <dataValidations>
    <dataValidation type="list" allowBlank="1" showErrorMessage="1" sqref="C2:C12">
      <formula1>"-,Блокирующий,Критический,Средний приоритет,Низкий приоритет,Незначительные"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</hyperlinks>
  <drawing r:id="rId12"/>
</worksheet>
</file>