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orofeev.E.BOOKCENTRE\Desktop\ISPinfo\"/>
    </mc:Choice>
  </mc:AlternateContent>
  <xr:revisionPtr revIDLastSave="0" documentId="13_ncr:1_{5D70C22A-0D69-41C9-9715-DE01B8B16D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<sst xmlns="http://schemas.openxmlformats.org/spreadsheetml/2006/main" count="447" uniqueCount="263">
  <si>
    <t>Екатеринбург 15 (город)</t>
  </si>
  <si>
    <t xml:space="preserve">ГРАМОТА </t>
  </si>
  <si>
    <t/>
  </si>
  <si>
    <t>8 (800) 200-67-86</t>
  </si>
  <si>
    <t>5874900@rt.ru</t>
  </si>
  <si>
    <t>г. Екатеринбург, Металлургов улица, 87</t>
  </si>
  <si>
    <t>helpdesk@b2b.beeline.ru</t>
  </si>
  <si>
    <t>Кореновск (город)</t>
  </si>
  <si>
    <t>Телетайм_Кореновск</t>
  </si>
  <si>
    <t>+7(918) 478-38-34</t>
  </si>
  <si>
    <t>г. Кореновск, Красная улица,108</t>
  </si>
  <si>
    <t>GTNT</t>
  </si>
  <si>
    <t>info@gtnt.ru</t>
  </si>
  <si>
    <t>Октябрьское поле</t>
  </si>
  <si>
    <t xml:space="preserve">Новый Книжный М </t>
  </si>
  <si>
    <t>г. Москва, Маршала Бирюзова улица, 17</t>
  </si>
  <si>
    <t>B2BTEL</t>
  </si>
  <si>
    <t>kma.msk@b2btel.ru</t>
  </si>
  <si>
    <t>8(800) 700-80-61</t>
  </si>
  <si>
    <t>8(499)967-85-58</t>
  </si>
  <si>
    <t>8(800)2009060</t>
  </si>
  <si>
    <t>WAN1</t>
  </si>
  <si>
    <t>WAN2</t>
  </si>
  <si>
    <t>ip</t>
  </si>
  <si>
    <t>pid</t>
  </si>
  <si>
    <t>wan_type</t>
  </si>
  <si>
    <t>1.1.1.1</t>
  </si>
  <si>
    <t>2.2.2.2</t>
  </si>
  <si>
    <t>3.3.3.3</t>
  </si>
  <si>
    <t>6.6.6.6</t>
  </si>
  <si>
    <t>4.4.4.4</t>
  </si>
  <si>
    <t>5.5.5.5</t>
  </si>
  <si>
    <t>РосТелеком</t>
  </si>
  <si>
    <t>Билайн</t>
  </si>
  <si>
    <t>228-1488</t>
  </si>
  <si>
    <t>SJ1337</t>
  </si>
  <si>
    <t>12312312</t>
  </si>
  <si>
    <t>1488 от 27.09.21</t>
  </si>
  <si>
    <t>SJ1234</t>
  </si>
  <si>
    <t>1122/33</t>
  </si>
  <si>
    <t>isp</t>
  </si>
  <si>
    <t>contract</t>
  </si>
  <si>
    <t>sd_phone</t>
  </si>
  <si>
    <t>sd_email</t>
  </si>
  <si>
    <t>shop_address</t>
  </si>
  <si>
    <t>shop_name</t>
  </si>
  <si>
    <t>legal_entity</t>
  </si>
  <si>
    <t>7.7.7.7</t>
  </si>
  <si>
    <t>Книжный Мегаполис</t>
  </si>
  <si>
    <t>1337 от 12.12.2021</t>
  </si>
  <si>
    <t>г. Кубинка, Наро-Фоминское шоссе, 23а</t>
  </si>
  <si>
    <t>Кубинка (город)</t>
  </si>
  <si>
    <t>Новосибирск 20 (город)</t>
  </si>
  <si>
    <t xml:space="preserve">ГЛОБУС-ПРЕСС XXI </t>
  </si>
  <si>
    <t>РосТелеком_Москва</t>
  </si>
  <si>
    <t>г. Новосибирск, Ватутина улица, 107</t>
  </si>
  <si>
    <t>8.8.8.8</t>
  </si>
  <si>
    <t>Коломенская</t>
  </si>
  <si>
    <t>Билайн_Москва</t>
  </si>
  <si>
    <t>г. Москва, Андропова проспект, 38</t>
  </si>
  <si>
    <t>ОКНЕТ</t>
  </si>
  <si>
    <t>info@ok-net.ru</t>
  </si>
  <si>
    <t>ВДНХ</t>
  </si>
  <si>
    <t>г. Москва, Мира проспект, 182/2</t>
  </si>
  <si>
    <t>Кузьминки</t>
  </si>
  <si>
    <t>г. Москва, Волгоградский проспект, 78/1</t>
  </si>
  <si>
    <t>Новый Уренгой (город)</t>
  </si>
  <si>
    <t>МТС</t>
  </si>
  <si>
    <t>г. Новый Уренгой, Сибирская улица, 26</t>
  </si>
  <si>
    <t>Нэтбайнет_Москва ИНН 7710423483</t>
  </si>
  <si>
    <t>Nataliya.Gorina@wifire.ru</t>
  </si>
  <si>
    <t>Тульская 2</t>
  </si>
  <si>
    <t>А.Б.Электроникс</t>
  </si>
  <si>
    <t>kav@ab-electronics.ru</t>
  </si>
  <si>
    <t>г. Москва, Большая Тульская улица, 13</t>
  </si>
  <si>
    <t>Молодежная</t>
  </si>
  <si>
    <t>Надежда ПАО "Центральный телеграф"</t>
  </si>
  <si>
    <t>г. Москва, Ярцевская улица, 25а</t>
  </si>
  <si>
    <t>Калужский ТЦ</t>
  </si>
  <si>
    <t>Мегафон_Москва</t>
  </si>
  <si>
    <t>г. Москва, Профсоюзная улица, 61а</t>
  </si>
  <si>
    <t>Марьино</t>
  </si>
  <si>
    <t>г. Москва, Люблинская улица, 171</t>
  </si>
  <si>
    <t>Европолис ТЦ</t>
  </si>
  <si>
    <t>г. Москва, Мира проспект, 211, корпус 2</t>
  </si>
  <si>
    <t>ОБИТ</t>
  </si>
  <si>
    <t>Тюмень 12 (город)</t>
  </si>
  <si>
    <t xml:space="preserve">Книжный Мегаполис </t>
  </si>
  <si>
    <t>г. Тюмень, 2-ая Луговая улица, 20</t>
  </si>
  <si>
    <t>Варшавская</t>
  </si>
  <si>
    <t>2КОМ</t>
  </si>
  <si>
    <t>г. Москва, Варшавское шоссе, 82</t>
  </si>
  <si>
    <t>8 499 486-96-99</t>
  </si>
  <si>
    <t>+7 (499) 967-8558</t>
  </si>
  <si>
    <t>+7(495) 980-2800</t>
  </si>
  <si>
    <t>(495) 967-16-87</t>
  </si>
  <si>
    <t>(495) 967-16-88</t>
  </si>
  <si>
    <t>(495) 967-16-89</t>
  </si>
  <si>
    <t>(495) 967-16-90</t>
  </si>
  <si>
    <t>(495) 967-16-91</t>
  </si>
  <si>
    <t>(495) 967-16-92</t>
  </si>
  <si>
    <t>(495) 967-16-93</t>
  </si>
  <si>
    <t>(495) 967-16-94</t>
  </si>
  <si>
    <t>(495) 967-16-95</t>
  </si>
  <si>
    <t>(495) 967-16-96</t>
  </si>
  <si>
    <t>(495) 967-16-97</t>
  </si>
  <si>
    <t>support@citylan.su</t>
  </si>
  <si>
    <t>228/1488</t>
  </si>
  <si>
    <t>228/1489</t>
  </si>
  <si>
    <t>228/1490</t>
  </si>
  <si>
    <t>228/1491</t>
  </si>
  <si>
    <t>228/1492</t>
  </si>
  <si>
    <t>228/1493</t>
  </si>
  <si>
    <t>228/1494</t>
  </si>
  <si>
    <t>228/1495</t>
  </si>
  <si>
    <t>228/1496</t>
  </si>
  <si>
    <t>228/1497</t>
  </si>
  <si>
    <t>228/1498</t>
  </si>
  <si>
    <t>228/1499</t>
  </si>
  <si>
    <t>228/1500</t>
  </si>
  <si>
    <t>228/1501</t>
  </si>
  <si>
    <t>228/1502</t>
  </si>
  <si>
    <t>228/1503</t>
  </si>
  <si>
    <t>228/1504</t>
  </si>
  <si>
    <t>228/1505</t>
  </si>
  <si>
    <t>228/1506</t>
  </si>
  <si>
    <t>228/1507</t>
  </si>
  <si>
    <t>228/1508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</si>
  <si>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</si>
  <si>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</si>
  <si>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</si>
  <si>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</si>
  <si>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</si>
  <si>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</si>
  <si>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</si>
  <si>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</si>
  <si>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</si>
  <si>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</si>
  <si>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</si>
  <si>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8.8.8.20</t>
  </si>
  <si>
    <t>8.8.8.21</t>
  </si>
  <si>
    <t>8.8.8.22</t>
  </si>
  <si>
    <t>8.8.8.23</t>
  </si>
  <si>
    <t>8.8.8.24</t>
  </si>
  <si>
    <t>8.8.8.25</t>
  </si>
  <si>
    <t>8.8.8.26</t>
  </si>
  <si>
    <t>8.8.8.27</t>
  </si>
  <si>
    <t>8.8.8.28</t>
  </si>
  <si>
    <t>Абакан (город)</t>
  </si>
  <si>
    <t>176.119.19.175</t>
  </si>
  <si>
    <t>Книжный Мегаполис ООО</t>
  </si>
  <si>
    <t>АльфателПлюс</t>
  </si>
  <si>
    <t>№ 9170 от 02.02.2018</t>
  </si>
  <si>
    <t>г. Абакан, ул. Крылова, д. 66Б</t>
  </si>
  <si>
    <t>Абакан 2 (город)</t>
  </si>
  <si>
    <t>46.52.192.84</t>
  </si>
  <si>
    <t xml:space="preserve">Эр-Телеком </t>
  </si>
  <si>
    <t xml:space="preserve"> № ФК2908 от 17.04.2017</t>
  </si>
  <si>
    <t>г. Абакан, ул. Ленина, д. 80</t>
  </si>
  <si>
    <t>Адлер (город)</t>
  </si>
  <si>
    <t>212.46.229.34</t>
  </si>
  <si>
    <t>ГРАМОТА ООО</t>
  </si>
  <si>
    <t xml:space="preserve">Билайн </t>
  </si>
  <si>
    <t xml:space="preserve"> SJ596</t>
  </si>
  <si>
    <t>г. Адлер, ул. Ленина, д. 10</t>
  </si>
  <si>
    <t>Александров (город)</t>
  </si>
  <si>
    <t>62.33.210.254</t>
  </si>
  <si>
    <t>ГЛОБУС-ПРЕСС XXI ООО</t>
  </si>
  <si>
    <t>ГАЛС</t>
  </si>
  <si>
    <t xml:space="preserve"> № R14131 от 26.11.14г</t>
  </si>
  <si>
    <t>г. Александров, ул. Ленина, д. 13, к. 1</t>
  </si>
  <si>
    <t>Алексеевская 2</t>
  </si>
  <si>
    <t>85.30.213.40</t>
  </si>
  <si>
    <t>Ростелеком</t>
  </si>
  <si>
    <t xml:space="preserve">21Ю-45200/21-861Д от 07.04.2021 </t>
  </si>
  <si>
    <t>г. Москва, пр-т  Мира, д. 114Б, стр. 2</t>
  </si>
  <si>
    <t>Алма-Атинская</t>
  </si>
  <si>
    <t>87.229.213.18</t>
  </si>
  <si>
    <t>г. Москва, ул. Борисовские пруды, д. 26, корп. 2</t>
  </si>
  <si>
    <t>Альметьевск (город)</t>
  </si>
  <si>
    <t>89.232.93.130</t>
  </si>
  <si>
    <t>Таттелеком</t>
  </si>
  <si>
    <t xml:space="preserve"> ТС-100-26002 от 17.04.2017</t>
  </si>
  <si>
    <t>г. Альметьевск, ул. Ленина улица, д. 123</t>
  </si>
  <si>
    <t>Анапа (город)</t>
  </si>
  <si>
    <t>194.186.152.138</t>
  </si>
  <si>
    <t>г. Анапа, ул. Астраханская д. 99</t>
  </si>
  <si>
    <t>Анапа 2 (город)</t>
  </si>
  <si>
    <t>178.34.146.58</t>
  </si>
  <si>
    <t>21Ю-45202/21-861Д</t>
  </si>
  <si>
    <t>г. Анапа, ул. Краснодарская, д. 5</t>
  </si>
  <si>
    <t>Ангара ТЦ</t>
  </si>
  <si>
    <t>85.30.198.102</t>
  </si>
  <si>
    <t>г. Москва, б-р Чонгарский, д. 7</t>
  </si>
  <si>
    <t>Ангарск (город)</t>
  </si>
  <si>
    <t>46.52.241.6</t>
  </si>
  <si>
    <t>№ LPK00682 от 28.02.2012</t>
  </si>
  <si>
    <t>г. Ангарск, 22-й мкр, 2</t>
  </si>
  <si>
    <t>Ангарск 2 (город)</t>
  </si>
  <si>
    <t>93.94.177.168</t>
  </si>
  <si>
    <t>№ ФК2908 от 17.04.2017</t>
  </si>
  <si>
    <t>г. Ангарск, кв-л 192-й , д. 12</t>
  </si>
  <si>
    <t>Апрелевка (город)</t>
  </si>
  <si>
    <t>94.228.199.174</t>
  </si>
  <si>
    <t>Iflat</t>
  </si>
  <si>
    <t>№ 50003077008 от 06.06.17г.</t>
  </si>
  <si>
    <t>г. Апрелевка, ул.  Августовская, д. 14</t>
  </si>
  <si>
    <t>Арзамас (город)</t>
  </si>
  <si>
    <t>31.29.190.31</t>
  </si>
  <si>
    <t>30158000355 от 18.10.2017г</t>
  </si>
  <si>
    <t>г. Арзамас, ул. Мира, д. 13</t>
  </si>
  <si>
    <t>Армавир (город)</t>
  </si>
  <si>
    <t>87.229.219.70</t>
  </si>
  <si>
    <t>г. Армавир, ул. Воровского, д.69</t>
  </si>
  <si>
    <t>Армавир 2 (город)</t>
  </si>
  <si>
    <t>94.232.17.124</t>
  </si>
  <si>
    <t>Армэлектрон</t>
  </si>
  <si>
    <t xml:space="preserve"> № И 11466 от 15.04.2018г</t>
  </si>
  <si>
    <t>г. Армавир, ул. Кирова, д. 58/2</t>
  </si>
  <si>
    <t>Астрахань (город)</t>
  </si>
  <si>
    <t>178.35.254.10</t>
  </si>
  <si>
    <t>Новый Книжный М ООО</t>
  </si>
  <si>
    <t>Договор № 21Ю-45204/21-861Д от 07.04.2021</t>
  </si>
  <si>
    <t>г. Астрахань, ул. Володарского, д. 12</t>
  </si>
  <si>
    <t>Астрахань 2 (город)</t>
  </si>
  <si>
    <t>91.206.149.87</t>
  </si>
  <si>
    <t>Астсистемс</t>
  </si>
  <si>
    <t>№ 206530 от 10.06.16</t>
  </si>
  <si>
    <t>г. Астрахань, ул. Коммунистическая, д. 14</t>
  </si>
  <si>
    <t>Астрахань 3 (город)</t>
  </si>
  <si>
    <t>91.206.149.73</t>
  </si>
  <si>
    <t>г. Астрахань, ул. Чернышевского, д. 5а</t>
  </si>
  <si>
    <t>Астрахань 4 (город)</t>
  </si>
  <si>
    <t>195.239.161.34</t>
  </si>
  <si>
    <t>SJ590</t>
  </si>
  <si>
    <t>г. Астрахань, пл. Вокзальная, д. 13</t>
  </si>
  <si>
    <t>Астрахань 5 (город)</t>
  </si>
  <si>
    <t>195.239.151.82</t>
  </si>
  <si>
    <t>г. Астрахань, ул. Боевая, д. 25</t>
  </si>
  <si>
    <t>Астрахань 6 (город)</t>
  </si>
  <si>
    <t>85.175.108.134</t>
  </si>
  <si>
    <t xml:space="preserve">ДельтаТелеком </t>
  </si>
  <si>
    <t>№ 520 от 17.10.2020</t>
  </si>
  <si>
    <t>г. Астрахань, ул. Савушкина, д. 5</t>
  </si>
  <si>
    <t>Астрахань 7 (город)</t>
  </si>
  <si>
    <t>85.175.108.126</t>
  </si>
  <si>
    <t>г. Астрахань, ул. Магистральная, д. 29</t>
  </si>
  <si>
    <t>Аэропорт</t>
  </si>
  <si>
    <t>194.67.36.66</t>
  </si>
  <si>
    <t>г. Москва, пр-т Ленинградский, д. 62 А</t>
  </si>
  <si>
    <t>Бабушкинская</t>
  </si>
  <si>
    <t>176.213.130.29</t>
  </si>
  <si>
    <t>№ ФК779 от 21.10.2013</t>
  </si>
  <si>
    <t>г. Москва, ул. Менжинского, д. 38</t>
  </si>
  <si>
    <t>Балашиха 2 (город)</t>
  </si>
  <si>
    <t>95.143.218.153</t>
  </si>
  <si>
    <t>Искрателеком</t>
  </si>
  <si>
    <t>№U-28976-201119 от 20.11.2019</t>
  </si>
  <si>
    <t>г. Балашиха, мкр. Железнодорожный, ул. Рождественская, д. 3</t>
  </si>
  <si>
    <t>Балашиха 3 (город)</t>
  </si>
  <si>
    <t>79.120.53.42</t>
  </si>
  <si>
    <t>№156/21/И от 08.09.2021</t>
  </si>
  <si>
    <t>г. Балашиха, мкр. Кучино, ул. Центральная, д.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</si>
</sst>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8"/>
      <color theme="1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09E5F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6" fillId="0" borderId="0"/>
  </cellStyleXfs>
  <cellXfs count="21">
    <xf numFmtId="0" fontId="0" fillId="0" borderId="0" xfId="0"/>
    <xf numFmtId="49" fontId="3" fillId="2" borderId="1" xfId="0" applyNumberFormat="1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0" fontId="3" fillId="2" borderId="3" xfId="0" applyFon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 applyNumberFormat="1"/>
    <xf numFmtId="49" fontId="2" fillId="0" borderId="0" xfId="1" applyNumberFormat="1"/>
    <xf numFmtId="49" fontId="0" fillId="0" borderId="0" xfId="0" applyNumberFormat="1" applyFill="1" applyBorder="1"/>
    <xf numFmtId="0" fontId="2" fillId="0" borderId="0" xfId="1" applyNumberFormat="1"/>
    <xf numFmtId="49" fontId="2" fillId="0" borderId="0" xfId="1" applyNumberFormat="1"/>
    <xf numFmtId="0" fontId="7" fillId="0" borderId="4" xfId="5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8" fillId="0" borderId="5" xfId="5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8" fillId="0" borderId="4" xfId="5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</cellXfs>
  <cellStyles count="6">
    <cellStyle name="Обычный" xfId="0" builtinId="0"/>
    <cellStyle name="Обычный 2" xfId="1" xr:uid="{00000000-0005-0000-0000-000001000000}"/>
    <cellStyle name="Обычный 5" xfId="4" xr:uid="{00000000-0005-0000-0000-000002000000}"/>
    <cellStyle name="Обычный_Лист1" xfId="5" xr:uid="{7602923F-02F9-4375-B1E7-1026C7BF7D5C}"/>
    <cellStyle name="Финансовый 2" xfId="2" xr:uid="{00000000-0005-0000-0000-000003000000}"/>
    <cellStyle name="Финансовый 2 2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19" zoomScaleNormal="100" workbookViewId="0">
      <selection activeCell="D42" sqref="D42"/>
    </sheetView>
  </sheetViews>
  <sheetFormatPr defaultRowHeight="15" x14ac:dyDescent="0.25"/>
  <cols>
    <col min="2" max="2" width="24.28515625" customWidth="1"/>
    <col min="3" max="3" width="9.7109375" bestFit="1" customWidth="1"/>
    <col min="5" max="5" width="24" customWidth="1"/>
    <col min="6" max="6" width="38.140625" bestFit="1" customWidth="1"/>
    <col min="7" max="7" width="15.140625" bestFit="1" customWidth="1"/>
    <col min="8" max="8" width="38.28515625" bestFit="1" customWidth="1"/>
    <col min="9" max="9" width="16.42578125" bestFit="1" customWidth="1"/>
    <col min="10" max="10" width="24.5703125" bestFit="1" customWidth="1"/>
  </cols>
  <sheetData>
    <row r="1" spans="1:10" x14ac:dyDescent="0.25">
      <c r="A1" s="1" t="s">
        <v>24</v>
      </c>
      <c r="B1" s="2" t="s">
        <v>45</v>
      </c>
      <c r="C1" s="3" t="s">
        <v>25</v>
      </c>
      <c r="D1" s="3" t="s">
        <v>23</v>
      </c>
      <c r="E1" s="2" t="s">
        <v>46</v>
      </c>
      <c r="F1" s="3" t="s">
        <v>40</v>
      </c>
      <c r="G1" s="3" t="s">
        <v>41</v>
      </c>
      <c r="H1" s="4" t="s">
        <v>44</v>
      </c>
      <c r="I1" s="3" t="s">
        <v>42</v>
      </c>
      <c r="J1" s="3" t="s">
        <v>43</v>
      </c>
    </row>
    <row r="2" spans="1:10" x14ac:dyDescent="0.25">
      <c r="A2" s="8">
        <v>10</v>
      </c>
      <c r="B2" s="5" t="s">
        <v>0</v>
      </c>
      <c r="C2" s="6" t="s">
        <v>21</v>
      </c>
      <c r="D2" s="6" t="s">
        <v>26</v>
      </c>
      <c r="E2" s="5" t="s">
        <v>1</v>
      </c>
      <c r="F2" s="6" t="s">
        <v>32</v>
      </c>
      <c r="G2" s="6" t="s">
        <v>34</v>
      </c>
      <c r="H2" s="7" t="s">
        <v>5</v>
      </c>
      <c r="I2" s="6" t="s">
        <v>3</v>
      </c>
      <c r="J2" s="6" t="s">
        <v>4</v>
      </c>
    </row>
    <row r="3" spans="1:10" x14ac:dyDescent="0.25">
      <c r="A3" s="8">
        <v>10</v>
      </c>
      <c r="B3" s="5" t="s">
        <v>0</v>
      </c>
      <c r="C3" s="6" t="s">
        <v>22</v>
      </c>
      <c r="D3" s="6" t="s">
        <v>27</v>
      </c>
      <c r="E3" s="5" t="s">
        <v>1</v>
      </c>
      <c r="F3" s="6" t="s">
        <v>33</v>
      </c>
      <c r="G3" s="6" t="s">
        <v>35</v>
      </c>
      <c r="H3" s="7" t="s">
        <v>5</v>
      </c>
      <c r="I3" s="6" t="s">
        <v>18</v>
      </c>
      <c r="J3" s="6" t="s">
        <v>6</v>
      </c>
    </row>
    <row r="4" spans="1:10" x14ac:dyDescent="0.25">
      <c r="A4" s="8">
        <v>18</v>
      </c>
      <c r="B4" s="5" t="s">
        <v>7</v>
      </c>
      <c r="C4" s="6" t="s">
        <v>21</v>
      </c>
      <c r="D4" s="6" t="s">
        <v>28</v>
      </c>
      <c r="E4" s="5" t="s">
        <v>1</v>
      </c>
      <c r="F4" s="6" t="s">
        <v>8</v>
      </c>
      <c r="G4" s="6" t="s">
        <v>36</v>
      </c>
      <c r="H4" s="7" t="s">
        <v>10</v>
      </c>
      <c r="I4" s="6" t="s">
        <v>9</v>
      </c>
      <c r="J4" s="6" t="s">
        <v>2</v>
      </c>
    </row>
    <row r="5" spans="1:10" x14ac:dyDescent="0.25">
      <c r="A5" s="8">
        <v>18</v>
      </c>
      <c r="B5" s="5" t="s">
        <v>7</v>
      </c>
      <c r="C5" s="6" t="s">
        <v>22</v>
      </c>
      <c r="D5" s="6" t="s">
        <v>30</v>
      </c>
      <c r="E5" s="5" t="s">
        <v>1</v>
      </c>
      <c r="F5" s="6" t="s">
        <v>11</v>
      </c>
      <c r="G5" s="6" t="s">
        <v>37</v>
      </c>
      <c r="H5" s="7" t="s">
        <v>10</v>
      </c>
      <c r="I5" s="6" t="s">
        <v>20</v>
      </c>
      <c r="J5" s="6" t="s">
        <v>12</v>
      </c>
    </row>
    <row r="6" spans="1:10" x14ac:dyDescent="0.25">
      <c r="A6" s="8">
        <v>224</v>
      </c>
      <c r="B6" s="5" t="s">
        <v>13</v>
      </c>
      <c r="C6" s="6" t="s">
        <v>21</v>
      </c>
      <c r="D6" s="6" t="s">
        <v>31</v>
      </c>
      <c r="E6" s="5" t="s">
        <v>14</v>
      </c>
      <c r="F6" s="6" t="s">
        <v>33</v>
      </c>
      <c r="G6" s="6" t="s">
        <v>38</v>
      </c>
      <c r="H6" s="7" t="s">
        <v>15</v>
      </c>
      <c r="I6" s="6" t="s">
        <v>18</v>
      </c>
      <c r="J6" s="6" t="s">
        <v>6</v>
      </c>
    </row>
    <row r="7" spans="1:10" x14ac:dyDescent="0.25">
      <c r="A7" s="8">
        <v>224</v>
      </c>
      <c r="B7" s="5" t="s">
        <v>13</v>
      </c>
      <c r="C7" s="6" t="s">
        <v>22</v>
      </c>
      <c r="D7" s="6" t="s">
        <v>29</v>
      </c>
      <c r="E7" s="5" t="s">
        <v>14</v>
      </c>
      <c r="F7" s="6" t="s">
        <v>16</v>
      </c>
      <c r="G7" s="6" t="s">
        <v>39</v>
      </c>
      <c r="H7" s="7" t="s">
        <v>15</v>
      </c>
      <c r="I7" s="6" t="s">
        <v>19</v>
      </c>
      <c r="J7" s="6" t="s">
        <v>17</v>
      </c>
    </row>
    <row r="8" spans="1:10" x14ac:dyDescent="0.25">
      <c r="A8" s="9">
        <v>235</v>
      </c>
      <c r="B8" t="s">
        <v>51</v>
      </c>
      <c r="C8" t="s">
        <v>21</v>
      </c>
      <c r="D8" t="s">
        <v>47</v>
      </c>
      <c r="E8" t="s">
        <v>48</v>
      </c>
      <c r="F8" t="s">
        <v>32</v>
      </c>
      <c r="G8" t="s">
        <v>49</v>
      </c>
      <c r="H8" t="s">
        <v>50</v>
      </c>
      <c r="I8" t="s">
        <v>3</v>
      </c>
      <c r="J8" t="s">
        <v>4</v>
      </c>
    </row>
    <row r="9" spans="1:10" x14ac:dyDescent="0.25">
      <c r="A9" s="11">
        <v>247</v>
      </c>
      <c r="B9" s="10" t="s">
        <v>52</v>
      </c>
      <c r="C9" t="s">
        <v>21</v>
      </c>
      <c r="D9" s="12" t="s">
        <v>56</v>
      </c>
      <c r="E9" s="10" t="s">
        <v>53</v>
      </c>
      <c r="F9" s="11" t="s">
        <v>54</v>
      </c>
      <c r="G9" s="11" t="s">
        <v>107</v>
      </c>
      <c r="H9" s="10" t="s">
        <v>55</v>
      </c>
      <c r="I9" s="11" t="s">
        <v>3</v>
      </c>
      <c r="J9" s="11" t="s">
        <v>4</v>
      </c>
    </row>
    <row r="10" spans="1:10" x14ac:dyDescent="0.25">
      <c r="A10" s="14">
        <v>251</v>
      </c>
      <c r="B10" s="13" t="s">
        <v>57</v>
      </c>
      <c r="C10" s="6" t="s">
        <v>21</v>
      </c>
      <c r="D10" s="12" t="s">
        <v>128</v>
      </c>
      <c r="E10" s="13" t="s">
        <v>14</v>
      </c>
      <c r="F10" s="14" t="s">
        <v>58</v>
      </c>
      <c r="G10" s="14" t="s">
        <v>108</v>
      </c>
      <c r="H10" s="13" t="s">
        <v>59</v>
      </c>
      <c r="I10" s="14" t="s">
        <v>18</v>
      </c>
    </row>
    <row r="11" spans="1:10" x14ac:dyDescent="0.25">
      <c r="A11" s="14">
        <v>251</v>
      </c>
      <c r="B11" s="13" t="s">
        <v>57</v>
      </c>
      <c r="C11" s="6" t="s">
        <v>22</v>
      </c>
      <c r="D11" s="12" t="s">
        <v>129</v>
      </c>
      <c r="E11" s="13" t="s">
        <v>14</v>
      </c>
      <c r="F11" s="14" t="s">
        <v>60</v>
      </c>
      <c r="G11" s="14" t="s">
        <v>109</v>
      </c>
      <c r="H11" s="13" t="s">
        <v>59</v>
      </c>
      <c r="I11" s="14" t="s">
        <v>92</v>
      </c>
      <c r="J11" s="14" t="s">
        <v>6</v>
      </c>
    </row>
    <row r="12" spans="1:10" x14ac:dyDescent="0.25">
      <c r="A12" s="14">
        <v>253</v>
      </c>
      <c r="B12" s="13" t="s">
        <v>62</v>
      </c>
      <c r="C12" s="6" t="s">
        <v>21</v>
      </c>
      <c r="D12" s="12" t="s">
        <v>130</v>
      </c>
      <c r="E12" s="13" t="s">
        <v>53</v>
      </c>
      <c r="F12" s="14" t="s">
        <v>60</v>
      </c>
      <c r="G12" s="14" t="s">
        <v>110</v>
      </c>
      <c r="H12" s="13" t="s">
        <v>63</v>
      </c>
      <c r="I12" s="14" t="s">
        <v>92</v>
      </c>
      <c r="J12" s="14" t="s">
        <v>61</v>
      </c>
    </row>
    <row r="13" spans="1:10" x14ac:dyDescent="0.25">
      <c r="A13" s="14">
        <v>253</v>
      </c>
      <c r="B13" s="13" t="s">
        <v>62</v>
      </c>
      <c r="C13" s="6" t="s">
        <v>22</v>
      </c>
      <c r="D13" s="12" t="s">
        <v>131</v>
      </c>
      <c r="E13" s="13" t="s">
        <v>53</v>
      </c>
      <c r="F13" s="14" t="s">
        <v>58</v>
      </c>
      <c r="G13" s="14" t="s">
        <v>111</v>
      </c>
      <c r="H13" s="13" t="s">
        <v>63</v>
      </c>
      <c r="I13" s="14" t="s">
        <v>18</v>
      </c>
      <c r="J13" s="14" t="s">
        <v>61</v>
      </c>
    </row>
    <row r="14" spans="1:10" x14ac:dyDescent="0.25">
      <c r="A14" s="14">
        <v>255</v>
      </c>
      <c r="B14" s="13" t="s">
        <v>64</v>
      </c>
      <c r="C14" s="6" t="s">
        <v>21</v>
      </c>
      <c r="D14" s="12" t="s">
        <v>132</v>
      </c>
      <c r="E14" s="13" t="s">
        <v>1</v>
      </c>
      <c r="F14" s="14" t="s">
        <v>58</v>
      </c>
      <c r="G14" s="14" t="s">
        <v>112</v>
      </c>
      <c r="H14" s="13" t="s">
        <v>65</v>
      </c>
      <c r="I14" s="14" t="s">
        <v>18</v>
      </c>
      <c r="J14" s="14" t="s">
        <v>6</v>
      </c>
    </row>
    <row r="15" spans="1:10" x14ac:dyDescent="0.25">
      <c r="A15" s="14">
        <v>255</v>
      </c>
      <c r="B15" s="13" t="s">
        <v>64</v>
      </c>
      <c r="C15" s="6" t="s">
        <v>22</v>
      </c>
      <c r="D15" s="12" t="s">
        <v>133</v>
      </c>
      <c r="E15" s="13" t="s">
        <v>1</v>
      </c>
      <c r="F15" s="14" t="s">
        <v>16</v>
      </c>
      <c r="G15" s="14" t="s">
        <v>113</v>
      </c>
      <c r="H15" s="13" t="s">
        <v>65</v>
      </c>
      <c r="I15" s="14" t="s">
        <v>93</v>
      </c>
      <c r="J15" s="14" t="s">
        <v>6</v>
      </c>
    </row>
    <row r="16" spans="1:10" x14ac:dyDescent="0.25">
      <c r="A16" s="14">
        <v>256</v>
      </c>
      <c r="B16" s="13" t="s">
        <v>66</v>
      </c>
      <c r="C16" s="6" t="s">
        <v>21</v>
      </c>
      <c r="D16" s="12" t="s">
        <v>134</v>
      </c>
      <c r="E16" s="13" t="s">
        <v>1</v>
      </c>
      <c r="F16" s="14" t="s">
        <v>67</v>
      </c>
      <c r="G16" s="14" t="s">
        <v>114</v>
      </c>
      <c r="H16" s="13" t="s">
        <v>68</v>
      </c>
      <c r="I16" s="14"/>
      <c r="J16" s="14" t="s">
        <v>17</v>
      </c>
    </row>
    <row r="17" spans="1:10" x14ac:dyDescent="0.25">
      <c r="A17" s="14">
        <v>256</v>
      </c>
      <c r="B17" s="13" t="s">
        <v>66</v>
      </c>
      <c r="C17" s="6" t="s">
        <v>22</v>
      </c>
      <c r="D17" s="12" t="s">
        <v>135</v>
      </c>
      <c r="E17" s="13" t="s">
        <v>1</v>
      </c>
      <c r="F17" s="14" t="s">
        <v>69</v>
      </c>
      <c r="G17" s="14" t="s">
        <v>115</v>
      </c>
      <c r="H17" s="13" t="s">
        <v>68</v>
      </c>
      <c r="I17" s="14" t="s">
        <v>94</v>
      </c>
      <c r="J17" s="14" t="s">
        <v>2</v>
      </c>
    </row>
    <row r="18" spans="1:10" x14ac:dyDescent="0.25">
      <c r="A18" s="14">
        <v>260</v>
      </c>
      <c r="B18" s="13" t="s">
        <v>71</v>
      </c>
      <c r="C18" s="6" t="s">
        <v>21</v>
      </c>
      <c r="D18" s="12" t="s">
        <v>136</v>
      </c>
      <c r="E18" s="13" t="s">
        <v>14</v>
      </c>
      <c r="F18" s="14" t="s">
        <v>72</v>
      </c>
      <c r="G18" s="14" t="s">
        <v>116</v>
      </c>
      <c r="H18" s="13" t="s">
        <v>74</v>
      </c>
      <c r="I18" s="14"/>
      <c r="J18" s="14" t="s">
        <v>70</v>
      </c>
    </row>
    <row r="19" spans="1:10" x14ac:dyDescent="0.25">
      <c r="A19" s="14">
        <v>266</v>
      </c>
      <c r="B19" s="13" t="s">
        <v>75</v>
      </c>
      <c r="C19" s="6" t="s">
        <v>22</v>
      </c>
      <c r="D19" s="12" t="s">
        <v>137</v>
      </c>
      <c r="E19" s="13" t="s">
        <v>14</v>
      </c>
      <c r="F19" s="14" t="s">
        <v>76</v>
      </c>
      <c r="G19" s="14" t="s">
        <v>117</v>
      </c>
      <c r="H19" s="13" t="s">
        <v>77</v>
      </c>
      <c r="I19" s="14" t="s">
        <v>95</v>
      </c>
      <c r="J19" s="14" t="s">
        <v>73</v>
      </c>
    </row>
    <row r="20" spans="1:10" x14ac:dyDescent="0.25">
      <c r="A20" s="14">
        <v>266</v>
      </c>
      <c r="B20" s="13" t="s">
        <v>75</v>
      </c>
      <c r="C20" s="6" t="s">
        <v>21</v>
      </c>
      <c r="D20" s="12" t="s">
        <v>138</v>
      </c>
      <c r="E20" s="13" t="s">
        <v>14</v>
      </c>
      <c r="F20" s="14" t="s">
        <v>16</v>
      </c>
      <c r="G20" s="14" t="s">
        <v>118</v>
      </c>
      <c r="H20" s="13" t="s">
        <v>77</v>
      </c>
      <c r="I20" s="14" t="s">
        <v>96</v>
      </c>
      <c r="J20" t="s">
        <v>106</v>
      </c>
    </row>
    <row r="21" spans="1:10" x14ac:dyDescent="0.25">
      <c r="A21" s="14">
        <v>267</v>
      </c>
      <c r="B21" s="13" t="s">
        <v>78</v>
      </c>
      <c r="C21" s="6" t="s">
        <v>22</v>
      </c>
      <c r="D21" s="12" t="s">
        <v>139</v>
      </c>
      <c r="E21" s="13" t="s">
        <v>14</v>
      </c>
      <c r="F21" s="14" t="s">
        <v>79</v>
      </c>
      <c r="G21" s="14" t="s">
        <v>119</v>
      </c>
      <c r="H21" s="13" t="s">
        <v>80</v>
      </c>
      <c r="I21" s="14" t="s">
        <v>97</v>
      </c>
      <c r="J21" s="14" t="s">
        <v>17</v>
      </c>
    </row>
    <row r="22" spans="1:10" x14ac:dyDescent="0.25">
      <c r="A22" s="14">
        <v>267</v>
      </c>
      <c r="B22" s="13" t="s">
        <v>78</v>
      </c>
      <c r="C22" s="6" t="s">
        <v>21</v>
      </c>
      <c r="D22" s="12" t="s">
        <v>140</v>
      </c>
      <c r="E22" s="13" t="s">
        <v>14</v>
      </c>
      <c r="F22" s="14" t="s">
        <v>60</v>
      </c>
      <c r="G22" s="14" t="s">
        <v>120</v>
      </c>
      <c r="H22" s="13" t="s">
        <v>80</v>
      </c>
      <c r="I22" s="14" t="s">
        <v>98</v>
      </c>
      <c r="J22" s="14" t="s">
        <v>2</v>
      </c>
    </row>
    <row r="23" spans="1:10" x14ac:dyDescent="0.25">
      <c r="A23" s="14">
        <v>268</v>
      </c>
      <c r="B23" s="13" t="s">
        <v>81</v>
      </c>
      <c r="C23" s="6" t="s">
        <v>22</v>
      </c>
      <c r="D23" s="12" t="s">
        <v>141</v>
      </c>
      <c r="E23" s="13" t="s">
        <v>1</v>
      </c>
      <c r="F23" s="14" t="s">
        <v>60</v>
      </c>
      <c r="G23" s="14" t="s">
        <v>121</v>
      </c>
      <c r="H23" s="13" t="s">
        <v>82</v>
      </c>
      <c r="I23" s="14" t="s">
        <v>99</v>
      </c>
      <c r="J23" s="14" t="s">
        <v>61</v>
      </c>
    </row>
    <row r="24" spans="1:10" x14ac:dyDescent="0.25">
      <c r="A24" s="14">
        <v>268</v>
      </c>
      <c r="B24" s="13" t="s">
        <v>81</v>
      </c>
      <c r="C24" s="6" t="s">
        <v>21</v>
      </c>
      <c r="D24" s="12" t="s">
        <v>142</v>
      </c>
      <c r="E24" s="13" t="s">
        <v>1</v>
      </c>
      <c r="F24" s="14" t="s">
        <v>58</v>
      </c>
      <c r="G24" s="14" t="s">
        <v>122</v>
      </c>
      <c r="H24" s="13" t="s">
        <v>82</v>
      </c>
      <c r="I24" s="14" t="s">
        <v>100</v>
      </c>
      <c r="J24" s="14" t="s">
        <v>61</v>
      </c>
    </row>
    <row r="25" spans="1:10" x14ac:dyDescent="0.25">
      <c r="A25" s="14">
        <v>269</v>
      </c>
      <c r="B25" s="13" t="s">
        <v>83</v>
      </c>
      <c r="C25" s="6" t="s">
        <v>22</v>
      </c>
      <c r="D25" s="12" t="s">
        <v>143</v>
      </c>
      <c r="E25" s="13" t="s">
        <v>53</v>
      </c>
      <c r="F25" s="14" t="s">
        <v>60</v>
      </c>
      <c r="G25" s="14" t="s">
        <v>123</v>
      </c>
      <c r="H25" s="13" t="s">
        <v>84</v>
      </c>
      <c r="I25" s="14" t="s">
        <v>101</v>
      </c>
      <c r="J25" s="14" t="s">
        <v>6</v>
      </c>
    </row>
    <row r="26" spans="1:10" x14ac:dyDescent="0.25">
      <c r="A26" s="14">
        <v>269</v>
      </c>
      <c r="B26" s="13" t="s">
        <v>83</v>
      </c>
      <c r="C26" s="6" t="s">
        <v>21</v>
      </c>
      <c r="D26" s="12" t="s">
        <v>144</v>
      </c>
      <c r="E26" s="13" t="s">
        <v>53</v>
      </c>
      <c r="F26" s="14" t="s">
        <v>85</v>
      </c>
      <c r="G26" s="14" t="s">
        <v>124</v>
      </c>
      <c r="H26" s="13" t="s">
        <v>84</v>
      </c>
      <c r="I26" s="14" t="s">
        <v>102</v>
      </c>
      <c r="J26" s="14" t="s">
        <v>61</v>
      </c>
    </row>
    <row r="27" spans="1:10" x14ac:dyDescent="0.25">
      <c r="A27" s="14">
        <v>27</v>
      </c>
      <c r="B27" s="13" t="s">
        <v>86</v>
      </c>
      <c r="C27" s="6" t="s">
        <v>22</v>
      </c>
      <c r="D27" s="12" t="s">
        <v>145</v>
      </c>
      <c r="E27" s="13" t="s">
        <v>87</v>
      </c>
      <c r="F27" s="14" t="s">
        <v>54</v>
      </c>
      <c r="G27" s="14" t="s">
        <v>125</v>
      </c>
      <c r="H27" s="13" t="s">
        <v>88</v>
      </c>
      <c r="I27" s="14" t="s">
        <v>103</v>
      </c>
      <c r="J27" s="14" t="s">
        <v>2</v>
      </c>
    </row>
    <row r="28" spans="1:10" x14ac:dyDescent="0.25">
      <c r="A28" s="14">
        <v>27</v>
      </c>
      <c r="B28" s="13" t="s">
        <v>86</v>
      </c>
      <c r="C28" s="6" t="s">
        <v>21</v>
      </c>
      <c r="D28" s="12" t="s">
        <v>146</v>
      </c>
      <c r="E28" s="13" t="s">
        <v>87</v>
      </c>
      <c r="F28" s="14" t="s">
        <v>58</v>
      </c>
      <c r="G28" s="14" t="s">
        <v>126</v>
      </c>
      <c r="H28" s="13" t="s">
        <v>88</v>
      </c>
      <c r="I28" s="14" t="s">
        <v>104</v>
      </c>
      <c r="J28" s="14" t="s">
        <v>4</v>
      </c>
    </row>
    <row r="29" spans="1:10" x14ac:dyDescent="0.25">
      <c r="A29" s="14">
        <v>271</v>
      </c>
      <c r="B29" s="13" t="s">
        <v>89</v>
      </c>
      <c r="C29" s="6" t="s">
        <v>22</v>
      </c>
      <c r="D29" s="12" t="s">
        <v>147</v>
      </c>
      <c r="E29" s="13" t="s">
        <v>14</v>
      </c>
      <c r="F29" s="14" t="s">
        <v>90</v>
      </c>
      <c r="G29" s="14" t="s">
        <v>127</v>
      </c>
      <c r="H29" s="13" t="s">
        <v>91</v>
      </c>
      <c r="I29" s="14" t="s">
        <v>105</v>
      </c>
      <c r="J29" s="14" t="s">
        <v>6</v>
      </c>
    </row>
    <row r="30" spans="1:10" x14ac:dyDescent="0.25">
      <c r="A30" s="15">
        <v>797</v>
      </c>
      <c r="B30" s="16" t="s">
        <v>148</v>
      </c>
      <c r="C30" s="17" t="s">
        <v>21</v>
      </c>
      <c r="D30" s="16" t="s">
        <v>149</v>
      </c>
      <c r="E30" s="18" t="s">
        <v>150</v>
      </c>
      <c r="F30" s="18" t="s">
        <v>151</v>
      </c>
      <c r="G30" s="18" t="s">
        <v>152</v>
      </c>
      <c r="H30" s="17" t="s">
        <v>153</v>
      </c>
      <c r="I30" s="17"/>
    </row>
    <row r="31" spans="1:10" x14ac:dyDescent="0.25">
      <c r="A31" s="15">
        <v>874</v>
      </c>
      <c r="B31" s="16" t="s">
        <v>154</v>
      </c>
      <c r="C31" s="19" t="s">
        <v>21</v>
      </c>
      <c r="D31" s="16" t="s">
        <v>155</v>
      </c>
      <c r="E31" s="20" t="s">
        <v>150</v>
      </c>
      <c r="F31" s="20" t="s">
        <v>156</v>
      </c>
      <c r="G31" s="20" t="s">
        <v>157</v>
      </c>
      <c r="H31" s="17" t="s">
        <v>158</v>
      </c>
      <c r="I31" s="19"/>
    </row>
    <row r="32" spans="1:10" x14ac:dyDescent="0.25">
      <c r="A32" s="15">
        <v>573</v>
      </c>
      <c r="B32" s="16" t="s">
        <v>159</v>
      </c>
      <c r="C32" s="20" t="s">
        <v>21</v>
      </c>
      <c r="D32" s="16" t="s">
        <v>160</v>
      </c>
      <c r="E32" s="20" t="s">
        <v>161</v>
      </c>
      <c r="F32" s="20" t="s">
        <v>162</v>
      </c>
      <c r="G32" s="20" t="s">
        <v>163</v>
      </c>
      <c r="H32" s="17" t="s">
        <v>164</v>
      </c>
      <c r="I32" s="20"/>
    </row>
    <row r="33" spans="1:9" x14ac:dyDescent="0.25">
      <c r="A33" s="15">
        <v>559</v>
      </c>
      <c r="B33" s="16" t="s">
        <v>165</v>
      </c>
      <c r="C33" s="19" t="s">
        <v>21</v>
      </c>
      <c r="D33" s="16" t="s">
        <v>166</v>
      </c>
      <c r="E33" s="20" t="s">
        <v>167</v>
      </c>
      <c r="F33" s="20" t="s">
        <v>168</v>
      </c>
      <c r="G33" s="20" t="s">
        <v>169</v>
      </c>
      <c r="H33" s="17" t="s">
        <v>170</v>
      </c>
      <c r="I33" s="19"/>
    </row>
    <row r="34" spans="1:9" x14ac:dyDescent="0.25">
      <c r="A34" s="15">
        <v>949</v>
      </c>
      <c r="B34" s="16" t="s">
        <v>171</v>
      </c>
      <c r="C34" s="19" t="s">
        <v>21</v>
      </c>
      <c r="D34" s="16" t="s">
        <v>172</v>
      </c>
      <c r="E34" s="19" t="s">
        <v>167</v>
      </c>
      <c r="F34" s="20" t="s">
        <v>173</v>
      </c>
      <c r="G34" s="20" t="s">
        <v>174</v>
      </c>
      <c r="H34" s="17" t="s">
        <v>175</v>
      </c>
      <c r="I34" s="19"/>
    </row>
    <row r="35" spans="1:9" x14ac:dyDescent="0.25">
      <c r="A35" s="15">
        <v>680</v>
      </c>
      <c r="B35" s="16" t="s">
        <v>176</v>
      </c>
      <c r="C35" s="20" t="s">
        <v>21</v>
      </c>
      <c r="D35" s="16" t="s">
        <v>177</v>
      </c>
      <c r="E35" s="20" t="s">
        <v>161</v>
      </c>
      <c r="F35" s="20" t="s">
        <v>162</v>
      </c>
      <c r="G35" s="20" t="s">
        <v>163</v>
      </c>
      <c r="H35" s="17" t="s">
        <v>178</v>
      </c>
      <c r="I35" s="20"/>
    </row>
    <row r="36" spans="1:9" x14ac:dyDescent="0.25">
      <c r="A36" s="15">
        <v>732</v>
      </c>
      <c r="B36" s="16" t="s">
        <v>179</v>
      </c>
      <c r="C36" s="20" t="s">
        <v>21</v>
      </c>
      <c r="D36" s="16" t="s">
        <v>180</v>
      </c>
      <c r="E36" s="20" t="s">
        <v>150</v>
      </c>
      <c r="F36" s="20" t="s">
        <v>181</v>
      </c>
      <c r="G36" s="20" t="s">
        <v>182</v>
      </c>
      <c r="H36" s="17" t="s">
        <v>183</v>
      </c>
      <c r="I36" s="20"/>
    </row>
    <row r="37" spans="1:9" x14ac:dyDescent="0.25">
      <c r="A37" s="15">
        <v>726</v>
      </c>
      <c r="B37" s="16" t="s">
        <v>184</v>
      </c>
      <c r="C37" s="20" t="s">
        <v>21</v>
      </c>
      <c r="D37" s="16" t="s">
        <v>185</v>
      </c>
      <c r="E37" s="20" t="s">
        <v>161</v>
      </c>
      <c r="F37" s="20" t="s">
        <v>162</v>
      </c>
      <c r="G37" s="20" t="s">
        <v>163</v>
      </c>
      <c r="H37" s="17" t="s">
        <v>186</v>
      </c>
      <c r="I37" s="20"/>
    </row>
    <row r="38" spans="1:9" x14ac:dyDescent="0.25">
      <c r="A38" s="15">
        <v>952</v>
      </c>
      <c r="B38" s="16" t="s">
        <v>187</v>
      </c>
      <c r="C38" s="20" t="s">
        <v>21</v>
      </c>
      <c r="D38" s="16" t="s">
        <v>188</v>
      </c>
      <c r="E38" s="20" t="s">
        <v>161</v>
      </c>
      <c r="F38" s="20" t="s">
        <v>173</v>
      </c>
      <c r="G38" s="20" t="s">
        <v>189</v>
      </c>
      <c r="H38" s="17" t="s">
        <v>190</v>
      </c>
      <c r="I38" s="20"/>
    </row>
    <row r="39" spans="1:9" x14ac:dyDescent="0.25">
      <c r="A39" s="15">
        <v>904</v>
      </c>
      <c r="B39" s="16" t="s">
        <v>191</v>
      </c>
      <c r="C39" s="20" t="s">
        <v>21</v>
      </c>
      <c r="D39" s="16" t="s">
        <v>192</v>
      </c>
      <c r="E39" s="20" t="s">
        <v>167</v>
      </c>
      <c r="F39" s="20" t="s">
        <v>173</v>
      </c>
      <c r="G39" s="20" t="s">
        <v>174</v>
      </c>
      <c r="H39" s="17" t="s">
        <v>193</v>
      </c>
      <c r="I39" s="20"/>
    </row>
    <row r="40" spans="1:9" x14ac:dyDescent="0.25">
      <c r="A40" s="15">
        <v>587</v>
      </c>
      <c r="B40" s="16" t="s">
        <v>194</v>
      </c>
      <c r="C40" s="20" t="s">
        <v>21</v>
      </c>
      <c r="D40" s="16" t="s">
        <v>195</v>
      </c>
      <c r="E40" s="20" t="s">
        <v>161</v>
      </c>
      <c r="F40" s="20" t="s">
        <v>156</v>
      </c>
      <c r="G40" s="20" t="s">
        <v>196</v>
      </c>
      <c r="H40" s="17" t="s">
        <v>197</v>
      </c>
      <c r="I40" s="20"/>
    </row>
    <row r="41" spans="1:9" x14ac:dyDescent="0.25">
      <c r="A41" s="15">
        <v>864</v>
      </c>
      <c r="B41" s="16" t="s">
        <v>198</v>
      </c>
      <c r="C41" s="20" t="s">
        <v>21</v>
      </c>
      <c r="D41" s="16" t="s">
        <v>199</v>
      </c>
      <c r="E41" s="20" t="s">
        <v>150</v>
      </c>
      <c r="F41" s="20" t="s">
        <v>156</v>
      </c>
      <c r="G41" s="20" t="s">
        <v>200</v>
      </c>
      <c r="H41" s="17" t="s">
        <v>201</v>
      </c>
      <c r="I41" s="20"/>
    </row>
    <row r="42" spans="1:9" x14ac:dyDescent="0.25">
      <c r="A42" s="15">
        <v>725</v>
      </c>
      <c r="B42" s="16" t="s">
        <v>202</v>
      </c>
      <c r="C42" s="20" t="s">
        <v>21</v>
      </c>
      <c r="D42" s="16" t="s">
        <v>203</v>
      </c>
      <c r="E42" s="20" t="s">
        <v>167</v>
      </c>
      <c r="F42" s="20" t="s">
        <v>204</v>
      </c>
      <c r="G42" s="20" t="s">
        <v>205</v>
      </c>
      <c r="H42" s="17" t="s">
        <v>206</v>
      </c>
      <c r="I42" s="20"/>
    </row>
    <row r="43" spans="1:9" x14ac:dyDescent="0.25">
      <c r="A43" s="15">
        <v>749</v>
      </c>
      <c r="B43" s="16" t="s">
        <v>207</v>
      </c>
      <c r="C43" s="20" t="s">
        <v>21</v>
      </c>
      <c r="D43" s="16" t="s">
        <v>208</v>
      </c>
      <c r="E43" s="20" t="s">
        <v>150</v>
      </c>
      <c r="F43" s="20" t="s">
        <v>67</v>
      </c>
      <c r="G43" s="20" t="s">
        <v>209</v>
      </c>
      <c r="H43" s="17" t="s">
        <v>210</v>
      </c>
      <c r="I43" s="20"/>
    </row>
    <row r="44" spans="1:9" x14ac:dyDescent="0.25">
      <c r="A44" s="15">
        <v>626</v>
      </c>
      <c r="B44" s="16" t="s">
        <v>211</v>
      </c>
      <c r="C44" s="20" t="s">
        <v>21</v>
      </c>
      <c r="D44" s="16" t="s">
        <v>212</v>
      </c>
      <c r="E44" s="20" t="s">
        <v>161</v>
      </c>
      <c r="F44" s="20" t="s">
        <v>162</v>
      </c>
      <c r="G44" s="20" t="s">
        <v>163</v>
      </c>
      <c r="H44" s="17" t="s">
        <v>213</v>
      </c>
      <c r="I44" s="20"/>
    </row>
    <row r="45" spans="1:9" x14ac:dyDescent="0.25">
      <c r="A45" s="15">
        <v>799</v>
      </c>
      <c r="B45" s="16" t="s">
        <v>214</v>
      </c>
      <c r="C45" s="20" t="s">
        <v>21</v>
      </c>
      <c r="D45" s="16" t="s">
        <v>215</v>
      </c>
      <c r="E45" s="20" t="s">
        <v>150</v>
      </c>
      <c r="F45" s="20" t="s">
        <v>216</v>
      </c>
      <c r="G45" s="20" t="s">
        <v>217</v>
      </c>
      <c r="H45" s="17" t="s">
        <v>218</v>
      </c>
      <c r="I45" s="20"/>
    </row>
    <row r="46" spans="1:9" x14ac:dyDescent="0.25">
      <c r="A46" s="15">
        <v>399</v>
      </c>
      <c r="B46" s="16" t="s">
        <v>219</v>
      </c>
      <c r="C46" s="20" t="s">
        <v>21</v>
      </c>
      <c r="D46" s="16" t="s">
        <v>220</v>
      </c>
      <c r="E46" s="20" t="s">
        <v>221</v>
      </c>
      <c r="F46" s="20" t="s">
        <v>173</v>
      </c>
      <c r="G46" s="20" t="s">
        <v>222</v>
      </c>
      <c r="H46" s="17" t="s">
        <v>223</v>
      </c>
      <c r="I46" s="20"/>
    </row>
    <row r="47" spans="1:9" x14ac:dyDescent="0.25">
      <c r="A47" s="15">
        <v>474</v>
      </c>
      <c r="B47" s="16" t="s">
        <v>224</v>
      </c>
      <c r="C47" s="20" t="s">
        <v>21</v>
      </c>
      <c r="D47" s="16" t="s">
        <v>225</v>
      </c>
      <c r="E47" s="20" t="s">
        <v>221</v>
      </c>
      <c r="F47" s="20" t="s">
        <v>226</v>
      </c>
      <c r="G47" s="20" t="s">
        <v>227</v>
      </c>
      <c r="H47" s="17" t="s">
        <v>228</v>
      </c>
      <c r="I47" s="20"/>
    </row>
    <row r="48" spans="1:9" x14ac:dyDescent="0.25">
      <c r="A48" s="15">
        <v>524</v>
      </c>
      <c r="B48" s="16" t="s">
        <v>229</v>
      </c>
      <c r="C48" s="20" t="s">
        <v>21</v>
      </c>
      <c r="D48" s="16" t="s">
        <v>230</v>
      </c>
      <c r="E48" s="20" t="s">
        <v>221</v>
      </c>
      <c r="F48" s="20" t="s">
        <v>226</v>
      </c>
      <c r="G48" s="20" t="s">
        <v>227</v>
      </c>
      <c r="H48" s="17" t="s">
        <v>231</v>
      </c>
      <c r="I48" s="20"/>
    </row>
    <row r="49" spans="1:9" x14ac:dyDescent="0.25">
      <c r="A49" s="15">
        <v>540</v>
      </c>
      <c r="B49" s="16" t="s">
        <v>232</v>
      </c>
      <c r="C49" s="20" t="s">
        <v>21</v>
      </c>
      <c r="D49" s="16" t="s">
        <v>233</v>
      </c>
      <c r="E49" s="20" t="s">
        <v>167</v>
      </c>
      <c r="F49" s="20" t="s">
        <v>162</v>
      </c>
      <c r="G49" s="20" t="s">
        <v>234</v>
      </c>
      <c r="H49" s="17" t="s">
        <v>235</v>
      </c>
      <c r="I49" s="20"/>
    </row>
    <row r="50" spans="1:9" x14ac:dyDescent="0.25">
      <c r="A50" s="15">
        <v>686</v>
      </c>
      <c r="B50" s="16" t="s">
        <v>236</v>
      </c>
      <c r="C50" s="20" t="s">
        <v>21</v>
      </c>
      <c r="D50" s="16" t="s">
        <v>237</v>
      </c>
      <c r="E50" s="20" t="s">
        <v>167</v>
      </c>
      <c r="F50" s="20" t="s">
        <v>162</v>
      </c>
      <c r="G50" s="20" t="s">
        <v>234</v>
      </c>
      <c r="H50" s="17" t="s">
        <v>238</v>
      </c>
      <c r="I50" s="20"/>
    </row>
    <row r="51" spans="1:9" x14ac:dyDescent="0.25">
      <c r="A51" s="15">
        <v>908</v>
      </c>
      <c r="B51" s="16" t="s">
        <v>239</v>
      </c>
      <c r="C51" s="20" t="s">
        <v>21</v>
      </c>
      <c r="D51" s="16" t="s">
        <v>240</v>
      </c>
      <c r="E51" s="20" t="s">
        <v>167</v>
      </c>
      <c r="F51" s="20" t="s">
        <v>241</v>
      </c>
      <c r="G51" s="20" t="s">
        <v>242</v>
      </c>
      <c r="H51" s="17" t="s">
        <v>243</v>
      </c>
      <c r="I51" s="20"/>
    </row>
    <row r="52" spans="1:9" x14ac:dyDescent="0.25">
      <c r="A52" s="15">
        <v>930</v>
      </c>
      <c r="B52" s="16" t="s">
        <v>244</v>
      </c>
      <c r="C52" s="20" t="s">
        <v>21</v>
      </c>
      <c r="D52" s="16" t="s">
        <v>245</v>
      </c>
      <c r="E52" s="20" t="s">
        <v>167</v>
      </c>
      <c r="F52" s="20" t="s">
        <v>173</v>
      </c>
      <c r="G52" s="20"/>
      <c r="H52" s="17" t="s">
        <v>246</v>
      </c>
      <c r="I52" s="20"/>
    </row>
    <row r="53" spans="1:9" x14ac:dyDescent="0.25">
      <c r="A53" s="15">
        <v>627</v>
      </c>
      <c r="B53" s="16" t="s">
        <v>247</v>
      </c>
      <c r="C53" s="20" t="s">
        <v>21</v>
      </c>
      <c r="D53" s="16" t="s">
        <v>248</v>
      </c>
      <c r="E53" s="20" t="s">
        <v>167</v>
      </c>
      <c r="F53" s="20" t="s">
        <v>162</v>
      </c>
      <c r="G53" s="20" t="s">
        <v>234</v>
      </c>
      <c r="H53" s="17" t="s">
        <v>249</v>
      </c>
      <c r="I53" s="20"/>
    </row>
    <row r="54" spans="1:9" x14ac:dyDescent="0.25">
      <c r="A54" s="15">
        <v>940</v>
      </c>
      <c r="B54" s="16" t="s">
        <v>250</v>
      </c>
      <c r="C54" s="20" t="s">
        <v>21</v>
      </c>
      <c r="D54" s="16" t="s">
        <v>251</v>
      </c>
      <c r="E54" s="20" t="s">
        <v>221</v>
      </c>
      <c r="F54" s="19" t="s">
        <v>156</v>
      </c>
      <c r="G54" s="20" t="s">
        <v>252</v>
      </c>
      <c r="H54" s="17" t="s">
        <v>253</v>
      </c>
      <c r="I54" s="20"/>
    </row>
    <row r="55" spans="1:9" x14ac:dyDescent="0.25">
      <c r="A55" s="15">
        <v>907</v>
      </c>
      <c r="B55" s="16" t="s">
        <v>254</v>
      </c>
      <c r="C55" s="20" t="s">
        <v>21</v>
      </c>
      <c r="D55" s="16" t="s">
        <v>255</v>
      </c>
      <c r="E55" s="20" t="s">
        <v>221</v>
      </c>
      <c r="F55" s="20" t="s">
        <v>256</v>
      </c>
      <c r="G55" s="20" t="s">
        <v>257</v>
      </c>
      <c r="H55" s="17" t="s">
        <v>258</v>
      </c>
      <c r="I55" s="20"/>
    </row>
    <row r="56" spans="1:9" x14ac:dyDescent="0.25">
      <c r="A56" s="15">
        <v>324</v>
      </c>
      <c r="B56" s="16" t="s">
        <v>259</v>
      </c>
      <c r="C56" s="20" t="s">
        <v>21</v>
      </c>
      <c r="D56" s="16" t="s">
        <v>260</v>
      </c>
      <c r="E56" s="20" t="s">
        <v>221</v>
      </c>
      <c r="F56" s="20" t="s">
        <v>241</v>
      </c>
      <c r="G56" s="20" t="s">
        <v>261</v>
      </c>
      <c r="H56" s="17" t="s">
        <v>262</v>
      </c>
      <c r="I56" s="20"/>
    </row>
  </sheetData>
  <conditionalFormatting sqref="B30:B5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Дорофеев Евгений Дмитриевич</dc:creator>
  <cp:lastModifiedBy>Дорофеев Евгений Дмитриевич</cp:lastModifiedBy>
  <dcterms:created xsi:type="dcterms:W3CDTF">2015-06-05T18:19:34Z</dcterms:created>
  <dcterms:modified xsi:type="dcterms:W3CDTF">2022-12-19T13:50:24Z</dcterms:modified>
</cp:coreProperties>
</file>