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_xlnm._FilterDatabase">'Лист1'!$A$1:$E$25</definedName>
  </definedNames>
  <calcPr/>
  <extLst>
    <ext uri="GoogleSheetsCustomDataVersion2">
      <go:sheetsCustomData xmlns:go="http://customooxmlschemas.google.com/" r:id="rId5" roundtripDataChecksum="sQ6koAAazS0APrGKKJU7rbQrVtYIjG8CJVAKuD2K5yQ="/>
    </ext>
  </extLst>
</workbook>
</file>

<file path=xl/sharedStrings.xml><?xml version="1.0" encoding="utf-8"?>
<sst xmlns="http://schemas.openxmlformats.org/spreadsheetml/2006/main" count="77" uniqueCount="49">
  <si>
    <t xml:space="preserve">Страна </t>
  </si>
  <si>
    <t>Бк</t>
  </si>
  <si>
    <t xml:space="preserve">Профиль </t>
  </si>
  <si>
    <t>Депозит</t>
  </si>
  <si>
    <t>Баланс</t>
  </si>
  <si>
    <t>Австрия</t>
  </si>
  <si>
    <t>Admiral</t>
  </si>
  <si>
    <t>Au27</t>
  </si>
  <si>
    <t>Tipico</t>
  </si>
  <si>
    <t>Au26</t>
  </si>
  <si>
    <t>Бельгия</t>
  </si>
  <si>
    <t>Scooore</t>
  </si>
  <si>
    <t>Be16</t>
  </si>
  <si>
    <t>Circus</t>
  </si>
  <si>
    <t>Be16.1</t>
  </si>
  <si>
    <t>Betcenter</t>
  </si>
  <si>
    <t>Unibet</t>
  </si>
  <si>
    <t>Be15</t>
  </si>
  <si>
    <t>Bingoal</t>
  </si>
  <si>
    <t>Be13</t>
  </si>
  <si>
    <t>Betfirst</t>
  </si>
  <si>
    <t>Испания</t>
  </si>
  <si>
    <t>Bet365</t>
  </si>
  <si>
    <t>any82</t>
  </si>
  <si>
    <t>Словакия</t>
  </si>
  <si>
    <t>Nike</t>
  </si>
  <si>
    <t>Sl19.1</t>
  </si>
  <si>
    <t>Bwin</t>
  </si>
  <si>
    <t>Au25</t>
  </si>
  <si>
    <t>Win2day</t>
  </si>
  <si>
    <t>888sport</t>
  </si>
  <si>
    <t>Au22</t>
  </si>
  <si>
    <t>Bet2U2</t>
  </si>
  <si>
    <t>Au1test</t>
  </si>
  <si>
    <t>any79</t>
  </si>
  <si>
    <t>any80</t>
  </si>
  <si>
    <t>any81</t>
  </si>
  <si>
    <t>Италия</t>
  </si>
  <si>
    <t>PlanetWin</t>
  </si>
  <si>
    <t>any2.1</t>
  </si>
  <si>
    <t>Eurobet</t>
  </si>
  <si>
    <t>Молдова</t>
  </si>
  <si>
    <t>Vbet</t>
  </si>
  <si>
    <t>Md2test</t>
  </si>
  <si>
    <t>any30</t>
  </si>
  <si>
    <t>any28</t>
  </si>
  <si>
    <t>Англия</t>
  </si>
  <si>
    <t>Betvictor</t>
  </si>
  <si>
    <t>Uk1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</si>
</sst>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5"/>
        <bgColor theme="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Border="1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71"/>
    <col customWidth="1" min="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 t="s">
        <v>5</v>
      </c>
      <c r="B2" s="2" t="s">
        <v>6</v>
      </c>
      <c r="C2" s="2" t="s">
        <v>7</v>
      </c>
      <c r="D2" s="2">
        <v>900.0</v>
      </c>
      <c r="E2" s="2">
        <f t="shared" ref="E2:E11" si="1">D2</f>
        <v>900</v>
      </c>
    </row>
    <row r="3" ht="14.25" customHeight="1">
      <c r="A3" s="2" t="s">
        <v>5</v>
      </c>
      <c r="B3" s="2" t="s">
        <v>8</v>
      </c>
      <c r="C3" s="2" t="s">
        <v>9</v>
      </c>
      <c r="D3" s="2">
        <v>300.0</v>
      </c>
      <c r="E3" s="2">
        <f t="shared" si="1"/>
        <v>300</v>
      </c>
    </row>
    <row r="4" ht="14.25" customHeight="1">
      <c r="A4" s="2" t="s">
        <v>10</v>
      </c>
      <c r="B4" s="2" t="s">
        <v>11</v>
      </c>
      <c r="C4" s="2" t="s">
        <v>12</v>
      </c>
      <c r="D4" s="2">
        <v>200.0</v>
      </c>
      <c r="E4" s="2">
        <f t="shared" si="1"/>
        <v>200</v>
      </c>
    </row>
    <row r="5" ht="14.25" customHeight="1">
      <c r="A5" s="2" t="s">
        <v>10</v>
      </c>
      <c r="B5" s="2" t="s">
        <v>13</v>
      </c>
      <c r="C5" s="2" t="s">
        <v>14</v>
      </c>
      <c r="D5" s="2">
        <v>900.0</v>
      </c>
      <c r="E5" s="2">
        <f t="shared" si="1"/>
        <v>900</v>
      </c>
    </row>
    <row r="6" ht="14.25" customHeight="1">
      <c r="A6" s="2" t="s">
        <v>10</v>
      </c>
      <c r="B6" s="2" t="s">
        <v>15</v>
      </c>
      <c r="C6" s="2" t="s">
        <v>14</v>
      </c>
      <c r="D6" s="2">
        <v>200.0</v>
      </c>
      <c r="E6" s="2">
        <f t="shared" si="1"/>
        <v>200</v>
      </c>
    </row>
    <row r="7" ht="14.25" customHeight="1">
      <c r="A7" s="2" t="s">
        <v>10</v>
      </c>
      <c r="B7" s="2" t="s">
        <v>16</v>
      </c>
      <c r="C7" s="2" t="s">
        <v>17</v>
      </c>
      <c r="D7" s="2">
        <v>1410.0</v>
      </c>
      <c r="E7" s="2">
        <f t="shared" si="1"/>
        <v>1410</v>
      </c>
    </row>
    <row r="8" ht="14.25" customHeight="1">
      <c r="A8" s="2" t="s">
        <v>10</v>
      </c>
      <c r="B8" s="2" t="s">
        <v>18</v>
      </c>
      <c r="C8" s="2" t="s">
        <v>19</v>
      </c>
      <c r="D8" s="2">
        <v>987.0</v>
      </c>
      <c r="E8" s="2">
        <f t="shared" si="1"/>
        <v>987</v>
      </c>
    </row>
    <row r="9" ht="14.25" customHeight="1">
      <c r="A9" s="2" t="s">
        <v>10</v>
      </c>
      <c r="B9" s="2" t="s">
        <v>20</v>
      </c>
      <c r="C9" s="2" t="s">
        <v>17</v>
      </c>
      <c r="D9" s="2">
        <v>760.0</v>
      </c>
      <c r="E9" s="2">
        <f t="shared" si="1"/>
        <v>760</v>
      </c>
    </row>
    <row r="10" ht="14.25" customHeight="1">
      <c r="A10" s="3" t="s">
        <v>21</v>
      </c>
      <c r="B10" s="2" t="s">
        <v>22</v>
      </c>
      <c r="C10" s="2" t="s">
        <v>23</v>
      </c>
      <c r="D10" s="2">
        <v>2000.0</v>
      </c>
      <c r="E10" s="2">
        <f t="shared" si="1"/>
        <v>2000</v>
      </c>
    </row>
    <row r="11" ht="14.25" customHeight="1">
      <c r="A11" s="2" t="s">
        <v>24</v>
      </c>
      <c r="B11" s="2" t="s">
        <v>25</v>
      </c>
      <c r="C11" s="2" t="s">
        <v>26</v>
      </c>
      <c r="D11" s="2">
        <v>300.0</v>
      </c>
      <c r="E11" s="2">
        <f t="shared" si="1"/>
        <v>300</v>
      </c>
    </row>
    <row r="12" ht="14.25" customHeight="1">
      <c r="A12" s="2" t="s">
        <v>5</v>
      </c>
      <c r="B12" s="2" t="s">
        <v>27</v>
      </c>
      <c r="C12" s="2" t="s">
        <v>9</v>
      </c>
      <c r="D12" s="2">
        <v>300.0</v>
      </c>
      <c r="E12" s="2">
        <v>480.0</v>
      </c>
    </row>
    <row r="13" ht="14.25" customHeight="1">
      <c r="A13" s="2" t="s">
        <v>5</v>
      </c>
      <c r="B13" s="2" t="s">
        <v>8</v>
      </c>
      <c r="C13" s="2" t="s">
        <v>28</v>
      </c>
      <c r="D13" s="2">
        <v>350.0</v>
      </c>
      <c r="E13" s="2">
        <v>429.0</v>
      </c>
    </row>
    <row r="14" ht="14.25" customHeight="1">
      <c r="A14" s="2" t="s">
        <v>5</v>
      </c>
      <c r="B14" s="2" t="s">
        <v>29</v>
      </c>
      <c r="C14" s="2" t="s">
        <v>28</v>
      </c>
      <c r="D14" s="2">
        <v>100.0</v>
      </c>
      <c r="E14" s="2">
        <v>224.0</v>
      </c>
    </row>
    <row r="15" ht="14.25" customHeight="1">
      <c r="A15" s="2" t="s">
        <v>5</v>
      </c>
      <c r="B15" s="2" t="s">
        <v>30</v>
      </c>
      <c r="C15" s="2" t="s">
        <v>31</v>
      </c>
      <c r="D15" s="2">
        <v>350.0</v>
      </c>
      <c r="E15" s="2">
        <v>402.0</v>
      </c>
    </row>
    <row r="16" ht="14.25" customHeight="1">
      <c r="A16" s="2" t="s">
        <v>5</v>
      </c>
      <c r="B16" s="2" t="s">
        <v>32</v>
      </c>
      <c r="C16" s="2" t="s">
        <v>33</v>
      </c>
      <c r="D16" s="2">
        <v>362.0</v>
      </c>
      <c r="E16" s="2">
        <v>530.0</v>
      </c>
    </row>
    <row r="17" ht="14.25" customHeight="1">
      <c r="A17" s="3" t="s">
        <v>21</v>
      </c>
      <c r="B17" s="2" t="s">
        <v>22</v>
      </c>
      <c r="C17" s="2" t="s">
        <v>34</v>
      </c>
      <c r="D17" s="2">
        <v>2000.0</v>
      </c>
      <c r="E17" s="2">
        <v>2983.0</v>
      </c>
    </row>
    <row r="18" ht="14.25" customHeight="1">
      <c r="A18" s="3" t="s">
        <v>21</v>
      </c>
      <c r="B18" s="2" t="s">
        <v>22</v>
      </c>
      <c r="C18" s="2" t="s">
        <v>35</v>
      </c>
      <c r="D18" s="2">
        <v>2000.0</v>
      </c>
      <c r="E18" s="2">
        <v>2785.0</v>
      </c>
    </row>
    <row r="19" ht="14.25" customHeight="1">
      <c r="A19" s="3" t="s">
        <v>21</v>
      </c>
      <c r="B19" s="2" t="s">
        <v>22</v>
      </c>
      <c r="C19" s="2" t="s">
        <v>36</v>
      </c>
      <c r="D19" s="2">
        <v>2000.0</v>
      </c>
      <c r="E19" s="2">
        <v>1461.0</v>
      </c>
    </row>
    <row r="20" ht="14.25" customHeight="1">
      <c r="A20" s="2" t="s">
        <v>37</v>
      </c>
      <c r="B20" s="2" t="s">
        <v>38</v>
      </c>
      <c r="C20" s="2" t="s">
        <v>39</v>
      </c>
      <c r="D20" s="2">
        <v>300.0</v>
      </c>
      <c r="E20" s="2">
        <v>1792.0</v>
      </c>
    </row>
    <row r="21" ht="14.25" customHeight="1">
      <c r="A21" s="2" t="s">
        <v>37</v>
      </c>
      <c r="B21" s="2" t="s">
        <v>40</v>
      </c>
      <c r="C21" s="2" t="s">
        <v>39</v>
      </c>
      <c r="D21" s="2">
        <v>300.0</v>
      </c>
      <c r="E21" s="2">
        <v>779.0</v>
      </c>
    </row>
    <row r="22" ht="14.25" customHeight="1">
      <c r="A22" s="2" t="s">
        <v>41</v>
      </c>
      <c r="B22" s="2" t="s">
        <v>42</v>
      </c>
      <c r="C22" s="2" t="s">
        <v>43</v>
      </c>
      <c r="D22" s="2">
        <v>200.0</v>
      </c>
      <c r="E22" s="2">
        <v>355.0</v>
      </c>
    </row>
    <row r="23" ht="14.25" customHeight="1">
      <c r="A23" s="3" t="s">
        <v>21</v>
      </c>
      <c r="B23" s="2" t="s">
        <v>22</v>
      </c>
      <c r="C23" s="2" t="s">
        <v>44</v>
      </c>
      <c r="D23" s="2">
        <v>2000.0</v>
      </c>
      <c r="E23" s="2">
        <v>1693.0</v>
      </c>
    </row>
    <row r="24" ht="14.25" customHeight="1">
      <c r="A24" s="3" t="s">
        <v>21</v>
      </c>
      <c r="B24" s="2" t="s">
        <v>22</v>
      </c>
      <c r="C24" s="2" t="s">
        <v>45</v>
      </c>
      <c r="D24" s="2">
        <v>2000.0</v>
      </c>
      <c r="E24" s="2">
        <v>5304.0</v>
      </c>
    </row>
    <row r="25" ht="14.25" customHeight="1">
      <c r="A25" s="2" t="s">
        <v>46</v>
      </c>
      <c r="B25" s="2" t="s">
        <v>47</v>
      </c>
      <c r="C25" s="2" t="s">
        <v>48</v>
      </c>
      <c r="D25" s="2">
        <v>327.0</v>
      </c>
      <c r="E25" s="2">
        <v>125.0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E$25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Jelly</dc:creator>
</cp:coreProperties>
</file>