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Work_PC\Desktop\Develop\Tools\serialtool\"/>
    </mc:Choice>
  </mc:AlternateContent>
  <xr:revisionPtr revIDLastSave="0" documentId="13_ncr:1_{AFF454B7-2CBE-41C7-892B-E3C10958028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时差统计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4" i="2" l="1"/>
</calcChain>
</file>

<file path=xl/sharedStrings.xml><?xml version="1.0" encoding="utf-8"?>
<sst xmlns="http://schemas.openxmlformats.org/spreadsheetml/2006/main" count="412" uniqueCount="115">
  <si>
    <t>测量时间</t>
  </si>
  <si>
    <t>第一轮上游正向第二次</t>
  </si>
  <si>
    <t>第一轮上游反向第二次</t>
  </si>
  <si>
    <t>第一轮上游正向第三次</t>
  </si>
  <si>
    <t>第一轮上游反向第三次</t>
  </si>
  <si>
    <t>第一轮下游正向第二次</t>
  </si>
  <si>
    <t>第一轮下游反向第二次</t>
  </si>
  <si>
    <t>第一轮下游正向第三次</t>
  </si>
  <si>
    <t>第一轮下游反向第三次</t>
  </si>
  <si>
    <t>第二轮上游正向第二次</t>
  </si>
  <si>
    <t>第二轮上游反向第二次</t>
  </si>
  <si>
    <t>第二轮上游正向第三次</t>
  </si>
  <si>
    <t>第二轮上游反向第三次</t>
  </si>
  <si>
    <t>第二轮下游正向第二次</t>
  </si>
  <si>
    <t>第二轮下游反向第二次</t>
  </si>
  <si>
    <t>第二轮下游正向第三次</t>
  </si>
  <si>
    <t>第二轮下游反向第三次</t>
  </si>
  <si>
    <t>第二轮上游正向第二次脉宽</t>
  </si>
  <si>
    <t>第二轮上游反向第二次脉宽</t>
  </si>
  <si>
    <t>第二轮上游正向第三次脉宽</t>
  </si>
  <si>
    <t>第二轮上游反向第三次脉宽</t>
  </si>
  <si>
    <t>第二轮下游正向第二次脉宽</t>
  </si>
  <si>
    <t>第二轮下游反向第二次脉宽</t>
  </si>
  <si>
    <t>第二轮下游正向第三次脉宽</t>
  </si>
  <si>
    <t>第二轮下游反向第三次脉宽</t>
  </si>
  <si>
    <t>时差</t>
  </si>
  <si>
    <t>极差1</t>
  </si>
  <si>
    <t>平均差计数1</t>
  </si>
  <si>
    <t>极差2</t>
  </si>
  <si>
    <t>平均差计数2</t>
  </si>
  <si>
    <t>流量状态1</t>
  </si>
  <si>
    <t>流量状态2</t>
  </si>
  <si>
    <t>最小管程1</t>
  </si>
  <si>
    <t>最大管程1</t>
  </si>
  <si>
    <t>最小管程2</t>
  </si>
  <si>
    <t>最大管程2</t>
  </si>
  <si>
    <t>原始时差1</t>
  </si>
  <si>
    <t>原始时差2</t>
  </si>
  <si>
    <t>计算时差1</t>
  </si>
  <si>
    <t>计算时差2</t>
  </si>
  <si>
    <t>管程</t>
  </si>
  <si>
    <t>参考管程</t>
  </si>
  <si>
    <t>瞬时流量</t>
  </si>
  <si>
    <t>累计流量</t>
  </si>
  <si>
    <t>报警流量1</t>
  </si>
  <si>
    <t>报警流量2</t>
  </si>
  <si>
    <t>报警流量3</t>
  </si>
  <si>
    <t>报警流量4</t>
  </si>
  <si>
    <t>标准管程</t>
  </si>
  <si>
    <t>温度</t>
  </si>
  <si>
    <t>阈值</t>
  </si>
  <si>
    <t>测量次数</t>
  </si>
  <si>
    <t>11:12:31.008</t>
  </si>
  <si>
    <t>↑15</t>
  </si>
  <si>
    <t>11:12:32.011</t>
  </si>
  <si>
    <t>11:12:33.008</t>
  </si>
  <si>
    <t>11:12:34.010</t>
  </si>
  <si>
    <t>11:12:34.992</t>
  </si>
  <si>
    <t>11:12:35.994</t>
  </si>
  <si>
    <t>11:12:37.010</t>
  </si>
  <si>
    <t>11:12:38.008</t>
  </si>
  <si>
    <t>11:12:39.007</t>
  </si>
  <si>
    <t>11:12:40.008</t>
  </si>
  <si>
    <t>11:12:41.008</t>
  </si>
  <si>
    <t>11:12:42.009</t>
  </si>
  <si>
    <t>11:12:43.008</t>
  </si>
  <si>
    <t>11:12:44.008</t>
  </si>
  <si>
    <t>11:12:45.008</t>
  </si>
  <si>
    <t>11:12:46.008</t>
  </si>
  <si>
    <t>11:12:47.008</t>
  </si>
  <si>
    <t>11:12:48.006</t>
  </si>
  <si>
    <t>11:12:49.009</t>
  </si>
  <si>
    <t>11:12:49.997</t>
  </si>
  <si>
    <t>11:12:51.008</t>
  </si>
  <si>
    <t>11:12:52.009</t>
  </si>
  <si>
    <t>11:12:53.008</t>
  </si>
  <si>
    <t>11:12:54.008</t>
  </si>
  <si>
    <t>11:12:55.008</t>
  </si>
  <si>
    <t>11:12:56.008</t>
  </si>
  <si>
    <t>11:12:57.008</t>
  </si>
  <si>
    <t>11:12:58.008</t>
  </si>
  <si>
    <t>11:12:59.008</t>
  </si>
  <si>
    <t>11:13:00.008</t>
  </si>
  <si>
    <t>11:13:01.009</t>
  </si>
  <si>
    <t>11:13:02.008</t>
  </si>
  <si>
    <t>11:13:03.008</t>
  </si>
  <si>
    <t>11:13:04.008</t>
  </si>
  <si>
    <t>11:13:05.008</t>
  </si>
  <si>
    <t>11:13:06.008</t>
  </si>
  <si>
    <t>11:13:07.008</t>
  </si>
  <si>
    <t>11:13:08.008</t>
  </si>
  <si>
    <t>11:13:09.008</t>
  </si>
  <si>
    <t>11:13:10.007</t>
  </si>
  <si>
    <t>11:13:11.009</t>
  </si>
  <si>
    <t>11:13:12.009</t>
  </si>
  <si>
    <t>11:13:13.008</t>
  </si>
  <si>
    <t>11:13:14.008</t>
  </si>
  <si>
    <t>11:13:15.008</t>
  </si>
  <si>
    <t>11:13:16.008</t>
  </si>
  <si>
    <t>11:13:17.008</t>
  </si>
  <si>
    <t>11:13:18.008</t>
  </si>
  <si>
    <t>11:13:19.008</t>
  </si>
  <si>
    <t>11:13:20.008</t>
  </si>
  <si>
    <t>11:13:21.008</t>
  </si>
  <si>
    <t>11:13:22.008</t>
  </si>
  <si>
    <t>11:13:23.008</t>
  </si>
  <si>
    <t>11:13:24.008</t>
  </si>
  <si>
    <t>11:13:25.008</t>
  </si>
  <si>
    <t>11:13:26.008</t>
  </si>
  <si>
    <t>11:13:27.008</t>
  </si>
  <si>
    <t>11:13:28.008</t>
  </si>
  <si>
    <t>11:13:29.008</t>
  </si>
  <si>
    <t>11:13:30.008</t>
  </si>
  <si>
    <t>11:13:31.008</t>
  </si>
  <si>
    <t>11:13:32.008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</si>
</sst>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3"/>
  <sheetViews>
    <sheetView topLeftCell="A25" workbookViewId="0">
      <selection activeCell="T66" sqref="A1:XFD1048576"/>
    </sheetView>
  </sheetViews>
  <sheetFormatPr defaultRowHeight="13.5" x14ac:dyDescent="0.15"/>
  <sheetData>
    <row r="1" spans="1:8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25</v>
      </c>
      <c r="AJ1" t="s">
        <v>25</v>
      </c>
      <c r="AK1" t="s">
        <v>25</v>
      </c>
      <c r="AL1" t="s">
        <v>25</v>
      </c>
      <c r="AM1" t="s">
        <v>25</v>
      </c>
      <c r="AN1" t="s">
        <v>25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40</v>
      </c>
      <c r="BF1" t="s">
        <v>40</v>
      </c>
      <c r="BG1" t="s">
        <v>40</v>
      </c>
      <c r="BH1" t="s">
        <v>40</v>
      </c>
      <c r="BI1" t="s">
        <v>40</v>
      </c>
      <c r="BJ1" t="s">
        <v>40</v>
      </c>
      <c r="BK1" t="s">
        <v>40</v>
      </c>
      <c r="BL1" t="s">
        <v>41</v>
      </c>
      <c r="BM1" t="s">
        <v>41</v>
      </c>
      <c r="BN1" t="s">
        <v>41</v>
      </c>
      <c r="BO1" t="s">
        <v>41</v>
      </c>
      <c r="BP1" t="s">
        <v>41</v>
      </c>
      <c r="BQ1" t="s">
        <v>41</v>
      </c>
      <c r="BR1" t="s">
        <v>41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41</v>
      </c>
      <c r="CB1" t="s">
        <v>49</v>
      </c>
      <c r="CC1" t="s">
        <v>50</v>
      </c>
      <c r="CD1" t="s">
        <v>51</v>
      </c>
    </row>
    <row r="2" spans="1:82" x14ac:dyDescent="0.15">
      <c r="A2" t="s">
        <v>52</v>
      </c>
      <c r="B2">
        <v>820.89234999999996</v>
      </c>
      <c r="C2">
        <v>815.56550000000004</v>
      </c>
      <c r="D2">
        <v>820.90274999999997</v>
      </c>
      <c r="E2">
        <v>815.56010000000003</v>
      </c>
      <c r="F2">
        <v>815.57853</v>
      </c>
      <c r="G2">
        <v>820.88626999999997</v>
      </c>
      <c r="H2">
        <v>815.51675999999998</v>
      </c>
      <c r="I2">
        <v>820.92206999999996</v>
      </c>
      <c r="J2">
        <v>820.87022000000002</v>
      </c>
      <c r="K2">
        <v>815.54800999999998</v>
      </c>
      <c r="L2">
        <v>820.90562</v>
      </c>
      <c r="M2">
        <v>815.51581999999996</v>
      </c>
      <c r="N2">
        <v>815.55823999999996</v>
      </c>
      <c r="O2">
        <v>820.88985000000002</v>
      </c>
      <c r="P2">
        <v>815.55035999999996</v>
      </c>
      <c r="Q2">
        <v>820.92528000000004</v>
      </c>
      <c r="R2">
        <v>0.78</v>
      </c>
      <c r="S2">
        <v>0.78</v>
      </c>
      <c r="T2">
        <v>0.76400000000000001</v>
      </c>
      <c r="U2">
        <v>0.76400000000000001</v>
      </c>
      <c r="V2">
        <v>0.72399999999999998</v>
      </c>
      <c r="W2">
        <v>0.75600000000000001</v>
      </c>
      <c r="X2">
        <v>0.76400000000000001</v>
      </c>
      <c r="Y2">
        <v>0.80300000000000005</v>
      </c>
      <c r="Z2">
        <v>0.76400000000000001</v>
      </c>
      <c r="AA2">
        <v>0.79500000000000004</v>
      </c>
      <c r="AB2">
        <v>0.80300000000000005</v>
      </c>
      <c r="AC2">
        <v>0.77200000000000002</v>
      </c>
      <c r="AD2">
        <v>0.76400000000000001</v>
      </c>
      <c r="AE2">
        <v>0.76400000000000001</v>
      </c>
      <c r="AF2">
        <v>0.75600000000000001</v>
      </c>
      <c r="AG2">
        <v>0.76400000000000001</v>
      </c>
      <c r="AH2">
        <v>349100</v>
      </c>
      <c r="AI2">
        <v>350136</v>
      </c>
      <c r="AJ2">
        <v>347848</v>
      </c>
      <c r="AK2">
        <v>354242</v>
      </c>
      <c r="AL2">
        <v>348796</v>
      </c>
      <c r="AM2">
        <v>353226</v>
      </c>
      <c r="AN2">
        <v>349412</v>
      </c>
      <c r="AO2">
        <v>352250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5441</v>
      </c>
      <c r="AY2">
        <v>5441</v>
      </c>
      <c r="AZ2">
        <v>0</v>
      </c>
      <c r="BA2">
        <v>350626</v>
      </c>
      <c r="BB2">
        <v>0</v>
      </c>
      <c r="BC2">
        <v>350964</v>
      </c>
      <c r="BD2">
        <v>5441</v>
      </c>
      <c r="BE2">
        <v>5441</v>
      </c>
      <c r="BF2">
        <v>5441</v>
      </c>
      <c r="BG2">
        <v>5441</v>
      </c>
      <c r="BH2">
        <v>5441</v>
      </c>
      <c r="BI2">
        <v>5441</v>
      </c>
      <c r="BJ2">
        <v>5441</v>
      </c>
      <c r="BK2">
        <v>5441</v>
      </c>
      <c r="BL2">
        <v>5337</v>
      </c>
      <c r="BM2">
        <v>5337</v>
      </c>
      <c r="BN2">
        <v>5337</v>
      </c>
      <c r="BO2">
        <v>5337</v>
      </c>
      <c r="BP2">
        <v>5337</v>
      </c>
      <c r="BQ2">
        <v>5337</v>
      </c>
      <c r="BR2">
        <v>5337</v>
      </c>
      <c r="BS2">
        <v>5337</v>
      </c>
      <c r="BT2">
        <v>291280</v>
      </c>
      <c r="BU2">
        <v>2459</v>
      </c>
      <c r="BV2">
        <v>1</v>
      </c>
      <c r="BW2">
        <v>0</v>
      </c>
      <c r="BX2">
        <v>0</v>
      </c>
      <c r="BY2">
        <v>1</v>
      </c>
      <c r="BZ2">
        <v>5342</v>
      </c>
      <c r="CA2">
        <v>5342</v>
      </c>
      <c r="CB2">
        <v>11.88</v>
      </c>
      <c r="CC2" t="s">
        <v>53</v>
      </c>
      <c r="CD2">
        <v>16</v>
      </c>
    </row>
    <row r="3" spans="1:82" x14ac:dyDescent="0.15">
      <c r="A3" t="s">
        <v>54</v>
      </c>
      <c r="B3">
        <v>820.88559999999995</v>
      </c>
      <c r="C3">
        <v>815.50498000000005</v>
      </c>
      <c r="D3">
        <v>820.89994999999999</v>
      </c>
      <c r="E3">
        <v>815.55470000000003</v>
      </c>
      <c r="F3">
        <v>815.55933000000005</v>
      </c>
      <c r="G3">
        <v>820.95073000000002</v>
      </c>
      <c r="H3">
        <v>815.54386</v>
      </c>
      <c r="I3">
        <v>820.88417000000004</v>
      </c>
      <c r="J3">
        <v>820.86946</v>
      </c>
      <c r="K3">
        <v>815.56488999999999</v>
      </c>
      <c r="L3">
        <v>820.86713999999995</v>
      </c>
      <c r="M3">
        <v>815.54322000000002</v>
      </c>
      <c r="N3">
        <v>815.54853000000003</v>
      </c>
      <c r="O3">
        <v>820.89338999999995</v>
      </c>
      <c r="P3">
        <v>815.54867999999999</v>
      </c>
      <c r="Q3">
        <v>820.90183999999999</v>
      </c>
      <c r="R3">
        <v>0.76400000000000001</v>
      </c>
      <c r="S3">
        <v>0.75600000000000001</v>
      </c>
      <c r="T3">
        <v>0.76400000000000001</v>
      </c>
      <c r="U3">
        <v>0.76400000000000001</v>
      </c>
      <c r="V3">
        <v>0.76400000000000001</v>
      </c>
      <c r="W3">
        <v>0.76400000000000001</v>
      </c>
      <c r="X3">
        <v>0.76400000000000001</v>
      </c>
      <c r="Y3">
        <v>0.76400000000000001</v>
      </c>
      <c r="Z3">
        <v>0.76400000000000001</v>
      </c>
      <c r="AA3">
        <v>0.75600000000000001</v>
      </c>
      <c r="AB3">
        <v>0.78</v>
      </c>
      <c r="AC3">
        <v>0.77200000000000002</v>
      </c>
      <c r="AD3">
        <v>0.75600000000000001</v>
      </c>
      <c r="AE3">
        <v>0.76400000000000001</v>
      </c>
      <c r="AF3">
        <v>0.75600000000000001</v>
      </c>
      <c r="AG3">
        <v>0.76400000000000001</v>
      </c>
      <c r="AH3">
        <v>352624</v>
      </c>
      <c r="AI3">
        <v>350306</v>
      </c>
      <c r="AJ3">
        <v>353330</v>
      </c>
      <c r="AK3">
        <v>349982</v>
      </c>
      <c r="AL3">
        <v>347640</v>
      </c>
      <c r="AM3">
        <v>348908</v>
      </c>
      <c r="AN3">
        <v>350280</v>
      </c>
      <c r="AO3">
        <v>350824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5441</v>
      </c>
      <c r="AY3">
        <v>5442</v>
      </c>
      <c r="AZ3">
        <v>0</v>
      </c>
      <c r="BA3">
        <v>350486</v>
      </c>
      <c r="BB3">
        <v>0</v>
      </c>
      <c r="BC3">
        <v>350702</v>
      </c>
      <c r="BD3">
        <v>5441</v>
      </c>
      <c r="BE3">
        <v>5441</v>
      </c>
      <c r="BF3">
        <v>5442</v>
      </c>
      <c r="BG3">
        <v>5441</v>
      </c>
      <c r="BH3">
        <v>5441</v>
      </c>
      <c r="BI3">
        <v>5441</v>
      </c>
      <c r="BJ3">
        <v>5441</v>
      </c>
      <c r="BK3">
        <v>5441</v>
      </c>
      <c r="BL3">
        <v>5337</v>
      </c>
      <c r="BM3">
        <v>5337</v>
      </c>
      <c r="BN3">
        <v>5338</v>
      </c>
      <c r="BO3">
        <v>5337</v>
      </c>
      <c r="BP3">
        <v>5337</v>
      </c>
      <c r="BQ3">
        <v>5337</v>
      </c>
      <c r="BR3">
        <v>5337</v>
      </c>
      <c r="BS3">
        <v>5337</v>
      </c>
      <c r="BT3">
        <v>291326</v>
      </c>
      <c r="BU3">
        <v>2459</v>
      </c>
      <c r="BV3">
        <v>1</v>
      </c>
      <c r="BW3">
        <v>0</v>
      </c>
      <c r="BX3">
        <v>0</v>
      </c>
      <c r="BY3">
        <v>1</v>
      </c>
      <c r="BZ3">
        <v>5342</v>
      </c>
      <c r="CA3">
        <v>5342</v>
      </c>
      <c r="CB3">
        <v>11.88</v>
      </c>
      <c r="CC3" t="s">
        <v>53</v>
      </c>
      <c r="CD3">
        <v>16</v>
      </c>
    </row>
    <row r="4" spans="1:82" x14ac:dyDescent="0.15">
      <c r="A4" t="s">
        <v>55</v>
      </c>
      <c r="B4">
        <v>820.91657999999995</v>
      </c>
      <c r="C4">
        <v>815.58198000000004</v>
      </c>
      <c r="D4">
        <v>820.89188999999999</v>
      </c>
      <c r="E4">
        <v>815.58546000000001</v>
      </c>
      <c r="F4">
        <v>815.53385000000003</v>
      </c>
      <c r="G4">
        <v>820.88617999999997</v>
      </c>
      <c r="H4">
        <v>815.55795999999998</v>
      </c>
      <c r="I4">
        <v>820.90567999999996</v>
      </c>
      <c r="J4">
        <v>820.89647000000002</v>
      </c>
      <c r="K4">
        <v>815.59415999999999</v>
      </c>
      <c r="L4">
        <v>820.89496999999994</v>
      </c>
      <c r="M4">
        <v>815.54453000000001</v>
      </c>
      <c r="N4">
        <v>815.51684999999998</v>
      </c>
      <c r="O4">
        <v>820.88225</v>
      </c>
      <c r="P4">
        <v>815.61433</v>
      </c>
      <c r="Q4">
        <v>820.92490999999995</v>
      </c>
      <c r="R4">
        <v>0.76400000000000001</v>
      </c>
      <c r="S4">
        <v>0.74</v>
      </c>
      <c r="T4">
        <v>0.76400000000000001</v>
      </c>
      <c r="U4">
        <v>0.75600000000000001</v>
      </c>
      <c r="V4">
        <v>0.75600000000000001</v>
      </c>
      <c r="W4">
        <v>0.76400000000000001</v>
      </c>
      <c r="X4">
        <v>0.74</v>
      </c>
      <c r="Y4">
        <v>0.76400000000000001</v>
      </c>
      <c r="Z4">
        <v>0.76400000000000001</v>
      </c>
      <c r="AA4">
        <v>0.76400000000000001</v>
      </c>
      <c r="AB4">
        <v>0.76400000000000001</v>
      </c>
      <c r="AC4">
        <v>0.76400000000000001</v>
      </c>
      <c r="AD4">
        <v>0.76400000000000001</v>
      </c>
      <c r="AE4">
        <v>0.76400000000000001</v>
      </c>
      <c r="AF4">
        <v>0.76400000000000001</v>
      </c>
      <c r="AG4">
        <v>0.75600000000000001</v>
      </c>
      <c r="AH4">
        <v>349608</v>
      </c>
      <c r="AI4">
        <v>347762</v>
      </c>
      <c r="AJ4">
        <v>350770</v>
      </c>
      <c r="AK4">
        <v>350468</v>
      </c>
      <c r="AL4">
        <v>347492</v>
      </c>
      <c r="AM4">
        <v>350646</v>
      </c>
      <c r="AN4">
        <v>351626</v>
      </c>
      <c r="AO4">
        <v>348034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5441</v>
      </c>
      <c r="AY4">
        <v>5442</v>
      </c>
      <c r="AZ4">
        <v>0</v>
      </c>
      <c r="BA4">
        <v>349550</v>
      </c>
      <c r="BB4">
        <v>0</v>
      </c>
      <c r="BC4">
        <v>350220</v>
      </c>
      <c r="BD4">
        <v>5441</v>
      </c>
      <c r="BE4">
        <v>5441</v>
      </c>
      <c r="BF4">
        <v>5441</v>
      </c>
      <c r="BG4">
        <v>5441</v>
      </c>
      <c r="BH4">
        <v>5441</v>
      </c>
      <c r="BI4">
        <v>5441</v>
      </c>
      <c r="BJ4">
        <v>5441</v>
      </c>
      <c r="BK4">
        <v>5442</v>
      </c>
      <c r="BL4">
        <v>5337</v>
      </c>
      <c r="BM4">
        <v>5337</v>
      </c>
      <c r="BN4">
        <v>5337</v>
      </c>
      <c r="BO4">
        <v>5337</v>
      </c>
      <c r="BP4">
        <v>5337</v>
      </c>
      <c r="BQ4">
        <v>5337</v>
      </c>
      <c r="BR4">
        <v>5337</v>
      </c>
      <c r="BS4">
        <v>5338</v>
      </c>
      <c r="BT4">
        <v>291326</v>
      </c>
      <c r="BU4">
        <v>2459</v>
      </c>
      <c r="BV4">
        <v>1</v>
      </c>
      <c r="BW4">
        <v>0</v>
      </c>
      <c r="BX4">
        <v>0</v>
      </c>
      <c r="BY4">
        <v>1</v>
      </c>
      <c r="BZ4">
        <v>5342</v>
      </c>
      <c r="CA4">
        <v>5342</v>
      </c>
      <c r="CB4">
        <v>11.88</v>
      </c>
      <c r="CC4" t="s">
        <v>53</v>
      </c>
      <c r="CD4">
        <v>16</v>
      </c>
    </row>
    <row r="5" spans="1:82" x14ac:dyDescent="0.15">
      <c r="A5" t="s">
        <v>56</v>
      </c>
      <c r="B5">
        <v>820.89130999999998</v>
      </c>
      <c r="C5">
        <v>815.55472999999995</v>
      </c>
      <c r="D5">
        <v>820.89914999999996</v>
      </c>
      <c r="E5">
        <v>815.58018000000004</v>
      </c>
      <c r="F5">
        <v>815.56812000000002</v>
      </c>
      <c r="G5">
        <v>820.93781999999999</v>
      </c>
      <c r="H5">
        <v>815.56867</v>
      </c>
      <c r="I5">
        <v>820.93123000000003</v>
      </c>
      <c r="J5">
        <v>820.93172000000004</v>
      </c>
      <c r="K5">
        <v>815.58235000000002</v>
      </c>
      <c r="L5">
        <v>820.90758000000005</v>
      </c>
      <c r="M5">
        <v>815.52265</v>
      </c>
      <c r="N5">
        <v>815.56559000000004</v>
      </c>
      <c r="O5">
        <v>820.94443999999999</v>
      </c>
      <c r="P5">
        <v>815.53025000000002</v>
      </c>
      <c r="Q5">
        <v>820.90953000000002</v>
      </c>
      <c r="R5">
        <v>0.75600000000000001</v>
      </c>
      <c r="S5">
        <v>0.76400000000000001</v>
      </c>
      <c r="T5">
        <v>0.76400000000000001</v>
      </c>
      <c r="U5">
        <v>0.75600000000000001</v>
      </c>
      <c r="V5">
        <v>0.75600000000000001</v>
      </c>
      <c r="W5">
        <v>0.76400000000000001</v>
      </c>
      <c r="X5">
        <v>0.76400000000000001</v>
      </c>
      <c r="Y5">
        <v>0.76400000000000001</v>
      </c>
      <c r="Z5">
        <v>0.76400000000000001</v>
      </c>
      <c r="AA5">
        <v>0.75600000000000001</v>
      </c>
      <c r="AB5">
        <v>0.76400000000000001</v>
      </c>
      <c r="AC5">
        <v>0.75600000000000001</v>
      </c>
      <c r="AD5">
        <v>0.76400000000000001</v>
      </c>
      <c r="AE5">
        <v>0.76400000000000001</v>
      </c>
      <c r="AF5">
        <v>0.76400000000000001</v>
      </c>
      <c r="AG5">
        <v>0.76400000000000001</v>
      </c>
      <c r="AH5">
        <v>349738</v>
      </c>
      <c r="AI5">
        <v>348584</v>
      </c>
      <c r="AJ5">
        <v>351908</v>
      </c>
      <c r="AK5">
        <v>351440</v>
      </c>
      <c r="AL5">
        <v>350576</v>
      </c>
      <c r="AM5">
        <v>352906</v>
      </c>
      <c r="AN5">
        <v>352508</v>
      </c>
      <c r="AO5">
        <v>352536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5441</v>
      </c>
      <c r="AY5">
        <v>5442</v>
      </c>
      <c r="AZ5">
        <v>0</v>
      </c>
      <c r="BA5">
        <v>351274</v>
      </c>
      <c r="BB5">
        <v>0</v>
      </c>
      <c r="BC5">
        <v>350436</v>
      </c>
      <c r="BD5">
        <v>5441</v>
      </c>
      <c r="BE5">
        <v>5441</v>
      </c>
      <c r="BF5">
        <v>5442</v>
      </c>
      <c r="BG5">
        <v>5441</v>
      </c>
      <c r="BH5">
        <v>5442</v>
      </c>
      <c r="BI5">
        <v>5441</v>
      </c>
      <c r="BJ5">
        <v>5442</v>
      </c>
      <c r="BK5">
        <v>5441</v>
      </c>
      <c r="BL5">
        <v>5337</v>
      </c>
      <c r="BM5">
        <v>5337</v>
      </c>
      <c r="BN5">
        <v>5338</v>
      </c>
      <c r="BO5">
        <v>5337</v>
      </c>
      <c r="BP5">
        <v>5338</v>
      </c>
      <c r="BQ5">
        <v>5337</v>
      </c>
      <c r="BR5">
        <v>5338</v>
      </c>
      <c r="BS5">
        <v>5337</v>
      </c>
      <c r="BT5">
        <v>291186</v>
      </c>
      <c r="BU5">
        <v>2459</v>
      </c>
      <c r="BV5">
        <v>1</v>
      </c>
      <c r="BW5">
        <v>0</v>
      </c>
      <c r="BX5">
        <v>0</v>
      </c>
      <c r="BY5">
        <v>1</v>
      </c>
      <c r="BZ5">
        <v>5342</v>
      </c>
      <c r="CA5">
        <v>5342</v>
      </c>
      <c r="CB5">
        <v>11.88</v>
      </c>
      <c r="CC5" t="s">
        <v>53</v>
      </c>
      <c r="CD5">
        <v>16</v>
      </c>
    </row>
    <row r="6" spans="1:82" x14ac:dyDescent="0.15">
      <c r="A6" t="s">
        <v>57</v>
      </c>
      <c r="B6">
        <v>820.92232000000001</v>
      </c>
      <c r="C6">
        <v>815.57685000000004</v>
      </c>
      <c r="D6">
        <v>820.93834000000004</v>
      </c>
      <c r="E6">
        <v>815.55601000000001</v>
      </c>
      <c r="F6">
        <v>815.55421000000001</v>
      </c>
      <c r="G6">
        <v>820.86665000000005</v>
      </c>
      <c r="H6">
        <v>815.58389999999997</v>
      </c>
      <c r="I6">
        <v>820.84461999999996</v>
      </c>
      <c r="J6">
        <v>820.87480000000005</v>
      </c>
      <c r="K6">
        <v>815.57422999999994</v>
      </c>
      <c r="L6">
        <v>820.89390000000003</v>
      </c>
      <c r="M6">
        <v>815.52952000000005</v>
      </c>
      <c r="N6">
        <v>815.54516999999998</v>
      </c>
      <c r="O6">
        <v>820.97270000000003</v>
      </c>
      <c r="P6">
        <v>815.54138999999998</v>
      </c>
      <c r="Q6">
        <v>820.88774000000001</v>
      </c>
      <c r="R6">
        <v>0.76400000000000001</v>
      </c>
      <c r="S6">
        <v>0.76400000000000001</v>
      </c>
      <c r="T6">
        <v>0.76400000000000001</v>
      </c>
      <c r="U6">
        <v>0.75600000000000001</v>
      </c>
      <c r="V6">
        <v>0.76400000000000001</v>
      </c>
      <c r="W6">
        <v>0.78</v>
      </c>
      <c r="X6">
        <v>0.75600000000000001</v>
      </c>
      <c r="Y6">
        <v>0.75600000000000001</v>
      </c>
      <c r="Z6">
        <v>0.76400000000000001</v>
      </c>
      <c r="AA6">
        <v>0.75600000000000001</v>
      </c>
      <c r="AB6">
        <v>0.76400000000000001</v>
      </c>
      <c r="AC6">
        <v>0.74</v>
      </c>
      <c r="AD6">
        <v>0.76400000000000001</v>
      </c>
      <c r="AE6">
        <v>0.76400000000000001</v>
      </c>
      <c r="AF6">
        <v>0.76400000000000001</v>
      </c>
      <c r="AG6">
        <v>0.76400000000000001</v>
      </c>
      <c r="AH6">
        <v>350320</v>
      </c>
      <c r="AI6">
        <v>352736</v>
      </c>
      <c r="AJ6">
        <v>348156</v>
      </c>
      <c r="AK6">
        <v>344766</v>
      </c>
      <c r="AL6">
        <v>347378</v>
      </c>
      <c r="AM6">
        <v>351560</v>
      </c>
      <c r="AN6">
        <v>355698</v>
      </c>
      <c r="AO6">
        <v>350378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5441</v>
      </c>
      <c r="AY6">
        <v>5442</v>
      </c>
      <c r="AZ6">
        <v>0</v>
      </c>
      <c r="BA6">
        <v>350124</v>
      </c>
      <c r="BB6">
        <v>0</v>
      </c>
      <c r="BC6">
        <v>350316</v>
      </c>
      <c r="BD6">
        <v>5441</v>
      </c>
      <c r="BE6">
        <v>5441</v>
      </c>
      <c r="BF6">
        <v>5441</v>
      </c>
      <c r="BG6">
        <v>5441</v>
      </c>
      <c r="BH6">
        <v>5441</v>
      </c>
      <c r="BI6">
        <v>5441</v>
      </c>
      <c r="BJ6">
        <v>5442</v>
      </c>
      <c r="BK6">
        <v>5441</v>
      </c>
      <c r="BL6">
        <v>5337</v>
      </c>
      <c r="BM6">
        <v>5337</v>
      </c>
      <c r="BN6">
        <v>5337</v>
      </c>
      <c r="BO6">
        <v>5337</v>
      </c>
      <c r="BP6">
        <v>5337</v>
      </c>
      <c r="BQ6">
        <v>5337</v>
      </c>
      <c r="BR6">
        <v>5338</v>
      </c>
      <c r="BS6">
        <v>5337</v>
      </c>
      <c r="BT6">
        <v>290988</v>
      </c>
      <c r="BU6">
        <v>2459</v>
      </c>
      <c r="BV6">
        <v>1</v>
      </c>
      <c r="BW6">
        <v>0</v>
      </c>
      <c r="BX6">
        <v>0</v>
      </c>
      <c r="BY6">
        <v>1</v>
      </c>
      <c r="BZ6">
        <v>5342</v>
      </c>
      <c r="CA6">
        <v>5342</v>
      </c>
      <c r="CB6">
        <v>11.89</v>
      </c>
      <c r="CC6" t="s">
        <v>53</v>
      </c>
      <c r="CD6">
        <v>16</v>
      </c>
    </row>
    <row r="7" spans="1:82" x14ac:dyDescent="0.15">
      <c r="A7" t="s">
        <v>58</v>
      </c>
      <c r="B7">
        <v>820.90767000000005</v>
      </c>
      <c r="C7">
        <v>815.56843000000003</v>
      </c>
      <c r="D7">
        <v>820.91675999999995</v>
      </c>
      <c r="E7">
        <v>815.52530999999999</v>
      </c>
      <c r="F7">
        <v>815.51075000000003</v>
      </c>
      <c r="G7">
        <v>820.91846999999996</v>
      </c>
      <c r="H7">
        <v>815.54931999999997</v>
      </c>
      <c r="I7">
        <v>820.90329999999994</v>
      </c>
      <c r="J7">
        <v>820.94258000000002</v>
      </c>
      <c r="K7">
        <v>815.50391000000002</v>
      </c>
      <c r="L7">
        <v>820.94267000000002</v>
      </c>
      <c r="M7">
        <v>815.54362000000003</v>
      </c>
      <c r="N7">
        <v>815.57336999999995</v>
      </c>
      <c r="O7">
        <v>820.91260999999997</v>
      </c>
      <c r="P7">
        <v>815.51648999999998</v>
      </c>
      <c r="Q7">
        <v>820.86014999999998</v>
      </c>
      <c r="R7">
        <v>0.76400000000000001</v>
      </c>
      <c r="S7">
        <v>0.76400000000000001</v>
      </c>
      <c r="T7">
        <v>0.75600000000000001</v>
      </c>
      <c r="U7">
        <v>0.75600000000000001</v>
      </c>
      <c r="V7">
        <v>0.75600000000000001</v>
      </c>
      <c r="W7">
        <v>0.76400000000000001</v>
      </c>
      <c r="X7">
        <v>0.76400000000000001</v>
      </c>
      <c r="Y7">
        <v>0.76400000000000001</v>
      </c>
      <c r="Z7">
        <v>0.75600000000000001</v>
      </c>
      <c r="AA7">
        <v>0.75600000000000001</v>
      </c>
      <c r="AB7">
        <v>0.76400000000000001</v>
      </c>
      <c r="AC7">
        <v>0.76400000000000001</v>
      </c>
      <c r="AD7">
        <v>0.76400000000000001</v>
      </c>
      <c r="AE7">
        <v>0.76400000000000001</v>
      </c>
      <c r="AF7">
        <v>0.76400000000000001</v>
      </c>
      <c r="AG7">
        <v>0.76400000000000001</v>
      </c>
      <c r="AH7">
        <v>349912</v>
      </c>
      <c r="AI7">
        <v>353334</v>
      </c>
      <c r="AJ7">
        <v>354400</v>
      </c>
      <c r="AK7">
        <v>350878</v>
      </c>
      <c r="AL7">
        <v>356428</v>
      </c>
      <c r="AM7">
        <v>353832</v>
      </c>
      <c r="AN7">
        <v>349912</v>
      </c>
      <c r="AO7">
        <v>350202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5441</v>
      </c>
      <c r="AY7">
        <v>5441</v>
      </c>
      <c r="AZ7">
        <v>0</v>
      </c>
      <c r="BA7">
        <v>352362</v>
      </c>
      <c r="BB7">
        <v>0</v>
      </c>
      <c r="BC7">
        <v>351253</v>
      </c>
      <c r="BD7">
        <v>5441</v>
      </c>
      <c r="BE7">
        <v>5441</v>
      </c>
      <c r="BF7">
        <v>5441</v>
      </c>
      <c r="BG7">
        <v>5441</v>
      </c>
      <c r="BH7">
        <v>5441</v>
      </c>
      <c r="BI7">
        <v>5441</v>
      </c>
      <c r="BJ7">
        <v>5441</v>
      </c>
      <c r="BK7">
        <v>5441</v>
      </c>
      <c r="BL7">
        <v>5337</v>
      </c>
      <c r="BM7">
        <v>5337</v>
      </c>
      <c r="BN7">
        <v>5337</v>
      </c>
      <c r="BO7">
        <v>5337</v>
      </c>
      <c r="BP7">
        <v>5337</v>
      </c>
      <c r="BQ7">
        <v>5337</v>
      </c>
      <c r="BR7">
        <v>5337</v>
      </c>
      <c r="BS7">
        <v>5337</v>
      </c>
      <c r="BT7">
        <v>290988</v>
      </c>
      <c r="BU7">
        <v>2459</v>
      </c>
      <c r="BV7">
        <v>1</v>
      </c>
      <c r="BW7">
        <v>0</v>
      </c>
      <c r="BX7">
        <v>0</v>
      </c>
      <c r="BY7">
        <v>1</v>
      </c>
      <c r="BZ7">
        <v>5342</v>
      </c>
      <c r="CA7">
        <v>5342</v>
      </c>
      <c r="CB7">
        <v>11.89</v>
      </c>
      <c r="CC7" t="s">
        <v>53</v>
      </c>
      <c r="CD7">
        <v>16</v>
      </c>
    </row>
    <row r="8" spans="1:82" x14ac:dyDescent="0.15">
      <c r="A8" t="s">
        <v>59</v>
      </c>
      <c r="B8">
        <v>820.93760999999995</v>
      </c>
      <c r="C8">
        <v>815.57923000000005</v>
      </c>
      <c r="D8">
        <v>820.87049999999999</v>
      </c>
      <c r="E8">
        <v>815.56861000000004</v>
      </c>
      <c r="F8">
        <v>815.55368999999996</v>
      </c>
      <c r="G8">
        <v>820.91629999999998</v>
      </c>
      <c r="H8">
        <v>815.57514000000003</v>
      </c>
      <c r="I8">
        <v>820.91106000000002</v>
      </c>
      <c r="J8">
        <v>820.89563999999996</v>
      </c>
      <c r="K8">
        <v>815.56876</v>
      </c>
      <c r="L8">
        <v>820.92363</v>
      </c>
      <c r="M8">
        <v>815.57951000000003</v>
      </c>
      <c r="N8">
        <v>815.51532999999995</v>
      </c>
      <c r="O8">
        <v>820.87498000000005</v>
      </c>
      <c r="P8">
        <v>815.57572000000005</v>
      </c>
      <c r="Q8">
        <v>820.89130999999998</v>
      </c>
      <c r="R8">
        <v>0.76400000000000001</v>
      </c>
      <c r="S8">
        <v>0.75600000000000001</v>
      </c>
      <c r="T8">
        <v>0.76400000000000001</v>
      </c>
      <c r="U8">
        <v>0.76400000000000001</v>
      </c>
      <c r="V8">
        <v>0.76400000000000001</v>
      </c>
      <c r="W8">
        <v>0.76400000000000001</v>
      </c>
      <c r="X8">
        <v>0.76400000000000001</v>
      </c>
      <c r="Y8">
        <v>0.76400000000000001</v>
      </c>
      <c r="Z8">
        <v>0.76400000000000001</v>
      </c>
      <c r="AA8">
        <v>0.76400000000000001</v>
      </c>
      <c r="AB8">
        <v>0.80300000000000005</v>
      </c>
      <c r="AC8">
        <v>0.75600000000000001</v>
      </c>
      <c r="AD8">
        <v>0.75600000000000001</v>
      </c>
      <c r="AE8">
        <v>0.76400000000000001</v>
      </c>
      <c r="AF8">
        <v>0.76400000000000001</v>
      </c>
      <c r="AG8">
        <v>0.76400000000000001</v>
      </c>
      <c r="AH8">
        <v>351166</v>
      </c>
      <c r="AI8">
        <v>347464</v>
      </c>
      <c r="AJ8">
        <v>351444</v>
      </c>
      <c r="AK8">
        <v>349694</v>
      </c>
      <c r="AL8">
        <v>349102</v>
      </c>
      <c r="AM8">
        <v>350232</v>
      </c>
      <c r="AN8">
        <v>351250</v>
      </c>
      <c r="AO8">
        <v>348362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5441</v>
      </c>
      <c r="AY8">
        <v>5442</v>
      </c>
      <c r="AZ8">
        <v>0</v>
      </c>
      <c r="BA8">
        <v>349839</v>
      </c>
      <c r="BB8">
        <v>0</v>
      </c>
      <c r="BC8">
        <v>350775</v>
      </c>
      <c r="BD8">
        <v>5442</v>
      </c>
      <c r="BE8">
        <v>5441</v>
      </c>
      <c r="BF8">
        <v>5441</v>
      </c>
      <c r="BG8">
        <v>5441</v>
      </c>
      <c r="BH8">
        <v>5441</v>
      </c>
      <c r="BI8">
        <v>5442</v>
      </c>
      <c r="BJ8">
        <v>5441</v>
      </c>
      <c r="BK8">
        <v>5441</v>
      </c>
      <c r="BL8">
        <v>5338</v>
      </c>
      <c r="BM8">
        <v>5337</v>
      </c>
      <c r="BN8">
        <v>5337</v>
      </c>
      <c r="BO8">
        <v>5337</v>
      </c>
      <c r="BP8">
        <v>5337</v>
      </c>
      <c r="BQ8">
        <v>5338</v>
      </c>
      <c r="BR8">
        <v>5337</v>
      </c>
      <c r="BS8">
        <v>5337</v>
      </c>
      <c r="BT8">
        <v>290946</v>
      </c>
      <c r="BU8">
        <v>2459</v>
      </c>
      <c r="BV8">
        <v>1</v>
      </c>
      <c r="BW8">
        <v>0</v>
      </c>
      <c r="BX8">
        <v>0</v>
      </c>
      <c r="BY8">
        <v>1</v>
      </c>
      <c r="BZ8">
        <v>5342</v>
      </c>
      <c r="CA8">
        <v>5342</v>
      </c>
      <c r="CB8">
        <v>11.89</v>
      </c>
      <c r="CC8" t="s">
        <v>53</v>
      </c>
      <c r="CD8">
        <v>16</v>
      </c>
    </row>
    <row r="9" spans="1:82" x14ac:dyDescent="0.15">
      <c r="A9" t="s">
        <v>60</v>
      </c>
      <c r="B9">
        <v>820.89769000000001</v>
      </c>
      <c r="C9">
        <v>815.54264000000001</v>
      </c>
      <c r="D9">
        <v>820.88004999999998</v>
      </c>
      <c r="E9">
        <v>815.52548999999999</v>
      </c>
      <c r="F9">
        <v>815.53593000000001</v>
      </c>
      <c r="G9">
        <v>820.91431999999998</v>
      </c>
      <c r="H9">
        <v>815.59846000000005</v>
      </c>
      <c r="I9">
        <v>820.90678000000003</v>
      </c>
      <c r="J9">
        <v>820.93257000000006</v>
      </c>
      <c r="K9">
        <v>815.56448999999998</v>
      </c>
      <c r="L9">
        <v>820.91535999999996</v>
      </c>
      <c r="M9">
        <v>815.53611000000001</v>
      </c>
      <c r="N9">
        <v>815.55732</v>
      </c>
      <c r="O9">
        <v>820.95018000000005</v>
      </c>
      <c r="P9">
        <v>815.53629000000001</v>
      </c>
      <c r="Q9">
        <v>820.91911000000005</v>
      </c>
      <c r="R9">
        <v>0.76400000000000001</v>
      </c>
      <c r="S9">
        <v>0.76400000000000001</v>
      </c>
      <c r="T9">
        <v>0.76400000000000001</v>
      </c>
      <c r="U9">
        <v>0.75600000000000001</v>
      </c>
      <c r="V9">
        <v>0.75600000000000001</v>
      </c>
      <c r="W9">
        <v>0.76400000000000001</v>
      </c>
      <c r="X9">
        <v>0.75600000000000001</v>
      </c>
      <c r="Y9">
        <v>0.76400000000000001</v>
      </c>
      <c r="Z9">
        <v>0.76400000000000001</v>
      </c>
      <c r="AA9">
        <v>0.76400000000000001</v>
      </c>
      <c r="AB9">
        <v>0.76400000000000001</v>
      </c>
      <c r="AC9">
        <v>0.76400000000000001</v>
      </c>
      <c r="AD9">
        <v>0.75600000000000001</v>
      </c>
      <c r="AE9">
        <v>0.76400000000000001</v>
      </c>
      <c r="AF9">
        <v>0.75600000000000001</v>
      </c>
      <c r="AG9">
        <v>0.76400000000000001</v>
      </c>
      <c r="AH9">
        <v>350948</v>
      </c>
      <c r="AI9">
        <v>350916</v>
      </c>
      <c r="AJ9">
        <v>352478</v>
      </c>
      <c r="AK9">
        <v>347886</v>
      </c>
      <c r="AL9">
        <v>351802</v>
      </c>
      <c r="AM9">
        <v>352534</v>
      </c>
      <c r="AN9">
        <v>353426</v>
      </c>
      <c r="AO9">
        <v>352768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5441</v>
      </c>
      <c r="AY9">
        <v>5442</v>
      </c>
      <c r="AZ9">
        <v>0</v>
      </c>
      <c r="BA9">
        <v>351594</v>
      </c>
      <c r="BB9">
        <v>0</v>
      </c>
      <c r="BC9">
        <v>351265</v>
      </c>
      <c r="BD9">
        <v>5441</v>
      </c>
      <c r="BE9">
        <v>5441</v>
      </c>
      <c r="BF9">
        <v>5441</v>
      </c>
      <c r="BG9">
        <v>5442</v>
      </c>
      <c r="BH9">
        <v>5441</v>
      </c>
      <c r="BI9">
        <v>5441</v>
      </c>
      <c r="BJ9">
        <v>5442</v>
      </c>
      <c r="BK9">
        <v>5441</v>
      </c>
      <c r="BL9">
        <v>5337</v>
      </c>
      <c r="BM9">
        <v>5337</v>
      </c>
      <c r="BN9">
        <v>5337</v>
      </c>
      <c r="BO9">
        <v>5338</v>
      </c>
      <c r="BP9">
        <v>5337</v>
      </c>
      <c r="BQ9">
        <v>5337</v>
      </c>
      <c r="BR9">
        <v>5338</v>
      </c>
      <c r="BS9">
        <v>5337</v>
      </c>
      <c r="BT9">
        <v>291061</v>
      </c>
      <c r="BU9">
        <v>2460</v>
      </c>
      <c r="BV9">
        <v>1</v>
      </c>
      <c r="BW9">
        <v>0</v>
      </c>
      <c r="BX9">
        <v>0</v>
      </c>
      <c r="BY9">
        <v>1</v>
      </c>
      <c r="BZ9">
        <v>5342</v>
      </c>
      <c r="CA9">
        <v>5342</v>
      </c>
      <c r="CB9">
        <v>11.89</v>
      </c>
      <c r="CC9" t="s">
        <v>53</v>
      </c>
      <c r="CD9">
        <v>16</v>
      </c>
    </row>
    <row r="10" spans="1:82" x14ac:dyDescent="0.15">
      <c r="A10" t="s">
        <v>61</v>
      </c>
      <c r="B10">
        <v>820.92879000000005</v>
      </c>
      <c r="C10">
        <v>815.55470000000003</v>
      </c>
      <c r="D10">
        <v>820.89305000000002</v>
      </c>
      <c r="E10">
        <v>815.56494999999995</v>
      </c>
      <c r="F10">
        <v>815.50269000000003</v>
      </c>
      <c r="G10">
        <v>820.87724000000003</v>
      </c>
      <c r="H10">
        <v>815.55759999999998</v>
      </c>
      <c r="I10">
        <v>820.93748000000005</v>
      </c>
      <c r="J10">
        <v>820.93412999999998</v>
      </c>
      <c r="K10">
        <v>815.55328999999995</v>
      </c>
      <c r="L10">
        <v>820.89270999999997</v>
      </c>
      <c r="M10">
        <v>815.55615999999998</v>
      </c>
      <c r="N10">
        <v>815.56641000000002</v>
      </c>
      <c r="O10">
        <v>820.87207999999998</v>
      </c>
      <c r="P10">
        <v>815.55517999999995</v>
      </c>
      <c r="Q10">
        <v>820.91975000000002</v>
      </c>
      <c r="R10">
        <v>0.74</v>
      </c>
      <c r="S10">
        <v>0.74</v>
      </c>
      <c r="T10">
        <v>0.76400000000000001</v>
      </c>
      <c r="U10">
        <v>0.75600000000000001</v>
      </c>
      <c r="V10">
        <v>0.75600000000000001</v>
      </c>
      <c r="W10">
        <v>0.76400000000000001</v>
      </c>
      <c r="X10">
        <v>0.76400000000000001</v>
      </c>
      <c r="Y10">
        <v>0.76400000000000001</v>
      </c>
      <c r="Z10">
        <v>0.78</v>
      </c>
      <c r="AA10">
        <v>0.77200000000000002</v>
      </c>
      <c r="AB10">
        <v>0.76400000000000001</v>
      </c>
      <c r="AC10">
        <v>0.72399999999999998</v>
      </c>
      <c r="AD10">
        <v>0.75600000000000001</v>
      </c>
      <c r="AE10">
        <v>0.76400000000000001</v>
      </c>
      <c r="AF10">
        <v>0.75600000000000001</v>
      </c>
      <c r="AG10">
        <v>0.76400000000000001</v>
      </c>
      <c r="AH10">
        <v>352196</v>
      </c>
      <c r="AI10">
        <v>349182</v>
      </c>
      <c r="AJ10">
        <v>352226</v>
      </c>
      <c r="AK10">
        <v>352576</v>
      </c>
      <c r="AL10">
        <v>352638</v>
      </c>
      <c r="AM10">
        <v>349736</v>
      </c>
      <c r="AN10">
        <v>347712</v>
      </c>
      <c r="AO10">
        <v>351572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5441</v>
      </c>
      <c r="AY10">
        <v>5441</v>
      </c>
      <c r="AZ10">
        <v>0</v>
      </c>
      <c r="BA10">
        <v>350979</v>
      </c>
      <c r="BB10">
        <v>0</v>
      </c>
      <c r="BC10">
        <v>350804</v>
      </c>
      <c r="BD10">
        <v>5441</v>
      </c>
      <c r="BE10">
        <v>5441</v>
      </c>
      <c r="BF10">
        <v>5441</v>
      </c>
      <c r="BG10">
        <v>5441</v>
      </c>
      <c r="BH10">
        <v>5441</v>
      </c>
      <c r="BI10">
        <v>5441</v>
      </c>
      <c r="BJ10">
        <v>5441</v>
      </c>
      <c r="BK10">
        <v>5441</v>
      </c>
      <c r="BL10">
        <v>5337</v>
      </c>
      <c r="BM10">
        <v>5337</v>
      </c>
      <c r="BN10">
        <v>5337</v>
      </c>
      <c r="BO10">
        <v>5337</v>
      </c>
      <c r="BP10">
        <v>5337</v>
      </c>
      <c r="BQ10">
        <v>5337</v>
      </c>
      <c r="BR10">
        <v>5337</v>
      </c>
      <c r="BS10">
        <v>5337</v>
      </c>
      <c r="BT10">
        <v>291160</v>
      </c>
      <c r="BU10">
        <v>2460</v>
      </c>
      <c r="BV10">
        <v>1</v>
      </c>
      <c r="BW10">
        <v>0</v>
      </c>
      <c r="BX10">
        <v>0</v>
      </c>
      <c r="BY10">
        <v>1</v>
      </c>
      <c r="BZ10">
        <v>5342</v>
      </c>
      <c r="CA10">
        <v>5342</v>
      </c>
      <c r="CB10">
        <v>11.9</v>
      </c>
      <c r="CC10" t="s">
        <v>53</v>
      </c>
      <c r="CD10">
        <v>16</v>
      </c>
    </row>
    <row r="11" spans="1:82" x14ac:dyDescent="0.15">
      <c r="A11" t="s">
        <v>62</v>
      </c>
      <c r="B11">
        <v>820.87602000000004</v>
      </c>
      <c r="C11">
        <v>815.54278999999997</v>
      </c>
      <c r="D11">
        <v>820.90729999999996</v>
      </c>
      <c r="E11">
        <v>815.56796999999995</v>
      </c>
      <c r="F11">
        <v>815.53556000000003</v>
      </c>
      <c r="G11">
        <v>820.90043000000003</v>
      </c>
      <c r="H11">
        <v>815.54953999999998</v>
      </c>
      <c r="I11">
        <v>820.91062999999997</v>
      </c>
      <c r="J11">
        <v>820.86986000000002</v>
      </c>
      <c r="K11">
        <v>815.54939000000002</v>
      </c>
      <c r="L11">
        <v>820.91336999999999</v>
      </c>
      <c r="M11">
        <v>815.54398000000003</v>
      </c>
      <c r="N11">
        <v>815.54960000000005</v>
      </c>
      <c r="O11">
        <v>820.91291999999999</v>
      </c>
      <c r="P11">
        <v>815.53427999999997</v>
      </c>
      <c r="Q11">
        <v>820.89441999999997</v>
      </c>
      <c r="R11">
        <v>0.76400000000000001</v>
      </c>
      <c r="S11">
        <v>0.75600000000000001</v>
      </c>
      <c r="T11">
        <v>0.76400000000000001</v>
      </c>
      <c r="U11">
        <v>0.75600000000000001</v>
      </c>
      <c r="V11">
        <v>0.76400000000000001</v>
      </c>
      <c r="W11">
        <v>0.76400000000000001</v>
      </c>
      <c r="X11">
        <v>0.75600000000000001</v>
      </c>
      <c r="Y11">
        <v>0.76400000000000001</v>
      </c>
      <c r="Z11">
        <v>0.76400000000000001</v>
      </c>
      <c r="AA11">
        <v>0.75600000000000001</v>
      </c>
      <c r="AB11">
        <v>0.76400000000000001</v>
      </c>
      <c r="AC11">
        <v>0.76400000000000001</v>
      </c>
      <c r="AD11">
        <v>0.78</v>
      </c>
      <c r="AE11">
        <v>0.78</v>
      </c>
      <c r="AF11">
        <v>0.76400000000000001</v>
      </c>
      <c r="AG11">
        <v>0.76400000000000001</v>
      </c>
      <c r="AH11">
        <v>349518</v>
      </c>
      <c r="AI11">
        <v>349918</v>
      </c>
      <c r="AJ11">
        <v>351592</v>
      </c>
      <c r="AK11">
        <v>351344</v>
      </c>
      <c r="AL11">
        <v>348682</v>
      </c>
      <c r="AM11">
        <v>351888</v>
      </c>
      <c r="AN11">
        <v>351490</v>
      </c>
      <c r="AO11">
        <v>351282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5441</v>
      </c>
      <c r="AY11">
        <v>5441</v>
      </c>
      <c r="AZ11">
        <v>0</v>
      </c>
      <c r="BA11">
        <v>350714</v>
      </c>
      <c r="BB11">
        <v>0</v>
      </c>
      <c r="BC11">
        <v>351095</v>
      </c>
      <c r="BD11">
        <v>5441</v>
      </c>
      <c r="BE11">
        <v>5441</v>
      </c>
      <c r="BF11">
        <v>5441</v>
      </c>
      <c r="BG11">
        <v>5441</v>
      </c>
      <c r="BH11">
        <v>5441</v>
      </c>
      <c r="BI11">
        <v>5441</v>
      </c>
      <c r="BJ11">
        <v>5441</v>
      </c>
      <c r="BK11">
        <v>5441</v>
      </c>
      <c r="BL11">
        <v>5337</v>
      </c>
      <c r="BM11">
        <v>5337</v>
      </c>
      <c r="BN11">
        <v>5337</v>
      </c>
      <c r="BO11">
        <v>5337</v>
      </c>
      <c r="BP11">
        <v>5337</v>
      </c>
      <c r="BQ11">
        <v>5337</v>
      </c>
      <c r="BR11">
        <v>5337</v>
      </c>
      <c r="BS11">
        <v>5337</v>
      </c>
      <c r="BT11">
        <v>291300</v>
      </c>
      <c r="BU11">
        <v>2460</v>
      </c>
      <c r="BV11">
        <v>1</v>
      </c>
      <c r="BW11">
        <v>0</v>
      </c>
      <c r="BX11">
        <v>0</v>
      </c>
      <c r="BY11">
        <v>1</v>
      </c>
      <c r="BZ11">
        <v>5342</v>
      </c>
      <c r="CA11">
        <v>5342</v>
      </c>
      <c r="CB11">
        <v>11.9</v>
      </c>
      <c r="CC11" t="s">
        <v>53</v>
      </c>
      <c r="CD11">
        <v>16</v>
      </c>
    </row>
    <row r="12" spans="1:82" x14ac:dyDescent="0.15">
      <c r="A12" t="s">
        <v>63</v>
      </c>
      <c r="B12">
        <v>820.92735000000005</v>
      </c>
      <c r="C12">
        <v>815.56787999999995</v>
      </c>
      <c r="D12">
        <v>820.89859999999999</v>
      </c>
      <c r="E12">
        <v>815.51626999999996</v>
      </c>
      <c r="F12">
        <v>815.55008999999995</v>
      </c>
      <c r="G12">
        <v>820.88664000000006</v>
      </c>
      <c r="H12">
        <v>815.57081000000005</v>
      </c>
      <c r="I12">
        <v>820.92850999999996</v>
      </c>
      <c r="J12">
        <v>820.90489000000002</v>
      </c>
      <c r="K12">
        <v>815.58426999999995</v>
      </c>
      <c r="L12">
        <v>820.85501999999997</v>
      </c>
      <c r="M12">
        <v>815.56399999999996</v>
      </c>
      <c r="N12">
        <v>815.53180999999995</v>
      </c>
      <c r="O12">
        <v>820.90833999999995</v>
      </c>
      <c r="P12">
        <v>815.53967999999998</v>
      </c>
      <c r="Q12">
        <v>820.89432999999997</v>
      </c>
      <c r="R12">
        <v>0.76400000000000001</v>
      </c>
      <c r="S12">
        <v>0.75600000000000001</v>
      </c>
      <c r="T12">
        <v>0.76400000000000001</v>
      </c>
      <c r="U12">
        <v>0.78</v>
      </c>
      <c r="V12">
        <v>0.75600000000000001</v>
      </c>
      <c r="W12">
        <v>0.76400000000000001</v>
      </c>
      <c r="X12">
        <v>0.75600000000000001</v>
      </c>
      <c r="Y12">
        <v>0.76400000000000001</v>
      </c>
      <c r="Z12">
        <v>0.76400000000000001</v>
      </c>
      <c r="AA12">
        <v>0.76400000000000001</v>
      </c>
      <c r="AB12">
        <v>0.76400000000000001</v>
      </c>
      <c r="AC12">
        <v>0.75600000000000001</v>
      </c>
      <c r="AD12">
        <v>0.75600000000000001</v>
      </c>
      <c r="AE12">
        <v>0.76400000000000001</v>
      </c>
      <c r="AF12">
        <v>0.74</v>
      </c>
      <c r="AG12">
        <v>0.76400000000000001</v>
      </c>
      <c r="AH12">
        <v>351238</v>
      </c>
      <c r="AI12">
        <v>352736</v>
      </c>
      <c r="AJ12">
        <v>349736</v>
      </c>
      <c r="AK12">
        <v>351122</v>
      </c>
      <c r="AL12">
        <v>348692</v>
      </c>
      <c r="AM12">
        <v>346752</v>
      </c>
      <c r="AN12">
        <v>352356</v>
      </c>
      <c r="AO12">
        <v>350922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5441</v>
      </c>
      <c r="AY12">
        <v>5441</v>
      </c>
      <c r="AZ12">
        <v>0</v>
      </c>
      <c r="BA12">
        <v>350444</v>
      </c>
      <c r="BB12">
        <v>0</v>
      </c>
      <c r="BC12">
        <v>350712</v>
      </c>
      <c r="BD12">
        <v>5441</v>
      </c>
      <c r="BE12">
        <v>5441</v>
      </c>
      <c r="BF12">
        <v>5441</v>
      </c>
      <c r="BG12">
        <v>5441</v>
      </c>
      <c r="BH12">
        <v>5441</v>
      </c>
      <c r="BI12">
        <v>5441</v>
      </c>
      <c r="BJ12">
        <v>5441</v>
      </c>
      <c r="BK12">
        <v>5441</v>
      </c>
      <c r="BL12">
        <v>5337</v>
      </c>
      <c r="BM12">
        <v>5337</v>
      </c>
      <c r="BN12">
        <v>5337</v>
      </c>
      <c r="BO12">
        <v>5337</v>
      </c>
      <c r="BP12">
        <v>5337</v>
      </c>
      <c r="BQ12">
        <v>5337</v>
      </c>
      <c r="BR12">
        <v>5337</v>
      </c>
      <c r="BS12">
        <v>5337</v>
      </c>
      <c r="BT12">
        <v>291300</v>
      </c>
      <c r="BU12">
        <v>2460</v>
      </c>
      <c r="BV12">
        <v>1</v>
      </c>
      <c r="BW12">
        <v>0</v>
      </c>
      <c r="BX12">
        <v>0</v>
      </c>
      <c r="BY12">
        <v>1</v>
      </c>
      <c r="BZ12">
        <v>5342</v>
      </c>
      <c r="CA12">
        <v>5342</v>
      </c>
      <c r="CB12">
        <v>11.9</v>
      </c>
      <c r="CC12" t="s">
        <v>53</v>
      </c>
      <c r="CD12">
        <v>16</v>
      </c>
    </row>
    <row r="13" spans="1:82" x14ac:dyDescent="0.15">
      <c r="A13" t="s">
        <v>64</v>
      </c>
      <c r="B13">
        <v>820.92783999999995</v>
      </c>
      <c r="C13">
        <v>815.55661999999995</v>
      </c>
      <c r="D13">
        <v>820.86127999999997</v>
      </c>
      <c r="E13">
        <v>815.54453000000001</v>
      </c>
      <c r="F13">
        <v>815.57249000000002</v>
      </c>
      <c r="G13">
        <v>820.89268000000004</v>
      </c>
      <c r="H13">
        <v>815.51126999999997</v>
      </c>
      <c r="I13">
        <v>820.92133999999999</v>
      </c>
      <c r="J13">
        <v>820.85832000000005</v>
      </c>
      <c r="K13">
        <v>815.57298000000003</v>
      </c>
      <c r="L13">
        <v>820.91200000000003</v>
      </c>
      <c r="M13">
        <v>815.53465000000006</v>
      </c>
      <c r="N13">
        <v>815.57136000000003</v>
      </c>
      <c r="O13">
        <v>820.86958000000004</v>
      </c>
      <c r="P13">
        <v>815.56214</v>
      </c>
      <c r="Q13">
        <v>820.90916000000004</v>
      </c>
      <c r="R13">
        <v>0.74</v>
      </c>
      <c r="S13">
        <v>0.74</v>
      </c>
      <c r="T13">
        <v>0.76400000000000001</v>
      </c>
      <c r="U13">
        <v>0.76400000000000001</v>
      </c>
      <c r="V13">
        <v>0.76400000000000001</v>
      </c>
      <c r="W13">
        <v>0.76400000000000001</v>
      </c>
      <c r="X13">
        <v>0.76400000000000001</v>
      </c>
      <c r="Y13">
        <v>0.76400000000000001</v>
      </c>
      <c r="Z13">
        <v>0.76400000000000001</v>
      </c>
      <c r="AA13">
        <v>0.76400000000000001</v>
      </c>
      <c r="AB13">
        <v>0.76400000000000001</v>
      </c>
      <c r="AC13">
        <v>0.76400000000000001</v>
      </c>
      <c r="AD13">
        <v>0.75600000000000001</v>
      </c>
      <c r="AE13">
        <v>0.76400000000000001</v>
      </c>
      <c r="AF13">
        <v>0.76400000000000001</v>
      </c>
      <c r="AG13">
        <v>0.76400000000000001</v>
      </c>
      <c r="AH13">
        <v>352008</v>
      </c>
      <c r="AI13">
        <v>348438</v>
      </c>
      <c r="AJ13">
        <v>348664</v>
      </c>
      <c r="AK13">
        <v>354554</v>
      </c>
      <c r="AL13">
        <v>346380</v>
      </c>
      <c r="AM13">
        <v>352410</v>
      </c>
      <c r="AN13">
        <v>347224</v>
      </c>
      <c r="AO13">
        <v>350422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5441</v>
      </c>
      <c r="AY13">
        <v>5441</v>
      </c>
      <c r="AZ13">
        <v>0</v>
      </c>
      <c r="BA13">
        <v>350012</v>
      </c>
      <c r="BB13">
        <v>0</v>
      </c>
      <c r="BC13">
        <v>350390</v>
      </c>
      <c r="BD13">
        <v>5441</v>
      </c>
      <c r="BE13">
        <v>5441</v>
      </c>
      <c r="BF13">
        <v>5441</v>
      </c>
      <c r="BG13">
        <v>5441</v>
      </c>
      <c r="BH13">
        <v>5441</v>
      </c>
      <c r="BI13">
        <v>5441</v>
      </c>
      <c r="BJ13">
        <v>5441</v>
      </c>
      <c r="BK13">
        <v>5441</v>
      </c>
      <c r="BL13">
        <v>5337</v>
      </c>
      <c r="BM13">
        <v>5337</v>
      </c>
      <c r="BN13">
        <v>5337</v>
      </c>
      <c r="BO13">
        <v>5337</v>
      </c>
      <c r="BP13">
        <v>5337</v>
      </c>
      <c r="BQ13">
        <v>5337</v>
      </c>
      <c r="BR13">
        <v>5337</v>
      </c>
      <c r="BS13">
        <v>5337</v>
      </c>
      <c r="BT13">
        <v>291186</v>
      </c>
      <c r="BU13">
        <v>2460</v>
      </c>
      <c r="BV13">
        <v>1</v>
      </c>
      <c r="BW13">
        <v>0</v>
      </c>
      <c r="BX13">
        <v>0</v>
      </c>
      <c r="BY13">
        <v>1</v>
      </c>
      <c r="BZ13">
        <v>5342</v>
      </c>
      <c r="CA13">
        <v>5342</v>
      </c>
      <c r="CB13">
        <v>11.9</v>
      </c>
      <c r="CC13" t="s">
        <v>53</v>
      </c>
      <c r="CD13">
        <v>16</v>
      </c>
    </row>
    <row r="14" spans="1:82" x14ac:dyDescent="0.15">
      <c r="A14" t="s">
        <v>65</v>
      </c>
      <c r="B14">
        <v>820.91300999999999</v>
      </c>
      <c r="C14">
        <v>815.53071</v>
      </c>
      <c r="D14">
        <v>820.93763999999999</v>
      </c>
      <c r="E14">
        <v>815.53547000000003</v>
      </c>
      <c r="F14">
        <v>815.55157999999994</v>
      </c>
      <c r="G14">
        <v>820.92992000000004</v>
      </c>
      <c r="H14">
        <v>815.59522000000004</v>
      </c>
      <c r="I14">
        <v>820.92277000000001</v>
      </c>
      <c r="J14">
        <v>820.92583000000002</v>
      </c>
      <c r="K14">
        <v>815.60037999999997</v>
      </c>
      <c r="L14">
        <v>820.90034000000003</v>
      </c>
      <c r="M14">
        <v>815.54145000000005</v>
      </c>
      <c r="N14">
        <v>815.55695000000003</v>
      </c>
      <c r="O14">
        <v>820.89094</v>
      </c>
      <c r="P14">
        <v>815.49198000000001</v>
      </c>
      <c r="Q14">
        <v>820.86740999999995</v>
      </c>
      <c r="R14">
        <v>0.76400000000000001</v>
      </c>
      <c r="S14">
        <v>0.75600000000000001</v>
      </c>
      <c r="T14">
        <v>0.76400000000000001</v>
      </c>
      <c r="U14">
        <v>0.76400000000000001</v>
      </c>
      <c r="V14">
        <v>0.74</v>
      </c>
      <c r="W14">
        <v>0.75600000000000001</v>
      </c>
      <c r="X14">
        <v>0.76400000000000001</v>
      </c>
      <c r="Y14">
        <v>0.76400000000000001</v>
      </c>
      <c r="Z14">
        <v>0.76400000000000001</v>
      </c>
      <c r="AA14">
        <v>0.76400000000000001</v>
      </c>
      <c r="AB14">
        <v>0.76400000000000001</v>
      </c>
      <c r="AC14">
        <v>0.76400000000000001</v>
      </c>
      <c r="AD14">
        <v>0.75600000000000001</v>
      </c>
      <c r="AE14">
        <v>0.76400000000000001</v>
      </c>
      <c r="AF14">
        <v>0.75600000000000001</v>
      </c>
      <c r="AG14">
        <v>0.76400000000000001</v>
      </c>
      <c r="AH14">
        <v>352734</v>
      </c>
      <c r="AI14">
        <v>354036</v>
      </c>
      <c r="AJ14">
        <v>352474</v>
      </c>
      <c r="AK14">
        <v>349146</v>
      </c>
      <c r="AL14">
        <v>349008</v>
      </c>
      <c r="AM14">
        <v>351200</v>
      </c>
      <c r="AN14">
        <v>349568</v>
      </c>
      <c r="AO14">
        <v>352284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5441</v>
      </c>
      <c r="AY14">
        <v>5442</v>
      </c>
      <c r="AZ14">
        <v>0</v>
      </c>
      <c r="BA14">
        <v>351306</v>
      </c>
      <c r="BB14">
        <v>0</v>
      </c>
      <c r="BC14">
        <v>350587</v>
      </c>
      <c r="BD14">
        <v>5441</v>
      </c>
      <c r="BE14">
        <v>5441</v>
      </c>
      <c r="BF14">
        <v>5441</v>
      </c>
      <c r="BG14">
        <v>5442</v>
      </c>
      <c r="BH14">
        <v>5442</v>
      </c>
      <c r="BI14">
        <v>5441</v>
      </c>
      <c r="BJ14">
        <v>5441</v>
      </c>
      <c r="BK14">
        <v>5441</v>
      </c>
      <c r="BL14">
        <v>5337</v>
      </c>
      <c r="BM14">
        <v>5337</v>
      </c>
      <c r="BN14">
        <v>5337</v>
      </c>
      <c r="BO14">
        <v>5338</v>
      </c>
      <c r="BP14">
        <v>5338</v>
      </c>
      <c r="BQ14">
        <v>5337</v>
      </c>
      <c r="BR14">
        <v>5337</v>
      </c>
      <c r="BS14">
        <v>5337</v>
      </c>
      <c r="BT14">
        <v>291149</v>
      </c>
      <c r="BU14">
        <v>2460</v>
      </c>
      <c r="BV14">
        <v>1</v>
      </c>
      <c r="BW14">
        <v>0</v>
      </c>
      <c r="BX14">
        <v>0</v>
      </c>
      <c r="BY14">
        <v>1</v>
      </c>
      <c r="BZ14">
        <v>5342</v>
      </c>
      <c r="CA14">
        <v>5342</v>
      </c>
      <c r="CB14">
        <v>11.9</v>
      </c>
      <c r="CC14" t="s">
        <v>53</v>
      </c>
      <c r="CD14">
        <v>16</v>
      </c>
    </row>
    <row r="15" spans="1:82" x14ac:dyDescent="0.15">
      <c r="A15" t="s">
        <v>66</v>
      </c>
      <c r="B15">
        <v>820.89252999999997</v>
      </c>
      <c r="C15">
        <v>815.54926</v>
      </c>
      <c r="D15">
        <v>820.87049999999999</v>
      </c>
      <c r="E15">
        <v>815.56998999999996</v>
      </c>
      <c r="F15">
        <v>815.58704999999998</v>
      </c>
      <c r="G15">
        <v>820.91511000000003</v>
      </c>
      <c r="H15">
        <v>815.57060000000001</v>
      </c>
      <c r="I15">
        <v>820.88086999999996</v>
      </c>
      <c r="J15">
        <v>820.87122999999997</v>
      </c>
      <c r="K15">
        <v>815.49491</v>
      </c>
      <c r="L15">
        <v>820.93025</v>
      </c>
      <c r="M15">
        <v>815.56541000000004</v>
      </c>
      <c r="N15">
        <v>815.57196999999996</v>
      </c>
      <c r="O15">
        <v>820.91273000000001</v>
      </c>
      <c r="P15">
        <v>815.54831999999999</v>
      </c>
      <c r="Q15">
        <v>820.87635999999998</v>
      </c>
      <c r="R15">
        <v>0.75600000000000001</v>
      </c>
      <c r="S15">
        <v>0.76400000000000001</v>
      </c>
      <c r="T15">
        <v>0.76400000000000001</v>
      </c>
      <c r="U15">
        <v>0.76400000000000001</v>
      </c>
      <c r="V15">
        <v>0.76400000000000001</v>
      </c>
      <c r="W15">
        <v>0.76400000000000001</v>
      </c>
      <c r="X15">
        <v>0.76400000000000001</v>
      </c>
      <c r="Y15">
        <v>0.75600000000000001</v>
      </c>
      <c r="Z15">
        <v>0.76400000000000001</v>
      </c>
      <c r="AA15">
        <v>0.75600000000000001</v>
      </c>
      <c r="AB15">
        <v>0.75600000000000001</v>
      </c>
      <c r="AC15">
        <v>0.75600000000000001</v>
      </c>
      <c r="AD15">
        <v>0.75600000000000001</v>
      </c>
      <c r="AE15">
        <v>0.75600000000000001</v>
      </c>
      <c r="AF15">
        <v>0.76400000000000001</v>
      </c>
      <c r="AG15">
        <v>0.76400000000000001</v>
      </c>
      <c r="AH15">
        <v>350176</v>
      </c>
      <c r="AI15">
        <v>347374</v>
      </c>
      <c r="AJ15">
        <v>349180</v>
      </c>
      <c r="AK15">
        <v>348014</v>
      </c>
      <c r="AL15">
        <v>352342</v>
      </c>
      <c r="AM15">
        <v>351590</v>
      </c>
      <c r="AN15">
        <v>350012</v>
      </c>
      <c r="AO15">
        <v>349178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5441</v>
      </c>
      <c r="AY15">
        <v>5442</v>
      </c>
      <c r="AZ15">
        <v>0</v>
      </c>
      <c r="BA15">
        <v>349733</v>
      </c>
      <c r="BB15">
        <v>0</v>
      </c>
      <c r="BC15">
        <v>350350</v>
      </c>
      <c r="BD15">
        <v>5441</v>
      </c>
      <c r="BE15">
        <v>5441</v>
      </c>
      <c r="BF15">
        <v>5442</v>
      </c>
      <c r="BG15">
        <v>5441</v>
      </c>
      <c r="BH15">
        <v>5441</v>
      </c>
      <c r="BI15">
        <v>5441</v>
      </c>
      <c r="BJ15">
        <v>5441</v>
      </c>
      <c r="BK15">
        <v>5441</v>
      </c>
      <c r="BL15">
        <v>5337</v>
      </c>
      <c r="BM15">
        <v>5337</v>
      </c>
      <c r="BN15">
        <v>5338</v>
      </c>
      <c r="BO15">
        <v>5337</v>
      </c>
      <c r="BP15">
        <v>5337</v>
      </c>
      <c r="BQ15">
        <v>5337</v>
      </c>
      <c r="BR15">
        <v>5337</v>
      </c>
      <c r="BS15">
        <v>5337</v>
      </c>
      <c r="BT15">
        <v>290998</v>
      </c>
      <c r="BU15">
        <v>2460</v>
      </c>
      <c r="BV15">
        <v>1</v>
      </c>
      <c r="BW15">
        <v>0</v>
      </c>
      <c r="BX15">
        <v>0</v>
      </c>
      <c r="BY15">
        <v>1</v>
      </c>
      <c r="BZ15">
        <v>5342</v>
      </c>
      <c r="CA15">
        <v>5342</v>
      </c>
      <c r="CB15">
        <v>11.9</v>
      </c>
      <c r="CC15" t="s">
        <v>53</v>
      </c>
      <c r="CD15">
        <v>16</v>
      </c>
    </row>
    <row r="16" spans="1:82" x14ac:dyDescent="0.15">
      <c r="A16" t="s">
        <v>67</v>
      </c>
      <c r="B16">
        <v>820.94953999999996</v>
      </c>
      <c r="C16">
        <v>815.55826999999999</v>
      </c>
      <c r="D16">
        <v>820.91620999999998</v>
      </c>
      <c r="E16">
        <v>815.56503999999995</v>
      </c>
      <c r="F16">
        <v>815.52985000000001</v>
      </c>
      <c r="G16">
        <v>820.89058</v>
      </c>
      <c r="H16">
        <v>815.54615000000001</v>
      </c>
      <c r="I16">
        <v>820.89525000000003</v>
      </c>
      <c r="J16">
        <v>820.89905999999996</v>
      </c>
      <c r="K16">
        <v>815.53904</v>
      </c>
      <c r="L16">
        <v>820.91115000000002</v>
      </c>
      <c r="M16">
        <v>815.54831999999999</v>
      </c>
      <c r="N16">
        <v>815.59760000000006</v>
      </c>
      <c r="O16">
        <v>820.89414999999997</v>
      </c>
      <c r="P16">
        <v>815.54071999999996</v>
      </c>
      <c r="Q16">
        <v>820.92335000000003</v>
      </c>
      <c r="R16">
        <v>0.76400000000000001</v>
      </c>
      <c r="S16">
        <v>0.76400000000000001</v>
      </c>
      <c r="T16">
        <v>0.75600000000000001</v>
      </c>
      <c r="U16">
        <v>0.76400000000000001</v>
      </c>
      <c r="V16">
        <v>0.76400000000000001</v>
      </c>
      <c r="W16">
        <v>0.76400000000000001</v>
      </c>
      <c r="X16">
        <v>0.75600000000000001</v>
      </c>
      <c r="Y16">
        <v>0.75600000000000001</v>
      </c>
      <c r="Z16">
        <v>0.76400000000000001</v>
      </c>
      <c r="AA16">
        <v>0.76400000000000001</v>
      </c>
      <c r="AB16">
        <v>0.76400000000000001</v>
      </c>
      <c r="AC16">
        <v>0.76400000000000001</v>
      </c>
      <c r="AD16">
        <v>0.75600000000000001</v>
      </c>
      <c r="AE16">
        <v>0.76400000000000001</v>
      </c>
      <c r="AF16">
        <v>0.76400000000000001</v>
      </c>
      <c r="AG16">
        <v>0.75600000000000001</v>
      </c>
      <c r="AH16">
        <v>353322</v>
      </c>
      <c r="AI16">
        <v>350694</v>
      </c>
      <c r="AJ16">
        <v>351320</v>
      </c>
      <c r="AK16">
        <v>350558</v>
      </c>
      <c r="AL16">
        <v>351274</v>
      </c>
      <c r="AM16">
        <v>351458</v>
      </c>
      <c r="AN16">
        <v>347114</v>
      </c>
      <c r="AO16">
        <v>352756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5441</v>
      </c>
      <c r="AY16">
        <v>5442</v>
      </c>
      <c r="AZ16">
        <v>0</v>
      </c>
      <c r="BA16">
        <v>351062</v>
      </c>
      <c r="BB16">
        <v>0</v>
      </c>
      <c r="BC16">
        <v>350700</v>
      </c>
      <c r="BD16">
        <v>5442</v>
      </c>
      <c r="BE16">
        <v>5441</v>
      </c>
      <c r="BF16">
        <v>5441</v>
      </c>
      <c r="BG16">
        <v>5441</v>
      </c>
      <c r="BH16">
        <v>5441</v>
      </c>
      <c r="BI16">
        <v>5441</v>
      </c>
      <c r="BJ16">
        <v>5441</v>
      </c>
      <c r="BK16">
        <v>5441</v>
      </c>
      <c r="BL16">
        <v>5338</v>
      </c>
      <c r="BM16">
        <v>5337</v>
      </c>
      <c r="BN16">
        <v>5337</v>
      </c>
      <c r="BO16">
        <v>5337</v>
      </c>
      <c r="BP16">
        <v>5337</v>
      </c>
      <c r="BQ16">
        <v>5337</v>
      </c>
      <c r="BR16">
        <v>5337</v>
      </c>
      <c r="BS16">
        <v>5337</v>
      </c>
      <c r="BT16">
        <v>290977</v>
      </c>
      <c r="BU16">
        <v>2460</v>
      </c>
      <c r="BV16">
        <v>1</v>
      </c>
      <c r="BW16">
        <v>0</v>
      </c>
      <c r="BX16">
        <v>0</v>
      </c>
      <c r="BY16">
        <v>1</v>
      </c>
      <c r="BZ16">
        <v>5342</v>
      </c>
      <c r="CA16">
        <v>5342</v>
      </c>
      <c r="CB16">
        <v>11.9</v>
      </c>
      <c r="CC16" t="s">
        <v>53</v>
      </c>
      <c r="CD16">
        <v>16</v>
      </c>
    </row>
    <row r="17" spans="1:82" x14ac:dyDescent="0.15">
      <c r="A17" t="s">
        <v>68</v>
      </c>
      <c r="B17">
        <v>820.89799000000005</v>
      </c>
      <c r="C17">
        <v>815.52350999999999</v>
      </c>
      <c r="D17">
        <v>820.89418000000001</v>
      </c>
      <c r="E17">
        <v>815.55899999999997</v>
      </c>
      <c r="F17">
        <v>815.55804999999998</v>
      </c>
      <c r="G17">
        <v>820.88572999999997</v>
      </c>
      <c r="H17">
        <v>815.53729999999996</v>
      </c>
      <c r="I17">
        <v>820.90449000000001</v>
      </c>
      <c r="J17">
        <v>820.90238999999997</v>
      </c>
      <c r="K17">
        <v>815.54331000000002</v>
      </c>
      <c r="L17">
        <v>820.89326000000005</v>
      </c>
      <c r="M17">
        <v>815.55936999999994</v>
      </c>
      <c r="N17">
        <v>815.56515999999999</v>
      </c>
      <c r="O17">
        <v>820.89827000000002</v>
      </c>
      <c r="P17">
        <v>815.54504999999995</v>
      </c>
      <c r="Q17">
        <v>820.88004999999998</v>
      </c>
      <c r="R17">
        <v>0.76400000000000001</v>
      </c>
      <c r="S17">
        <v>0.75600000000000001</v>
      </c>
      <c r="T17">
        <v>0.76400000000000001</v>
      </c>
      <c r="U17">
        <v>0.75600000000000001</v>
      </c>
      <c r="V17">
        <v>0.76400000000000001</v>
      </c>
      <c r="W17">
        <v>0.76400000000000001</v>
      </c>
      <c r="X17">
        <v>0.76400000000000001</v>
      </c>
      <c r="Y17">
        <v>0.76400000000000001</v>
      </c>
      <c r="Z17">
        <v>0.76400000000000001</v>
      </c>
      <c r="AA17">
        <v>0.76400000000000001</v>
      </c>
      <c r="AB17">
        <v>0.75600000000000001</v>
      </c>
      <c r="AC17">
        <v>0.76400000000000001</v>
      </c>
      <c r="AD17">
        <v>0.76400000000000001</v>
      </c>
      <c r="AE17">
        <v>0.76400000000000001</v>
      </c>
      <c r="AF17">
        <v>0.75600000000000001</v>
      </c>
      <c r="AG17">
        <v>0.76400000000000001</v>
      </c>
      <c r="AH17">
        <v>352222</v>
      </c>
      <c r="AI17">
        <v>349646</v>
      </c>
      <c r="AJ17">
        <v>349154</v>
      </c>
      <c r="AK17">
        <v>351744</v>
      </c>
      <c r="AL17">
        <v>351212</v>
      </c>
      <c r="AM17">
        <v>349562</v>
      </c>
      <c r="AN17">
        <v>349510</v>
      </c>
      <c r="AO17">
        <v>349634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5441</v>
      </c>
      <c r="AY17">
        <v>5441</v>
      </c>
      <c r="AZ17">
        <v>0</v>
      </c>
      <c r="BA17">
        <v>350335</v>
      </c>
      <c r="BB17">
        <v>0</v>
      </c>
      <c r="BC17">
        <v>350376</v>
      </c>
      <c r="BD17">
        <v>5441</v>
      </c>
      <c r="BE17">
        <v>5441</v>
      </c>
      <c r="BF17">
        <v>5441</v>
      </c>
      <c r="BG17">
        <v>5441</v>
      </c>
      <c r="BH17">
        <v>5441</v>
      </c>
      <c r="BI17">
        <v>5441</v>
      </c>
      <c r="BJ17">
        <v>5441</v>
      </c>
      <c r="BK17">
        <v>5441</v>
      </c>
      <c r="BL17">
        <v>5337</v>
      </c>
      <c r="BM17">
        <v>5337</v>
      </c>
      <c r="BN17">
        <v>5337</v>
      </c>
      <c r="BO17">
        <v>5337</v>
      </c>
      <c r="BP17">
        <v>5337</v>
      </c>
      <c r="BQ17">
        <v>5337</v>
      </c>
      <c r="BR17">
        <v>5337</v>
      </c>
      <c r="BS17">
        <v>5337</v>
      </c>
      <c r="BT17">
        <v>290910</v>
      </c>
      <c r="BU17">
        <v>2460</v>
      </c>
      <c r="BV17">
        <v>1</v>
      </c>
      <c r="BW17">
        <v>0</v>
      </c>
      <c r="BX17">
        <v>0</v>
      </c>
      <c r="BY17">
        <v>1</v>
      </c>
      <c r="BZ17">
        <v>5342</v>
      </c>
      <c r="CA17">
        <v>5342</v>
      </c>
      <c r="CB17">
        <v>11.9</v>
      </c>
      <c r="CC17" t="s">
        <v>53</v>
      </c>
      <c r="CD17">
        <v>16</v>
      </c>
    </row>
    <row r="18" spans="1:82" x14ac:dyDescent="0.15">
      <c r="A18" t="s">
        <v>69</v>
      </c>
      <c r="B18">
        <v>820.85785999999996</v>
      </c>
      <c r="C18">
        <v>815.54282000000001</v>
      </c>
      <c r="D18">
        <v>820.92601000000002</v>
      </c>
      <c r="E18">
        <v>815.56284000000005</v>
      </c>
      <c r="F18">
        <v>815.53974000000005</v>
      </c>
      <c r="G18">
        <v>820.89958000000001</v>
      </c>
      <c r="H18">
        <v>815.57380000000001</v>
      </c>
      <c r="I18">
        <v>820.93663000000004</v>
      </c>
      <c r="J18">
        <v>820.92552000000001</v>
      </c>
      <c r="K18">
        <v>815.53922</v>
      </c>
      <c r="L18">
        <v>820.89527999999996</v>
      </c>
      <c r="M18">
        <v>815.52470000000005</v>
      </c>
      <c r="N18">
        <v>815.53742</v>
      </c>
      <c r="O18">
        <v>820.89341999999999</v>
      </c>
      <c r="P18">
        <v>815.48086999999998</v>
      </c>
      <c r="Q18">
        <v>820.91246000000001</v>
      </c>
      <c r="R18">
        <v>0.76400000000000001</v>
      </c>
      <c r="S18">
        <v>0.76400000000000001</v>
      </c>
      <c r="T18">
        <v>0.75600000000000001</v>
      </c>
      <c r="U18">
        <v>0.74</v>
      </c>
      <c r="V18">
        <v>0.75600000000000001</v>
      </c>
      <c r="W18">
        <v>0.76400000000000001</v>
      </c>
      <c r="X18">
        <v>0.76400000000000001</v>
      </c>
      <c r="Y18">
        <v>0.76400000000000001</v>
      </c>
      <c r="Z18">
        <v>0.79500000000000004</v>
      </c>
      <c r="AA18">
        <v>0.76400000000000001</v>
      </c>
      <c r="AB18">
        <v>0.76400000000000001</v>
      </c>
      <c r="AC18">
        <v>0.75600000000000001</v>
      </c>
      <c r="AD18">
        <v>0.74</v>
      </c>
      <c r="AE18">
        <v>0.74</v>
      </c>
      <c r="AF18">
        <v>0.72399999999999998</v>
      </c>
      <c r="AG18">
        <v>0.76400000000000001</v>
      </c>
      <c r="AH18">
        <v>348326</v>
      </c>
      <c r="AI18">
        <v>351480</v>
      </c>
      <c r="AJ18">
        <v>351262</v>
      </c>
      <c r="AK18">
        <v>351458</v>
      </c>
      <c r="AL18">
        <v>352996</v>
      </c>
      <c r="AM18">
        <v>351966</v>
      </c>
      <c r="AN18">
        <v>351010</v>
      </c>
      <c r="AO18">
        <v>355964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5441</v>
      </c>
      <c r="AY18">
        <v>5442</v>
      </c>
      <c r="AZ18">
        <v>0</v>
      </c>
      <c r="BA18">
        <v>351807</v>
      </c>
      <c r="BB18">
        <v>0</v>
      </c>
      <c r="BC18">
        <v>351068</v>
      </c>
      <c r="BD18">
        <v>5441</v>
      </c>
      <c r="BE18">
        <v>5441</v>
      </c>
      <c r="BF18">
        <v>5441</v>
      </c>
      <c r="BG18">
        <v>5442</v>
      </c>
      <c r="BH18">
        <v>5441</v>
      </c>
      <c r="BI18">
        <v>5441</v>
      </c>
      <c r="BJ18">
        <v>5441</v>
      </c>
      <c r="BK18">
        <v>5441</v>
      </c>
      <c r="BL18">
        <v>5337</v>
      </c>
      <c r="BM18">
        <v>5337</v>
      </c>
      <c r="BN18">
        <v>5337</v>
      </c>
      <c r="BO18">
        <v>5338</v>
      </c>
      <c r="BP18">
        <v>5337</v>
      </c>
      <c r="BQ18">
        <v>5337</v>
      </c>
      <c r="BR18">
        <v>5337</v>
      </c>
      <c r="BS18">
        <v>5337</v>
      </c>
      <c r="BT18">
        <v>290910</v>
      </c>
      <c r="BU18">
        <v>2460</v>
      </c>
      <c r="BV18">
        <v>1</v>
      </c>
      <c r="BW18">
        <v>0</v>
      </c>
      <c r="BX18">
        <v>0</v>
      </c>
      <c r="BY18">
        <v>1</v>
      </c>
      <c r="BZ18">
        <v>5342</v>
      </c>
      <c r="CA18">
        <v>5342</v>
      </c>
      <c r="CB18">
        <v>11.91</v>
      </c>
      <c r="CC18" t="s">
        <v>53</v>
      </c>
      <c r="CD18">
        <v>16</v>
      </c>
    </row>
    <row r="19" spans="1:82" x14ac:dyDescent="0.15">
      <c r="A19" t="s">
        <v>70</v>
      </c>
      <c r="B19">
        <v>820.92088000000001</v>
      </c>
      <c r="C19">
        <v>815.56183999999996</v>
      </c>
      <c r="D19">
        <v>820.90129000000002</v>
      </c>
      <c r="E19">
        <v>815.49390000000005</v>
      </c>
      <c r="F19">
        <v>815.53178000000003</v>
      </c>
      <c r="G19">
        <v>820.86960999999997</v>
      </c>
      <c r="H19">
        <v>815.51594</v>
      </c>
      <c r="I19">
        <v>820.87909999999999</v>
      </c>
      <c r="J19">
        <v>820.87500999999997</v>
      </c>
      <c r="K19">
        <v>815.55286000000001</v>
      </c>
      <c r="L19">
        <v>820.89203999999995</v>
      </c>
      <c r="M19">
        <v>815.53729999999996</v>
      </c>
      <c r="N19">
        <v>815.56399999999996</v>
      </c>
      <c r="O19">
        <v>820.86653000000001</v>
      </c>
      <c r="P19">
        <v>815.56086000000005</v>
      </c>
      <c r="Q19">
        <v>820.89365999999995</v>
      </c>
      <c r="R19">
        <v>0.76400000000000001</v>
      </c>
      <c r="S19">
        <v>0.76400000000000001</v>
      </c>
      <c r="T19">
        <v>0.75600000000000001</v>
      </c>
      <c r="U19">
        <v>0.78</v>
      </c>
      <c r="V19">
        <v>0.76400000000000001</v>
      </c>
      <c r="W19">
        <v>0.76400000000000001</v>
      </c>
      <c r="X19">
        <v>0.75600000000000001</v>
      </c>
      <c r="Y19">
        <v>0.76400000000000001</v>
      </c>
      <c r="Z19">
        <v>0.76400000000000001</v>
      </c>
      <c r="AA19">
        <v>0.75600000000000001</v>
      </c>
      <c r="AB19">
        <v>0.76400000000000001</v>
      </c>
      <c r="AC19">
        <v>0.75600000000000001</v>
      </c>
      <c r="AD19">
        <v>0.76400000000000001</v>
      </c>
      <c r="AE19">
        <v>0.76400000000000001</v>
      </c>
      <c r="AF19">
        <v>0.74</v>
      </c>
      <c r="AG19">
        <v>0.75600000000000001</v>
      </c>
      <c r="AH19">
        <v>351210</v>
      </c>
      <c r="AI19">
        <v>354378</v>
      </c>
      <c r="AJ19">
        <v>349820</v>
      </c>
      <c r="AK19">
        <v>351480</v>
      </c>
      <c r="AL19">
        <v>348792</v>
      </c>
      <c r="AM19">
        <v>350928</v>
      </c>
      <c r="AN19">
        <v>347506</v>
      </c>
      <c r="AO19">
        <v>349490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5441</v>
      </c>
      <c r="AY19">
        <v>5441</v>
      </c>
      <c r="AZ19">
        <v>0</v>
      </c>
      <c r="BA19">
        <v>350450</v>
      </c>
      <c r="BB19">
        <v>0</v>
      </c>
      <c r="BC19">
        <v>350864</v>
      </c>
      <c r="BD19">
        <v>5441</v>
      </c>
      <c r="BE19">
        <v>5441</v>
      </c>
      <c r="BF19">
        <v>5441</v>
      </c>
      <c r="BG19">
        <v>5441</v>
      </c>
      <c r="BH19">
        <v>5441</v>
      </c>
      <c r="BI19">
        <v>5441</v>
      </c>
      <c r="BJ19">
        <v>5441</v>
      </c>
      <c r="BK19">
        <v>5441</v>
      </c>
      <c r="BL19">
        <v>5337</v>
      </c>
      <c r="BM19">
        <v>5337</v>
      </c>
      <c r="BN19">
        <v>5337</v>
      </c>
      <c r="BO19">
        <v>5337</v>
      </c>
      <c r="BP19">
        <v>5337</v>
      </c>
      <c r="BQ19">
        <v>5337</v>
      </c>
      <c r="BR19">
        <v>5337</v>
      </c>
      <c r="BS19">
        <v>5337</v>
      </c>
      <c r="BT19">
        <v>291003</v>
      </c>
      <c r="BU19">
        <v>2460</v>
      </c>
      <c r="BV19">
        <v>1</v>
      </c>
      <c r="BW19">
        <v>0</v>
      </c>
      <c r="BX19">
        <v>0</v>
      </c>
      <c r="BY19">
        <v>1</v>
      </c>
      <c r="BZ19">
        <v>5342</v>
      </c>
      <c r="CA19">
        <v>5342</v>
      </c>
      <c r="CB19">
        <v>11.91</v>
      </c>
      <c r="CC19" t="s">
        <v>53</v>
      </c>
      <c r="CD19">
        <v>16</v>
      </c>
    </row>
    <row r="20" spans="1:82" x14ac:dyDescent="0.15">
      <c r="A20" t="s">
        <v>71</v>
      </c>
      <c r="B20">
        <v>820.86467000000005</v>
      </c>
      <c r="C20">
        <v>815.52439000000004</v>
      </c>
      <c r="D20">
        <v>820.90027999999995</v>
      </c>
      <c r="E20">
        <v>815.53171999999995</v>
      </c>
      <c r="F20">
        <v>815.53053</v>
      </c>
      <c r="G20">
        <v>820.87968000000001</v>
      </c>
      <c r="H20">
        <v>815.53662999999995</v>
      </c>
      <c r="I20">
        <v>820.90369999999996</v>
      </c>
      <c r="J20">
        <v>820.87360999999999</v>
      </c>
      <c r="K20">
        <v>815.51011000000005</v>
      </c>
      <c r="L20">
        <v>820.87324000000001</v>
      </c>
      <c r="M20">
        <v>815.53867000000002</v>
      </c>
      <c r="N20">
        <v>815.54835000000003</v>
      </c>
      <c r="O20">
        <v>820.87690999999995</v>
      </c>
      <c r="P20">
        <v>815.57754999999997</v>
      </c>
      <c r="Q20">
        <v>820.89270999999997</v>
      </c>
      <c r="R20">
        <v>0.76400000000000001</v>
      </c>
      <c r="S20">
        <v>0.75600000000000001</v>
      </c>
      <c r="T20">
        <v>0.76400000000000001</v>
      </c>
      <c r="U20">
        <v>0.76400000000000001</v>
      </c>
      <c r="V20">
        <v>0.75600000000000001</v>
      </c>
      <c r="W20">
        <v>0.76400000000000001</v>
      </c>
      <c r="X20">
        <v>0.75600000000000001</v>
      </c>
      <c r="Y20">
        <v>0.76400000000000001</v>
      </c>
      <c r="Z20">
        <v>0.76400000000000001</v>
      </c>
      <c r="AA20">
        <v>0.75600000000000001</v>
      </c>
      <c r="AB20">
        <v>0.79500000000000004</v>
      </c>
      <c r="AC20">
        <v>0.75600000000000001</v>
      </c>
      <c r="AD20">
        <v>0.75600000000000001</v>
      </c>
      <c r="AE20">
        <v>0.76400000000000001</v>
      </c>
      <c r="AF20">
        <v>0.76400000000000001</v>
      </c>
      <c r="AG20">
        <v>0.76400000000000001</v>
      </c>
      <c r="AH20">
        <v>349980</v>
      </c>
      <c r="AI20">
        <v>351834</v>
      </c>
      <c r="AJ20">
        <v>350562</v>
      </c>
      <c r="AK20">
        <v>351736</v>
      </c>
      <c r="AL20">
        <v>351502</v>
      </c>
      <c r="AM20">
        <v>349606</v>
      </c>
      <c r="AN20">
        <v>349212</v>
      </c>
      <c r="AO20">
        <v>348334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5441</v>
      </c>
      <c r="AY20">
        <v>5441</v>
      </c>
      <c r="AZ20">
        <v>0</v>
      </c>
      <c r="BA20">
        <v>350345</v>
      </c>
      <c r="BB20">
        <v>0</v>
      </c>
      <c r="BC20">
        <v>350867</v>
      </c>
      <c r="BD20">
        <v>5441</v>
      </c>
      <c r="BE20">
        <v>5441</v>
      </c>
      <c r="BF20">
        <v>5441</v>
      </c>
      <c r="BG20">
        <v>5441</v>
      </c>
      <c r="BH20">
        <v>5441</v>
      </c>
      <c r="BI20">
        <v>5441</v>
      </c>
      <c r="BJ20">
        <v>5441</v>
      </c>
      <c r="BK20">
        <v>5441</v>
      </c>
      <c r="BL20">
        <v>5337</v>
      </c>
      <c r="BM20">
        <v>5337</v>
      </c>
      <c r="BN20">
        <v>5337</v>
      </c>
      <c r="BO20">
        <v>5337</v>
      </c>
      <c r="BP20">
        <v>5337</v>
      </c>
      <c r="BQ20">
        <v>5337</v>
      </c>
      <c r="BR20">
        <v>5337</v>
      </c>
      <c r="BS20">
        <v>5337</v>
      </c>
      <c r="BT20">
        <v>291066</v>
      </c>
      <c r="BU20">
        <v>2460</v>
      </c>
      <c r="BV20">
        <v>1</v>
      </c>
      <c r="BW20">
        <v>0</v>
      </c>
      <c r="BX20">
        <v>0</v>
      </c>
      <c r="BY20">
        <v>1</v>
      </c>
      <c r="BZ20">
        <v>5342</v>
      </c>
      <c r="CA20">
        <v>5342</v>
      </c>
      <c r="CB20">
        <v>11.91</v>
      </c>
      <c r="CC20" t="s">
        <v>53</v>
      </c>
      <c r="CD20">
        <v>16</v>
      </c>
    </row>
    <row r="21" spans="1:82" x14ac:dyDescent="0.15">
      <c r="A21" t="s">
        <v>72</v>
      </c>
      <c r="B21">
        <v>820.90900999999997</v>
      </c>
      <c r="C21">
        <v>815.57812999999999</v>
      </c>
      <c r="D21">
        <v>820.87293999999997</v>
      </c>
      <c r="E21">
        <v>815.54489999999998</v>
      </c>
      <c r="F21">
        <v>815.55082000000004</v>
      </c>
      <c r="G21">
        <v>820.87284999999997</v>
      </c>
      <c r="H21">
        <v>815.55686000000003</v>
      </c>
      <c r="I21">
        <v>820.87977000000001</v>
      </c>
      <c r="J21">
        <v>820.8954</v>
      </c>
      <c r="K21">
        <v>815.58811000000003</v>
      </c>
      <c r="L21">
        <v>820.93254000000002</v>
      </c>
      <c r="M21">
        <v>815.54600000000005</v>
      </c>
      <c r="N21">
        <v>815.55451000000005</v>
      </c>
      <c r="O21">
        <v>820.89927999999998</v>
      </c>
      <c r="P21">
        <v>815.52847999999994</v>
      </c>
      <c r="Q21">
        <v>820.89103999999998</v>
      </c>
      <c r="R21">
        <v>0.76400000000000001</v>
      </c>
      <c r="S21">
        <v>0.76400000000000001</v>
      </c>
      <c r="T21">
        <v>0.76400000000000001</v>
      </c>
      <c r="U21">
        <v>0.75600000000000001</v>
      </c>
      <c r="V21">
        <v>0.75600000000000001</v>
      </c>
      <c r="W21">
        <v>0.76400000000000001</v>
      </c>
      <c r="X21">
        <v>0.75600000000000001</v>
      </c>
      <c r="Y21">
        <v>0.76400000000000001</v>
      </c>
      <c r="Z21">
        <v>0.74</v>
      </c>
      <c r="AA21">
        <v>0.75600000000000001</v>
      </c>
      <c r="AB21">
        <v>0.75600000000000001</v>
      </c>
      <c r="AC21">
        <v>0.75600000000000001</v>
      </c>
      <c r="AD21">
        <v>0.76400000000000001</v>
      </c>
      <c r="AE21">
        <v>0.76400000000000001</v>
      </c>
      <c r="AF21">
        <v>0.76400000000000001</v>
      </c>
      <c r="AG21">
        <v>0.76400000000000001</v>
      </c>
      <c r="AH21">
        <v>349364</v>
      </c>
      <c r="AI21">
        <v>349178</v>
      </c>
      <c r="AJ21">
        <v>348784</v>
      </c>
      <c r="AK21">
        <v>348842</v>
      </c>
      <c r="AL21">
        <v>347818</v>
      </c>
      <c r="AM21">
        <v>353012</v>
      </c>
      <c r="AN21">
        <v>350274</v>
      </c>
      <c r="AO21">
        <v>351440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5441</v>
      </c>
      <c r="AY21">
        <v>5441</v>
      </c>
      <c r="AZ21">
        <v>0</v>
      </c>
      <c r="BA21">
        <v>349839</v>
      </c>
      <c r="BB21">
        <v>0</v>
      </c>
      <c r="BC21">
        <v>350211</v>
      </c>
      <c r="BD21">
        <v>5441</v>
      </c>
      <c r="BE21">
        <v>5441</v>
      </c>
      <c r="BF21">
        <v>5441</v>
      </c>
      <c r="BG21">
        <v>5441</v>
      </c>
      <c r="BH21">
        <v>5441</v>
      </c>
      <c r="BI21">
        <v>5441</v>
      </c>
      <c r="BJ21">
        <v>5441</v>
      </c>
      <c r="BK21">
        <v>5441</v>
      </c>
      <c r="BL21">
        <v>5337</v>
      </c>
      <c r="BM21">
        <v>5337</v>
      </c>
      <c r="BN21">
        <v>5337</v>
      </c>
      <c r="BO21">
        <v>5337</v>
      </c>
      <c r="BP21">
        <v>5337</v>
      </c>
      <c r="BQ21">
        <v>5337</v>
      </c>
      <c r="BR21">
        <v>5337</v>
      </c>
      <c r="BS21">
        <v>5337</v>
      </c>
      <c r="BT21">
        <v>291066</v>
      </c>
      <c r="BU21">
        <v>2461</v>
      </c>
      <c r="BV21">
        <v>1</v>
      </c>
      <c r="BW21">
        <v>0</v>
      </c>
      <c r="BX21">
        <v>0</v>
      </c>
      <c r="BY21">
        <v>1</v>
      </c>
      <c r="BZ21">
        <v>5342</v>
      </c>
      <c r="CA21">
        <v>5342</v>
      </c>
      <c r="CB21">
        <v>11.91</v>
      </c>
      <c r="CC21" t="s">
        <v>53</v>
      </c>
      <c r="CD21">
        <v>16</v>
      </c>
    </row>
    <row r="22" spans="1:82" x14ac:dyDescent="0.15">
      <c r="A22" t="s">
        <v>73</v>
      </c>
      <c r="B22">
        <v>820.90305999999998</v>
      </c>
      <c r="C22">
        <v>815.56034</v>
      </c>
      <c r="D22">
        <v>820.89430000000004</v>
      </c>
      <c r="E22">
        <v>815.58582000000001</v>
      </c>
      <c r="F22">
        <v>815.53683999999998</v>
      </c>
      <c r="G22">
        <v>820.86420999999996</v>
      </c>
      <c r="H22">
        <v>815.54922999999997</v>
      </c>
      <c r="I22">
        <v>820.84177999999997</v>
      </c>
      <c r="J22">
        <v>820.87453000000005</v>
      </c>
      <c r="K22">
        <v>815.51453000000004</v>
      </c>
      <c r="L22">
        <v>820.86665000000005</v>
      </c>
      <c r="M22">
        <v>815.52450999999996</v>
      </c>
      <c r="N22">
        <v>815.56061999999997</v>
      </c>
      <c r="O22">
        <v>820.87253999999996</v>
      </c>
      <c r="P22">
        <v>815.53998999999999</v>
      </c>
      <c r="Q22">
        <v>820.90150000000006</v>
      </c>
      <c r="R22">
        <v>0.75600000000000001</v>
      </c>
      <c r="S22">
        <v>0.74</v>
      </c>
      <c r="T22">
        <v>0.76400000000000001</v>
      </c>
      <c r="U22">
        <v>0.75600000000000001</v>
      </c>
      <c r="V22">
        <v>0.75600000000000001</v>
      </c>
      <c r="W22">
        <v>0.76400000000000001</v>
      </c>
      <c r="X22">
        <v>0.76400000000000001</v>
      </c>
      <c r="Y22">
        <v>0.76400000000000001</v>
      </c>
      <c r="Z22">
        <v>0.76400000000000001</v>
      </c>
      <c r="AA22">
        <v>0.78</v>
      </c>
      <c r="AB22">
        <v>0.76400000000000001</v>
      </c>
      <c r="AC22">
        <v>0.76400000000000001</v>
      </c>
      <c r="AD22">
        <v>0.78</v>
      </c>
      <c r="AE22">
        <v>0.76400000000000001</v>
      </c>
      <c r="AF22">
        <v>0.75600000000000001</v>
      </c>
      <c r="AG22">
        <v>0.70899999999999996</v>
      </c>
      <c r="AH22">
        <v>350140</v>
      </c>
      <c r="AI22">
        <v>347896</v>
      </c>
      <c r="AJ22">
        <v>349134</v>
      </c>
      <c r="AK22">
        <v>346852</v>
      </c>
      <c r="AL22">
        <v>351272</v>
      </c>
      <c r="AM22">
        <v>350102</v>
      </c>
      <c r="AN22">
        <v>348122</v>
      </c>
      <c r="AO22">
        <v>351372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5441</v>
      </c>
      <c r="AY22">
        <v>5441</v>
      </c>
      <c r="AZ22">
        <v>0</v>
      </c>
      <c r="BA22">
        <v>349361</v>
      </c>
      <c r="BB22">
        <v>0</v>
      </c>
      <c r="BC22">
        <v>349848</v>
      </c>
      <c r="BD22">
        <v>5441</v>
      </c>
      <c r="BE22">
        <v>5441</v>
      </c>
      <c r="BF22">
        <v>5441</v>
      </c>
      <c r="BG22">
        <v>5441</v>
      </c>
      <c r="BH22">
        <v>5441</v>
      </c>
      <c r="BI22">
        <v>5441</v>
      </c>
      <c r="BJ22">
        <v>5441</v>
      </c>
      <c r="BK22">
        <v>5441</v>
      </c>
      <c r="BL22">
        <v>5337</v>
      </c>
      <c r="BM22">
        <v>5337</v>
      </c>
      <c r="BN22">
        <v>5337</v>
      </c>
      <c r="BO22">
        <v>5337</v>
      </c>
      <c r="BP22">
        <v>5337</v>
      </c>
      <c r="BQ22">
        <v>5337</v>
      </c>
      <c r="BR22">
        <v>5337</v>
      </c>
      <c r="BS22">
        <v>5337</v>
      </c>
      <c r="BT22">
        <v>290961</v>
      </c>
      <c r="BU22">
        <v>2461</v>
      </c>
      <c r="BV22">
        <v>1</v>
      </c>
      <c r="BW22">
        <v>0</v>
      </c>
      <c r="BX22">
        <v>0</v>
      </c>
      <c r="BY22">
        <v>1</v>
      </c>
      <c r="BZ22">
        <v>5342</v>
      </c>
      <c r="CA22">
        <v>5342</v>
      </c>
      <c r="CB22">
        <v>11.91</v>
      </c>
      <c r="CC22" t="s">
        <v>53</v>
      </c>
      <c r="CD22">
        <v>16</v>
      </c>
    </row>
    <row r="23" spans="1:82" x14ac:dyDescent="0.15">
      <c r="A23" t="s">
        <v>74</v>
      </c>
      <c r="B23">
        <v>819.90629000000001</v>
      </c>
      <c r="C23">
        <v>816.77945999999997</v>
      </c>
      <c r="D23">
        <v>817.59155999999996</v>
      </c>
      <c r="E23">
        <v>818.06359999999995</v>
      </c>
      <c r="F23">
        <v>818.01666</v>
      </c>
      <c r="G23">
        <v>818.02041999999994</v>
      </c>
      <c r="H23">
        <v>817.99156000000005</v>
      </c>
      <c r="I23">
        <v>817.98807999999997</v>
      </c>
      <c r="J23">
        <v>817.99702000000002</v>
      </c>
      <c r="K23">
        <v>818.00536999999997</v>
      </c>
      <c r="L23">
        <v>818.01047000000005</v>
      </c>
      <c r="M23">
        <v>818.00400000000002</v>
      </c>
      <c r="N23">
        <v>818.00509999999997</v>
      </c>
      <c r="O23">
        <v>818.00591999999995</v>
      </c>
      <c r="P23">
        <v>818.00573999999995</v>
      </c>
      <c r="Q23">
        <v>818.00991999999997</v>
      </c>
      <c r="R23">
        <v>0.76400000000000001</v>
      </c>
      <c r="S23">
        <v>0.75600000000000001</v>
      </c>
      <c r="T23">
        <v>0.76400000000000001</v>
      </c>
      <c r="U23">
        <v>0.76400000000000001</v>
      </c>
      <c r="V23">
        <v>0.76400000000000001</v>
      </c>
      <c r="W23">
        <v>0.76400000000000001</v>
      </c>
      <c r="X23">
        <v>0.76400000000000001</v>
      </c>
      <c r="Y23">
        <v>0.76400000000000001</v>
      </c>
      <c r="Z23">
        <v>0.76400000000000001</v>
      </c>
      <c r="AA23">
        <v>0.76400000000000001</v>
      </c>
      <c r="AB23">
        <v>0.76400000000000001</v>
      </c>
      <c r="AC23">
        <v>0.76400000000000001</v>
      </c>
      <c r="AD23">
        <v>0.76400000000000001</v>
      </c>
      <c r="AE23">
        <v>0.76400000000000001</v>
      </c>
      <c r="AF23">
        <v>0.76400000000000001</v>
      </c>
      <c r="AG23">
        <v>0.76400000000000001</v>
      </c>
      <c r="AH23">
        <v>204920</v>
      </c>
      <c r="AI23">
        <v>-30936</v>
      </c>
      <c r="AJ23">
        <v>246</v>
      </c>
      <c r="AK23">
        <v>-228</v>
      </c>
      <c r="AL23">
        <v>-548</v>
      </c>
      <c r="AM23">
        <v>424</v>
      </c>
      <c r="AN23">
        <v>54</v>
      </c>
      <c r="AO23">
        <v>274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5438</v>
      </c>
      <c r="AY23">
        <v>5442</v>
      </c>
      <c r="AZ23">
        <v>0</v>
      </c>
      <c r="BA23">
        <v>21775</v>
      </c>
      <c r="BB23">
        <v>0</v>
      </c>
      <c r="BC23">
        <v>240325</v>
      </c>
      <c r="BD23">
        <v>5442</v>
      </c>
      <c r="BE23">
        <v>5438</v>
      </c>
      <c r="BF23">
        <v>5440</v>
      </c>
      <c r="BG23">
        <v>5439</v>
      </c>
      <c r="BH23">
        <v>5440</v>
      </c>
      <c r="BI23">
        <v>5440</v>
      </c>
      <c r="BJ23">
        <v>5440</v>
      </c>
      <c r="BK23">
        <v>5440</v>
      </c>
      <c r="BL23">
        <v>5338</v>
      </c>
      <c r="BM23">
        <v>5334</v>
      </c>
      <c r="BN23">
        <v>5336</v>
      </c>
      <c r="BO23">
        <v>5335</v>
      </c>
      <c r="BP23">
        <v>5336</v>
      </c>
      <c r="BQ23">
        <v>5336</v>
      </c>
      <c r="BR23">
        <v>5336</v>
      </c>
      <c r="BS23">
        <v>5336</v>
      </c>
      <c r="BT23">
        <v>290857</v>
      </c>
      <c r="BU23">
        <v>2461</v>
      </c>
      <c r="BV23">
        <v>1</v>
      </c>
      <c r="BW23">
        <v>0</v>
      </c>
      <c r="BX23">
        <v>0</v>
      </c>
      <c r="BY23">
        <v>1</v>
      </c>
      <c r="BZ23">
        <v>5342</v>
      </c>
      <c r="CA23">
        <v>5342</v>
      </c>
      <c r="CB23">
        <v>11.91</v>
      </c>
      <c r="CC23" t="s">
        <v>53</v>
      </c>
      <c r="CD23">
        <v>16</v>
      </c>
    </row>
    <row r="24" spans="1:82" x14ac:dyDescent="0.15">
      <c r="A24" t="s">
        <v>75</v>
      </c>
      <c r="B24">
        <v>818.80317000000002</v>
      </c>
      <c r="C24">
        <v>817.05529999999999</v>
      </c>
      <c r="D24">
        <v>819.83821</v>
      </c>
      <c r="E24">
        <v>816.38471000000004</v>
      </c>
      <c r="F24">
        <v>814.14260999999999</v>
      </c>
      <c r="G24">
        <v>818.31155999999999</v>
      </c>
      <c r="H24">
        <v>813.10186999999996</v>
      </c>
      <c r="I24">
        <v>829.86809000000005</v>
      </c>
      <c r="J24">
        <v>819.58163999999999</v>
      </c>
      <c r="K24">
        <v>814.18939</v>
      </c>
      <c r="L24">
        <v>819.53782000000001</v>
      </c>
      <c r="M24">
        <v>814.39664000000005</v>
      </c>
      <c r="N24">
        <v>815.40656000000001</v>
      </c>
      <c r="O24">
        <v>820.70435999999995</v>
      </c>
      <c r="P24">
        <v>815.48225000000002</v>
      </c>
      <c r="Q24">
        <v>820.75517000000002</v>
      </c>
      <c r="R24">
        <v>0.76400000000000001</v>
      </c>
      <c r="S24">
        <v>0.76400000000000001</v>
      </c>
      <c r="T24">
        <v>0.76400000000000001</v>
      </c>
      <c r="U24">
        <v>0.76400000000000001</v>
      </c>
      <c r="V24">
        <v>0.433</v>
      </c>
      <c r="W24">
        <v>4.7E-2</v>
      </c>
      <c r="X24">
        <v>3.9E-2</v>
      </c>
      <c r="Y24">
        <v>0.75600000000000001</v>
      </c>
      <c r="Z24">
        <v>0.44900000000000001</v>
      </c>
      <c r="AA24">
        <v>0.41699999999999998</v>
      </c>
      <c r="AB24">
        <v>0.433</v>
      </c>
      <c r="AC24">
        <v>0.504</v>
      </c>
      <c r="AD24">
        <v>0.74</v>
      </c>
      <c r="AE24">
        <v>0.75600000000000001</v>
      </c>
      <c r="AF24">
        <v>0.75600000000000001</v>
      </c>
      <c r="AG24">
        <v>0.74</v>
      </c>
      <c r="AH24">
        <v>114548</v>
      </c>
      <c r="AI24">
        <v>226328</v>
      </c>
      <c r="AJ24">
        <v>273216</v>
      </c>
      <c r="AK24">
        <v>1098790</v>
      </c>
      <c r="AL24">
        <v>353386</v>
      </c>
      <c r="AM24">
        <v>336932</v>
      </c>
      <c r="AN24">
        <v>347196</v>
      </c>
      <c r="AO24">
        <v>345566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5425</v>
      </c>
      <c r="AY24">
        <v>5467</v>
      </c>
      <c r="AZ24">
        <v>0</v>
      </c>
      <c r="BA24">
        <v>386995</v>
      </c>
      <c r="BB24">
        <v>0</v>
      </c>
      <c r="BC24">
        <v>232287</v>
      </c>
      <c r="BD24">
        <v>5439</v>
      </c>
      <c r="BE24">
        <v>5440</v>
      </c>
      <c r="BF24">
        <v>5425</v>
      </c>
      <c r="BG24">
        <v>5467</v>
      </c>
      <c r="BH24">
        <v>5431</v>
      </c>
      <c r="BI24">
        <v>5431</v>
      </c>
      <c r="BJ24">
        <v>5440</v>
      </c>
      <c r="BK24">
        <v>5440</v>
      </c>
      <c r="BL24">
        <v>5335</v>
      </c>
      <c r="BM24">
        <v>5336</v>
      </c>
      <c r="BN24">
        <v>5321</v>
      </c>
      <c r="BO24">
        <v>5362</v>
      </c>
      <c r="BP24">
        <v>5327</v>
      </c>
      <c r="BQ24">
        <v>5327</v>
      </c>
      <c r="BR24">
        <v>5336</v>
      </c>
      <c r="BS24">
        <v>5336</v>
      </c>
      <c r="BT24">
        <v>267510</v>
      </c>
      <c r="BU24">
        <v>2461</v>
      </c>
      <c r="BV24">
        <v>1</v>
      </c>
      <c r="BW24">
        <v>0</v>
      </c>
      <c r="BX24">
        <v>0</v>
      </c>
      <c r="BY24">
        <v>1</v>
      </c>
      <c r="BZ24">
        <v>5342</v>
      </c>
      <c r="CA24">
        <v>5342</v>
      </c>
      <c r="CB24">
        <v>11.91</v>
      </c>
      <c r="CC24" t="s">
        <v>53</v>
      </c>
      <c r="CD24">
        <v>16</v>
      </c>
    </row>
    <row r="25" spans="1:82" x14ac:dyDescent="0.15">
      <c r="A25" t="s">
        <v>76</v>
      </c>
      <c r="B25">
        <v>820.82325000000003</v>
      </c>
      <c r="C25">
        <v>815.55106000000001</v>
      </c>
      <c r="D25">
        <v>820.79944999999998</v>
      </c>
      <c r="E25">
        <v>815.46680000000003</v>
      </c>
      <c r="F25">
        <v>815.46609999999998</v>
      </c>
      <c r="G25">
        <v>820.79628000000002</v>
      </c>
      <c r="H25">
        <v>815.46542999999997</v>
      </c>
      <c r="I25">
        <v>820.83444999999995</v>
      </c>
      <c r="J25">
        <v>820.82875000000001</v>
      </c>
      <c r="K25">
        <v>815.57923000000005</v>
      </c>
      <c r="L25">
        <v>820.82551000000001</v>
      </c>
      <c r="M25">
        <v>815.58087999999998</v>
      </c>
      <c r="N25">
        <v>815.54084</v>
      </c>
      <c r="O25">
        <v>820.84690999999998</v>
      </c>
      <c r="P25">
        <v>815.55682999999999</v>
      </c>
      <c r="Q25">
        <v>820.90958999999998</v>
      </c>
      <c r="R25">
        <v>0.75600000000000001</v>
      </c>
      <c r="S25">
        <v>0.72399999999999998</v>
      </c>
      <c r="T25">
        <v>0.75600000000000001</v>
      </c>
      <c r="U25">
        <v>0.75600000000000001</v>
      </c>
      <c r="V25">
        <v>0.74</v>
      </c>
      <c r="W25">
        <v>0.75600000000000001</v>
      </c>
      <c r="X25">
        <v>0.75600000000000001</v>
      </c>
      <c r="Y25">
        <v>0.75600000000000001</v>
      </c>
      <c r="Z25">
        <v>0.76400000000000001</v>
      </c>
      <c r="AA25">
        <v>0.75600000000000001</v>
      </c>
      <c r="AB25">
        <v>0.75600000000000001</v>
      </c>
      <c r="AC25">
        <v>0.76400000000000001</v>
      </c>
      <c r="AD25">
        <v>0.76400000000000001</v>
      </c>
      <c r="AE25">
        <v>0.76400000000000001</v>
      </c>
      <c r="AF25">
        <v>0.76400000000000001</v>
      </c>
      <c r="AG25">
        <v>0.76400000000000001</v>
      </c>
      <c r="AH25">
        <v>345518</v>
      </c>
      <c r="AI25">
        <v>349480</v>
      </c>
      <c r="AJ25">
        <v>349318</v>
      </c>
      <c r="AK25">
        <v>351864</v>
      </c>
      <c r="AL25">
        <v>344032</v>
      </c>
      <c r="AM25">
        <v>343712</v>
      </c>
      <c r="AN25">
        <v>347738</v>
      </c>
      <c r="AO25">
        <v>350798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5441</v>
      </c>
      <c r="AY25">
        <v>5441</v>
      </c>
      <c r="AZ25">
        <v>0</v>
      </c>
      <c r="BA25">
        <v>347807</v>
      </c>
      <c r="BB25">
        <v>0</v>
      </c>
      <c r="BC25">
        <v>231769</v>
      </c>
      <c r="BD25">
        <v>5441</v>
      </c>
      <c r="BE25">
        <v>5441</v>
      </c>
      <c r="BF25">
        <v>5441</v>
      </c>
      <c r="BG25">
        <v>5441</v>
      </c>
      <c r="BH25">
        <v>5441</v>
      </c>
      <c r="BI25">
        <v>5441</v>
      </c>
      <c r="BJ25">
        <v>5441</v>
      </c>
      <c r="BK25">
        <v>5441</v>
      </c>
      <c r="BL25">
        <v>5337</v>
      </c>
      <c r="BM25">
        <v>5337</v>
      </c>
      <c r="BN25">
        <v>5337</v>
      </c>
      <c r="BO25">
        <v>5337</v>
      </c>
      <c r="BP25">
        <v>5337</v>
      </c>
      <c r="BQ25">
        <v>5337</v>
      </c>
      <c r="BR25">
        <v>5337</v>
      </c>
      <c r="BS25">
        <v>5337</v>
      </c>
      <c r="BT25">
        <v>242287</v>
      </c>
      <c r="BU25">
        <v>2461</v>
      </c>
      <c r="BV25">
        <v>1</v>
      </c>
      <c r="BW25">
        <v>0</v>
      </c>
      <c r="BX25">
        <v>0</v>
      </c>
      <c r="BY25">
        <v>1</v>
      </c>
      <c r="BZ25">
        <v>5342</v>
      </c>
      <c r="CA25">
        <v>5342</v>
      </c>
      <c r="CB25">
        <v>11.91</v>
      </c>
      <c r="CC25" t="s">
        <v>53</v>
      </c>
      <c r="CD25">
        <v>16</v>
      </c>
    </row>
    <row r="26" spans="1:82" x14ac:dyDescent="0.15">
      <c r="A26" t="s">
        <v>77</v>
      </c>
      <c r="B26">
        <v>820.76874999999995</v>
      </c>
      <c r="C26">
        <v>815.76512000000002</v>
      </c>
      <c r="D26">
        <v>820.18753000000004</v>
      </c>
      <c r="E26">
        <v>816.46040000000005</v>
      </c>
      <c r="F26">
        <v>817.98180000000002</v>
      </c>
      <c r="G26">
        <v>817.98707999999999</v>
      </c>
      <c r="H26">
        <v>818.02099999999996</v>
      </c>
      <c r="I26">
        <v>818.02899000000002</v>
      </c>
      <c r="J26">
        <v>818.01358000000005</v>
      </c>
      <c r="K26">
        <v>817.99702000000002</v>
      </c>
      <c r="L26">
        <v>817.99793999999997</v>
      </c>
      <c r="M26">
        <v>818.01065000000006</v>
      </c>
      <c r="N26">
        <v>818.00576999999998</v>
      </c>
      <c r="O26">
        <v>818.00723000000005</v>
      </c>
      <c r="P26">
        <v>818.00381000000004</v>
      </c>
      <c r="Q26">
        <v>818.00600999999995</v>
      </c>
      <c r="R26">
        <v>0.78</v>
      </c>
      <c r="S26">
        <v>0.76400000000000001</v>
      </c>
      <c r="T26">
        <v>0.76400000000000001</v>
      </c>
      <c r="U26">
        <v>0.75600000000000001</v>
      </c>
      <c r="V26">
        <v>0.76400000000000001</v>
      </c>
      <c r="W26">
        <v>0.76400000000000001</v>
      </c>
      <c r="X26">
        <v>0.76400000000000001</v>
      </c>
      <c r="Y26">
        <v>0.76400000000000001</v>
      </c>
      <c r="Z26">
        <v>0.76400000000000001</v>
      </c>
      <c r="AA26">
        <v>0.76400000000000001</v>
      </c>
      <c r="AB26">
        <v>0.76400000000000001</v>
      </c>
      <c r="AC26">
        <v>0.76400000000000001</v>
      </c>
      <c r="AD26">
        <v>0.76400000000000001</v>
      </c>
      <c r="AE26">
        <v>0.79500000000000004</v>
      </c>
      <c r="AF26">
        <v>0.76400000000000001</v>
      </c>
      <c r="AG26">
        <v>0.76400000000000001</v>
      </c>
      <c r="AH26">
        <v>327918</v>
      </c>
      <c r="AI26">
        <v>244262</v>
      </c>
      <c r="AJ26">
        <v>346</v>
      </c>
      <c r="AK26">
        <v>524</v>
      </c>
      <c r="AL26">
        <v>1086</v>
      </c>
      <c r="AM26">
        <v>-834</v>
      </c>
      <c r="AN26">
        <v>96</v>
      </c>
      <c r="AO26">
        <v>144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5439</v>
      </c>
      <c r="AY26">
        <v>5442</v>
      </c>
      <c r="AZ26">
        <v>0</v>
      </c>
      <c r="BA26">
        <v>71692</v>
      </c>
      <c r="BB26">
        <v>0</v>
      </c>
      <c r="BC26">
        <v>248408</v>
      </c>
      <c r="BD26">
        <v>5442</v>
      </c>
      <c r="BE26">
        <v>5442</v>
      </c>
      <c r="BF26">
        <v>5439</v>
      </c>
      <c r="BG26">
        <v>5440</v>
      </c>
      <c r="BH26">
        <v>5440</v>
      </c>
      <c r="BI26">
        <v>5440</v>
      </c>
      <c r="BJ26">
        <v>5440</v>
      </c>
      <c r="BK26">
        <v>5440</v>
      </c>
      <c r="BL26">
        <v>5338</v>
      </c>
      <c r="BM26">
        <v>5338</v>
      </c>
      <c r="BN26">
        <v>5335</v>
      </c>
      <c r="BO26">
        <v>5336</v>
      </c>
      <c r="BP26">
        <v>5336</v>
      </c>
      <c r="BQ26">
        <v>5336</v>
      </c>
      <c r="BR26">
        <v>5336</v>
      </c>
      <c r="BS26">
        <v>5336</v>
      </c>
      <c r="BT26">
        <v>220865</v>
      </c>
      <c r="BU26">
        <v>2461</v>
      </c>
      <c r="BV26">
        <v>1</v>
      </c>
      <c r="BW26">
        <v>0</v>
      </c>
      <c r="BX26">
        <v>0</v>
      </c>
      <c r="BY26">
        <v>1</v>
      </c>
      <c r="BZ26">
        <v>5342</v>
      </c>
      <c r="CA26">
        <v>5342</v>
      </c>
      <c r="CB26">
        <v>11.92</v>
      </c>
      <c r="CC26" t="s">
        <v>53</v>
      </c>
      <c r="CD26">
        <v>16</v>
      </c>
    </row>
    <row r="27" spans="1:82" x14ac:dyDescent="0.15">
      <c r="A27" t="s">
        <v>78</v>
      </c>
      <c r="B27">
        <v>818.00640999999996</v>
      </c>
      <c r="C27">
        <v>818.00554999999997</v>
      </c>
      <c r="D27">
        <v>818.00622999999996</v>
      </c>
      <c r="E27">
        <v>818.00647000000004</v>
      </c>
      <c r="F27">
        <v>818.00827000000004</v>
      </c>
      <c r="G27">
        <v>818.01535000000001</v>
      </c>
      <c r="H27">
        <v>818.01047000000005</v>
      </c>
      <c r="I27">
        <v>818.01360999999997</v>
      </c>
      <c r="J27">
        <v>820.55026999999995</v>
      </c>
      <c r="K27">
        <v>815.68835999999999</v>
      </c>
      <c r="L27">
        <v>820.75129000000004</v>
      </c>
      <c r="M27">
        <v>815.45829000000003</v>
      </c>
      <c r="N27">
        <v>824.95662000000004</v>
      </c>
      <c r="O27">
        <v>818.38904000000002</v>
      </c>
      <c r="P27">
        <v>813.70102999999995</v>
      </c>
      <c r="Q27">
        <v>818.65733</v>
      </c>
      <c r="R27">
        <v>0.76400000000000001</v>
      </c>
      <c r="S27">
        <v>0.76400000000000001</v>
      </c>
      <c r="T27">
        <v>0.76400000000000001</v>
      </c>
      <c r="U27">
        <v>0.76400000000000001</v>
      </c>
      <c r="V27">
        <v>0.76400000000000001</v>
      </c>
      <c r="W27">
        <v>0.76400000000000001</v>
      </c>
      <c r="X27">
        <v>0.76400000000000001</v>
      </c>
      <c r="Y27">
        <v>0.76400000000000001</v>
      </c>
      <c r="Z27">
        <v>0.75600000000000001</v>
      </c>
      <c r="AA27">
        <v>0.75600000000000001</v>
      </c>
      <c r="AB27">
        <v>0.75600000000000001</v>
      </c>
      <c r="AC27">
        <v>0.75600000000000001</v>
      </c>
      <c r="AD27">
        <v>0.75600000000000001</v>
      </c>
      <c r="AE27">
        <v>0.11</v>
      </c>
      <c r="AF27">
        <v>0.378</v>
      </c>
      <c r="AG27">
        <v>7.9000000000000001E-2</v>
      </c>
      <c r="AH27">
        <v>56</v>
      </c>
      <c r="AI27">
        <v>-16</v>
      </c>
      <c r="AJ27">
        <v>464</v>
      </c>
      <c r="AK27">
        <v>206</v>
      </c>
      <c r="AL27">
        <v>318630</v>
      </c>
      <c r="AM27">
        <v>346882</v>
      </c>
      <c r="AN27">
        <v>-430412</v>
      </c>
      <c r="AO27">
        <v>324816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5425</v>
      </c>
      <c r="AY27">
        <v>5469</v>
      </c>
      <c r="AZ27">
        <v>0</v>
      </c>
      <c r="BA27">
        <v>70078</v>
      </c>
      <c r="BB27">
        <v>0</v>
      </c>
      <c r="BC27">
        <v>163005</v>
      </c>
      <c r="BD27">
        <v>5440</v>
      </c>
      <c r="BE27">
        <v>5440</v>
      </c>
      <c r="BF27">
        <v>5440</v>
      </c>
      <c r="BG27">
        <v>5440</v>
      </c>
      <c r="BH27">
        <v>5440</v>
      </c>
      <c r="BI27">
        <v>5440</v>
      </c>
      <c r="BJ27">
        <v>5469</v>
      </c>
      <c r="BK27">
        <v>5425</v>
      </c>
      <c r="BL27">
        <v>5336</v>
      </c>
      <c r="BM27">
        <v>5336</v>
      </c>
      <c r="BN27">
        <v>5336</v>
      </c>
      <c r="BO27">
        <v>5336</v>
      </c>
      <c r="BP27">
        <v>5336</v>
      </c>
      <c r="BQ27">
        <v>5336</v>
      </c>
      <c r="BR27">
        <v>5364</v>
      </c>
      <c r="BS27">
        <v>5321</v>
      </c>
      <c r="BT27">
        <v>196070</v>
      </c>
      <c r="BU27">
        <v>2461</v>
      </c>
      <c r="BV27">
        <v>1</v>
      </c>
      <c r="BW27">
        <v>0</v>
      </c>
      <c r="BX27">
        <v>0</v>
      </c>
      <c r="BY27">
        <v>1</v>
      </c>
      <c r="BZ27">
        <v>5342</v>
      </c>
      <c r="CA27">
        <v>5342</v>
      </c>
      <c r="CB27">
        <v>11.92</v>
      </c>
      <c r="CC27" t="s">
        <v>53</v>
      </c>
      <c r="CD27">
        <v>16</v>
      </c>
    </row>
    <row r="28" spans="1:82" x14ac:dyDescent="0.15">
      <c r="A28" t="s">
        <v>79</v>
      </c>
      <c r="B28">
        <v>820.00052000000005</v>
      </c>
      <c r="C28">
        <v>815.01764000000003</v>
      </c>
      <c r="D28">
        <v>820.18106</v>
      </c>
      <c r="E28">
        <v>814.70700999999997</v>
      </c>
      <c r="F28">
        <v>815.34293000000002</v>
      </c>
      <c r="G28">
        <v>820.71253999999999</v>
      </c>
      <c r="H28">
        <v>815.42962999999997</v>
      </c>
      <c r="I28">
        <v>820.68357000000003</v>
      </c>
      <c r="J28">
        <v>820.71843000000001</v>
      </c>
      <c r="K28">
        <v>815.36710000000005</v>
      </c>
      <c r="L28">
        <v>820.75657000000001</v>
      </c>
      <c r="M28">
        <v>815.45817</v>
      </c>
      <c r="N28">
        <v>815.57743000000005</v>
      </c>
      <c r="O28">
        <v>820.82356000000004</v>
      </c>
      <c r="P28">
        <v>815.55808000000002</v>
      </c>
      <c r="Q28">
        <v>820.81137999999999</v>
      </c>
      <c r="R28">
        <v>0.54300000000000004</v>
      </c>
      <c r="S28">
        <v>0.63</v>
      </c>
      <c r="T28">
        <v>0.63</v>
      </c>
      <c r="U28">
        <v>0.54300000000000004</v>
      </c>
      <c r="V28">
        <v>0.72399999999999998</v>
      </c>
      <c r="W28">
        <v>0.74</v>
      </c>
      <c r="X28">
        <v>0.75600000000000001</v>
      </c>
      <c r="Y28">
        <v>0.74</v>
      </c>
      <c r="Z28">
        <v>0.74</v>
      </c>
      <c r="AA28">
        <v>0.74</v>
      </c>
      <c r="AB28">
        <v>0.75600000000000001</v>
      </c>
      <c r="AC28">
        <v>0.74</v>
      </c>
      <c r="AD28">
        <v>0.75600000000000001</v>
      </c>
      <c r="AE28">
        <v>0.75600000000000001</v>
      </c>
      <c r="AF28">
        <v>0.75600000000000001</v>
      </c>
      <c r="AG28">
        <v>0.72399999999999998</v>
      </c>
      <c r="AH28">
        <v>326558</v>
      </c>
      <c r="AI28">
        <v>358748</v>
      </c>
      <c r="AJ28">
        <v>351902</v>
      </c>
      <c r="AK28">
        <v>344322</v>
      </c>
      <c r="AL28">
        <v>350704</v>
      </c>
      <c r="AM28">
        <v>347236</v>
      </c>
      <c r="AN28">
        <v>343810</v>
      </c>
      <c r="AO28">
        <v>344280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5435</v>
      </c>
      <c r="AY28">
        <v>5441</v>
      </c>
      <c r="AZ28">
        <v>0</v>
      </c>
      <c r="BA28">
        <v>345945</v>
      </c>
      <c r="BB28">
        <v>0</v>
      </c>
      <c r="BC28">
        <v>162385</v>
      </c>
      <c r="BD28">
        <v>5436</v>
      </c>
      <c r="BE28">
        <v>5435</v>
      </c>
      <c r="BF28">
        <v>5440</v>
      </c>
      <c r="BG28">
        <v>5440</v>
      </c>
      <c r="BH28">
        <v>5440</v>
      </c>
      <c r="BI28">
        <v>5440</v>
      </c>
      <c r="BJ28">
        <v>5441</v>
      </c>
      <c r="BK28">
        <v>5441</v>
      </c>
      <c r="BL28">
        <v>5332</v>
      </c>
      <c r="BM28">
        <v>5331</v>
      </c>
      <c r="BN28">
        <v>5336</v>
      </c>
      <c r="BO28">
        <v>5336</v>
      </c>
      <c r="BP28">
        <v>5336</v>
      </c>
      <c r="BQ28">
        <v>5336</v>
      </c>
      <c r="BR28">
        <v>5337</v>
      </c>
      <c r="BS28">
        <v>5337</v>
      </c>
      <c r="BT28">
        <v>178227</v>
      </c>
      <c r="BU28">
        <v>2461</v>
      </c>
      <c r="BV28">
        <v>1</v>
      </c>
      <c r="BW28">
        <v>0</v>
      </c>
      <c r="BX28">
        <v>0</v>
      </c>
      <c r="BY28">
        <v>1</v>
      </c>
      <c r="BZ28">
        <v>5342</v>
      </c>
      <c r="CA28">
        <v>5342</v>
      </c>
      <c r="CB28">
        <v>11.92</v>
      </c>
      <c r="CC28" t="s">
        <v>53</v>
      </c>
      <c r="CD28">
        <v>16</v>
      </c>
    </row>
    <row r="29" spans="1:82" x14ac:dyDescent="0.15">
      <c r="A29" t="s">
        <v>80</v>
      </c>
      <c r="B29">
        <v>820.87175000000002</v>
      </c>
      <c r="C29">
        <v>815.58169999999996</v>
      </c>
      <c r="D29">
        <v>820.83824000000004</v>
      </c>
      <c r="E29">
        <v>815.59735999999998</v>
      </c>
      <c r="F29">
        <v>815.55313999999998</v>
      </c>
      <c r="G29">
        <v>820.84375999999997</v>
      </c>
      <c r="H29">
        <v>815.56363999999996</v>
      </c>
      <c r="I29">
        <v>820.86806000000001</v>
      </c>
      <c r="J29">
        <v>820.79557</v>
      </c>
      <c r="K29">
        <v>815.58024</v>
      </c>
      <c r="L29">
        <v>820.89832999999999</v>
      </c>
      <c r="M29">
        <v>815.54780000000005</v>
      </c>
      <c r="N29">
        <v>815.59977000000003</v>
      </c>
      <c r="O29">
        <v>820.89954999999998</v>
      </c>
      <c r="P29">
        <v>815.58686</v>
      </c>
      <c r="Q29">
        <v>820.86411999999996</v>
      </c>
      <c r="R29">
        <v>0.76400000000000001</v>
      </c>
      <c r="S29">
        <v>0.75600000000000001</v>
      </c>
      <c r="T29">
        <v>0.76400000000000001</v>
      </c>
      <c r="U29">
        <v>0.76400000000000001</v>
      </c>
      <c r="V29">
        <v>0.75600000000000001</v>
      </c>
      <c r="W29">
        <v>0.78</v>
      </c>
      <c r="X29">
        <v>0.75600000000000001</v>
      </c>
      <c r="Y29">
        <v>0.76400000000000001</v>
      </c>
      <c r="Z29">
        <v>0.75600000000000001</v>
      </c>
      <c r="AA29">
        <v>0.75600000000000001</v>
      </c>
      <c r="AB29">
        <v>0.76400000000000001</v>
      </c>
      <c r="AC29">
        <v>0.75600000000000001</v>
      </c>
      <c r="AD29">
        <v>0.76400000000000001</v>
      </c>
      <c r="AE29">
        <v>0.76400000000000001</v>
      </c>
      <c r="AF29">
        <v>0.74</v>
      </c>
      <c r="AG29">
        <v>0.75600000000000001</v>
      </c>
      <c r="AH29">
        <v>346688</v>
      </c>
      <c r="AI29">
        <v>343466</v>
      </c>
      <c r="AJ29">
        <v>346726</v>
      </c>
      <c r="AK29">
        <v>347630</v>
      </c>
      <c r="AL29">
        <v>341792</v>
      </c>
      <c r="AM29">
        <v>350652</v>
      </c>
      <c r="AN29">
        <v>347326</v>
      </c>
      <c r="AO29">
        <v>345850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5441</v>
      </c>
      <c r="AY29">
        <v>5441</v>
      </c>
      <c r="AZ29">
        <v>0</v>
      </c>
      <c r="BA29">
        <v>346266</v>
      </c>
      <c r="BB29">
        <v>0</v>
      </c>
      <c r="BC29">
        <v>253909</v>
      </c>
      <c r="BD29">
        <v>5441</v>
      </c>
      <c r="BE29">
        <v>5441</v>
      </c>
      <c r="BF29">
        <v>5441</v>
      </c>
      <c r="BG29">
        <v>5441</v>
      </c>
      <c r="BH29">
        <v>5441</v>
      </c>
      <c r="BI29">
        <v>5441</v>
      </c>
      <c r="BJ29">
        <v>5441</v>
      </c>
      <c r="BK29">
        <v>5441</v>
      </c>
      <c r="BL29">
        <v>5337</v>
      </c>
      <c r="BM29">
        <v>5337</v>
      </c>
      <c r="BN29">
        <v>5337</v>
      </c>
      <c r="BO29">
        <v>5337</v>
      </c>
      <c r="BP29">
        <v>5337</v>
      </c>
      <c r="BQ29">
        <v>5337</v>
      </c>
      <c r="BR29">
        <v>5337</v>
      </c>
      <c r="BS29">
        <v>5337</v>
      </c>
      <c r="BT29">
        <v>179884</v>
      </c>
      <c r="BU29">
        <v>2461</v>
      </c>
      <c r="BV29">
        <v>1</v>
      </c>
      <c r="BW29">
        <v>0</v>
      </c>
      <c r="BX29">
        <v>0</v>
      </c>
      <c r="BY29">
        <v>1</v>
      </c>
      <c r="BZ29">
        <v>5342</v>
      </c>
      <c r="CA29">
        <v>5342</v>
      </c>
      <c r="CB29">
        <v>11.92</v>
      </c>
      <c r="CC29" t="s">
        <v>53</v>
      </c>
      <c r="CD29">
        <v>16</v>
      </c>
    </row>
    <row r="30" spans="1:82" x14ac:dyDescent="0.15">
      <c r="A30" t="s">
        <v>81</v>
      </c>
      <c r="B30">
        <v>820.87764000000004</v>
      </c>
      <c r="C30">
        <v>815.58955000000003</v>
      </c>
      <c r="D30">
        <v>820.89576999999997</v>
      </c>
      <c r="E30">
        <v>815.57411000000002</v>
      </c>
      <c r="F30">
        <v>818.01909999999998</v>
      </c>
      <c r="G30">
        <v>817.98329000000001</v>
      </c>
      <c r="H30">
        <v>817.92417999999998</v>
      </c>
      <c r="I30">
        <v>817.98125000000005</v>
      </c>
      <c r="J30">
        <v>818.01584000000003</v>
      </c>
      <c r="K30">
        <v>818.02283</v>
      </c>
      <c r="L30">
        <v>818.01138000000003</v>
      </c>
      <c r="M30">
        <v>817.99897999999996</v>
      </c>
      <c r="N30">
        <v>818.01074000000006</v>
      </c>
      <c r="O30">
        <v>818.01553000000001</v>
      </c>
      <c r="P30">
        <v>818.01639</v>
      </c>
      <c r="Q30">
        <v>818.01102000000003</v>
      </c>
      <c r="R30">
        <v>0.76400000000000001</v>
      </c>
      <c r="S30">
        <v>0.75600000000000001</v>
      </c>
      <c r="T30">
        <v>0.76400000000000001</v>
      </c>
      <c r="U30">
        <v>0.75600000000000001</v>
      </c>
      <c r="V30">
        <v>0.78</v>
      </c>
      <c r="W30">
        <v>0.76400000000000001</v>
      </c>
      <c r="X30">
        <v>0.76400000000000001</v>
      </c>
      <c r="Y30">
        <v>0.75600000000000001</v>
      </c>
      <c r="Z30">
        <v>0.76400000000000001</v>
      </c>
      <c r="AA30">
        <v>0.76400000000000001</v>
      </c>
      <c r="AB30">
        <v>0.76400000000000001</v>
      </c>
      <c r="AC30">
        <v>0.76400000000000001</v>
      </c>
      <c r="AD30">
        <v>0.76400000000000001</v>
      </c>
      <c r="AE30">
        <v>0.76400000000000001</v>
      </c>
      <c r="AF30">
        <v>0.76400000000000001</v>
      </c>
      <c r="AG30">
        <v>0.76400000000000001</v>
      </c>
      <c r="AH30">
        <v>346560</v>
      </c>
      <c r="AI30">
        <v>348760</v>
      </c>
      <c r="AJ30">
        <v>-2348</v>
      </c>
      <c r="AK30">
        <v>3740</v>
      </c>
      <c r="AL30">
        <v>-458</v>
      </c>
      <c r="AM30">
        <v>814</v>
      </c>
      <c r="AN30">
        <v>314</v>
      </c>
      <c r="AO30">
        <v>-352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5439</v>
      </c>
      <c r="AY30">
        <v>5441</v>
      </c>
      <c r="AZ30">
        <v>0</v>
      </c>
      <c r="BA30">
        <v>87128</v>
      </c>
      <c r="BB30">
        <v>0</v>
      </c>
      <c r="BC30">
        <v>259779</v>
      </c>
      <c r="BD30">
        <v>5441</v>
      </c>
      <c r="BE30">
        <v>5441</v>
      </c>
      <c r="BF30">
        <v>5440</v>
      </c>
      <c r="BG30">
        <v>5439</v>
      </c>
      <c r="BH30">
        <v>5440</v>
      </c>
      <c r="BI30">
        <v>5440</v>
      </c>
      <c r="BJ30">
        <v>5440</v>
      </c>
      <c r="BK30">
        <v>5440</v>
      </c>
      <c r="BL30">
        <v>5337</v>
      </c>
      <c r="BM30">
        <v>5337</v>
      </c>
      <c r="BN30">
        <v>5336</v>
      </c>
      <c r="BO30">
        <v>5335</v>
      </c>
      <c r="BP30">
        <v>5336</v>
      </c>
      <c r="BQ30">
        <v>5336</v>
      </c>
      <c r="BR30">
        <v>5336</v>
      </c>
      <c r="BS30">
        <v>5336</v>
      </c>
      <c r="BT30">
        <v>184470</v>
      </c>
      <c r="BU30">
        <v>2461</v>
      </c>
      <c r="BV30">
        <v>1</v>
      </c>
      <c r="BW30">
        <v>0</v>
      </c>
      <c r="BX30">
        <v>0</v>
      </c>
      <c r="BY30">
        <v>1</v>
      </c>
      <c r="BZ30">
        <v>5342</v>
      </c>
      <c r="CA30">
        <v>5342</v>
      </c>
      <c r="CB30">
        <v>11.92</v>
      </c>
      <c r="CC30" t="s">
        <v>53</v>
      </c>
      <c r="CD30">
        <v>16</v>
      </c>
    </row>
    <row r="31" spans="1:82" x14ac:dyDescent="0.15">
      <c r="A31" t="s">
        <v>82</v>
      </c>
      <c r="B31">
        <v>818.01297</v>
      </c>
      <c r="C31">
        <v>818.01369999999997</v>
      </c>
      <c r="D31">
        <v>818.01547000000005</v>
      </c>
      <c r="E31">
        <v>818.01607999999999</v>
      </c>
      <c r="F31">
        <v>818.01682000000005</v>
      </c>
      <c r="G31">
        <v>818.01736000000005</v>
      </c>
      <c r="H31">
        <v>818.01433999999995</v>
      </c>
      <c r="I31">
        <v>818.01635999999996</v>
      </c>
      <c r="J31">
        <v>818.01822000000004</v>
      </c>
      <c r="K31">
        <v>818.01864999999998</v>
      </c>
      <c r="L31">
        <v>818.02228000000002</v>
      </c>
      <c r="M31">
        <v>817.73652000000004</v>
      </c>
      <c r="N31">
        <v>815.63261</v>
      </c>
      <c r="O31">
        <v>820.79651999999999</v>
      </c>
      <c r="P31">
        <v>815.40043000000003</v>
      </c>
      <c r="Q31">
        <v>820.61482000000001</v>
      </c>
      <c r="R31">
        <v>0.76400000000000001</v>
      </c>
      <c r="S31">
        <v>0.75600000000000001</v>
      </c>
      <c r="T31">
        <v>0.75600000000000001</v>
      </c>
      <c r="U31">
        <v>0.76400000000000001</v>
      </c>
      <c r="V31">
        <v>0.76400000000000001</v>
      </c>
      <c r="W31">
        <v>0.76400000000000001</v>
      </c>
      <c r="X31">
        <v>0.76400000000000001</v>
      </c>
      <c r="Y31">
        <v>0.76400000000000001</v>
      </c>
      <c r="Z31">
        <v>0.76400000000000001</v>
      </c>
      <c r="AA31">
        <v>0.76400000000000001</v>
      </c>
      <c r="AB31">
        <v>0.76400000000000001</v>
      </c>
      <c r="AC31">
        <v>0.76400000000000001</v>
      </c>
      <c r="AD31">
        <v>0.76400000000000001</v>
      </c>
      <c r="AE31">
        <v>0.75600000000000001</v>
      </c>
      <c r="AF31">
        <v>0.72399999999999998</v>
      </c>
      <c r="AG31">
        <v>0.72399999999999998</v>
      </c>
      <c r="AH31">
        <v>-48</v>
      </c>
      <c r="AI31">
        <v>-40</v>
      </c>
      <c r="AJ31">
        <v>36</v>
      </c>
      <c r="AK31">
        <v>132</v>
      </c>
      <c r="AL31">
        <v>-28</v>
      </c>
      <c r="AM31">
        <v>18728</v>
      </c>
      <c r="AN31">
        <v>338422</v>
      </c>
      <c r="AO31">
        <v>341730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5439</v>
      </c>
      <c r="AY31">
        <v>5441</v>
      </c>
      <c r="AZ31">
        <v>0</v>
      </c>
      <c r="BA31">
        <v>87366</v>
      </c>
      <c r="BB31">
        <v>0</v>
      </c>
      <c r="BC31">
        <v>173586</v>
      </c>
      <c r="BD31">
        <v>5440</v>
      </c>
      <c r="BE31">
        <v>5440</v>
      </c>
      <c r="BF31">
        <v>5440</v>
      </c>
      <c r="BG31">
        <v>5440</v>
      </c>
      <c r="BH31">
        <v>5440</v>
      </c>
      <c r="BI31">
        <v>5439</v>
      </c>
      <c r="BJ31">
        <v>5441</v>
      </c>
      <c r="BK31">
        <v>5440</v>
      </c>
      <c r="BL31">
        <v>5336</v>
      </c>
      <c r="BM31">
        <v>5336</v>
      </c>
      <c r="BN31">
        <v>5336</v>
      </c>
      <c r="BO31">
        <v>5336</v>
      </c>
      <c r="BP31">
        <v>5336</v>
      </c>
      <c r="BQ31">
        <v>5335</v>
      </c>
      <c r="BR31">
        <v>5337</v>
      </c>
      <c r="BS31">
        <v>5336</v>
      </c>
      <c r="BT31">
        <v>172294</v>
      </c>
      <c r="BU31">
        <v>2461</v>
      </c>
      <c r="BV31">
        <v>1</v>
      </c>
      <c r="BW31">
        <v>0</v>
      </c>
      <c r="BX31">
        <v>0</v>
      </c>
      <c r="BY31">
        <v>1</v>
      </c>
      <c r="BZ31">
        <v>5342</v>
      </c>
      <c r="CA31">
        <v>5342</v>
      </c>
      <c r="CB31">
        <v>11.92</v>
      </c>
      <c r="CC31" t="s">
        <v>53</v>
      </c>
      <c r="CD31">
        <v>16</v>
      </c>
    </row>
    <row r="32" spans="1:82" x14ac:dyDescent="0.15">
      <c r="A32" t="s">
        <v>83</v>
      </c>
      <c r="B32">
        <v>820.28201999999999</v>
      </c>
      <c r="C32">
        <v>815.06966999999997</v>
      </c>
      <c r="D32">
        <v>820.31417999999996</v>
      </c>
      <c r="E32">
        <v>815.21429999999998</v>
      </c>
      <c r="F32">
        <v>815.42102999999997</v>
      </c>
      <c r="G32">
        <v>820.63404000000003</v>
      </c>
      <c r="H32">
        <v>815.43142999999998</v>
      </c>
      <c r="I32">
        <v>820.77954999999997</v>
      </c>
      <c r="J32">
        <v>820.63715999999999</v>
      </c>
      <c r="K32">
        <v>815.45234000000005</v>
      </c>
      <c r="L32">
        <v>820.75888999999995</v>
      </c>
      <c r="M32">
        <v>815.54746</v>
      </c>
      <c r="N32">
        <v>815.43985999999995</v>
      </c>
      <c r="O32">
        <v>820.79435000000001</v>
      </c>
      <c r="P32">
        <v>815.54837999999995</v>
      </c>
      <c r="Q32">
        <v>820.84717999999998</v>
      </c>
      <c r="R32">
        <v>0.622</v>
      </c>
      <c r="S32">
        <v>0.66900000000000004</v>
      </c>
      <c r="T32">
        <v>0.622</v>
      </c>
      <c r="U32">
        <v>0.68500000000000005</v>
      </c>
      <c r="V32">
        <v>0.74</v>
      </c>
      <c r="W32">
        <v>0.74</v>
      </c>
      <c r="X32">
        <v>0.74</v>
      </c>
      <c r="Y32">
        <v>0.75600000000000001</v>
      </c>
      <c r="Z32">
        <v>0.72399999999999998</v>
      </c>
      <c r="AA32">
        <v>0.74</v>
      </c>
      <c r="AB32">
        <v>0.74</v>
      </c>
      <c r="AC32">
        <v>0.75600000000000001</v>
      </c>
      <c r="AD32">
        <v>0.75600000000000001</v>
      </c>
      <c r="AE32">
        <v>0.75600000000000001</v>
      </c>
      <c r="AF32">
        <v>0.75600000000000001</v>
      </c>
      <c r="AG32">
        <v>0.75600000000000001</v>
      </c>
      <c r="AH32">
        <v>341596</v>
      </c>
      <c r="AI32">
        <v>334226</v>
      </c>
      <c r="AJ32">
        <v>341640</v>
      </c>
      <c r="AK32">
        <v>350494</v>
      </c>
      <c r="AL32">
        <v>339792</v>
      </c>
      <c r="AM32">
        <v>341536</v>
      </c>
      <c r="AN32">
        <v>350912</v>
      </c>
      <c r="AO32">
        <v>347262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5437</v>
      </c>
      <c r="AY32">
        <v>5441</v>
      </c>
      <c r="AZ32">
        <v>0</v>
      </c>
      <c r="BA32">
        <v>343432</v>
      </c>
      <c r="BB32">
        <v>0</v>
      </c>
      <c r="BC32">
        <v>172642</v>
      </c>
      <c r="BD32">
        <v>5437</v>
      </c>
      <c r="BE32">
        <v>5438</v>
      </c>
      <c r="BF32">
        <v>5440</v>
      </c>
      <c r="BG32">
        <v>5440</v>
      </c>
      <c r="BH32">
        <v>5440</v>
      </c>
      <c r="BI32">
        <v>5441</v>
      </c>
      <c r="BJ32">
        <v>5440</v>
      </c>
      <c r="BK32">
        <v>5441</v>
      </c>
      <c r="BL32">
        <v>5333</v>
      </c>
      <c r="BM32">
        <v>5334</v>
      </c>
      <c r="BN32">
        <v>5336</v>
      </c>
      <c r="BO32">
        <v>5336</v>
      </c>
      <c r="BP32">
        <v>5336</v>
      </c>
      <c r="BQ32">
        <v>5337</v>
      </c>
      <c r="BR32">
        <v>5336</v>
      </c>
      <c r="BS32">
        <v>5337</v>
      </c>
      <c r="BT32">
        <v>156460</v>
      </c>
      <c r="BU32">
        <v>2461</v>
      </c>
      <c r="BV32">
        <v>1</v>
      </c>
      <c r="BW32">
        <v>0</v>
      </c>
      <c r="BX32">
        <v>0</v>
      </c>
      <c r="BY32">
        <v>1</v>
      </c>
      <c r="BZ32">
        <v>5342</v>
      </c>
      <c r="CA32">
        <v>5342</v>
      </c>
      <c r="CB32">
        <v>11.92</v>
      </c>
      <c r="CC32" t="s">
        <v>53</v>
      </c>
      <c r="CD32">
        <v>16</v>
      </c>
    </row>
    <row r="33" spans="1:82" x14ac:dyDescent="0.15">
      <c r="A33" t="s">
        <v>84</v>
      </c>
      <c r="B33">
        <v>820.87602000000004</v>
      </c>
      <c r="C33">
        <v>815.58244000000002</v>
      </c>
      <c r="D33">
        <v>820.85676000000001</v>
      </c>
      <c r="E33">
        <v>815.58331999999996</v>
      </c>
      <c r="F33">
        <v>815.58482000000004</v>
      </c>
      <c r="G33">
        <v>820.49698999999998</v>
      </c>
      <c r="H33">
        <v>815.97272999999996</v>
      </c>
      <c r="I33">
        <v>819.33938999999998</v>
      </c>
      <c r="J33">
        <v>817.98216000000002</v>
      </c>
      <c r="K33">
        <v>818.00787000000003</v>
      </c>
      <c r="L33">
        <v>818.03216999999995</v>
      </c>
      <c r="M33">
        <v>818.02002000000005</v>
      </c>
      <c r="N33">
        <v>817.99657000000002</v>
      </c>
      <c r="O33">
        <v>817.99573999999996</v>
      </c>
      <c r="P33">
        <v>818.00531000000001</v>
      </c>
      <c r="Q33">
        <v>818.01406999999995</v>
      </c>
      <c r="R33">
        <v>0.76400000000000001</v>
      </c>
      <c r="S33">
        <v>0.75600000000000001</v>
      </c>
      <c r="T33">
        <v>0.75600000000000001</v>
      </c>
      <c r="U33">
        <v>0.75600000000000001</v>
      </c>
      <c r="V33">
        <v>0.74</v>
      </c>
      <c r="W33">
        <v>0.76400000000000001</v>
      </c>
      <c r="X33">
        <v>0.75600000000000001</v>
      </c>
      <c r="Y33">
        <v>0.76400000000000001</v>
      </c>
      <c r="Z33">
        <v>0.76400000000000001</v>
      </c>
      <c r="AA33">
        <v>0.76400000000000001</v>
      </c>
      <c r="AB33">
        <v>0.78</v>
      </c>
      <c r="AC33">
        <v>0.76400000000000001</v>
      </c>
      <c r="AD33">
        <v>0.76400000000000001</v>
      </c>
      <c r="AE33">
        <v>0.76400000000000001</v>
      </c>
      <c r="AF33">
        <v>0.75600000000000001</v>
      </c>
      <c r="AG33">
        <v>0.76400000000000001</v>
      </c>
      <c r="AH33">
        <v>346920</v>
      </c>
      <c r="AI33">
        <v>345600</v>
      </c>
      <c r="AJ33">
        <v>321924</v>
      </c>
      <c r="AK33">
        <v>220638</v>
      </c>
      <c r="AL33">
        <v>-1686</v>
      </c>
      <c r="AM33">
        <v>796</v>
      </c>
      <c r="AN33">
        <v>-54</v>
      </c>
      <c r="AO33">
        <v>574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5437</v>
      </c>
      <c r="AY33">
        <v>5441</v>
      </c>
      <c r="AZ33">
        <v>0</v>
      </c>
      <c r="BA33">
        <v>154339</v>
      </c>
      <c r="BB33">
        <v>0</v>
      </c>
      <c r="BC33">
        <v>195045</v>
      </c>
      <c r="BD33">
        <v>5441</v>
      </c>
      <c r="BE33">
        <v>5441</v>
      </c>
      <c r="BF33">
        <v>5440</v>
      </c>
      <c r="BG33">
        <v>5437</v>
      </c>
      <c r="BH33">
        <v>5439</v>
      </c>
      <c r="BI33">
        <v>5440</v>
      </c>
      <c r="BJ33">
        <v>5439</v>
      </c>
      <c r="BK33">
        <v>5440</v>
      </c>
      <c r="BL33">
        <v>5337</v>
      </c>
      <c r="BM33">
        <v>5337</v>
      </c>
      <c r="BN33">
        <v>5336</v>
      </c>
      <c r="BO33">
        <v>5333</v>
      </c>
      <c r="BP33">
        <v>5335</v>
      </c>
      <c r="BQ33">
        <v>5336</v>
      </c>
      <c r="BR33">
        <v>5335</v>
      </c>
      <c r="BS33">
        <v>5336</v>
      </c>
      <c r="BT33">
        <v>163191</v>
      </c>
      <c r="BU33">
        <v>2461</v>
      </c>
      <c r="BV33">
        <v>1</v>
      </c>
      <c r="BW33">
        <v>0</v>
      </c>
      <c r="BX33">
        <v>0</v>
      </c>
      <c r="BY33">
        <v>1</v>
      </c>
      <c r="BZ33">
        <v>5342</v>
      </c>
      <c r="CA33">
        <v>5342</v>
      </c>
      <c r="CB33">
        <v>11.92</v>
      </c>
      <c r="CC33" t="s">
        <v>53</v>
      </c>
      <c r="CD33">
        <v>16</v>
      </c>
    </row>
    <row r="34" spans="1:82" x14ac:dyDescent="0.15">
      <c r="A34" t="s">
        <v>85</v>
      </c>
      <c r="B34">
        <v>818.01324</v>
      </c>
      <c r="C34">
        <v>818.00640999999996</v>
      </c>
      <c r="D34">
        <v>818.00329999999997</v>
      </c>
      <c r="E34">
        <v>818.00931000000003</v>
      </c>
      <c r="F34">
        <v>817.20934999999997</v>
      </c>
      <c r="G34">
        <v>819.65625999999997</v>
      </c>
      <c r="H34">
        <v>816.53711999999996</v>
      </c>
      <c r="I34">
        <v>820.24176</v>
      </c>
      <c r="J34">
        <v>819.07794000000001</v>
      </c>
      <c r="K34">
        <v>813.77338999999995</v>
      </c>
      <c r="L34">
        <v>828.10001</v>
      </c>
      <c r="M34">
        <v>831.96974</v>
      </c>
      <c r="N34">
        <v>813.83267999999998</v>
      </c>
      <c r="O34">
        <v>819.24192000000005</v>
      </c>
      <c r="P34">
        <v>813.90349000000003</v>
      </c>
      <c r="Q34">
        <v>819.37229000000002</v>
      </c>
      <c r="R34">
        <v>0.78</v>
      </c>
      <c r="S34">
        <v>0.76400000000000001</v>
      </c>
      <c r="T34">
        <v>0.78</v>
      </c>
      <c r="U34">
        <v>0.77200000000000002</v>
      </c>
      <c r="V34">
        <v>0.75600000000000001</v>
      </c>
      <c r="W34">
        <v>0.75600000000000001</v>
      </c>
      <c r="X34">
        <v>0.75600000000000001</v>
      </c>
      <c r="Y34">
        <v>0.76400000000000001</v>
      </c>
      <c r="Z34">
        <v>0.315</v>
      </c>
      <c r="AA34">
        <v>0.29099999999999998</v>
      </c>
      <c r="AB34">
        <v>0.64600000000000002</v>
      </c>
      <c r="AC34">
        <v>0.56699999999999995</v>
      </c>
      <c r="AD34">
        <v>0.41699999999999998</v>
      </c>
      <c r="AE34">
        <v>0.35399999999999998</v>
      </c>
      <c r="AF34">
        <v>0.35399999999999998</v>
      </c>
      <c r="AG34">
        <v>0.44900000000000001</v>
      </c>
      <c r="AH34">
        <v>448</v>
      </c>
      <c r="AI34">
        <v>-394</v>
      </c>
      <c r="AJ34">
        <v>160360</v>
      </c>
      <c r="AK34">
        <v>242788</v>
      </c>
      <c r="AL34">
        <v>347640</v>
      </c>
      <c r="AM34">
        <v>-253606</v>
      </c>
      <c r="AN34">
        <v>354500</v>
      </c>
      <c r="AO34">
        <v>358404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5427</v>
      </c>
      <c r="AY34">
        <v>5536</v>
      </c>
      <c r="AZ34">
        <v>0</v>
      </c>
      <c r="BA34">
        <v>151267</v>
      </c>
      <c r="BB34">
        <v>0</v>
      </c>
      <c r="BC34">
        <v>224765</v>
      </c>
      <c r="BD34">
        <v>5440</v>
      </c>
      <c r="BE34">
        <v>5440</v>
      </c>
      <c r="BF34">
        <v>5443</v>
      </c>
      <c r="BG34">
        <v>5443</v>
      </c>
      <c r="BH34">
        <v>5427</v>
      </c>
      <c r="BI34">
        <v>5536</v>
      </c>
      <c r="BJ34">
        <v>5428</v>
      </c>
      <c r="BK34">
        <v>5429</v>
      </c>
      <c r="BL34">
        <v>5336</v>
      </c>
      <c r="BM34">
        <v>5336</v>
      </c>
      <c r="BN34">
        <v>5339</v>
      </c>
      <c r="BO34">
        <v>5339</v>
      </c>
      <c r="BP34">
        <v>5323</v>
      </c>
      <c r="BQ34">
        <v>5430</v>
      </c>
      <c r="BR34">
        <v>5324</v>
      </c>
      <c r="BS34">
        <v>5325</v>
      </c>
      <c r="BT34">
        <v>174018</v>
      </c>
      <c r="BU34">
        <v>2461</v>
      </c>
      <c r="BV34">
        <v>1</v>
      </c>
      <c r="BW34">
        <v>0</v>
      </c>
      <c r="BX34">
        <v>0</v>
      </c>
      <c r="BY34">
        <v>1</v>
      </c>
      <c r="BZ34">
        <v>5342</v>
      </c>
      <c r="CA34">
        <v>5342</v>
      </c>
      <c r="CB34">
        <v>11.92</v>
      </c>
      <c r="CC34" t="s">
        <v>53</v>
      </c>
      <c r="CD34">
        <v>16</v>
      </c>
    </row>
    <row r="35" spans="1:82" x14ac:dyDescent="0.15">
      <c r="A35" t="s">
        <v>86</v>
      </c>
      <c r="B35">
        <v>820.45776999999998</v>
      </c>
      <c r="C35">
        <v>815.40210999999999</v>
      </c>
      <c r="D35">
        <v>820.63666999999998</v>
      </c>
      <c r="E35">
        <v>815.40421000000003</v>
      </c>
      <c r="F35">
        <v>815.59733000000006</v>
      </c>
      <c r="G35">
        <v>820.86649999999997</v>
      </c>
      <c r="H35">
        <v>815.54615000000001</v>
      </c>
      <c r="I35">
        <v>820.75782000000004</v>
      </c>
      <c r="J35">
        <v>820.63977999999997</v>
      </c>
      <c r="K35">
        <v>815.82093999999995</v>
      </c>
      <c r="L35">
        <v>819.99315000000001</v>
      </c>
      <c r="M35">
        <v>816.62622999999996</v>
      </c>
      <c r="N35">
        <v>817.99242000000004</v>
      </c>
      <c r="O35">
        <v>818.01691000000005</v>
      </c>
      <c r="P35">
        <v>818.04404</v>
      </c>
      <c r="Q35">
        <v>818.02643</v>
      </c>
      <c r="R35">
        <v>0.68500000000000005</v>
      </c>
      <c r="S35">
        <v>0.72399999999999998</v>
      </c>
      <c r="T35">
        <v>0.72399999999999998</v>
      </c>
      <c r="U35">
        <v>0.72399999999999998</v>
      </c>
      <c r="V35">
        <v>0.75600000000000001</v>
      </c>
      <c r="W35">
        <v>0.76400000000000001</v>
      </c>
      <c r="X35">
        <v>0.75600000000000001</v>
      </c>
      <c r="Y35">
        <v>0.76400000000000001</v>
      </c>
      <c r="Z35">
        <v>0.76400000000000001</v>
      </c>
      <c r="AA35">
        <v>0.75600000000000001</v>
      </c>
      <c r="AB35">
        <v>0.76400000000000001</v>
      </c>
      <c r="AC35">
        <v>0.76400000000000001</v>
      </c>
      <c r="AD35">
        <v>0.76400000000000001</v>
      </c>
      <c r="AE35">
        <v>0.76400000000000001</v>
      </c>
      <c r="AF35">
        <v>0.76400000000000001</v>
      </c>
      <c r="AG35">
        <v>0.76400000000000001</v>
      </c>
      <c r="AH35">
        <v>331328</v>
      </c>
      <c r="AI35">
        <v>342914</v>
      </c>
      <c r="AJ35">
        <v>345320</v>
      </c>
      <c r="AK35">
        <v>341552</v>
      </c>
      <c r="AL35">
        <v>315808</v>
      </c>
      <c r="AM35">
        <v>220654</v>
      </c>
      <c r="AN35">
        <v>1606</v>
      </c>
      <c r="AO35">
        <v>-1154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5439</v>
      </c>
      <c r="AY35">
        <v>5442</v>
      </c>
      <c r="AZ35">
        <v>0</v>
      </c>
      <c r="BA35">
        <v>237253</v>
      </c>
      <c r="BB35">
        <v>0</v>
      </c>
      <c r="BC35">
        <v>189372</v>
      </c>
      <c r="BD35">
        <v>5439</v>
      </c>
      <c r="BE35">
        <v>5440</v>
      </c>
      <c r="BF35">
        <v>5441</v>
      </c>
      <c r="BG35">
        <v>5441</v>
      </c>
      <c r="BH35">
        <v>5441</v>
      </c>
      <c r="BI35">
        <v>5442</v>
      </c>
      <c r="BJ35">
        <v>5440</v>
      </c>
      <c r="BK35">
        <v>5440</v>
      </c>
      <c r="BL35">
        <v>5335</v>
      </c>
      <c r="BM35">
        <v>5336</v>
      </c>
      <c r="BN35">
        <v>5337</v>
      </c>
      <c r="BO35">
        <v>5337</v>
      </c>
      <c r="BP35">
        <v>5337</v>
      </c>
      <c r="BQ35">
        <v>5338</v>
      </c>
      <c r="BR35">
        <v>5336</v>
      </c>
      <c r="BS35">
        <v>5336</v>
      </c>
      <c r="BT35">
        <v>160521</v>
      </c>
      <c r="BU35">
        <v>2461</v>
      </c>
      <c r="BV35">
        <v>1</v>
      </c>
      <c r="BW35">
        <v>0</v>
      </c>
      <c r="BX35">
        <v>0</v>
      </c>
      <c r="BY35">
        <v>1</v>
      </c>
      <c r="BZ35">
        <v>5342</v>
      </c>
      <c r="CA35">
        <v>5342</v>
      </c>
      <c r="CB35">
        <v>11.92</v>
      </c>
      <c r="CC35" t="s">
        <v>53</v>
      </c>
      <c r="CD35">
        <v>16</v>
      </c>
    </row>
    <row r="36" spans="1:82" x14ac:dyDescent="0.15">
      <c r="A36" t="s">
        <v>87</v>
      </c>
      <c r="B36">
        <v>818.00742000000002</v>
      </c>
      <c r="C36">
        <v>818.01444000000004</v>
      </c>
      <c r="D36">
        <v>818.02044999999998</v>
      </c>
      <c r="E36">
        <v>818.01975000000004</v>
      </c>
      <c r="F36">
        <v>818.01453000000004</v>
      </c>
      <c r="G36">
        <v>818.01242000000002</v>
      </c>
      <c r="H36">
        <v>818.01784999999995</v>
      </c>
      <c r="I36">
        <v>818.01900999999998</v>
      </c>
      <c r="J36">
        <v>820.37031000000002</v>
      </c>
      <c r="K36">
        <v>816.00314000000003</v>
      </c>
      <c r="L36">
        <v>820.54733999999996</v>
      </c>
      <c r="M36">
        <v>815.77945999999997</v>
      </c>
      <c r="N36">
        <v>0</v>
      </c>
      <c r="O36">
        <v>0</v>
      </c>
      <c r="P36">
        <v>0</v>
      </c>
      <c r="Q36">
        <v>0</v>
      </c>
      <c r="R36">
        <v>0.76400000000000001</v>
      </c>
      <c r="S36">
        <v>0.75600000000000001</v>
      </c>
      <c r="T36">
        <v>0.76400000000000001</v>
      </c>
      <c r="U36">
        <v>0.76400000000000001</v>
      </c>
      <c r="V36">
        <v>0.76400000000000001</v>
      </c>
      <c r="W36">
        <v>0.76400000000000001</v>
      </c>
      <c r="X36">
        <v>0.76400000000000001</v>
      </c>
      <c r="Y36">
        <v>0.76400000000000001</v>
      </c>
      <c r="Z36">
        <v>0.75600000000000001</v>
      </c>
      <c r="AA36">
        <v>0.75600000000000001</v>
      </c>
      <c r="AB36">
        <v>0.72399999999999998</v>
      </c>
      <c r="AC36">
        <v>0.76400000000000001</v>
      </c>
      <c r="AD36">
        <v>0</v>
      </c>
      <c r="AE36">
        <v>0</v>
      </c>
      <c r="AF36">
        <v>0</v>
      </c>
      <c r="AG36">
        <v>0</v>
      </c>
      <c r="AH36">
        <v>-460</v>
      </c>
      <c r="AI36">
        <v>46</v>
      </c>
      <c r="AJ36">
        <v>-138</v>
      </c>
      <c r="AK36">
        <v>76</v>
      </c>
      <c r="AL36">
        <v>286206</v>
      </c>
      <c r="AM36">
        <v>312468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5440</v>
      </c>
      <c r="AY36">
        <v>5441</v>
      </c>
      <c r="AZ36">
        <v>0</v>
      </c>
      <c r="BA36">
        <v>99699</v>
      </c>
      <c r="BB36">
        <v>0</v>
      </c>
      <c r="BC36">
        <v>171158</v>
      </c>
      <c r="BD36">
        <v>5440</v>
      </c>
      <c r="BE36">
        <v>5440</v>
      </c>
      <c r="BF36">
        <v>5440</v>
      </c>
      <c r="BG36">
        <v>5440</v>
      </c>
      <c r="BH36">
        <v>5441</v>
      </c>
      <c r="BI36">
        <v>5441</v>
      </c>
      <c r="BJ36">
        <v>0</v>
      </c>
      <c r="BK36">
        <v>0</v>
      </c>
      <c r="BL36">
        <v>5336</v>
      </c>
      <c r="BM36">
        <v>5336</v>
      </c>
      <c r="BN36">
        <v>5336</v>
      </c>
      <c r="BO36">
        <v>5336</v>
      </c>
      <c r="BP36">
        <v>5337</v>
      </c>
      <c r="BQ36">
        <v>5337</v>
      </c>
      <c r="BR36">
        <v>0</v>
      </c>
      <c r="BS36">
        <v>0</v>
      </c>
      <c r="BT36">
        <v>149683</v>
      </c>
      <c r="BU36">
        <v>2461</v>
      </c>
      <c r="BV36">
        <v>1</v>
      </c>
      <c r="BW36">
        <v>0</v>
      </c>
      <c r="BX36">
        <v>0</v>
      </c>
      <c r="BY36">
        <v>1</v>
      </c>
      <c r="BZ36">
        <v>5342</v>
      </c>
      <c r="CA36">
        <v>5342</v>
      </c>
      <c r="CB36">
        <v>11.92</v>
      </c>
      <c r="CC36" t="s">
        <v>53</v>
      </c>
      <c r="CD36">
        <v>16</v>
      </c>
    </row>
    <row r="37" spans="1:82" x14ac:dyDescent="0.15">
      <c r="A37" t="s">
        <v>88</v>
      </c>
      <c r="B37">
        <v>828.77287000000001</v>
      </c>
      <c r="C37">
        <v>823.63382999999999</v>
      </c>
      <c r="D37">
        <v>829.65214000000003</v>
      </c>
      <c r="E37">
        <v>813.21380999999997</v>
      </c>
      <c r="F37">
        <v>815.29422</v>
      </c>
      <c r="G37">
        <v>820.56880000000001</v>
      </c>
      <c r="H37">
        <v>815.43737999999996</v>
      </c>
      <c r="I37">
        <v>820.64256</v>
      </c>
      <c r="J37">
        <v>820.74509999999998</v>
      </c>
      <c r="K37">
        <v>815.51355999999998</v>
      </c>
      <c r="L37">
        <v>820.81321000000003</v>
      </c>
      <c r="M37">
        <v>815.58417999999995</v>
      </c>
      <c r="N37">
        <v>815.91926000000001</v>
      </c>
      <c r="O37">
        <v>819.72794999999996</v>
      </c>
      <c r="P37">
        <v>816.90535</v>
      </c>
      <c r="Q37">
        <v>817.68210999999997</v>
      </c>
      <c r="R37">
        <v>0.74</v>
      </c>
      <c r="S37">
        <v>0.72399999999999998</v>
      </c>
      <c r="T37">
        <v>0.75600000000000001</v>
      </c>
      <c r="U37">
        <v>0.189</v>
      </c>
      <c r="V37">
        <v>0.70899999999999996</v>
      </c>
      <c r="W37">
        <v>0.72399999999999998</v>
      </c>
      <c r="X37">
        <v>0.75600000000000001</v>
      </c>
      <c r="Y37">
        <v>0.72399999999999998</v>
      </c>
      <c r="Z37">
        <v>0.74</v>
      </c>
      <c r="AA37">
        <v>0.75600000000000001</v>
      </c>
      <c r="AB37">
        <v>0.75600000000000001</v>
      </c>
      <c r="AC37">
        <v>0.75600000000000001</v>
      </c>
      <c r="AD37">
        <v>0.76400000000000001</v>
      </c>
      <c r="AE37">
        <v>0.76400000000000001</v>
      </c>
      <c r="AF37">
        <v>0.75600000000000001</v>
      </c>
      <c r="AG37">
        <v>0.76400000000000001</v>
      </c>
      <c r="AH37">
        <v>336792</v>
      </c>
      <c r="AI37">
        <v>1077302</v>
      </c>
      <c r="AJ37">
        <v>345674</v>
      </c>
      <c r="AK37">
        <v>341126</v>
      </c>
      <c r="AL37">
        <v>342854</v>
      </c>
      <c r="AM37">
        <v>342690</v>
      </c>
      <c r="AN37">
        <v>249606</v>
      </c>
      <c r="AO37">
        <v>50906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5434</v>
      </c>
      <c r="AY37">
        <v>5505</v>
      </c>
      <c r="AZ37">
        <v>0</v>
      </c>
      <c r="BA37">
        <v>385868</v>
      </c>
      <c r="BB37">
        <v>0</v>
      </c>
      <c r="BC37">
        <v>218673</v>
      </c>
      <c r="BD37">
        <v>5505</v>
      </c>
      <c r="BE37">
        <v>5467</v>
      </c>
      <c r="BF37">
        <v>5439</v>
      </c>
      <c r="BG37">
        <v>5440</v>
      </c>
      <c r="BH37">
        <v>5441</v>
      </c>
      <c r="BI37">
        <v>5441</v>
      </c>
      <c r="BJ37">
        <v>5438</v>
      </c>
      <c r="BK37">
        <v>5434</v>
      </c>
      <c r="BL37">
        <v>5400</v>
      </c>
      <c r="BM37">
        <v>5362</v>
      </c>
      <c r="BN37">
        <v>5335</v>
      </c>
      <c r="BO37">
        <v>5336</v>
      </c>
      <c r="BP37">
        <v>5337</v>
      </c>
      <c r="BQ37">
        <v>5337</v>
      </c>
      <c r="BR37">
        <v>5334</v>
      </c>
      <c r="BS37">
        <v>5330</v>
      </c>
      <c r="BT37">
        <v>159078</v>
      </c>
      <c r="BU37">
        <v>2461</v>
      </c>
      <c r="BV37">
        <v>1</v>
      </c>
      <c r="BW37">
        <v>0</v>
      </c>
      <c r="BX37">
        <v>0</v>
      </c>
      <c r="BY37">
        <v>1</v>
      </c>
      <c r="BZ37">
        <v>5342</v>
      </c>
      <c r="CA37">
        <v>5342</v>
      </c>
      <c r="CB37">
        <v>11.92</v>
      </c>
      <c r="CC37" t="s">
        <v>53</v>
      </c>
      <c r="CD37">
        <v>16</v>
      </c>
    </row>
    <row r="38" spans="1:82" x14ac:dyDescent="0.15">
      <c r="A38" t="s">
        <v>89</v>
      </c>
      <c r="B38">
        <v>818.03787</v>
      </c>
      <c r="C38">
        <v>818.03341999999998</v>
      </c>
      <c r="D38">
        <v>817.99571000000003</v>
      </c>
      <c r="E38">
        <v>817.99193000000002</v>
      </c>
      <c r="F38">
        <v>818.02679000000001</v>
      </c>
      <c r="G38">
        <v>818.02779999999996</v>
      </c>
      <c r="H38">
        <v>818.01471000000004</v>
      </c>
      <c r="I38">
        <v>818.01067999999998</v>
      </c>
      <c r="J38">
        <v>818.01644999999996</v>
      </c>
      <c r="K38">
        <v>818.02468999999996</v>
      </c>
      <c r="L38">
        <v>818.02228000000002</v>
      </c>
      <c r="M38">
        <v>818.01489000000004</v>
      </c>
      <c r="N38">
        <v>816.26886000000002</v>
      </c>
      <c r="O38">
        <v>820.42666999999994</v>
      </c>
      <c r="P38">
        <v>815.97514000000001</v>
      </c>
      <c r="Q38">
        <v>820.64558</v>
      </c>
      <c r="R38">
        <v>0.76400000000000001</v>
      </c>
      <c r="S38">
        <v>0.76400000000000001</v>
      </c>
      <c r="T38">
        <v>0.78</v>
      </c>
      <c r="U38">
        <v>0.78</v>
      </c>
      <c r="V38">
        <v>0.76400000000000001</v>
      </c>
      <c r="W38">
        <v>0.76400000000000001</v>
      </c>
      <c r="X38">
        <v>0.76400000000000001</v>
      </c>
      <c r="Y38">
        <v>0.74</v>
      </c>
      <c r="Z38">
        <v>0.76400000000000001</v>
      </c>
      <c r="AA38">
        <v>0.76400000000000001</v>
      </c>
      <c r="AB38">
        <v>0.76400000000000001</v>
      </c>
      <c r="AC38">
        <v>0.76400000000000001</v>
      </c>
      <c r="AD38">
        <v>0.76400000000000001</v>
      </c>
      <c r="AE38">
        <v>0.76400000000000001</v>
      </c>
      <c r="AF38">
        <v>0.75600000000000001</v>
      </c>
      <c r="AG38">
        <v>0.78</v>
      </c>
      <c r="AH38">
        <v>292</v>
      </c>
      <c r="AI38">
        <v>248</v>
      </c>
      <c r="AJ38">
        <v>66</v>
      </c>
      <c r="AK38">
        <v>-264</v>
      </c>
      <c r="AL38">
        <v>-540</v>
      </c>
      <c r="AM38">
        <v>484</v>
      </c>
      <c r="AN38">
        <v>272486</v>
      </c>
      <c r="AO38">
        <v>306082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5439</v>
      </c>
      <c r="AY38">
        <v>5442</v>
      </c>
      <c r="AZ38">
        <v>0</v>
      </c>
      <c r="BA38">
        <v>72356</v>
      </c>
      <c r="BB38">
        <v>0</v>
      </c>
      <c r="BC38">
        <v>163708</v>
      </c>
      <c r="BD38">
        <v>5440</v>
      </c>
      <c r="BE38">
        <v>5439</v>
      </c>
      <c r="BF38">
        <v>5440</v>
      </c>
      <c r="BG38">
        <v>5440</v>
      </c>
      <c r="BH38">
        <v>5440</v>
      </c>
      <c r="BI38">
        <v>5440</v>
      </c>
      <c r="BJ38">
        <v>5442</v>
      </c>
      <c r="BK38">
        <v>5442</v>
      </c>
      <c r="BL38">
        <v>5336</v>
      </c>
      <c r="BM38">
        <v>5335</v>
      </c>
      <c r="BN38">
        <v>5336</v>
      </c>
      <c r="BO38">
        <v>5336</v>
      </c>
      <c r="BP38">
        <v>5336</v>
      </c>
      <c r="BQ38">
        <v>5336</v>
      </c>
      <c r="BR38">
        <v>5338</v>
      </c>
      <c r="BS38">
        <v>5338</v>
      </c>
      <c r="BT38">
        <v>158774</v>
      </c>
      <c r="BU38">
        <v>2461</v>
      </c>
      <c r="BV38">
        <v>1</v>
      </c>
      <c r="BW38">
        <v>0</v>
      </c>
      <c r="BX38">
        <v>0</v>
      </c>
      <c r="BY38">
        <v>1</v>
      </c>
      <c r="BZ38">
        <v>5342</v>
      </c>
      <c r="CA38">
        <v>5342</v>
      </c>
      <c r="CB38">
        <v>11.92</v>
      </c>
      <c r="CC38" t="s">
        <v>53</v>
      </c>
      <c r="CD38">
        <v>16</v>
      </c>
    </row>
    <row r="39" spans="1:82" x14ac:dyDescent="0.15">
      <c r="A39" t="s">
        <v>90</v>
      </c>
      <c r="B39">
        <v>856.47672</v>
      </c>
      <c r="C39">
        <v>841.35978</v>
      </c>
      <c r="D39">
        <v>836.94722000000002</v>
      </c>
      <c r="E39">
        <v>832.42120999999997</v>
      </c>
      <c r="F39">
        <v>823.47645</v>
      </c>
      <c r="G39">
        <v>830.26279</v>
      </c>
      <c r="H39">
        <v>813.72279000000003</v>
      </c>
      <c r="I39">
        <v>819.40146000000004</v>
      </c>
      <c r="J39">
        <v>820.57902000000001</v>
      </c>
      <c r="K39">
        <v>815.33834999999999</v>
      </c>
      <c r="L39">
        <v>820.61802</v>
      </c>
      <c r="M39">
        <v>815.37363000000005</v>
      </c>
      <c r="N39">
        <v>815.59088999999994</v>
      </c>
      <c r="O39">
        <v>820.79884000000004</v>
      </c>
      <c r="P39">
        <v>815.58038999999997</v>
      </c>
      <c r="Q39">
        <v>820.80586000000005</v>
      </c>
      <c r="R39">
        <v>0.45700000000000002</v>
      </c>
      <c r="S39">
        <v>0.441</v>
      </c>
      <c r="T39">
        <v>0.52</v>
      </c>
      <c r="U39">
        <v>0.55100000000000005</v>
      </c>
      <c r="V39">
        <v>0.70899999999999996</v>
      </c>
      <c r="W39">
        <v>0.74</v>
      </c>
      <c r="X39">
        <v>0.19700000000000001</v>
      </c>
      <c r="Y39">
        <v>0.45700000000000002</v>
      </c>
      <c r="Z39">
        <v>0.70899999999999996</v>
      </c>
      <c r="AA39">
        <v>0.70899999999999996</v>
      </c>
      <c r="AB39">
        <v>0.75600000000000001</v>
      </c>
      <c r="AC39">
        <v>0.74</v>
      </c>
      <c r="AD39">
        <v>0.75600000000000001</v>
      </c>
      <c r="AE39">
        <v>0.76400000000000001</v>
      </c>
      <c r="AF39">
        <v>0.75600000000000001</v>
      </c>
      <c r="AG39">
        <v>0.76400000000000001</v>
      </c>
      <c r="AH39">
        <v>990704</v>
      </c>
      <c r="AI39">
        <v>296616</v>
      </c>
      <c r="AJ39">
        <v>444750</v>
      </c>
      <c r="AK39">
        <v>372158</v>
      </c>
      <c r="AL39">
        <v>343452</v>
      </c>
      <c r="AM39">
        <v>343696</v>
      </c>
      <c r="AN39">
        <v>341308</v>
      </c>
      <c r="AO39">
        <v>342456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5428</v>
      </c>
      <c r="AY39">
        <v>5687</v>
      </c>
      <c r="AZ39">
        <v>0</v>
      </c>
      <c r="BA39">
        <v>434392</v>
      </c>
      <c r="BB39">
        <v>0</v>
      </c>
      <c r="BC39">
        <v>246679</v>
      </c>
      <c r="BD39">
        <v>5687</v>
      </c>
      <c r="BE39">
        <v>5573</v>
      </c>
      <c r="BF39">
        <v>5510</v>
      </c>
      <c r="BG39">
        <v>5428</v>
      </c>
      <c r="BH39">
        <v>5439</v>
      </c>
      <c r="BI39">
        <v>5439</v>
      </c>
      <c r="BJ39">
        <v>5441</v>
      </c>
      <c r="BK39">
        <v>5441</v>
      </c>
      <c r="BL39">
        <v>5578</v>
      </c>
      <c r="BM39">
        <v>5466</v>
      </c>
      <c r="BN39">
        <v>5405</v>
      </c>
      <c r="BO39">
        <v>5324</v>
      </c>
      <c r="BP39">
        <v>5335</v>
      </c>
      <c r="BQ39">
        <v>5335</v>
      </c>
      <c r="BR39">
        <v>5337</v>
      </c>
      <c r="BS39">
        <v>5337</v>
      </c>
      <c r="BT39">
        <v>164994</v>
      </c>
      <c r="BU39">
        <v>2462</v>
      </c>
      <c r="BV39">
        <v>1</v>
      </c>
      <c r="BW39">
        <v>0</v>
      </c>
      <c r="BX39">
        <v>0</v>
      </c>
      <c r="BY39">
        <v>1</v>
      </c>
      <c r="BZ39">
        <v>5342</v>
      </c>
      <c r="CA39">
        <v>5342</v>
      </c>
      <c r="CB39">
        <v>11.92</v>
      </c>
      <c r="CC39" t="s">
        <v>53</v>
      </c>
      <c r="CD39">
        <v>16</v>
      </c>
    </row>
    <row r="40" spans="1:82" x14ac:dyDescent="0.15">
      <c r="A40" t="s">
        <v>91</v>
      </c>
      <c r="B40">
        <v>820.83711000000005</v>
      </c>
      <c r="C40">
        <v>815.60776999999996</v>
      </c>
      <c r="D40">
        <v>820.82411000000002</v>
      </c>
      <c r="E40">
        <v>815.70631000000003</v>
      </c>
      <c r="F40">
        <v>818.02035999999998</v>
      </c>
      <c r="G40">
        <v>818.06955000000005</v>
      </c>
      <c r="H40">
        <v>818.03177000000005</v>
      </c>
      <c r="I40">
        <v>817.99915999999996</v>
      </c>
      <c r="J40">
        <v>818.00967000000003</v>
      </c>
      <c r="K40">
        <v>818.03565000000003</v>
      </c>
      <c r="L40">
        <v>818.03148999999996</v>
      </c>
      <c r="M40">
        <v>818.00811999999996</v>
      </c>
      <c r="N40">
        <v>818.01868000000002</v>
      </c>
      <c r="O40">
        <v>818.01775999999995</v>
      </c>
      <c r="P40">
        <v>818.02080999999998</v>
      </c>
      <c r="Q40">
        <v>818.01480000000004</v>
      </c>
      <c r="R40">
        <v>0.76400000000000001</v>
      </c>
      <c r="S40">
        <v>0.75600000000000001</v>
      </c>
      <c r="T40">
        <v>0.76400000000000001</v>
      </c>
      <c r="U40">
        <v>0.76400000000000001</v>
      </c>
      <c r="V40">
        <v>0.76400000000000001</v>
      </c>
      <c r="W40">
        <v>0.76400000000000001</v>
      </c>
      <c r="X40">
        <v>0.72399999999999998</v>
      </c>
      <c r="Y40">
        <v>0.76400000000000001</v>
      </c>
      <c r="Z40">
        <v>0.76400000000000001</v>
      </c>
      <c r="AA40">
        <v>0.76400000000000001</v>
      </c>
      <c r="AB40">
        <v>0.76400000000000001</v>
      </c>
      <c r="AC40">
        <v>0.76400000000000001</v>
      </c>
      <c r="AD40">
        <v>0.76400000000000001</v>
      </c>
      <c r="AE40">
        <v>0.76400000000000001</v>
      </c>
      <c r="AF40">
        <v>0.74</v>
      </c>
      <c r="AG40">
        <v>0.76400000000000001</v>
      </c>
      <c r="AH40">
        <v>342710</v>
      </c>
      <c r="AI40">
        <v>335400</v>
      </c>
      <c r="AJ40">
        <v>3224</v>
      </c>
      <c r="AK40">
        <v>-2138</v>
      </c>
      <c r="AL40">
        <v>-1702</v>
      </c>
      <c r="AM40">
        <v>1532</v>
      </c>
      <c r="AN40">
        <v>-60</v>
      </c>
      <c r="AO40">
        <v>-394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5440</v>
      </c>
      <c r="AY40">
        <v>5442</v>
      </c>
      <c r="AZ40">
        <v>0</v>
      </c>
      <c r="BA40">
        <v>84821</v>
      </c>
      <c r="BB40">
        <v>0</v>
      </c>
      <c r="BC40">
        <v>168597</v>
      </c>
      <c r="BD40">
        <v>5441</v>
      </c>
      <c r="BE40">
        <v>5442</v>
      </c>
      <c r="BF40">
        <v>5440</v>
      </c>
      <c r="BG40">
        <v>5440</v>
      </c>
      <c r="BH40">
        <v>5440</v>
      </c>
      <c r="BI40">
        <v>5440</v>
      </c>
      <c r="BJ40">
        <v>5440</v>
      </c>
      <c r="BK40">
        <v>5440</v>
      </c>
      <c r="BL40">
        <v>5337</v>
      </c>
      <c r="BM40">
        <v>5338</v>
      </c>
      <c r="BN40">
        <v>5336</v>
      </c>
      <c r="BO40">
        <v>5336</v>
      </c>
      <c r="BP40">
        <v>5336</v>
      </c>
      <c r="BQ40">
        <v>5336</v>
      </c>
      <c r="BR40">
        <v>5336</v>
      </c>
      <c r="BS40">
        <v>5336</v>
      </c>
      <c r="BT40">
        <v>153315</v>
      </c>
      <c r="BU40">
        <v>2462</v>
      </c>
      <c r="BV40">
        <v>1</v>
      </c>
      <c r="BW40">
        <v>0</v>
      </c>
      <c r="BX40">
        <v>0</v>
      </c>
      <c r="BY40">
        <v>1</v>
      </c>
      <c r="BZ40">
        <v>5342</v>
      </c>
      <c r="CA40">
        <v>5342</v>
      </c>
      <c r="CB40">
        <v>11.92</v>
      </c>
      <c r="CC40" t="s">
        <v>53</v>
      </c>
      <c r="CD40">
        <v>16</v>
      </c>
    </row>
    <row r="41" spans="1:82" x14ac:dyDescent="0.15">
      <c r="A41" t="s">
        <v>92</v>
      </c>
      <c r="B41">
        <v>820.28321000000005</v>
      </c>
      <c r="C41">
        <v>816.09271000000001</v>
      </c>
      <c r="D41">
        <v>820.51846999999998</v>
      </c>
      <c r="E41">
        <v>815.83558000000005</v>
      </c>
      <c r="F41">
        <v>0</v>
      </c>
      <c r="G41">
        <v>899.94889999999998</v>
      </c>
      <c r="H41">
        <v>0</v>
      </c>
      <c r="I41">
        <v>0</v>
      </c>
      <c r="J41">
        <v>828.22564999999997</v>
      </c>
      <c r="K41">
        <v>823.53314999999998</v>
      </c>
      <c r="L41">
        <v>830.10779000000002</v>
      </c>
      <c r="M41">
        <v>825.36094000000003</v>
      </c>
      <c r="N41">
        <v>815.23086999999998</v>
      </c>
      <c r="O41">
        <v>820.63419999999996</v>
      </c>
      <c r="P41">
        <v>815.45398999999998</v>
      </c>
      <c r="Q41">
        <v>820.75462000000005</v>
      </c>
      <c r="R41">
        <v>0.75600000000000001</v>
      </c>
      <c r="S41">
        <v>0.76400000000000001</v>
      </c>
      <c r="T41">
        <v>0.75600000000000001</v>
      </c>
      <c r="U41">
        <v>0.75600000000000001</v>
      </c>
      <c r="V41">
        <v>0</v>
      </c>
      <c r="W41">
        <v>0.11799999999999999</v>
      </c>
      <c r="X41">
        <v>0</v>
      </c>
      <c r="Y41">
        <v>0</v>
      </c>
      <c r="Z41">
        <v>0.70099999999999996</v>
      </c>
      <c r="AA41">
        <v>0.70899999999999996</v>
      </c>
      <c r="AB41">
        <v>0.76400000000000001</v>
      </c>
      <c r="AC41">
        <v>0.74</v>
      </c>
      <c r="AD41">
        <v>0.68500000000000005</v>
      </c>
      <c r="AE41">
        <v>0.72399999999999998</v>
      </c>
      <c r="AF41">
        <v>0.74</v>
      </c>
      <c r="AG41">
        <v>0.75600000000000001</v>
      </c>
      <c r="AH41">
        <v>274628</v>
      </c>
      <c r="AI41">
        <v>306898</v>
      </c>
      <c r="AJ41">
        <v>0</v>
      </c>
      <c r="AK41">
        <v>0</v>
      </c>
      <c r="AL41">
        <v>307528</v>
      </c>
      <c r="AM41">
        <v>311090</v>
      </c>
      <c r="AN41">
        <v>354112</v>
      </c>
      <c r="AO41">
        <v>347382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5439</v>
      </c>
      <c r="AY41">
        <v>5517</v>
      </c>
      <c r="AZ41">
        <v>0</v>
      </c>
      <c r="BA41">
        <v>316939</v>
      </c>
      <c r="BB41">
        <v>0</v>
      </c>
      <c r="BC41">
        <v>256521</v>
      </c>
      <c r="BD41">
        <v>5441</v>
      </c>
      <c r="BE41">
        <v>5441</v>
      </c>
      <c r="BF41">
        <v>0</v>
      </c>
      <c r="BG41">
        <v>0</v>
      </c>
      <c r="BH41">
        <v>5503</v>
      </c>
      <c r="BI41">
        <v>5517</v>
      </c>
      <c r="BJ41">
        <v>5439</v>
      </c>
      <c r="BK41">
        <v>5440</v>
      </c>
      <c r="BL41">
        <v>5337</v>
      </c>
      <c r="BM41">
        <v>5337</v>
      </c>
      <c r="BN41">
        <v>0</v>
      </c>
      <c r="BO41">
        <v>0</v>
      </c>
      <c r="BP41">
        <v>5398</v>
      </c>
      <c r="BQ41">
        <v>5411</v>
      </c>
      <c r="BR41">
        <v>5335</v>
      </c>
      <c r="BS41">
        <v>5336</v>
      </c>
      <c r="BT41">
        <v>165228</v>
      </c>
      <c r="BU41">
        <v>2462</v>
      </c>
      <c r="BV41">
        <v>1</v>
      </c>
      <c r="BW41">
        <v>0</v>
      </c>
      <c r="BX41">
        <v>0</v>
      </c>
      <c r="BY41">
        <v>1</v>
      </c>
      <c r="BZ41">
        <v>5342</v>
      </c>
      <c r="CA41">
        <v>5342</v>
      </c>
      <c r="CB41">
        <v>11.92</v>
      </c>
      <c r="CC41" t="s">
        <v>53</v>
      </c>
      <c r="CD41">
        <v>16</v>
      </c>
    </row>
    <row r="42" spans="1:82" x14ac:dyDescent="0.15">
      <c r="A42" t="s">
        <v>93</v>
      </c>
      <c r="B42">
        <v>820.84070999999994</v>
      </c>
      <c r="C42">
        <v>815.55366000000004</v>
      </c>
      <c r="D42">
        <v>820.83582999999999</v>
      </c>
      <c r="E42">
        <v>815.57896000000005</v>
      </c>
      <c r="F42">
        <v>817.35343</v>
      </c>
      <c r="G42">
        <v>817.86409000000003</v>
      </c>
      <c r="H42">
        <v>818.04984000000002</v>
      </c>
      <c r="I42">
        <v>817.98991000000001</v>
      </c>
      <c r="J42">
        <v>817.99405999999999</v>
      </c>
      <c r="K42">
        <v>818.03323</v>
      </c>
      <c r="L42">
        <v>818.04034000000001</v>
      </c>
      <c r="M42">
        <v>818.00927999999999</v>
      </c>
      <c r="N42">
        <v>818.01489000000004</v>
      </c>
      <c r="O42">
        <v>818.02274</v>
      </c>
      <c r="P42">
        <v>818.02779999999996</v>
      </c>
      <c r="Q42">
        <v>818.02086999999995</v>
      </c>
      <c r="R42">
        <v>0.75600000000000001</v>
      </c>
      <c r="S42">
        <v>0.75600000000000001</v>
      </c>
      <c r="T42">
        <v>0.76400000000000001</v>
      </c>
      <c r="U42">
        <v>0.75600000000000001</v>
      </c>
      <c r="V42">
        <v>0.76400000000000001</v>
      </c>
      <c r="W42">
        <v>0.76400000000000001</v>
      </c>
      <c r="X42">
        <v>0.76400000000000001</v>
      </c>
      <c r="Y42">
        <v>0.76400000000000001</v>
      </c>
      <c r="Z42">
        <v>0.76400000000000001</v>
      </c>
      <c r="AA42">
        <v>0.76400000000000001</v>
      </c>
      <c r="AB42">
        <v>0.76400000000000001</v>
      </c>
      <c r="AC42">
        <v>0.76400000000000001</v>
      </c>
      <c r="AD42">
        <v>0.76400000000000001</v>
      </c>
      <c r="AE42">
        <v>0.76400000000000001</v>
      </c>
      <c r="AF42">
        <v>0.76400000000000001</v>
      </c>
      <c r="AG42">
        <v>0.76400000000000001</v>
      </c>
      <c r="AH42">
        <v>346492</v>
      </c>
      <c r="AI42">
        <v>344514</v>
      </c>
      <c r="AJ42">
        <v>33466</v>
      </c>
      <c r="AK42">
        <v>-3928</v>
      </c>
      <c r="AL42">
        <v>-2568</v>
      </c>
      <c r="AM42">
        <v>2036</v>
      </c>
      <c r="AN42">
        <v>514</v>
      </c>
      <c r="AO42">
        <v>-454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5436</v>
      </c>
      <c r="AY42">
        <v>5441</v>
      </c>
      <c r="AZ42">
        <v>0</v>
      </c>
      <c r="BA42">
        <v>90009</v>
      </c>
      <c r="BB42">
        <v>0</v>
      </c>
      <c r="BC42">
        <v>170320</v>
      </c>
      <c r="BD42">
        <v>5441</v>
      </c>
      <c r="BE42">
        <v>5441</v>
      </c>
      <c r="BF42">
        <v>5436</v>
      </c>
      <c r="BG42">
        <v>5440</v>
      </c>
      <c r="BH42">
        <v>5440</v>
      </c>
      <c r="BI42">
        <v>5440</v>
      </c>
      <c r="BJ42">
        <v>5440</v>
      </c>
      <c r="BK42">
        <v>5440</v>
      </c>
      <c r="BL42">
        <v>5337</v>
      </c>
      <c r="BM42">
        <v>5337</v>
      </c>
      <c r="BN42">
        <v>5332</v>
      </c>
      <c r="BO42">
        <v>5336</v>
      </c>
      <c r="BP42">
        <v>5336</v>
      </c>
      <c r="BQ42">
        <v>5336</v>
      </c>
      <c r="BR42">
        <v>5336</v>
      </c>
      <c r="BS42">
        <v>5336</v>
      </c>
      <c r="BT42">
        <v>165055</v>
      </c>
      <c r="BU42">
        <v>2462</v>
      </c>
      <c r="BV42">
        <v>1</v>
      </c>
      <c r="BW42">
        <v>0</v>
      </c>
      <c r="BX42">
        <v>0</v>
      </c>
      <c r="BY42">
        <v>1</v>
      </c>
      <c r="BZ42">
        <v>5342</v>
      </c>
      <c r="CA42">
        <v>5342</v>
      </c>
      <c r="CB42">
        <v>11.92</v>
      </c>
      <c r="CC42" t="s">
        <v>53</v>
      </c>
      <c r="CD42">
        <v>16</v>
      </c>
    </row>
    <row r="43" spans="1:82" x14ac:dyDescent="0.15">
      <c r="A43" t="s">
        <v>94</v>
      </c>
      <c r="B43">
        <v>818.01828</v>
      </c>
      <c r="C43">
        <v>817.89634999999998</v>
      </c>
      <c r="D43">
        <v>819.03881999999999</v>
      </c>
      <c r="E43">
        <v>817.03701999999998</v>
      </c>
      <c r="F43">
        <v>824.59446000000003</v>
      </c>
      <c r="G43">
        <v>839.29758000000004</v>
      </c>
      <c r="H43">
        <v>822.23077999999998</v>
      </c>
      <c r="I43">
        <v>838.10163</v>
      </c>
      <c r="J43">
        <v>826.66853000000003</v>
      </c>
      <c r="K43">
        <v>822.99009999999998</v>
      </c>
      <c r="L43">
        <v>828.57565999999997</v>
      </c>
      <c r="M43">
        <v>823.23685</v>
      </c>
      <c r="N43">
        <v>815.08443999999997</v>
      </c>
      <c r="O43">
        <v>820.49653000000001</v>
      </c>
      <c r="P43">
        <v>815.30831999999998</v>
      </c>
      <c r="Q43">
        <v>820.61105999999995</v>
      </c>
      <c r="R43">
        <v>0.76400000000000001</v>
      </c>
      <c r="S43">
        <v>0.76400000000000001</v>
      </c>
      <c r="T43">
        <v>0.77200000000000002</v>
      </c>
      <c r="U43">
        <v>0.78</v>
      </c>
      <c r="V43">
        <v>0.72399999999999998</v>
      </c>
      <c r="W43">
        <v>0.748</v>
      </c>
      <c r="X43">
        <v>0.47199999999999998</v>
      </c>
      <c r="Y43">
        <v>0.58299999999999996</v>
      </c>
      <c r="Z43">
        <v>0.18099999999999999</v>
      </c>
      <c r="AA43">
        <v>0.68500000000000005</v>
      </c>
      <c r="AB43">
        <v>0.72399999999999998</v>
      </c>
      <c r="AC43">
        <v>0.75600000000000001</v>
      </c>
      <c r="AD43">
        <v>0.66900000000000004</v>
      </c>
      <c r="AE43">
        <v>0.70099999999999996</v>
      </c>
      <c r="AF43">
        <v>0.70099999999999996</v>
      </c>
      <c r="AG43">
        <v>0.70099999999999996</v>
      </c>
      <c r="AH43">
        <v>7992</v>
      </c>
      <c r="AI43">
        <v>131190</v>
      </c>
      <c r="AJ43">
        <v>963584</v>
      </c>
      <c r="AK43">
        <v>1040112</v>
      </c>
      <c r="AL43">
        <v>241070</v>
      </c>
      <c r="AM43">
        <v>349884</v>
      </c>
      <c r="AN43">
        <v>354686</v>
      </c>
      <c r="AO43">
        <v>347520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5438</v>
      </c>
      <c r="AY43">
        <v>5551</v>
      </c>
      <c r="AZ43">
        <v>0</v>
      </c>
      <c r="BA43">
        <v>429504</v>
      </c>
      <c r="BB43">
        <v>0</v>
      </c>
      <c r="BC43">
        <v>259080</v>
      </c>
      <c r="BD43">
        <v>5439</v>
      </c>
      <c r="BE43">
        <v>5440</v>
      </c>
      <c r="BF43">
        <v>5551</v>
      </c>
      <c r="BG43">
        <v>5537</v>
      </c>
      <c r="BH43">
        <v>5494</v>
      </c>
      <c r="BI43">
        <v>5503</v>
      </c>
      <c r="BJ43">
        <v>5438</v>
      </c>
      <c r="BK43">
        <v>5439</v>
      </c>
      <c r="BL43">
        <v>5335</v>
      </c>
      <c r="BM43">
        <v>5336</v>
      </c>
      <c r="BN43">
        <v>5445</v>
      </c>
      <c r="BO43">
        <v>5431</v>
      </c>
      <c r="BP43">
        <v>5389</v>
      </c>
      <c r="BQ43">
        <v>5398</v>
      </c>
      <c r="BR43">
        <v>5334</v>
      </c>
      <c r="BS43">
        <v>5335</v>
      </c>
      <c r="BT43">
        <v>172950</v>
      </c>
      <c r="BU43">
        <v>2462</v>
      </c>
      <c r="BV43">
        <v>1</v>
      </c>
      <c r="BW43">
        <v>0</v>
      </c>
      <c r="BX43">
        <v>0</v>
      </c>
      <c r="BY43">
        <v>1</v>
      </c>
      <c r="BZ43">
        <v>5342</v>
      </c>
      <c r="CA43">
        <v>5342</v>
      </c>
      <c r="CB43">
        <v>11.92</v>
      </c>
      <c r="CC43" t="s">
        <v>53</v>
      </c>
      <c r="CD43">
        <v>16</v>
      </c>
    </row>
    <row r="44" spans="1:82" x14ac:dyDescent="0.15">
      <c r="A44" t="s">
        <v>95</v>
      </c>
      <c r="B44">
        <v>820.77763000000004</v>
      </c>
      <c r="C44">
        <v>815.58848</v>
      </c>
      <c r="D44">
        <v>820.79173000000003</v>
      </c>
      <c r="E44">
        <v>815.57794999999999</v>
      </c>
      <c r="F44">
        <v>815.77539999999999</v>
      </c>
      <c r="G44">
        <v>820.44461999999999</v>
      </c>
      <c r="H44">
        <v>816.14728000000002</v>
      </c>
      <c r="I44">
        <v>819.02846999999997</v>
      </c>
      <c r="J44">
        <v>817.97774000000004</v>
      </c>
      <c r="K44">
        <v>818.06179999999995</v>
      </c>
      <c r="L44">
        <v>818.05498999999998</v>
      </c>
      <c r="M44">
        <v>817.98827000000006</v>
      </c>
      <c r="N44">
        <v>818.01949999999999</v>
      </c>
      <c r="O44">
        <v>818.03054999999995</v>
      </c>
      <c r="P44">
        <v>818.02364999999998</v>
      </c>
      <c r="Q44">
        <v>818.01260000000002</v>
      </c>
      <c r="R44">
        <v>0.75600000000000001</v>
      </c>
      <c r="S44">
        <v>0.75600000000000001</v>
      </c>
      <c r="T44">
        <v>0.75600000000000001</v>
      </c>
      <c r="U44">
        <v>0.75600000000000001</v>
      </c>
      <c r="V44">
        <v>0.76400000000000001</v>
      </c>
      <c r="W44">
        <v>0.76400000000000001</v>
      </c>
      <c r="X44">
        <v>0.78</v>
      </c>
      <c r="Y44">
        <v>0.76400000000000001</v>
      </c>
      <c r="Z44">
        <v>0.76400000000000001</v>
      </c>
      <c r="AA44">
        <v>0.76400000000000001</v>
      </c>
      <c r="AB44">
        <v>0.76400000000000001</v>
      </c>
      <c r="AC44">
        <v>0.79500000000000004</v>
      </c>
      <c r="AD44">
        <v>0.76400000000000001</v>
      </c>
      <c r="AE44">
        <v>0.80300000000000005</v>
      </c>
      <c r="AF44">
        <v>0.76400000000000001</v>
      </c>
      <c r="AG44">
        <v>0.76400000000000001</v>
      </c>
      <c r="AH44">
        <v>340076</v>
      </c>
      <c r="AI44">
        <v>341690</v>
      </c>
      <c r="AJ44">
        <v>306002</v>
      </c>
      <c r="AK44">
        <v>188822</v>
      </c>
      <c r="AL44">
        <v>-5510</v>
      </c>
      <c r="AM44">
        <v>4374</v>
      </c>
      <c r="AN44">
        <v>724</v>
      </c>
      <c r="AO44">
        <v>-724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5436</v>
      </c>
      <c r="AY44">
        <v>5441</v>
      </c>
      <c r="AZ44">
        <v>0</v>
      </c>
      <c r="BA44">
        <v>146931</v>
      </c>
      <c r="BB44">
        <v>0</v>
      </c>
      <c r="BC44">
        <v>196014</v>
      </c>
      <c r="BD44">
        <v>5441</v>
      </c>
      <c r="BE44">
        <v>5441</v>
      </c>
      <c r="BF44">
        <v>5440</v>
      </c>
      <c r="BG44">
        <v>5436</v>
      </c>
      <c r="BH44">
        <v>5440</v>
      </c>
      <c r="BI44">
        <v>5440</v>
      </c>
      <c r="BJ44">
        <v>5440</v>
      </c>
      <c r="BK44">
        <v>5440</v>
      </c>
      <c r="BL44">
        <v>5337</v>
      </c>
      <c r="BM44">
        <v>5337</v>
      </c>
      <c r="BN44">
        <v>5336</v>
      </c>
      <c r="BO44">
        <v>5332</v>
      </c>
      <c r="BP44">
        <v>5336</v>
      </c>
      <c r="BQ44">
        <v>5336</v>
      </c>
      <c r="BR44">
        <v>5336</v>
      </c>
      <c r="BS44">
        <v>5336</v>
      </c>
      <c r="BT44">
        <v>178670</v>
      </c>
      <c r="BU44">
        <v>2462</v>
      </c>
      <c r="BV44">
        <v>1</v>
      </c>
      <c r="BW44">
        <v>0</v>
      </c>
      <c r="BX44">
        <v>0</v>
      </c>
      <c r="BY44">
        <v>1</v>
      </c>
      <c r="BZ44">
        <v>5342</v>
      </c>
      <c r="CA44">
        <v>5342</v>
      </c>
      <c r="CB44">
        <v>11.92</v>
      </c>
      <c r="CC44" t="s">
        <v>53</v>
      </c>
      <c r="CD44">
        <v>16</v>
      </c>
    </row>
    <row r="45" spans="1:82" x14ac:dyDescent="0.15">
      <c r="A45" t="s">
        <v>96</v>
      </c>
      <c r="B45">
        <v>818.02579000000003</v>
      </c>
      <c r="C45">
        <v>818.03317000000004</v>
      </c>
      <c r="D45">
        <v>818.02670000000001</v>
      </c>
      <c r="E45">
        <v>818.01653999999996</v>
      </c>
      <c r="F45">
        <v>816.06101000000001</v>
      </c>
      <c r="G45">
        <v>820.61415</v>
      </c>
      <c r="H45">
        <v>815.73844999999994</v>
      </c>
      <c r="I45">
        <v>820.80030999999997</v>
      </c>
      <c r="J45">
        <v>836.07181000000003</v>
      </c>
      <c r="K45">
        <v>832.05997000000002</v>
      </c>
      <c r="L45">
        <v>837.79151999999999</v>
      </c>
      <c r="M45">
        <v>820.98842000000002</v>
      </c>
      <c r="N45">
        <v>831.04764</v>
      </c>
      <c r="O45">
        <v>837.51957000000004</v>
      </c>
      <c r="P45">
        <v>821.80899999999997</v>
      </c>
      <c r="Q45">
        <v>827.62112999999999</v>
      </c>
      <c r="R45">
        <v>0.75600000000000001</v>
      </c>
      <c r="S45">
        <v>0.75600000000000001</v>
      </c>
      <c r="T45">
        <v>0.75600000000000001</v>
      </c>
      <c r="U45">
        <v>0.76400000000000001</v>
      </c>
      <c r="V45">
        <v>0.75600000000000001</v>
      </c>
      <c r="W45">
        <v>0.76400000000000001</v>
      </c>
      <c r="X45">
        <v>0.76400000000000001</v>
      </c>
      <c r="Y45">
        <v>0.75600000000000001</v>
      </c>
      <c r="Z45">
        <v>0.63</v>
      </c>
      <c r="AA45">
        <v>0.55900000000000005</v>
      </c>
      <c r="AB45">
        <v>0.56699999999999995</v>
      </c>
      <c r="AC45">
        <v>0.11799999999999999</v>
      </c>
      <c r="AD45">
        <v>0.33100000000000002</v>
      </c>
      <c r="AE45">
        <v>0.504</v>
      </c>
      <c r="AF45">
        <v>0.34599999999999997</v>
      </c>
      <c r="AG45">
        <v>0.45700000000000002</v>
      </c>
      <c r="AH45">
        <v>-484</v>
      </c>
      <c r="AI45">
        <v>666</v>
      </c>
      <c r="AJ45">
        <v>298394</v>
      </c>
      <c r="AK45">
        <v>331734</v>
      </c>
      <c r="AL45">
        <v>262920</v>
      </c>
      <c r="AM45">
        <v>1101208</v>
      </c>
      <c r="AN45">
        <v>424144</v>
      </c>
      <c r="AO45">
        <v>380904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5440</v>
      </c>
      <c r="AY45">
        <v>5570</v>
      </c>
      <c r="AZ45">
        <v>0</v>
      </c>
      <c r="BA45">
        <v>349935</v>
      </c>
      <c r="BB45">
        <v>0</v>
      </c>
      <c r="BC45">
        <v>202890</v>
      </c>
      <c r="BD45">
        <v>5440</v>
      </c>
      <c r="BE45">
        <v>5440</v>
      </c>
      <c r="BF45">
        <v>5442</v>
      </c>
      <c r="BG45">
        <v>5442</v>
      </c>
      <c r="BH45">
        <v>5568</v>
      </c>
      <c r="BI45">
        <v>5531</v>
      </c>
      <c r="BJ45">
        <v>5570</v>
      </c>
      <c r="BK45">
        <v>5493</v>
      </c>
      <c r="BL45">
        <v>5336</v>
      </c>
      <c r="BM45">
        <v>5336</v>
      </c>
      <c r="BN45">
        <v>5338</v>
      </c>
      <c r="BO45">
        <v>5338</v>
      </c>
      <c r="BP45">
        <v>5461</v>
      </c>
      <c r="BQ45">
        <v>5425</v>
      </c>
      <c r="BR45">
        <v>5463</v>
      </c>
      <c r="BS45">
        <v>5388</v>
      </c>
      <c r="BT45">
        <v>169462</v>
      </c>
      <c r="BU45">
        <v>2462</v>
      </c>
      <c r="BV45">
        <v>1</v>
      </c>
      <c r="BW45">
        <v>0</v>
      </c>
      <c r="BX45">
        <v>0</v>
      </c>
      <c r="BY45">
        <v>1</v>
      </c>
      <c r="BZ45">
        <v>5342</v>
      </c>
      <c r="CA45">
        <v>5342</v>
      </c>
      <c r="CB45">
        <v>11.92</v>
      </c>
      <c r="CC45" t="s">
        <v>53</v>
      </c>
      <c r="CD45">
        <v>16</v>
      </c>
    </row>
    <row r="46" spans="1:82" x14ac:dyDescent="0.15">
      <c r="A46" t="s">
        <v>97</v>
      </c>
      <c r="B46">
        <v>819.85636999999997</v>
      </c>
      <c r="C46">
        <v>814.33435999999995</v>
      </c>
      <c r="D46">
        <v>819.58424000000002</v>
      </c>
      <c r="E46">
        <v>814.47970999999995</v>
      </c>
      <c r="F46">
        <v>815.52287000000001</v>
      </c>
      <c r="G46">
        <v>820.73236999999995</v>
      </c>
      <c r="H46">
        <v>815.48170000000005</v>
      </c>
      <c r="I46">
        <v>820.80615999999998</v>
      </c>
      <c r="J46">
        <v>820.57002</v>
      </c>
      <c r="K46">
        <v>815.91422999999998</v>
      </c>
      <c r="L46">
        <v>819.63388999999995</v>
      </c>
      <c r="M46">
        <v>816.92970000000003</v>
      </c>
      <c r="N46">
        <v>818.03408999999999</v>
      </c>
      <c r="O46">
        <v>818.07326999999998</v>
      </c>
      <c r="P46">
        <v>818.00594999999998</v>
      </c>
      <c r="Q46">
        <v>817.97892999999999</v>
      </c>
      <c r="R46">
        <v>0.504</v>
      </c>
      <c r="S46">
        <v>0.45700000000000002</v>
      </c>
      <c r="T46">
        <v>0.48799999999999999</v>
      </c>
      <c r="U46">
        <v>0.54300000000000004</v>
      </c>
      <c r="V46">
        <v>0.74</v>
      </c>
      <c r="W46">
        <v>0.75600000000000001</v>
      </c>
      <c r="X46">
        <v>0.74</v>
      </c>
      <c r="Y46">
        <v>0.75600000000000001</v>
      </c>
      <c r="Z46">
        <v>0.75600000000000001</v>
      </c>
      <c r="AA46">
        <v>0.75600000000000001</v>
      </c>
      <c r="AB46">
        <v>0.76400000000000001</v>
      </c>
      <c r="AC46">
        <v>0.76400000000000001</v>
      </c>
      <c r="AD46">
        <v>0.76400000000000001</v>
      </c>
      <c r="AE46">
        <v>0.78</v>
      </c>
      <c r="AF46">
        <v>0.76400000000000001</v>
      </c>
      <c r="AG46">
        <v>0.76400000000000001</v>
      </c>
      <c r="AH46">
        <v>361890</v>
      </c>
      <c r="AI46">
        <v>334530</v>
      </c>
      <c r="AJ46">
        <v>341410</v>
      </c>
      <c r="AK46">
        <v>348944</v>
      </c>
      <c r="AL46">
        <v>305122</v>
      </c>
      <c r="AM46">
        <v>177222</v>
      </c>
      <c r="AN46">
        <v>2568</v>
      </c>
      <c r="AO46">
        <v>-1772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5432</v>
      </c>
      <c r="AY46">
        <v>5442</v>
      </c>
      <c r="AZ46">
        <v>0</v>
      </c>
      <c r="BA46">
        <v>233739</v>
      </c>
      <c r="BB46">
        <v>0</v>
      </c>
      <c r="BC46">
        <v>163769</v>
      </c>
      <c r="BD46">
        <v>5432</v>
      </c>
      <c r="BE46">
        <v>5432</v>
      </c>
      <c r="BF46">
        <v>5441</v>
      </c>
      <c r="BG46">
        <v>5441</v>
      </c>
      <c r="BH46">
        <v>5441</v>
      </c>
      <c r="BI46">
        <v>5442</v>
      </c>
      <c r="BJ46">
        <v>5440</v>
      </c>
      <c r="BK46">
        <v>5439</v>
      </c>
      <c r="BL46">
        <v>5328</v>
      </c>
      <c r="BM46">
        <v>5328</v>
      </c>
      <c r="BN46">
        <v>5337</v>
      </c>
      <c r="BO46">
        <v>5337</v>
      </c>
      <c r="BP46">
        <v>5337</v>
      </c>
      <c r="BQ46">
        <v>5338</v>
      </c>
      <c r="BR46">
        <v>5336</v>
      </c>
      <c r="BS46">
        <v>5335</v>
      </c>
      <c r="BT46">
        <v>169462</v>
      </c>
      <c r="BU46">
        <v>2462</v>
      </c>
      <c r="BV46">
        <v>1</v>
      </c>
      <c r="BW46">
        <v>0</v>
      </c>
      <c r="BX46">
        <v>0</v>
      </c>
      <c r="BY46">
        <v>1</v>
      </c>
      <c r="BZ46">
        <v>5342</v>
      </c>
      <c r="CA46">
        <v>5342</v>
      </c>
      <c r="CB46">
        <v>11.92</v>
      </c>
      <c r="CC46" t="s">
        <v>53</v>
      </c>
      <c r="CD46">
        <v>16</v>
      </c>
    </row>
    <row r="47" spans="1:82" x14ac:dyDescent="0.15">
      <c r="A47" t="s">
        <v>98</v>
      </c>
      <c r="B47">
        <v>818.01986999999997</v>
      </c>
      <c r="C47">
        <v>818.02954</v>
      </c>
      <c r="D47">
        <v>818.01284999999996</v>
      </c>
      <c r="E47">
        <v>818.00918999999999</v>
      </c>
      <c r="F47">
        <v>818.02761999999996</v>
      </c>
      <c r="G47">
        <v>818.02173000000005</v>
      </c>
      <c r="H47">
        <v>818.01229999999998</v>
      </c>
      <c r="I47">
        <v>818.01297</v>
      </c>
      <c r="J47">
        <v>820.23072000000002</v>
      </c>
      <c r="K47">
        <v>816.15763000000004</v>
      </c>
      <c r="L47">
        <v>820.50904000000003</v>
      </c>
      <c r="M47">
        <v>815.89374999999995</v>
      </c>
      <c r="N47">
        <v>0</v>
      </c>
      <c r="O47">
        <v>0</v>
      </c>
      <c r="P47">
        <v>0</v>
      </c>
      <c r="Q47">
        <v>0</v>
      </c>
      <c r="R47">
        <v>0.76400000000000001</v>
      </c>
      <c r="S47">
        <v>0.76400000000000001</v>
      </c>
      <c r="T47">
        <v>0.76400000000000001</v>
      </c>
      <c r="U47">
        <v>0.76400000000000001</v>
      </c>
      <c r="V47">
        <v>0.76400000000000001</v>
      </c>
      <c r="W47">
        <v>0.76400000000000001</v>
      </c>
      <c r="X47">
        <v>0.76400000000000001</v>
      </c>
      <c r="Y47">
        <v>0.76400000000000001</v>
      </c>
      <c r="Z47">
        <v>0.76400000000000001</v>
      </c>
      <c r="AA47">
        <v>0.76400000000000001</v>
      </c>
      <c r="AB47">
        <v>0.75600000000000001</v>
      </c>
      <c r="AC47">
        <v>0.76400000000000001</v>
      </c>
      <c r="AD47">
        <v>0</v>
      </c>
      <c r="AE47">
        <v>0</v>
      </c>
      <c r="AF47">
        <v>0</v>
      </c>
      <c r="AG47">
        <v>0</v>
      </c>
      <c r="AH47">
        <v>-634</v>
      </c>
      <c r="AI47">
        <v>240</v>
      </c>
      <c r="AJ47">
        <v>-386</v>
      </c>
      <c r="AK47">
        <v>44</v>
      </c>
      <c r="AL47">
        <v>266934</v>
      </c>
      <c r="AM47">
        <v>302468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5440</v>
      </c>
      <c r="AY47">
        <v>5441</v>
      </c>
      <c r="AZ47">
        <v>0</v>
      </c>
      <c r="BA47">
        <v>94777</v>
      </c>
      <c r="BB47">
        <v>0</v>
      </c>
      <c r="BC47">
        <v>146384</v>
      </c>
      <c r="BD47">
        <v>5440</v>
      </c>
      <c r="BE47">
        <v>5440</v>
      </c>
      <c r="BF47">
        <v>5440</v>
      </c>
      <c r="BG47">
        <v>5440</v>
      </c>
      <c r="BH47">
        <v>5441</v>
      </c>
      <c r="BI47">
        <v>5441</v>
      </c>
      <c r="BJ47">
        <v>0</v>
      </c>
      <c r="BK47">
        <v>0</v>
      </c>
      <c r="BL47">
        <v>5336</v>
      </c>
      <c r="BM47">
        <v>5336</v>
      </c>
      <c r="BN47">
        <v>5336</v>
      </c>
      <c r="BO47">
        <v>5336</v>
      </c>
      <c r="BP47">
        <v>5337</v>
      </c>
      <c r="BQ47">
        <v>5337</v>
      </c>
      <c r="BR47">
        <v>0</v>
      </c>
      <c r="BS47">
        <v>0</v>
      </c>
      <c r="BT47">
        <v>150164</v>
      </c>
      <c r="BU47">
        <v>2462</v>
      </c>
      <c r="BV47">
        <v>1</v>
      </c>
      <c r="BW47">
        <v>0</v>
      </c>
      <c r="BX47">
        <v>0</v>
      </c>
      <c r="BY47">
        <v>1</v>
      </c>
      <c r="BZ47">
        <v>5342</v>
      </c>
      <c r="CA47">
        <v>5342</v>
      </c>
      <c r="CB47">
        <v>11.92</v>
      </c>
      <c r="CC47" t="s">
        <v>53</v>
      </c>
      <c r="CD47">
        <v>16</v>
      </c>
    </row>
    <row r="48" spans="1:82" x14ac:dyDescent="0.15">
      <c r="A48" t="s">
        <v>99</v>
      </c>
      <c r="B48">
        <v>0</v>
      </c>
      <c r="C48">
        <v>0</v>
      </c>
      <c r="D48">
        <v>0</v>
      </c>
      <c r="E48">
        <v>0</v>
      </c>
      <c r="F48">
        <v>823.63733999999999</v>
      </c>
      <c r="G48">
        <v>830.19015999999999</v>
      </c>
      <c r="H48">
        <v>813.59082999999998</v>
      </c>
      <c r="I48">
        <v>819.30838000000006</v>
      </c>
      <c r="J48">
        <v>820.50340000000006</v>
      </c>
      <c r="K48">
        <v>815.09409000000005</v>
      </c>
      <c r="L48">
        <v>820.56079999999997</v>
      </c>
      <c r="M48">
        <v>815.32248000000004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0.74</v>
      </c>
      <c r="W48">
        <v>0.77200000000000002</v>
      </c>
      <c r="X48">
        <v>0.315</v>
      </c>
      <c r="Y48">
        <v>0.39400000000000002</v>
      </c>
      <c r="Z48">
        <v>0.68500000000000005</v>
      </c>
      <c r="AA48">
        <v>0.66900000000000004</v>
      </c>
      <c r="AB48">
        <v>0.70099999999999996</v>
      </c>
      <c r="AC48">
        <v>0.72399999999999998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429446</v>
      </c>
      <c r="AK48">
        <v>374706</v>
      </c>
      <c r="AL48">
        <v>354504</v>
      </c>
      <c r="AM48">
        <v>343298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5427</v>
      </c>
      <c r="AY48">
        <v>5511</v>
      </c>
      <c r="AZ48">
        <v>0</v>
      </c>
      <c r="BA48">
        <v>375488</v>
      </c>
      <c r="BB48">
        <v>0</v>
      </c>
      <c r="BC48">
        <v>228672</v>
      </c>
      <c r="BD48">
        <v>0</v>
      </c>
      <c r="BE48">
        <v>0</v>
      </c>
      <c r="BF48">
        <v>5511</v>
      </c>
      <c r="BG48">
        <v>5427</v>
      </c>
      <c r="BH48">
        <v>5438</v>
      </c>
      <c r="BI48">
        <v>5439</v>
      </c>
      <c r="BJ48">
        <v>0</v>
      </c>
      <c r="BK48">
        <v>0</v>
      </c>
      <c r="BL48">
        <v>0</v>
      </c>
      <c r="BM48">
        <v>0</v>
      </c>
      <c r="BN48">
        <v>5405</v>
      </c>
      <c r="BO48">
        <v>5323</v>
      </c>
      <c r="BP48">
        <v>5334</v>
      </c>
      <c r="BQ48">
        <v>5335</v>
      </c>
      <c r="BR48">
        <v>0</v>
      </c>
      <c r="BS48">
        <v>0</v>
      </c>
      <c r="BT48">
        <v>162403</v>
      </c>
      <c r="BU48">
        <v>2462</v>
      </c>
      <c r="BV48">
        <v>1</v>
      </c>
      <c r="BW48">
        <v>0</v>
      </c>
      <c r="BX48">
        <v>0</v>
      </c>
      <c r="BY48">
        <v>1</v>
      </c>
      <c r="BZ48">
        <v>5342</v>
      </c>
      <c r="CA48">
        <v>5342</v>
      </c>
      <c r="CB48">
        <v>11.92</v>
      </c>
      <c r="CC48" t="s">
        <v>53</v>
      </c>
      <c r="CD48">
        <v>16</v>
      </c>
    </row>
    <row r="49" spans="1:82" x14ac:dyDescent="0.15">
      <c r="A49" t="s">
        <v>100</v>
      </c>
      <c r="B49">
        <v>0</v>
      </c>
      <c r="C49">
        <v>0</v>
      </c>
      <c r="D49">
        <v>0</v>
      </c>
      <c r="E49">
        <v>881.41975000000002</v>
      </c>
      <c r="F49">
        <v>845.83253000000002</v>
      </c>
      <c r="G49">
        <v>846.07297000000005</v>
      </c>
      <c r="H49">
        <v>846.10449000000006</v>
      </c>
      <c r="I49">
        <v>846.53935000000001</v>
      </c>
      <c r="J49">
        <v>835.42840999999999</v>
      </c>
      <c r="K49">
        <v>835.66498999999999</v>
      </c>
      <c r="L49">
        <v>835.84459000000004</v>
      </c>
      <c r="M49">
        <v>835.90860999999995</v>
      </c>
      <c r="N49">
        <v>856.81920000000002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9.4E-2</v>
      </c>
      <c r="V49">
        <v>0.22800000000000001</v>
      </c>
      <c r="W49">
        <v>0.22800000000000001</v>
      </c>
      <c r="X49">
        <v>0.28299999999999997</v>
      </c>
      <c r="Y49">
        <v>0.37</v>
      </c>
      <c r="Z49">
        <v>0.27600000000000002</v>
      </c>
      <c r="AA49">
        <v>0.13400000000000001</v>
      </c>
      <c r="AB49">
        <v>0.21299999999999999</v>
      </c>
      <c r="AC49">
        <v>0.26800000000000002</v>
      </c>
      <c r="AD49">
        <v>0.33900000000000002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15758</v>
      </c>
      <c r="AK49">
        <v>28498</v>
      </c>
      <c r="AL49">
        <v>-15504</v>
      </c>
      <c r="AM49">
        <v>-4196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5580</v>
      </c>
      <c r="AY49">
        <v>5666</v>
      </c>
      <c r="AZ49">
        <v>0</v>
      </c>
      <c r="BA49">
        <v>6139</v>
      </c>
      <c r="BB49">
        <v>0</v>
      </c>
      <c r="BC49">
        <v>6139</v>
      </c>
      <c r="BD49">
        <v>0</v>
      </c>
      <c r="BE49">
        <v>0</v>
      </c>
      <c r="BF49">
        <v>5663</v>
      </c>
      <c r="BG49">
        <v>5666</v>
      </c>
      <c r="BH49">
        <v>5580</v>
      </c>
      <c r="BI49">
        <v>5583</v>
      </c>
      <c r="BJ49">
        <v>0</v>
      </c>
      <c r="BK49">
        <v>0</v>
      </c>
      <c r="BL49">
        <v>0</v>
      </c>
      <c r="BM49">
        <v>0</v>
      </c>
      <c r="BN49">
        <v>5555</v>
      </c>
      <c r="BO49">
        <v>5558</v>
      </c>
      <c r="BP49">
        <v>5473</v>
      </c>
      <c r="BQ49">
        <v>5476</v>
      </c>
      <c r="BR49">
        <v>0</v>
      </c>
      <c r="BS49">
        <v>0</v>
      </c>
      <c r="BT49">
        <v>145260</v>
      </c>
      <c r="BU49">
        <v>2462</v>
      </c>
      <c r="BV49">
        <v>1</v>
      </c>
      <c r="BW49">
        <v>0</v>
      </c>
      <c r="BX49">
        <v>0</v>
      </c>
      <c r="BY49">
        <v>1</v>
      </c>
      <c r="BZ49">
        <v>5342</v>
      </c>
      <c r="CA49">
        <v>5342</v>
      </c>
      <c r="CB49">
        <v>11.92</v>
      </c>
      <c r="CC49" t="s">
        <v>53</v>
      </c>
      <c r="CD49">
        <v>16</v>
      </c>
    </row>
    <row r="50" spans="1:82" x14ac:dyDescent="0.15">
      <c r="A50" t="s">
        <v>101</v>
      </c>
      <c r="B50">
        <v>890.69770000000005</v>
      </c>
      <c r="C50">
        <v>851.29386</v>
      </c>
      <c r="D50">
        <v>846.07761000000005</v>
      </c>
      <c r="E50">
        <v>850.27012000000002</v>
      </c>
      <c r="F50">
        <v>813.07348999999999</v>
      </c>
      <c r="G50">
        <v>818.31323999999995</v>
      </c>
      <c r="H50">
        <v>813.68475999999998</v>
      </c>
      <c r="I50">
        <v>819.23284999999998</v>
      </c>
      <c r="J50">
        <v>820.50851999999998</v>
      </c>
      <c r="K50">
        <v>815.21283000000005</v>
      </c>
      <c r="L50">
        <v>820.53409999999997</v>
      </c>
      <c r="M50">
        <v>815.38468</v>
      </c>
      <c r="N50">
        <v>815.51579000000004</v>
      </c>
      <c r="O50">
        <v>820.82438000000002</v>
      </c>
      <c r="P50">
        <v>815.56547</v>
      </c>
      <c r="Q50">
        <v>820.80250000000001</v>
      </c>
      <c r="R50">
        <v>0.126</v>
      </c>
      <c r="S50">
        <v>0.46500000000000002</v>
      </c>
      <c r="T50">
        <v>0.41699999999999998</v>
      </c>
      <c r="U50">
        <v>0.19700000000000001</v>
      </c>
      <c r="V50">
        <v>0.14199999999999999</v>
      </c>
      <c r="W50">
        <v>0.18099999999999999</v>
      </c>
      <c r="X50">
        <v>0.35399999999999998</v>
      </c>
      <c r="Y50">
        <v>0.35399999999999998</v>
      </c>
      <c r="Z50">
        <v>0.70099999999999996</v>
      </c>
      <c r="AA50">
        <v>0.68500000000000005</v>
      </c>
      <c r="AB50">
        <v>0.70899999999999996</v>
      </c>
      <c r="AC50">
        <v>0.72399999999999998</v>
      </c>
      <c r="AD50">
        <v>0.74</v>
      </c>
      <c r="AE50">
        <v>0.75600000000000001</v>
      </c>
      <c r="AF50">
        <v>0.76400000000000001</v>
      </c>
      <c r="AG50">
        <v>0.78</v>
      </c>
      <c r="AH50">
        <v>0</v>
      </c>
      <c r="AI50">
        <v>-274760</v>
      </c>
      <c r="AJ50">
        <v>343392</v>
      </c>
      <c r="AK50">
        <v>363600</v>
      </c>
      <c r="AL50">
        <v>347058</v>
      </c>
      <c r="AM50">
        <v>337472</v>
      </c>
      <c r="AN50">
        <v>347904</v>
      </c>
      <c r="AO50">
        <v>343214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5421</v>
      </c>
      <c r="AY50">
        <v>5681</v>
      </c>
      <c r="AZ50">
        <v>0</v>
      </c>
      <c r="BA50">
        <v>258268</v>
      </c>
      <c r="BB50">
        <v>0</v>
      </c>
      <c r="BC50">
        <v>228672</v>
      </c>
      <c r="BD50">
        <v>0</v>
      </c>
      <c r="BE50">
        <v>5681</v>
      </c>
      <c r="BF50">
        <v>5421</v>
      </c>
      <c r="BG50">
        <v>5427</v>
      </c>
      <c r="BH50">
        <v>5438</v>
      </c>
      <c r="BI50">
        <v>5439</v>
      </c>
      <c r="BJ50">
        <v>5441</v>
      </c>
      <c r="BK50">
        <v>5441</v>
      </c>
      <c r="BL50">
        <v>0</v>
      </c>
      <c r="BM50">
        <v>5572</v>
      </c>
      <c r="BN50">
        <v>5317</v>
      </c>
      <c r="BO50">
        <v>5323</v>
      </c>
      <c r="BP50">
        <v>5334</v>
      </c>
      <c r="BQ50">
        <v>5335</v>
      </c>
      <c r="BR50">
        <v>5337</v>
      </c>
      <c r="BS50">
        <v>5337</v>
      </c>
      <c r="BT50">
        <v>151951</v>
      </c>
      <c r="BU50">
        <v>2462</v>
      </c>
      <c r="BV50">
        <v>1</v>
      </c>
      <c r="BW50">
        <v>0</v>
      </c>
      <c r="BX50">
        <v>0</v>
      </c>
      <c r="BY50">
        <v>1</v>
      </c>
      <c r="BZ50">
        <v>5342</v>
      </c>
      <c r="CA50">
        <v>5342</v>
      </c>
      <c r="CB50">
        <v>11.92</v>
      </c>
      <c r="CC50" t="s">
        <v>53</v>
      </c>
      <c r="CD50">
        <v>16</v>
      </c>
    </row>
    <row r="51" spans="1:82" x14ac:dyDescent="0.15">
      <c r="A51" t="s">
        <v>102</v>
      </c>
      <c r="B51">
        <v>820.89676999999995</v>
      </c>
      <c r="C51">
        <v>815.62644</v>
      </c>
      <c r="D51">
        <v>820.80966999999998</v>
      </c>
      <c r="E51">
        <v>815.69853000000001</v>
      </c>
      <c r="F51">
        <v>818.07410000000004</v>
      </c>
      <c r="G51">
        <v>818.08981000000006</v>
      </c>
      <c r="H51">
        <v>817.97928999999999</v>
      </c>
      <c r="I51">
        <v>817.95009000000005</v>
      </c>
      <c r="J51">
        <v>818.03723000000002</v>
      </c>
      <c r="K51">
        <v>817.99366999999995</v>
      </c>
      <c r="L51">
        <v>818.00021000000004</v>
      </c>
      <c r="M51">
        <v>818.03805999999997</v>
      </c>
      <c r="N51">
        <v>818.00836000000004</v>
      </c>
      <c r="O51">
        <v>818.0181</v>
      </c>
      <c r="P51">
        <v>818.02382999999998</v>
      </c>
      <c r="Q51">
        <v>818.01553000000001</v>
      </c>
      <c r="R51">
        <v>0.76400000000000001</v>
      </c>
      <c r="S51">
        <v>0.75600000000000001</v>
      </c>
      <c r="T51">
        <v>0.76400000000000001</v>
      </c>
      <c r="U51">
        <v>0.76400000000000001</v>
      </c>
      <c r="V51">
        <v>0.76400000000000001</v>
      </c>
      <c r="W51">
        <v>0.76400000000000001</v>
      </c>
      <c r="X51">
        <v>0.76400000000000001</v>
      </c>
      <c r="Y51">
        <v>0.76400000000000001</v>
      </c>
      <c r="Z51">
        <v>0.76400000000000001</v>
      </c>
      <c r="AA51">
        <v>0.76400000000000001</v>
      </c>
      <c r="AB51">
        <v>0.76400000000000001</v>
      </c>
      <c r="AC51">
        <v>0.76400000000000001</v>
      </c>
      <c r="AD51">
        <v>0.76400000000000001</v>
      </c>
      <c r="AE51">
        <v>0.76400000000000001</v>
      </c>
      <c r="AF51">
        <v>0.76400000000000001</v>
      </c>
      <c r="AG51">
        <v>0.76400000000000001</v>
      </c>
      <c r="AH51">
        <v>345396</v>
      </c>
      <c r="AI51">
        <v>334964</v>
      </c>
      <c r="AJ51">
        <v>1030</v>
      </c>
      <c r="AK51">
        <v>-1914</v>
      </c>
      <c r="AL51">
        <v>2856</v>
      </c>
      <c r="AM51">
        <v>-2480</v>
      </c>
      <c r="AN51">
        <v>638</v>
      </c>
      <c r="AO51">
        <v>-544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5439</v>
      </c>
      <c r="AY51">
        <v>5442</v>
      </c>
      <c r="AZ51">
        <v>0</v>
      </c>
      <c r="BA51">
        <v>84993</v>
      </c>
      <c r="BB51">
        <v>0</v>
      </c>
      <c r="BC51">
        <v>228672</v>
      </c>
      <c r="BD51">
        <v>5442</v>
      </c>
      <c r="BE51">
        <v>5442</v>
      </c>
      <c r="BF51">
        <v>5440</v>
      </c>
      <c r="BG51">
        <v>5439</v>
      </c>
      <c r="BH51">
        <v>5440</v>
      </c>
      <c r="BI51">
        <v>5440</v>
      </c>
      <c r="BJ51">
        <v>5440</v>
      </c>
      <c r="BK51">
        <v>5440</v>
      </c>
      <c r="BL51">
        <v>5338</v>
      </c>
      <c r="BM51">
        <v>5338</v>
      </c>
      <c r="BN51">
        <v>5336</v>
      </c>
      <c r="BO51">
        <v>5335</v>
      </c>
      <c r="BP51">
        <v>5336</v>
      </c>
      <c r="BQ51">
        <v>5336</v>
      </c>
      <c r="BR51">
        <v>5336</v>
      </c>
      <c r="BS51">
        <v>5336</v>
      </c>
      <c r="BT51">
        <v>157390</v>
      </c>
      <c r="BU51">
        <v>2462</v>
      </c>
      <c r="BV51">
        <v>1</v>
      </c>
      <c r="BW51">
        <v>0</v>
      </c>
      <c r="BX51">
        <v>0</v>
      </c>
      <c r="BY51">
        <v>1</v>
      </c>
      <c r="BZ51">
        <v>5342</v>
      </c>
      <c r="CA51">
        <v>5342</v>
      </c>
      <c r="CB51">
        <v>11.92</v>
      </c>
      <c r="CC51" t="s">
        <v>53</v>
      </c>
      <c r="CD51">
        <v>16</v>
      </c>
    </row>
    <row r="52" spans="1:82" x14ac:dyDescent="0.15">
      <c r="A52" t="s">
        <v>103</v>
      </c>
      <c r="B52">
        <v>818.11072000000001</v>
      </c>
      <c r="C52">
        <v>817.51562999999999</v>
      </c>
      <c r="D52">
        <v>819.37278000000003</v>
      </c>
      <c r="E52">
        <v>816.70569999999998</v>
      </c>
      <c r="F52">
        <v>824.69272999999998</v>
      </c>
      <c r="G52">
        <v>829.40778</v>
      </c>
      <c r="H52">
        <v>823.41580999999996</v>
      </c>
      <c r="I52">
        <v>847.85301000000004</v>
      </c>
      <c r="J52">
        <v>828.27932999999996</v>
      </c>
      <c r="K52">
        <v>823.55246999999997</v>
      </c>
      <c r="L52">
        <v>829.12705000000005</v>
      </c>
      <c r="M52">
        <v>824.10964999999999</v>
      </c>
      <c r="N52">
        <v>815.10828000000004</v>
      </c>
      <c r="O52">
        <v>820.38559999999995</v>
      </c>
      <c r="P52">
        <v>815.12118999999996</v>
      </c>
      <c r="Q52">
        <v>820.28074000000004</v>
      </c>
      <c r="R52">
        <v>0.76400000000000001</v>
      </c>
      <c r="S52">
        <v>0.76400000000000001</v>
      </c>
      <c r="T52">
        <v>0.76400000000000001</v>
      </c>
      <c r="U52">
        <v>0.75600000000000001</v>
      </c>
      <c r="V52">
        <v>0.72399999999999998</v>
      </c>
      <c r="W52">
        <v>0.72399999999999998</v>
      </c>
      <c r="X52">
        <v>0.70099999999999996</v>
      </c>
      <c r="Y52">
        <v>0.72399999999999998</v>
      </c>
      <c r="Z52">
        <v>0.70899999999999996</v>
      </c>
      <c r="AA52">
        <v>0.70899999999999996</v>
      </c>
      <c r="AB52">
        <v>0.75600000000000001</v>
      </c>
      <c r="AC52">
        <v>0.72399999999999998</v>
      </c>
      <c r="AD52">
        <v>0.66100000000000003</v>
      </c>
      <c r="AE52">
        <v>0.66100000000000003</v>
      </c>
      <c r="AF52">
        <v>0.68500000000000005</v>
      </c>
      <c r="AG52">
        <v>0.622</v>
      </c>
      <c r="AH52">
        <v>39000</v>
      </c>
      <c r="AI52">
        <v>174790</v>
      </c>
      <c r="AJ52">
        <v>309006</v>
      </c>
      <c r="AK52">
        <v>0</v>
      </c>
      <c r="AL52">
        <v>309780</v>
      </c>
      <c r="AM52">
        <v>328820</v>
      </c>
      <c r="AN52">
        <v>345854</v>
      </c>
      <c r="AO52">
        <v>338136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5437</v>
      </c>
      <c r="AY52">
        <v>5512</v>
      </c>
      <c r="AZ52">
        <v>0</v>
      </c>
      <c r="BA52">
        <v>263626</v>
      </c>
      <c r="BB52">
        <v>0</v>
      </c>
      <c r="BC52">
        <v>258279</v>
      </c>
      <c r="BD52">
        <v>5438</v>
      </c>
      <c r="BE52">
        <v>5440</v>
      </c>
      <c r="BF52">
        <v>5512</v>
      </c>
      <c r="BG52">
        <v>0</v>
      </c>
      <c r="BH52">
        <v>5503</v>
      </c>
      <c r="BI52">
        <v>5508</v>
      </c>
      <c r="BJ52">
        <v>5437</v>
      </c>
      <c r="BK52">
        <v>5437</v>
      </c>
      <c r="BL52">
        <v>5334</v>
      </c>
      <c r="BM52">
        <v>5336</v>
      </c>
      <c r="BN52">
        <v>5406</v>
      </c>
      <c r="BO52">
        <v>0</v>
      </c>
      <c r="BP52">
        <v>5398</v>
      </c>
      <c r="BQ52">
        <v>5403</v>
      </c>
      <c r="BR52">
        <v>5333</v>
      </c>
      <c r="BS52">
        <v>5333</v>
      </c>
      <c r="BT52">
        <v>170955</v>
      </c>
      <c r="BU52">
        <v>2462</v>
      </c>
      <c r="BV52">
        <v>1</v>
      </c>
      <c r="BW52">
        <v>0</v>
      </c>
      <c r="BX52">
        <v>0</v>
      </c>
      <c r="BY52">
        <v>1</v>
      </c>
      <c r="BZ52">
        <v>5342</v>
      </c>
      <c r="CA52">
        <v>5342</v>
      </c>
      <c r="CB52">
        <v>11.92</v>
      </c>
      <c r="CC52" t="s">
        <v>53</v>
      </c>
      <c r="CD52">
        <v>16</v>
      </c>
    </row>
    <row r="53" spans="1:82" x14ac:dyDescent="0.15">
      <c r="A53" t="s">
        <v>104</v>
      </c>
      <c r="B53">
        <v>820.69803999999999</v>
      </c>
      <c r="C53">
        <v>815.57762000000002</v>
      </c>
      <c r="D53">
        <v>820.79408000000001</v>
      </c>
      <c r="E53">
        <v>815.52985000000001</v>
      </c>
      <c r="F53">
        <v>815.62558999999999</v>
      </c>
      <c r="G53">
        <v>820.85621000000003</v>
      </c>
      <c r="H53">
        <v>815.58936000000006</v>
      </c>
      <c r="I53">
        <v>820.82631000000003</v>
      </c>
      <c r="J53">
        <v>818.07830999999999</v>
      </c>
      <c r="K53">
        <v>817.84055999999998</v>
      </c>
      <c r="L53">
        <v>817.92415000000005</v>
      </c>
      <c r="M53">
        <v>818.09400000000005</v>
      </c>
      <c r="N53">
        <v>817.98247000000003</v>
      </c>
      <c r="O53">
        <v>818.01635999999996</v>
      </c>
      <c r="P53">
        <v>818.02643</v>
      </c>
      <c r="Q53">
        <v>817.99842999999998</v>
      </c>
      <c r="R53">
        <v>0.74</v>
      </c>
      <c r="S53">
        <v>0.75600000000000001</v>
      </c>
      <c r="T53">
        <v>0.75600000000000001</v>
      </c>
      <c r="U53">
        <v>0.75600000000000001</v>
      </c>
      <c r="V53">
        <v>0.75600000000000001</v>
      </c>
      <c r="W53">
        <v>0.76400000000000001</v>
      </c>
      <c r="X53">
        <v>0.74</v>
      </c>
      <c r="Y53">
        <v>0.76400000000000001</v>
      </c>
      <c r="Z53">
        <v>0.76400000000000001</v>
      </c>
      <c r="AA53">
        <v>0.76400000000000001</v>
      </c>
      <c r="AB53">
        <v>0.76400000000000001</v>
      </c>
      <c r="AC53">
        <v>0.76400000000000001</v>
      </c>
      <c r="AD53">
        <v>0.76400000000000001</v>
      </c>
      <c r="AE53">
        <v>0.76400000000000001</v>
      </c>
      <c r="AF53">
        <v>0.76400000000000001</v>
      </c>
      <c r="AG53">
        <v>0.76400000000000001</v>
      </c>
      <c r="AH53">
        <v>335572</v>
      </c>
      <c r="AI53">
        <v>344996</v>
      </c>
      <c r="AJ53">
        <v>342794</v>
      </c>
      <c r="AK53">
        <v>343208</v>
      </c>
      <c r="AL53">
        <v>15582</v>
      </c>
      <c r="AM53">
        <v>-11132</v>
      </c>
      <c r="AN53">
        <v>2222</v>
      </c>
      <c r="AO53">
        <v>-1836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5439</v>
      </c>
      <c r="AY53">
        <v>5441</v>
      </c>
      <c r="AZ53">
        <v>0</v>
      </c>
      <c r="BA53">
        <v>171425</v>
      </c>
      <c r="BB53">
        <v>0</v>
      </c>
      <c r="BC53">
        <v>199471</v>
      </c>
      <c r="BD53">
        <v>5441</v>
      </c>
      <c r="BE53">
        <v>5441</v>
      </c>
      <c r="BF53">
        <v>5441</v>
      </c>
      <c r="BG53">
        <v>5441</v>
      </c>
      <c r="BH53">
        <v>5439</v>
      </c>
      <c r="BI53">
        <v>5440</v>
      </c>
      <c r="BJ53">
        <v>5439</v>
      </c>
      <c r="BK53">
        <v>5440</v>
      </c>
      <c r="BL53">
        <v>5337</v>
      </c>
      <c r="BM53">
        <v>5337</v>
      </c>
      <c r="BN53">
        <v>5337</v>
      </c>
      <c r="BO53">
        <v>5337</v>
      </c>
      <c r="BP53">
        <v>5335</v>
      </c>
      <c r="BQ53">
        <v>5336</v>
      </c>
      <c r="BR53">
        <v>5335</v>
      </c>
      <c r="BS53">
        <v>5336</v>
      </c>
      <c r="BT53">
        <v>182083</v>
      </c>
      <c r="BU53">
        <v>2462</v>
      </c>
      <c r="BV53">
        <v>1</v>
      </c>
      <c r="BW53">
        <v>0</v>
      </c>
      <c r="BX53">
        <v>0</v>
      </c>
      <c r="BY53">
        <v>1</v>
      </c>
      <c r="BZ53">
        <v>5342</v>
      </c>
      <c r="CA53">
        <v>5342</v>
      </c>
      <c r="CB53">
        <v>11.92</v>
      </c>
      <c r="CC53" t="s">
        <v>53</v>
      </c>
      <c r="CD53">
        <v>16</v>
      </c>
    </row>
    <row r="54" spans="1:82" x14ac:dyDescent="0.15">
      <c r="A54" t="s">
        <v>105</v>
      </c>
      <c r="B54">
        <v>818.02346999999997</v>
      </c>
      <c r="C54">
        <v>818.01027999999997</v>
      </c>
      <c r="D54">
        <v>818.00381000000004</v>
      </c>
      <c r="E54">
        <v>818.01999000000001</v>
      </c>
      <c r="F54">
        <v>818.00680999999997</v>
      </c>
      <c r="G54">
        <v>818.00667999999996</v>
      </c>
      <c r="H54">
        <v>818.01720999999998</v>
      </c>
      <c r="I54">
        <v>818.01397999999995</v>
      </c>
      <c r="J54">
        <v>818.01147000000003</v>
      </c>
      <c r="K54">
        <v>818.01700000000005</v>
      </c>
      <c r="L54">
        <v>818.01422000000002</v>
      </c>
      <c r="M54">
        <v>818.01489000000004</v>
      </c>
      <c r="N54">
        <v>815.84410000000003</v>
      </c>
      <c r="O54">
        <v>820.73370999999997</v>
      </c>
      <c r="P54">
        <v>815.67286000000001</v>
      </c>
      <c r="Q54">
        <v>820.84317999999996</v>
      </c>
      <c r="R54">
        <v>0.76400000000000001</v>
      </c>
      <c r="S54">
        <v>0.76400000000000001</v>
      </c>
      <c r="T54">
        <v>0.76400000000000001</v>
      </c>
      <c r="U54">
        <v>0.75600000000000001</v>
      </c>
      <c r="V54">
        <v>0.76400000000000001</v>
      </c>
      <c r="W54">
        <v>0.76400000000000001</v>
      </c>
      <c r="X54">
        <v>0.76400000000000001</v>
      </c>
      <c r="Y54">
        <v>0.76400000000000001</v>
      </c>
      <c r="Z54">
        <v>0.76400000000000001</v>
      </c>
      <c r="AA54">
        <v>0.76400000000000001</v>
      </c>
      <c r="AB54">
        <v>0.76400000000000001</v>
      </c>
      <c r="AC54">
        <v>0.75600000000000001</v>
      </c>
      <c r="AD54">
        <v>0.76400000000000001</v>
      </c>
      <c r="AE54">
        <v>0.76400000000000001</v>
      </c>
      <c r="AF54">
        <v>0.75600000000000001</v>
      </c>
      <c r="AG54">
        <v>0.75600000000000001</v>
      </c>
      <c r="AH54">
        <v>864</v>
      </c>
      <c r="AI54">
        <v>-1060</v>
      </c>
      <c r="AJ54">
        <v>-8</v>
      </c>
      <c r="AK54">
        <v>-212</v>
      </c>
      <c r="AL54">
        <v>-362</v>
      </c>
      <c r="AM54">
        <v>-44</v>
      </c>
      <c r="AN54">
        <v>320446</v>
      </c>
      <c r="AO54">
        <v>338842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5440</v>
      </c>
      <c r="AY54">
        <v>5442</v>
      </c>
      <c r="AZ54">
        <v>0</v>
      </c>
      <c r="BA54">
        <v>82308</v>
      </c>
      <c r="BB54">
        <v>0</v>
      </c>
      <c r="BC54">
        <v>198576</v>
      </c>
      <c r="BD54">
        <v>5440</v>
      </c>
      <c r="BE54">
        <v>5440</v>
      </c>
      <c r="BF54">
        <v>5440</v>
      </c>
      <c r="BG54">
        <v>5440</v>
      </c>
      <c r="BH54">
        <v>5440</v>
      </c>
      <c r="BI54">
        <v>5440</v>
      </c>
      <c r="BJ54">
        <v>5442</v>
      </c>
      <c r="BK54">
        <v>5442</v>
      </c>
      <c r="BL54">
        <v>5336</v>
      </c>
      <c r="BM54">
        <v>5336</v>
      </c>
      <c r="BN54">
        <v>5336</v>
      </c>
      <c r="BO54">
        <v>5336</v>
      </c>
      <c r="BP54">
        <v>5336</v>
      </c>
      <c r="BQ54">
        <v>5336</v>
      </c>
      <c r="BR54">
        <v>5338</v>
      </c>
      <c r="BS54">
        <v>5338</v>
      </c>
      <c r="BT54">
        <v>175680</v>
      </c>
      <c r="BU54">
        <v>2462</v>
      </c>
      <c r="BV54">
        <v>1</v>
      </c>
      <c r="BW54">
        <v>0</v>
      </c>
      <c r="BX54">
        <v>0</v>
      </c>
      <c r="BY54">
        <v>1</v>
      </c>
      <c r="BZ54">
        <v>5342</v>
      </c>
      <c r="CA54">
        <v>5342</v>
      </c>
      <c r="CB54">
        <v>11.92</v>
      </c>
      <c r="CC54" t="s">
        <v>53</v>
      </c>
      <c r="CD54">
        <v>16</v>
      </c>
    </row>
    <row r="55" spans="1:82" x14ac:dyDescent="0.15">
      <c r="A55" t="s">
        <v>106</v>
      </c>
      <c r="B55">
        <v>827.60743000000002</v>
      </c>
      <c r="C55">
        <v>822.81778999999995</v>
      </c>
      <c r="D55">
        <v>829.11023</v>
      </c>
      <c r="E55">
        <v>813.28101000000004</v>
      </c>
      <c r="F55">
        <v>814.70549000000005</v>
      </c>
      <c r="G55">
        <v>819.97074999999995</v>
      </c>
      <c r="H55">
        <v>814.76874999999995</v>
      </c>
      <c r="I55">
        <v>819.80281000000002</v>
      </c>
      <c r="J55">
        <v>820.47535000000005</v>
      </c>
      <c r="K55">
        <v>815.18517999999995</v>
      </c>
      <c r="L55">
        <v>820.40698999999995</v>
      </c>
      <c r="M55">
        <v>815.31188999999995</v>
      </c>
      <c r="N55">
        <v>815.54324999999994</v>
      </c>
      <c r="O55">
        <v>820.84828000000005</v>
      </c>
      <c r="P55">
        <v>815.57951000000003</v>
      </c>
      <c r="Q55">
        <v>820.84685000000002</v>
      </c>
      <c r="R55">
        <v>0.378</v>
      </c>
      <c r="S55">
        <v>0.70099999999999996</v>
      </c>
      <c r="T55">
        <v>0.76400000000000001</v>
      </c>
      <c r="U55">
        <v>0.10199999999999999</v>
      </c>
      <c r="V55">
        <v>0.55100000000000005</v>
      </c>
      <c r="W55">
        <v>0.54300000000000004</v>
      </c>
      <c r="X55">
        <v>0.58299999999999996</v>
      </c>
      <c r="Y55">
        <v>0.47199999999999998</v>
      </c>
      <c r="Z55">
        <v>0.70099999999999996</v>
      </c>
      <c r="AA55">
        <v>0.66900000000000004</v>
      </c>
      <c r="AB55">
        <v>0.66900000000000004</v>
      </c>
      <c r="AC55">
        <v>0.66900000000000004</v>
      </c>
      <c r="AD55">
        <v>0.75600000000000001</v>
      </c>
      <c r="AE55">
        <v>0.76400000000000001</v>
      </c>
      <c r="AF55">
        <v>0.75600000000000001</v>
      </c>
      <c r="AG55">
        <v>0.76400000000000001</v>
      </c>
      <c r="AH55">
        <v>313894</v>
      </c>
      <c r="AI55">
        <v>1037384</v>
      </c>
      <c r="AJ55">
        <v>345064</v>
      </c>
      <c r="AK55">
        <v>329912</v>
      </c>
      <c r="AL55">
        <v>346696</v>
      </c>
      <c r="AM55">
        <v>333912</v>
      </c>
      <c r="AN55">
        <v>347670</v>
      </c>
      <c r="AO55">
        <v>345200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5434</v>
      </c>
      <c r="AY55">
        <v>5497</v>
      </c>
      <c r="AZ55">
        <v>0</v>
      </c>
      <c r="BA55">
        <v>424966</v>
      </c>
      <c r="BB55">
        <v>0</v>
      </c>
      <c r="BC55">
        <v>198137</v>
      </c>
      <c r="BD55">
        <v>5497</v>
      </c>
      <c r="BE55">
        <v>5465</v>
      </c>
      <c r="BF55">
        <v>5434</v>
      </c>
      <c r="BG55">
        <v>5434</v>
      </c>
      <c r="BH55">
        <v>5438</v>
      </c>
      <c r="BI55">
        <v>5438</v>
      </c>
      <c r="BJ55">
        <v>5441</v>
      </c>
      <c r="BK55">
        <v>5441</v>
      </c>
      <c r="BL55">
        <v>5392</v>
      </c>
      <c r="BM55">
        <v>5360</v>
      </c>
      <c r="BN55">
        <v>5330</v>
      </c>
      <c r="BO55">
        <v>5330</v>
      </c>
      <c r="BP55">
        <v>5334</v>
      </c>
      <c r="BQ55">
        <v>5334</v>
      </c>
      <c r="BR55">
        <v>5337</v>
      </c>
      <c r="BS55">
        <v>5337</v>
      </c>
      <c r="BT55">
        <v>175680</v>
      </c>
      <c r="BU55">
        <v>2462</v>
      </c>
      <c r="BV55">
        <v>1</v>
      </c>
      <c r="BW55">
        <v>0</v>
      </c>
      <c r="BX55">
        <v>0</v>
      </c>
      <c r="BY55">
        <v>1</v>
      </c>
      <c r="BZ55">
        <v>5342</v>
      </c>
      <c r="CA55">
        <v>5342</v>
      </c>
      <c r="CB55">
        <v>11.92</v>
      </c>
      <c r="CC55" t="s">
        <v>53</v>
      </c>
      <c r="CD55">
        <v>16</v>
      </c>
    </row>
    <row r="56" spans="1:82" x14ac:dyDescent="0.15">
      <c r="A56" t="s">
        <v>107</v>
      </c>
      <c r="B56">
        <v>820.84366999999997</v>
      </c>
      <c r="C56">
        <v>815.60577999999998</v>
      </c>
      <c r="D56">
        <v>820.90931999999998</v>
      </c>
      <c r="E56">
        <v>815.61869000000002</v>
      </c>
      <c r="F56">
        <v>813.55517999999995</v>
      </c>
      <c r="G56">
        <v>818.85649000000001</v>
      </c>
      <c r="H56">
        <v>825.26432</v>
      </c>
      <c r="I56">
        <v>830.35172</v>
      </c>
      <c r="J56">
        <v>820.24465999999995</v>
      </c>
      <c r="K56">
        <v>815.15326000000005</v>
      </c>
      <c r="L56">
        <v>820.53101000000004</v>
      </c>
      <c r="M56">
        <v>815.23059000000001</v>
      </c>
      <c r="N56">
        <v>815.44629999999995</v>
      </c>
      <c r="O56">
        <v>820.77818000000002</v>
      </c>
      <c r="P56">
        <v>815.57602999999995</v>
      </c>
      <c r="Q56">
        <v>820.86787000000004</v>
      </c>
      <c r="R56">
        <v>0.76400000000000001</v>
      </c>
      <c r="S56">
        <v>0.76400000000000001</v>
      </c>
      <c r="T56">
        <v>0.76400000000000001</v>
      </c>
      <c r="U56">
        <v>0.76400000000000001</v>
      </c>
      <c r="V56">
        <v>0.26</v>
      </c>
      <c r="W56">
        <v>0.27600000000000002</v>
      </c>
      <c r="X56">
        <v>0.74</v>
      </c>
      <c r="Y56">
        <v>0.78</v>
      </c>
      <c r="Z56">
        <v>0.64600000000000002</v>
      </c>
      <c r="AA56">
        <v>0.70099999999999996</v>
      </c>
      <c r="AB56">
        <v>0.64600000000000002</v>
      </c>
      <c r="AC56">
        <v>0.70099999999999996</v>
      </c>
      <c r="AD56">
        <v>0.75600000000000001</v>
      </c>
      <c r="AE56">
        <v>0.75600000000000001</v>
      </c>
      <c r="AF56">
        <v>0.75600000000000001</v>
      </c>
      <c r="AG56">
        <v>0.75600000000000001</v>
      </c>
      <c r="AH56">
        <v>343270</v>
      </c>
      <c r="AI56">
        <v>346726</v>
      </c>
      <c r="AJ56">
        <v>347426</v>
      </c>
      <c r="AK56">
        <v>333408</v>
      </c>
      <c r="AL56">
        <v>333670</v>
      </c>
      <c r="AM56">
        <v>347368</v>
      </c>
      <c r="AN56">
        <v>349430</v>
      </c>
      <c r="AO56">
        <v>346806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5425</v>
      </c>
      <c r="AY56">
        <v>5518</v>
      </c>
      <c r="AZ56">
        <v>0</v>
      </c>
      <c r="BA56">
        <v>343513</v>
      </c>
      <c r="BB56">
        <v>0</v>
      </c>
      <c r="BC56">
        <v>255980</v>
      </c>
      <c r="BD56">
        <v>5441</v>
      </c>
      <c r="BE56">
        <v>5442</v>
      </c>
      <c r="BF56">
        <v>5425</v>
      </c>
      <c r="BG56">
        <v>5518</v>
      </c>
      <c r="BH56">
        <v>5437</v>
      </c>
      <c r="BI56">
        <v>5439</v>
      </c>
      <c r="BJ56">
        <v>5440</v>
      </c>
      <c r="BK56">
        <v>5441</v>
      </c>
      <c r="BL56">
        <v>5337</v>
      </c>
      <c r="BM56">
        <v>5338</v>
      </c>
      <c r="BN56">
        <v>5321</v>
      </c>
      <c r="BO56">
        <v>5412</v>
      </c>
      <c r="BP56">
        <v>5333</v>
      </c>
      <c r="BQ56">
        <v>5335</v>
      </c>
      <c r="BR56">
        <v>5336</v>
      </c>
      <c r="BS56">
        <v>5337</v>
      </c>
      <c r="BT56">
        <v>181510</v>
      </c>
      <c r="BU56">
        <v>2462</v>
      </c>
      <c r="BV56">
        <v>1</v>
      </c>
      <c r="BW56">
        <v>0</v>
      </c>
      <c r="BX56">
        <v>0</v>
      </c>
      <c r="BY56">
        <v>1</v>
      </c>
      <c r="BZ56">
        <v>5342</v>
      </c>
      <c r="CA56">
        <v>5342</v>
      </c>
      <c r="CB56">
        <v>11.92</v>
      </c>
      <c r="CC56" t="s">
        <v>53</v>
      </c>
      <c r="CD56">
        <v>16</v>
      </c>
    </row>
    <row r="57" spans="1:82" x14ac:dyDescent="0.15">
      <c r="A57" t="s">
        <v>108</v>
      </c>
      <c r="B57">
        <v>820.87813000000006</v>
      </c>
      <c r="C57">
        <v>815.61021000000005</v>
      </c>
      <c r="D57">
        <v>820.87535000000003</v>
      </c>
      <c r="E57">
        <v>815.60181999999998</v>
      </c>
      <c r="F57">
        <v>815.59654</v>
      </c>
      <c r="G57">
        <v>820.92692</v>
      </c>
      <c r="H57">
        <v>815.61307999999997</v>
      </c>
      <c r="I57">
        <v>820.9153</v>
      </c>
      <c r="J57">
        <v>820.84992999999997</v>
      </c>
      <c r="K57">
        <v>815.58975999999996</v>
      </c>
      <c r="L57">
        <v>820.86689999999999</v>
      </c>
      <c r="M57">
        <v>815.55331999999999</v>
      </c>
      <c r="N57">
        <v>815.55282999999997</v>
      </c>
      <c r="O57">
        <v>820.87337000000002</v>
      </c>
      <c r="P57">
        <v>815.53436999999997</v>
      </c>
      <c r="Q57">
        <v>820.85090000000002</v>
      </c>
      <c r="R57">
        <v>0.76400000000000001</v>
      </c>
      <c r="S57">
        <v>0.75600000000000001</v>
      </c>
      <c r="T57">
        <v>0.76400000000000001</v>
      </c>
      <c r="U57">
        <v>0.78</v>
      </c>
      <c r="V57">
        <v>0.75600000000000001</v>
      </c>
      <c r="W57">
        <v>0.76400000000000001</v>
      </c>
      <c r="X57">
        <v>0.76400000000000001</v>
      </c>
      <c r="Y57">
        <v>0.78</v>
      </c>
      <c r="Z57">
        <v>0.75600000000000001</v>
      </c>
      <c r="AA57">
        <v>0.76400000000000001</v>
      </c>
      <c r="AB57">
        <v>0.76400000000000001</v>
      </c>
      <c r="AC57">
        <v>0.75600000000000001</v>
      </c>
      <c r="AD57">
        <v>0.75600000000000001</v>
      </c>
      <c r="AE57">
        <v>0.76400000000000001</v>
      </c>
      <c r="AF57">
        <v>0.75600000000000001</v>
      </c>
      <c r="AG57">
        <v>0.75600000000000001</v>
      </c>
      <c r="AH57">
        <v>345238</v>
      </c>
      <c r="AI57">
        <v>345606</v>
      </c>
      <c r="AJ57">
        <v>349332</v>
      </c>
      <c r="AK57">
        <v>347486</v>
      </c>
      <c r="AL57">
        <v>344730</v>
      </c>
      <c r="AM57">
        <v>348230</v>
      </c>
      <c r="AN57">
        <v>348686</v>
      </c>
      <c r="AO57">
        <v>348424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5441</v>
      </c>
      <c r="AY57">
        <v>5442</v>
      </c>
      <c r="AZ57">
        <v>0</v>
      </c>
      <c r="BA57">
        <v>347216</v>
      </c>
      <c r="BB57">
        <v>0</v>
      </c>
      <c r="BC57">
        <v>344283</v>
      </c>
      <c r="BD57">
        <v>5441</v>
      </c>
      <c r="BE57">
        <v>5441</v>
      </c>
      <c r="BF57">
        <v>5442</v>
      </c>
      <c r="BG57">
        <v>5442</v>
      </c>
      <c r="BH57">
        <v>5441</v>
      </c>
      <c r="BI57">
        <v>5441</v>
      </c>
      <c r="BJ57">
        <v>5441</v>
      </c>
      <c r="BK57">
        <v>5441</v>
      </c>
      <c r="BL57">
        <v>5337</v>
      </c>
      <c r="BM57">
        <v>5337</v>
      </c>
      <c r="BN57">
        <v>5338</v>
      </c>
      <c r="BO57">
        <v>5338</v>
      </c>
      <c r="BP57">
        <v>5337</v>
      </c>
      <c r="BQ57">
        <v>5337</v>
      </c>
      <c r="BR57">
        <v>5337</v>
      </c>
      <c r="BS57">
        <v>5337</v>
      </c>
      <c r="BT57">
        <v>187596</v>
      </c>
      <c r="BU57">
        <v>2462</v>
      </c>
      <c r="BV57">
        <v>1</v>
      </c>
      <c r="BW57">
        <v>0</v>
      </c>
      <c r="BX57">
        <v>0</v>
      </c>
      <c r="BY57">
        <v>1</v>
      </c>
      <c r="BZ57">
        <v>5342</v>
      </c>
      <c r="CA57">
        <v>5342</v>
      </c>
      <c r="CB57">
        <v>11.92</v>
      </c>
      <c r="CC57" t="s">
        <v>53</v>
      </c>
      <c r="CD57">
        <v>16</v>
      </c>
    </row>
    <row r="58" spans="1:82" x14ac:dyDescent="0.15">
      <c r="A58" t="s">
        <v>109</v>
      </c>
      <c r="B58">
        <v>820.87500999999997</v>
      </c>
      <c r="C58">
        <v>815.50697000000002</v>
      </c>
      <c r="D58">
        <v>820.89781000000005</v>
      </c>
      <c r="E58">
        <v>815.58582000000001</v>
      </c>
      <c r="F58">
        <v>815.54762000000005</v>
      </c>
      <c r="G58">
        <v>820.85762</v>
      </c>
      <c r="H58">
        <v>815.51423</v>
      </c>
      <c r="I58">
        <v>820.86180000000002</v>
      </c>
      <c r="J58">
        <v>820.84033999999997</v>
      </c>
      <c r="K58">
        <v>815.55368999999996</v>
      </c>
      <c r="L58">
        <v>820.89841999999999</v>
      </c>
      <c r="M58">
        <v>815.55201</v>
      </c>
      <c r="N58">
        <v>815.58167000000003</v>
      </c>
      <c r="O58">
        <v>820.89203999999995</v>
      </c>
      <c r="P58">
        <v>815.57069000000001</v>
      </c>
      <c r="Q58">
        <v>820.88248999999996</v>
      </c>
      <c r="R58">
        <v>0.74</v>
      </c>
      <c r="S58">
        <v>0.74</v>
      </c>
      <c r="T58">
        <v>0.76400000000000001</v>
      </c>
      <c r="U58">
        <v>0.75600000000000001</v>
      </c>
      <c r="V58">
        <v>0.76400000000000001</v>
      </c>
      <c r="W58">
        <v>0.76400000000000001</v>
      </c>
      <c r="X58">
        <v>0.76400000000000001</v>
      </c>
      <c r="Y58">
        <v>0.78</v>
      </c>
      <c r="Z58">
        <v>0.76400000000000001</v>
      </c>
      <c r="AA58">
        <v>0.76400000000000001</v>
      </c>
      <c r="AB58">
        <v>0.76400000000000001</v>
      </c>
      <c r="AC58">
        <v>0.75600000000000001</v>
      </c>
      <c r="AD58">
        <v>0.76400000000000001</v>
      </c>
      <c r="AE58">
        <v>0.76400000000000001</v>
      </c>
      <c r="AF58">
        <v>0.75600000000000001</v>
      </c>
      <c r="AG58">
        <v>0.76400000000000001</v>
      </c>
      <c r="AH58">
        <v>351800</v>
      </c>
      <c r="AI58">
        <v>348126</v>
      </c>
      <c r="AJ58">
        <v>347996</v>
      </c>
      <c r="AK58">
        <v>350458</v>
      </c>
      <c r="AL58">
        <v>346466</v>
      </c>
      <c r="AM58">
        <v>350382</v>
      </c>
      <c r="AN58">
        <v>348020</v>
      </c>
      <c r="AO58">
        <v>348114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5441</v>
      </c>
      <c r="AY58">
        <v>5441</v>
      </c>
      <c r="AZ58">
        <v>0</v>
      </c>
      <c r="BA58">
        <v>348920</v>
      </c>
      <c r="BB58">
        <v>0</v>
      </c>
      <c r="BC58">
        <v>347030</v>
      </c>
      <c r="BD58">
        <v>5441</v>
      </c>
      <c r="BE58">
        <v>5441</v>
      </c>
      <c r="BF58">
        <v>5441</v>
      </c>
      <c r="BG58">
        <v>5441</v>
      </c>
      <c r="BH58">
        <v>5441</v>
      </c>
      <c r="BI58">
        <v>5441</v>
      </c>
      <c r="BJ58">
        <v>5441</v>
      </c>
      <c r="BK58">
        <v>5441</v>
      </c>
      <c r="BL58">
        <v>5337</v>
      </c>
      <c r="BM58">
        <v>5337</v>
      </c>
      <c r="BN58">
        <v>5337</v>
      </c>
      <c r="BO58">
        <v>5337</v>
      </c>
      <c r="BP58">
        <v>5337</v>
      </c>
      <c r="BQ58">
        <v>5337</v>
      </c>
      <c r="BR58">
        <v>5337</v>
      </c>
      <c r="BS58">
        <v>5337</v>
      </c>
      <c r="BT58">
        <v>205591</v>
      </c>
      <c r="BU58">
        <v>2462</v>
      </c>
      <c r="BV58">
        <v>1</v>
      </c>
      <c r="BW58">
        <v>0</v>
      </c>
      <c r="BX58">
        <v>0</v>
      </c>
      <c r="BY58">
        <v>1</v>
      </c>
      <c r="BZ58">
        <v>5342</v>
      </c>
      <c r="CA58">
        <v>5342</v>
      </c>
      <c r="CB58">
        <v>11.92</v>
      </c>
      <c r="CC58" t="s">
        <v>53</v>
      </c>
      <c r="CD58">
        <v>16</v>
      </c>
    </row>
    <row r="59" spans="1:82" x14ac:dyDescent="0.15">
      <c r="A59" t="s">
        <v>110</v>
      </c>
      <c r="B59">
        <v>820.84810000000004</v>
      </c>
      <c r="C59">
        <v>815.55174</v>
      </c>
      <c r="D59">
        <v>820.65854999999999</v>
      </c>
      <c r="E59">
        <v>823.59202000000005</v>
      </c>
      <c r="F59">
        <v>814.63892999999996</v>
      </c>
      <c r="G59">
        <v>820.13058999999998</v>
      </c>
      <c r="H59">
        <v>815.07199000000003</v>
      </c>
      <c r="I59">
        <v>820.42484000000002</v>
      </c>
      <c r="J59">
        <v>820.72916999999995</v>
      </c>
      <c r="K59">
        <v>815.27637000000004</v>
      </c>
      <c r="L59">
        <v>820.61170000000004</v>
      </c>
      <c r="M59">
        <v>815.38166000000001</v>
      </c>
      <c r="N59">
        <v>815.53076999999996</v>
      </c>
      <c r="O59">
        <v>820.84672</v>
      </c>
      <c r="P59">
        <v>815.49162000000001</v>
      </c>
      <c r="Q59">
        <v>820.87464999999997</v>
      </c>
      <c r="R59">
        <v>0.75600000000000001</v>
      </c>
      <c r="S59">
        <v>0.76400000000000001</v>
      </c>
      <c r="T59">
        <v>0.70899999999999996</v>
      </c>
      <c r="U59">
        <v>0.72399999999999998</v>
      </c>
      <c r="V59">
        <v>0.504</v>
      </c>
      <c r="W59">
        <v>0.59099999999999997</v>
      </c>
      <c r="X59">
        <v>0.66900000000000004</v>
      </c>
      <c r="Y59">
        <v>0.66100000000000003</v>
      </c>
      <c r="Z59">
        <v>0.74</v>
      </c>
      <c r="AA59">
        <v>0.72399999999999998</v>
      </c>
      <c r="AB59">
        <v>0.70899999999999996</v>
      </c>
      <c r="AC59">
        <v>0.72399999999999998</v>
      </c>
      <c r="AD59">
        <v>0.75600000000000001</v>
      </c>
      <c r="AE59">
        <v>0.75600000000000001</v>
      </c>
      <c r="AF59">
        <v>0.76400000000000001</v>
      </c>
      <c r="AG59">
        <v>0.77200000000000002</v>
      </c>
      <c r="AH59">
        <v>347102</v>
      </c>
      <c r="AI59">
        <v>-192248</v>
      </c>
      <c r="AJ59">
        <v>359902</v>
      </c>
      <c r="AK59">
        <v>350804</v>
      </c>
      <c r="AL59">
        <v>357354</v>
      </c>
      <c r="AM59">
        <v>342756</v>
      </c>
      <c r="AN59">
        <v>348386</v>
      </c>
      <c r="AO59">
        <v>352782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5435</v>
      </c>
      <c r="AY59">
        <v>5473</v>
      </c>
      <c r="AZ59">
        <v>0</v>
      </c>
      <c r="BA59">
        <v>283354</v>
      </c>
      <c r="BB59">
        <v>0</v>
      </c>
      <c r="BC59">
        <v>348666</v>
      </c>
      <c r="BD59">
        <v>5441</v>
      </c>
      <c r="BE59">
        <v>5473</v>
      </c>
      <c r="BF59">
        <v>5435</v>
      </c>
      <c r="BG59">
        <v>5437</v>
      </c>
      <c r="BH59">
        <v>5440</v>
      </c>
      <c r="BI59">
        <v>5439</v>
      </c>
      <c r="BJ59">
        <v>5441</v>
      </c>
      <c r="BK59">
        <v>5441</v>
      </c>
      <c r="BL59">
        <v>5337</v>
      </c>
      <c r="BM59">
        <v>5368</v>
      </c>
      <c r="BN59">
        <v>5331</v>
      </c>
      <c r="BO59">
        <v>5333</v>
      </c>
      <c r="BP59">
        <v>5336</v>
      </c>
      <c r="BQ59">
        <v>5335</v>
      </c>
      <c r="BR59">
        <v>5337</v>
      </c>
      <c r="BS59">
        <v>5337</v>
      </c>
      <c r="BT59">
        <v>236746</v>
      </c>
      <c r="BU59">
        <v>2462</v>
      </c>
      <c r="BV59">
        <v>1</v>
      </c>
      <c r="BW59">
        <v>0</v>
      </c>
      <c r="BX59">
        <v>0</v>
      </c>
      <c r="BY59">
        <v>1</v>
      </c>
      <c r="BZ59">
        <v>5342</v>
      </c>
      <c r="CA59">
        <v>5342</v>
      </c>
      <c r="CB59">
        <v>11.92</v>
      </c>
      <c r="CC59" t="s">
        <v>53</v>
      </c>
      <c r="CD59">
        <v>16</v>
      </c>
    </row>
    <row r="60" spans="1:82" x14ac:dyDescent="0.15">
      <c r="A60" t="s">
        <v>111</v>
      </c>
      <c r="B60">
        <v>820.90125999999998</v>
      </c>
      <c r="C60">
        <v>815.50396999999998</v>
      </c>
      <c r="D60">
        <v>820.90535</v>
      </c>
      <c r="E60">
        <v>815.50689999999997</v>
      </c>
      <c r="F60">
        <v>815.54165999999998</v>
      </c>
      <c r="G60">
        <v>820.87462000000005</v>
      </c>
      <c r="H60">
        <v>815.48227999999995</v>
      </c>
      <c r="I60">
        <v>820.89017999999999</v>
      </c>
      <c r="J60">
        <v>820.86125000000004</v>
      </c>
      <c r="K60">
        <v>815.52612999999997</v>
      </c>
      <c r="L60">
        <v>820.86411999999996</v>
      </c>
      <c r="M60">
        <v>815.49780999999996</v>
      </c>
      <c r="N60">
        <v>815.54246000000001</v>
      </c>
      <c r="O60">
        <v>820.87941000000001</v>
      </c>
      <c r="P60">
        <v>815.55035999999996</v>
      </c>
      <c r="Q60">
        <v>820.85703999999998</v>
      </c>
      <c r="R60">
        <v>0.75600000000000001</v>
      </c>
      <c r="S60">
        <v>0.75600000000000001</v>
      </c>
      <c r="T60">
        <v>0.76400000000000001</v>
      </c>
      <c r="U60">
        <v>0.70899999999999996</v>
      </c>
      <c r="V60">
        <v>0.76400000000000001</v>
      </c>
      <c r="W60">
        <v>0.76400000000000001</v>
      </c>
      <c r="X60">
        <v>0.75600000000000001</v>
      </c>
      <c r="Y60">
        <v>0.76400000000000001</v>
      </c>
      <c r="Z60">
        <v>0.76400000000000001</v>
      </c>
      <c r="AA60">
        <v>0.75600000000000001</v>
      </c>
      <c r="AB60">
        <v>0.75600000000000001</v>
      </c>
      <c r="AC60">
        <v>0.75600000000000001</v>
      </c>
      <c r="AD60">
        <v>0.76400000000000001</v>
      </c>
      <c r="AE60">
        <v>0.76400000000000001</v>
      </c>
      <c r="AF60">
        <v>0.74</v>
      </c>
      <c r="AG60">
        <v>0.75600000000000001</v>
      </c>
      <c r="AH60">
        <v>353716</v>
      </c>
      <c r="AI60">
        <v>353792</v>
      </c>
      <c r="AJ60">
        <v>349500</v>
      </c>
      <c r="AK60">
        <v>354412</v>
      </c>
      <c r="AL60">
        <v>349642</v>
      </c>
      <c r="AM60">
        <v>351686</v>
      </c>
      <c r="AN60">
        <v>349762</v>
      </c>
      <c r="AO60">
        <v>347778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5441</v>
      </c>
      <c r="AY60">
        <v>5441</v>
      </c>
      <c r="AZ60">
        <v>0</v>
      </c>
      <c r="BA60">
        <v>351286</v>
      </c>
      <c r="BB60">
        <v>0</v>
      </c>
      <c r="BC60">
        <v>350023</v>
      </c>
      <c r="BD60">
        <v>5441</v>
      </c>
      <c r="BE60">
        <v>5441</v>
      </c>
      <c r="BF60">
        <v>5441</v>
      </c>
      <c r="BG60">
        <v>5441</v>
      </c>
      <c r="BH60">
        <v>5441</v>
      </c>
      <c r="BI60">
        <v>5441</v>
      </c>
      <c r="BJ60">
        <v>5441</v>
      </c>
      <c r="BK60">
        <v>5441</v>
      </c>
      <c r="BL60">
        <v>5337</v>
      </c>
      <c r="BM60">
        <v>5337</v>
      </c>
      <c r="BN60">
        <v>5337</v>
      </c>
      <c r="BO60">
        <v>5337</v>
      </c>
      <c r="BP60">
        <v>5337</v>
      </c>
      <c r="BQ60">
        <v>5337</v>
      </c>
      <c r="BR60">
        <v>5337</v>
      </c>
      <c r="BS60">
        <v>5337</v>
      </c>
      <c r="BT60">
        <v>268491</v>
      </c>
      <c r="BU60">
        <v>2463</v>
      </c>
      <c r="BV60">
        <v>1</v>
      </c>
      <c r="BW60">
        <v>0</v>
      </c>
      <c r="BX60">
        <v>0</v>
      </c>
      <c r="BY60">
        <v>1</v>
      </c>
      <c r="BZ60">
        <v>5342</v>
      </c>
      <c r="CA60">
        <v>5342</v>
      </c>
      <c r="CB60">
        <v>11.92</v>
      </c>
      <c r="CC60" t="s">
        <v>53</v>
      </c>
      <c r="CD60">
        <v>16</v>
      </c>
    </row>
    <row r="61" spans="1:82" x14ac:dyDescent="0.15">
      <c r="A61" t="s">
        <v>112</v>
      </c>
      <c r="B61">
        <v>820.89998000000003</v>
      </c>
      <c r="C61">
        <v>815.45218999999997</v>
      </c>
      <c r="D61">
        <v>820.90229999999997</v>
      </c>
      <c r="E61">
        <v>815.54242999999997</v>
      </c>
      <c r="F61">
        <v>815.53369999999995</v>
      </c>
      <c r="G61">
        <v>820.87217999999996</v>
      </c>
      <c r="H61">
        <v>815.54029000000003</v>
      </c>
      <c r="I61">
        <v>820.85401999999999</v>
      </c>
      <c r="J61">
        <v>820.83510000000001</v>
      </c>
      <c r="K61">
        <v>815.54278999999997</v>
      </c>
      <c r="L61">
        <v>820.88559999999995</v>
      </c>
      <c r="M61">
        <v>815.52970000000005</v>
      </c>
      <c r="N61">
        <v>815.53387999999995</v>
      </c>
      <c r="O61">
        <v>820.86145999999997</v>
      </c>
      <c r="P61">
        <v>815.51606000000004</v>
      </c>
      <c r="Q61">
        <v>820.88819999999998</v>
      </c>
      <c r="R61">
        <v>0.76400000000000001</v>
      </c>
      <c r="S61">
        <v>0.75600000000000001</v>
      </c>
      <c r="T61">
        <v>0.78</v>
      </c>
      <c r="U61">
        <v>0.76400000000000001</v>
      </c>
      <c r="V61">
        <v>0.75600000000000001</v>
      </c>
      <c r="W61">
        <v>0.76400000000000001</v>
      </c>
      <c r="X61">
        <v>0.75600000000000001</v>
      </c>
      <c r="Y61">
        <v>0.76400000000000001</v>
      </c>
      <c r="Z61">
        <v>0.76400000000000001</v>
      </c>
      <c r="AA61">
        <v>0.75600000000000001</v>
      </c>
      <c r="AB61">
        <v>0.74</v>
      </c>
      <c r="AC61">
        <v>0.74</v>
      </c>
      <c r="AD61">
        <v>0.75600000000000001</v>
      </c>
      <c r="AE61">
        <v>0.76400000000000001</v>
      </c>
      <c r="AF61">
        <v>0.75600000000000001</v>
      </c>
      <c r="AG61">
        <v>0.76400000000000001</v>
      </c>
      <c r="AH61">
        <v>357026</v>
      </c>
      <c r="AI61">
        <v>351264</v>
      </c>
      <c r="AJ61">
        <v>349862</v>
      </c>
      <c r="AK61">
        <v>348240</v>
      </c>
      <c r="AL61">
        <v>346836</v>
      </c>
      <c r="AM61">
        <v>351004</v>
      </c>
      <c r="AN61">
        <v>349148</v>
      </c>
      <c r="AO61">
        <v>352068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5441</v>
      </c>
      <c r="AY61">
        <v>5441</v>
      </c>
      <c r="AZ61">
        <v>0</v>
      </c>
      <c r="BA61">
        <v>350681</v>
      </c>
      <c r="BB61">
        <v>0</v>
      </c>
      <c r="BC61">
        <v>350610</v>
      </c>
      <c r="BD61">
        <v>5441</v>
      </c>
      <c r="BE61">
        <v>5441</v>
      </c>
      <c r="BF61">
        <v>5441</v>
      </c>
      <c r="BG61">
        <v>5441</v>
      </c>
      <c r="BH61">
        <v>5441</v>
      </c>
      <c r="BI61">
        <v>5441</v>
      </c>
      <c r="BJ61">
        <v>5441</v>
      </c>
      <c r="BK61">
        <v>5441</v>
      </c>
      <c r="BL61">
        <v>5337</v>
      </c>
      <c r="BM61">
        <v>5337</v>
      </c>
      <c r="BN61">
        <v>5337</v>
      </c>
      <c r="BO61">
        <v>5337</v>
      </c>
      <c r="BP61">
        <v>5337</v>
      </c>
      <c r="BQ61">
        <v>5337</v>
      </c>
      <c r="BR61">
        <v>5337</v>
      </c>
      <c r="BS61">
        <v>5337</v>
      </c>
      <c r="BT61">
        <v>288406</v>
      </c>
      <c r="BU61">
        <v>2463</v>
      </c>
      <c r="BV61">
        <v>1</v>
      </c>
      <c r="BW61">
        <v>0</v>
      </c>
      <c r="BX61">
        <v>0</v>
      </c>
      <c r="BY61">
        <v>1</v>
      </c>
      <c r="BZ61">
        <v>5342</v>
      </c>
      <c r="CA61">
        <v>5342</v>
      </c>
      <c r="CB61">
        <v>11.92</v>
      </c>
      <c r="CC61" t="s">
        <v>53</v>
      </c>
      <c r="CD61">
        <v>16</v>
      </c>
    </row>
    <row r="62" spans="1:82" x14ac:dyDescent="0.15">
      <c r="A62" t="s">
        <v>113</v>
      </c>
      <c r="B62">
        <v>820.85386000000005</v>
      </c>
      <c r="C62">
        <v>815.52323000000001</v>
      </c>
      <c r="D62">
        <v>820.86389999999994</v>
      </c>
      <c r="E62">
        <v>815.55957999999998</v>
      </c>
      <c r="F62">
        <v>815.55915000000005</v>
      </c>
      <c r="G62">
        <v>820.84965</v>
      </c>
      <c r="H62">
        <v>815.54133000000002</v>
      </c>
      <c r="I62">
        <v>820.85163999999997</v>
      </c>
      <c r="J62">
        <v>820.84052999999994</v>
      </c>
      <c r="K62">
        <v>815.50459000000001</v>
      </c>
      <c r="L62">
        <v>820.86027000000001</v>
      </c>
      <c r="M62">
        <v>815.51881000000003</v>
      </c>
      <c r="N62">
        <v>815.53305999999998</v>
      </c>
      <c r="O62">
        <v>820.86165000000005</v>
      </c>
      <c r="P62">
        <v>815.53931</v>
      </c>
      <c r="Q62">
        <v>820.87455999999997</v>
      </c>
      <c r="R62">
        <v>0.76400000000000001</v>
      </c>
      <c r="S62">
        <v>0.75600000000000001</v>
      </c>
      <c r="T62">
        <v>0.74</v>
      </c>
      <c r="U62">
        <v>0.74</v>
      </c>
      <c r="V62">
        <v>0.76400000000000001</v>
      </c>
      <c r="W62">
        <v>0.76400000000000001</v>
      </c>
      <c r="X62">
        <v>0.76400000000000001</v>
      </c>
      <c r="Y62">
        <v>0.76400000000000001</v>
      </c>
      <c r="Z62">
        <v>0.76400000000000001</v>
      </c>
      <c r="AA62">
        <v>0.75600000000000001</v>
      </c>
      <c r="AB62">
        <v>0.76400000000000001</v>
      </c>
      <c r="AC62">
        <v>0.76400000000000001</v>
      </c>
      <c r="AD62">
        <v>0.75600000000000001</v>
      </c>
      <c r="AE62">
        <v>0.76400000000000001</v>
      </c>
      <c r="AF62">
        <v>0.75600000000000001</v>
      </c>
      <c r="AG62">
        <v>0.76400000000000001</v>
      </c>
      <c r="AH62">
        <v>349348</v>
      </c>
      <c r="AI62">
        <v>347624</v>
      </c>
      <c r="AJ62">
        <v>346718</v>
      </c>
      <c r="AK62">
        <v>348016</v>
      </c>
      <c r="AL62">
        <v>349696</v>
      </c>
      <c r="AM62">
        <v>350058</v>
      </c>
      <c r="AN62">
        <v>349214</v>
      </c>
      <c r="AO62">
        <v>349650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5441</v>
      </c>
      <c r="AY62">
        <v>5441</v>
      </c>
      <c r="AZ62">
        <v>0</v>
      </c>
      <c r="BA62">
        <v>348790</v>
      </c>
      <c r="BB62">
        <v>0</v>
      </c>
      <c r="BC62">
        <v>350252</v>
      </c>
      <c r="BD62">
        <v>5441</v>
      </c>
      <c r="BE62">
        <v>5441</v>
      </c>
      <c r="BF62">
        <v>5441</v>
      </c>
      <c r="BG62">
        <v>5441</v>
      </c>
      <c r="BH62">
        <v>5441</v>
      </c>
      <c r="BI62">
        <v>5441</v>
      </c>
      <c r="BJ62">
        <v>5441</v>
      </c>
      <c r="BK62">
        <v>5441</v>
      </c>
      <c r="BL62">
        <v>5337</v>
      </c>
      <c r="BM62">
        <v>5337</v>
      </c>
      <c r="BN62">
        <v>5337</v>
      </c>
      <c r="BO62">
        <v>5337</v>
      </c>
      <c r="BP62">
        <v>5337</v>
      </c>
      <c r="BQ62">
        <v>5337</v>
      </c>
      <c r="BR62">
        <v>5337</v>
      </c>
      <c r="BS62">
        <v>5337</v>
      </c>
      <c r="BT62">
        <v>289647</v>
      </c>
      <c r="BU62">
        <v>2463</v>
      </c>
      <c r="BV62">
        <v>1</v>
      </c>
      <c r="BW62">
        <v>0</v>
      </c>
      <c r="BX62">
        <v>0</v>
      </c>
      <c r="BY62">
        <v>1</v>
      </c>
      <c r="BZ62">
        <v>5342</v>
      </c>
      <c r="CA62">
        <v>5342</v>
      </c>
      <c r="CB62">
        <v>11.92</v>
      </c>
      <c r="CC62" t="s">
        <v>53</v>
      </c>
      <c r="CD62">
        <v>16</v>
      </c>
    </row>
    <row r="63" spans="1:82" x14ac:dyDescent="0.15">
      <c r="A63" t="s">
        <v>114</v>
      </c>
      <c r="B63">
        <v>820.88081</v>
      </c>
      <c r="C63">
        <v>815.50631999999996</v>
      </c>
      <c r="D63">
        <v>820.85874999999999</v>
      </c>
      <c r="E63">
        <v>815.53518999999994</v>
      </c>
      <c r="F63">
        <v>815.50202000000002</v>
      </c>
      <c r="G63">
        <v>820.88874999999996</v>
      </c>
      <c r="H63">
        <v>815.49423999999999</v>
      </c>
      <c r="I63">
        <v>820.89023999999995</v>
      </c>
      <c r="J63">
        <v>820.86451999999997</v>
      </c>
      <c r="K63">
        <v>815.57203000000004</v>
      </c>
      <c r="L63">
        <v>820.84450000000004</v>
      </c>
      <c r="M63">
        <v>815.46240999999998</v>
      </c>
      <c r="N63">
        <v>815.49332000000004</v>
      </c>
      <c r="O63">
        <v>820.87904000000003</v>
      </c>
      <c r="P63">
        <v>815.53192999999999</v>
      </c>
      <c r="Q63">
        <v>820.91209000000003</v>
      </c>
      <c r="R63">
        <v>0.76400000000000001</v>
      </c>
      <c r="S63">
        <v>0.75600000000000001</v>
      </c>
      <c r="T63">
        <v>0.76400000000000001</v>
      </c>
      <c r="U63">
        <v>0.76400000000000001</v>
      </c>
      <c r="V63">
        <v>0.76400000000000001</v>
      </c>
      <c r="W63">
        <v>0.76400000000000001</v>
      </c>
      <c r="X63">
        <v>0.76400000000000001</v>
      </c>
      <c r="Y63">
        <v>0.76400000000000001</v>
      </c>
      <c r="Z63">
        <v>0.76400000000000001</v>
      </c>
      <c r="AA63">
        <v>0.75600000000000001</v>
      </c>
      <c r="AB63">
        <v>0.76400000000000001</v>
      </c>
      <c r="AC63">
        <v>0.76400000000000001</v>
      </c>
      <c r="AD63">
        <v>0.74</v>
      </c>
      <c r="AE63">
        <v>0.76400000000000001</v>
      </c>
      <c r="AF63">
        <v>0.76400000000000001</v>
      </c>
      <c r="AG63">
        <v>0.76400000000000001</v>
      </c>
      <c r="AH63">
        <v>352222</v>
      </c>
      <c r="AI63">
        <v>348884</v>
      </c>
      <c r="AJ63">
        <v>353024</v>
      </c>
      <c r="AK63">
        <v>353632</v>
      </c>
      <c r="AL63">
        <v>346848</v>
      </c>
      <c r="AM63">
        <v>352720</v>
      </c>
      <c r="AN63">
        <v>352958</v>
      </c>
      <c r="AO63">
        <v>352594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5441</v>
      </c>
      <c r="AY63">
        <v>5441</v>
      </c>
      <c r="AZ63">
        <v>0</v>
      </c>
      <c r="BA63">
        <v>351610</v>
      </c>
      <c r="BB63">
        <v>0</v>
      </c>
      <c r="BC63">
        <v>350360</v>
      </c>
      <c r="BD63">
        <v>5441</v>
      </c>
      <c r="BE63">
        <v>5441</v>
      </c>
      <c r="BF63">
        <v>5441</v>
      </c>
      <c r="BG63">
        <v>5441</v>
      </c>
      <c r="BH63">
        <v>5441</v>
      </c>
      <c r="BI63">
        <v>5441</v>
      </c>
      <c r="BJ63">
        <v>5441</v>
      </c>
      <c r="BK63">
        <v>5441</v>
      </c>
      <c r="BL63">
        <v>5337</v>
      </c>
      <c r="BM63">
        <v>5337</v>
      </c>
      <c r="BN63">
        <v>5337</v>
      </c>
      <c r="BO63">
        <v>5337</v>
      </c>
      <c r="BP63">
        <v>5337</v>
      </c>
      <c r="BQ63">
        <v>5337</v>
      </c>
      <c r="BR63">
        <v>5337</v>
      </c>
      <c r="BS63">
        <v>5337</v>
      </c>
      <c r="BT63">
        <v>290336</v>
      </c>
      <c r="BU63">
        <v>2463</v>
      </c>
      <c r="BV63">
        <v>1</v>
      </c>
      <c r="BW63">
        <v>0</v>
      </c>
      <c r="BX63">
        <v>0</v>
      </c>
      <c r="BY63">
        <v>1</v>
      </c>
      <c r="BZ63">
        <v>5342</v>
      </c>
      <c r="CA63">
        <v>5342</v>
      </c>
      <c r="CB63">
        <v>11.92</v>
      </c>
      <c r="CC63" t="s">
        <v>53</v>
      </c>
      <c r="CD63">
        <v>16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CA1-ED5F-4974-8C7E-410063428251}">
  <dimension ref="A1:CD63"/>
  <sheetViews>
    <sheetView tabSelected="1" topLeftCell="Y1" workbookViewId="0">
      <selection activeCell="AP36" sqref="AP36"/>
    </sheetView>
  </sheetViews>
  <sheetFormatPr defaultRowHeight="13.5" x14ac:dyDescent="0.15"/>
  <sheetData>
    <row r="1" spans="1:8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25</v>
      </c>
      <c r="AJ1" t="s">
        <v>25</v>
      </c>
      <c r="AK1" t="s">
        <v>25</v>
      </c>
      <c r="AL1" t="s">
        <v>25</v>
      </c>
      <c r="AM1" t="s">
        <v>25</v>
      </c>
      <c r="AN1" t="s">
        <v>25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40</v>
      </c>
      <c r="BF1" t="s">
        <v>40</v>
      </c>
      <c r="BG1" t="s">
        <v>40</v>
      </c>
      <c r="BH1" t="s">
        <v>40</v>
      </c>
      <c r="BI1" t="s">
        <v>40</v>
      </c>
      <c r="BJ1" t="s">
        <v>40</v>
      </c>
      <c r="BK1" t="s">
        <v>40</v>
      </c>
      <c r="BL1" t="s">
        <v>41</v>
      </c>
      <c r="BM1" t="s">
        <v>41</v>
      </c>
      <c r="BN1" t="s">
        <v>41</v>
      </c>
      <c r="BO1" t="s">
        <v>41</v>
      </c>
      <c r="BP1" t="s">
        <v>41</v>
      </c>
      <c r="BQ1" t="s">
        <v>41</v>
      </c>
      <c r="BR1" t="s">
        <v>41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41</v>
      </c>
      <c r="CB1" t="s">
        <v>49</v>
      </c>
      <c r="CC1" t="s">
        <v>50</v>
      </c>
      <c r="CD1" t="s">
        <v>51</v>
      </c>
    </row>
    <row r="2" spans="1:82" x14ac:dyDescent="0.15">
      <c r="A2" t="s">
        <v>52</v>
      </c>
      <c r="B2">
        <v>820.89234999999996</v>
      </c>
      <c r="C2">
        <v>815.56550000000004</v>
      </c>
      <c r="D2">
        <v>820.90274999999997</v>
      </c>
      <c r="E2">
        <v>815.56010000000003</v>
      </c>
      <c r="F2">
        <v>815.57853</v>
      </c>
      <c r="G2">
        <v>820.88626999999997</v>
      </c>
      <c r="H2">
        <v>815.51675999999998</v>
      </c>
      <c r="I2">
        <v>820.92206999999996</v>
      </c>
      <c r="J2">
        <v>820.87022000000002</v>
      </c>
      <c r="K2">
        <v>815.54800999999998</v>
      </c>
      <c r="L2">
        <v>820.90562</v>
      </c>
      <c r="M2">
        <v>815.51581999999996</v>
      </c>
      <c r="N2">
        <v>815.55823999999996</v>
      </c>
      <c r="O2">
        <v>820.88985000000002</v>
      </c>
      <c r="P2">
        <v>815.55035999999996</v>
      </c>
      <c r="Q2">
        <v>820.92528000000004</v>
      </c>
      <c r="R2">
        <v>0.78</v>
      </c>
      <c r="S2">
        <v>0.78</v>
      </c>
      <c r="T2">
        <v>0.76400000000000001</v>
      </c>
      <c r="U2">
        <v>0.76400000000000001</v>
      </c>
      <c r="V2">
        <v>0.72399999999999998</v>
      </c>
      <c r="W2">
        <v>0.75600000000000001</v>
      </c>
      <c r="X2">
        <v>0.76400000000000001</v>
      </c>
      <c r="Y2">
        <v>0.80300000000000005</v>
      </c>
      <c r="Z2">
        <v>0.76400000000000001</v>
      </c>
      <c r="AA2">
        <v>0.79500000000000004</v>
      </c>
      <c r="AB2">
        <v>0.80300000000000005</v>
      </c>
      <c r="AC2">
        <v>0.77200000000000002</v>
      </c>
      <c r="AD2">
        <v>0.76400000000000001</v>
      </c>
      <c r="AE2">
        <v>0.76400000000000001</v>
      </c>
      <c r="AF2">
        <v>0.75600000000000001</v>
      </c>
      <c r="AG2">
        <v>0.76400000000000001</v>
      </c>
      <c r="AH2">
        <v>349100</v>
      </c>
      <c r="AI2">
        <v>350136</v>
      </c>
      <c r="AJ2">
        <v>347848</v>
      </c>
      <c r="AK2">
        <v>354242</v>
      </c>
      <c r="AL2">
        <v>348796</v>
      </c>
      <c r="AM2">
        <v>353226</v>
      </c>
      <c r="AN2">
        <v>349412</v>
      </c>
      <c r="AO2">
        <v>352250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5441</v>
      </c>
      <c r="AY2">
        <v>5441</v>
      </c>
      <c r="AZ2">
        <v>0</v>
      </c>
      <c r="BA2">
        <v>350626</v>
      </c>
      <c r="BB2">
        <v>0</v>
      </c>
      <c r="BC2">
        <v>350964</v>
      </c>
      <c r="BD2">
        <v>5441</v>
      </c>
      <c r="BE2">
        <v>5441</v>
      </c>
      <c r="BF2">
        <v>5441</v>
      </c>
      <c r="BG2">
        <v>5441</v>
      </c>
      <c r="BH2">
        <v>5441</v>
      </c>
      <c r="BI2">
        <v>5441</v>
      </c>
      <c r="BJ2">
        <v>5441</v>
      </c>
      <c r="BK2">
        <v>5441</v>
      </c>
      <c r="BL2">
        <v>5337</v>
      </c>
      <c r="BM2">
        <v>5337</v>
      </c>
      <c r="BN2">
        <v>5337</v>
      </c>
      <c r="BO2">
        <v>5337</v>
      </c>
      <c r="BP2">
        <v>5337</v>
      </c>
      <c r="BQ2">
        <v>5337</v>
      </c>
      <c r="BR2">
        <v>5337</v>
      </c>
      <c r="BS2">
        <v>5337</v>
      </c>
      <c r="BT2">
        <v>291280</v>
      </c>
      <c r="BU2">
        <v>2459</v>
      </c>
      <c r="BV2">
        <v>1</v>
      </c>
      <c r="BW2">
        <v>0</v>
      </c>
      <c r="BX2">
        <v>0</v>
      </c>
      <c r="BY2">
        <v>1</v>
      </c>
      <c r="BZ2">
        <v>5342</v>
      </c>
      <c r="CA2">
        <v>5342</v>
      </c>
      <c r="CB2">
        <v>11.88</v>
      </c>
      <c r="CC2" t="s">
        <v>53</v>
      </c>
      <c r="CD2">
        <v>16</v>
      </c>
    </row>
    <row r="3" spans="1:82" x14ac:dyDescent="0.15">
      <c r="A3" t="s">
        <v>54</v>
      </c>
      <c r="B3">
        <v>820.88559999999995</v>
      </c>
      <c r="C3">
        <v>815.50498000000005</v>
      </c>
      <c r="D3">
        <v>820.89994999999999</v>
      </c>
      <c r="E3">
        <v>815.55470000000003</v>
      </c>
      <c r="F3">
        <v>815.55933000000005</v>
      </c>
      <c r="G3">
        <v>820.95073000000002</v>
      </c>
      <c r="H3">
        <v>815.54386</v>
      </c>
      <c r="I3">
        <v>820.88417000000004</v>
      </c>
      <c r="J3">
        <v>820.86946</v>
      </c>
      <c r="K3">
        <v>815.56488999999999</v>
      </c>
      <c r="L3">
        <v>820.86713999999995</v>
      </c>
      <c r="M3">
        <v>815.54322000000002</v>
      </c>
      <c r="N3">
        <v>815.54853000000003</v>
      </c>
      <c r="O3">
        <v>820.89338999999995</v>
      </c>
      <c r="P3">
        <v>815.54867999999999</v>
      </c>
      <c r="Q3">
        <v>820.90183999999999</v>
      </c>
      <c r="R3">
        <v>0.76400000000000001</v>
      </c>
      <c r="S3">
        <v>0.75600000000000001</v>
      </c>
      <c r="T3">
        <v>0.76400000000000001</v>
      </c>
      <c r="U3">
        <v>0.76400000000000001</v>
      </c>
      <c r="V3">
        <v>0.76400000000000001</v>
      </c>
      <c r="W3">
        <v>0.76400000000000001</v>
      </c>
      <c r="X3">
        <v>0.76400000000000001</v>
      </c>
      <c r="Y3">
        <v>0.76400000000000001</v>
      </c>
      <c r="Z3">
        <v>0.76400000000000001</v>
      </c>
      <c r="AA3">
        <v>0.75600000000000001</v>
      </c>
      <c r="AB3">
        <v>0.78</v>
      </c>
      <c r="AC3">
        <v>0.77200000000000002</v>
      </c>
      <c r="AD3">
        <v>0.75600000000000001</v>
      </c>
      <c r="AE3">
        <v>0.76400000000000001</v>
      </c>
      <c r="AF3">
        <v>0.75600000000000001</v>
      </c>
      <c r="AG3">
        <v>0.76400000000000001</v>
      </c>
      <c r="AH3">
        <v>352624</v>
      </c>
      <c r="AI3">
        <v>350306</v>
      </c>
      <c r="AJ3">
        <v>353330</v>
      </c>
      <c r="AK3">
        <v>349982</v>
      </c>
      <c r="AL3">
        <v>347640</v>
      </c>
      <c r="AM3">
        <v>348908</v>
      </c>
      <c r="AN3">
        <v>350280</v>
      </c>
      <c r="AO3">
        <v>350824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5441</v>
      </c>
      <c r="AY3">
        <v>5442</v>
      </c>
      <c r="AZ3">
        <v>0</v>
      </c>
      <c r="BA3">
        <v>350486</v>
      </c>
      <c r="BB3">
        <v>0</v>
      </c>
      <c r="BC3">
        <v>350702</v>
      </c>
      <c r="BD3">
        <v>5441</v>
      </c>
      <c r="BE3">
        <v>5441</v>
      </c>
      <c r="BF3">
        <v>5442</v>
      </c>
      <c r="BG3">
        <v>5441</v>
      </c>
      <c r="BH3">
        <v>5441</v>
      </c>
      <c r="BI3">
        <v>5441</v>
      </c>
      <c r="BJ3">
        <v>5441</v>
      </c>
      <c r="BK3">
        <v>5441</v>
      </c>
      <c r="BL3">
        <v>5337</v>
      </c>
      <c r="BM3">
        <v>5337</v>
      </c>
      <c r="BN3">
        <v>5338</v>
      </c>
      <c r="BO3">
        <v>5337</v>
      </c>
      <c r="BP3">
        <v>5337</v>
      </c>
      <c r="BQ3">
        <v>5337</v>
      </c>
      <c r="BR3">
        <v>5337</v>
      </c>
      <c r="BS3">
        <v>5337</v>
      </c>
      <c r="BT3">
        <v>291326</v>
      </c>
      <c r="BU3">
        <v>2459</v>
      </c>
      <c r="BV3">
        <v>1</v>
      </c>
      <c r="BW3">
        <v>0</v>
      </c>
      <c r="BX3">
        <v>0</v>
      </c>
      <c r="BY3">
        <v>1</v>
      </c>
      <c r="BZ3">
        <v>5342</v>
      </c>
      <c r="CA3">
        <v>5342</v>
      </c>
      <c r="CB3">
        <v>11.88</v>
      </c>
      <c r="CC3" t="s">
        <v>53</v>
      </c>
      <c r="CD3">
        <v>16</v>
      </c>
    </row>
    <row r="4" spans="1:82" x14ac:dyDescent="0.15">
      <c r="A4" t="s">
        <v>55</v>
      </c>
      <c r="B4">
        <v>820.91657999999995</v>
      </c>
      <c r="C4">
        <v>815.58198000000004</v>
      </c>
      <c r="D4">
        <v>820.89188999999999</v>
      </c>
      <c r="E4">
        <v>815.58546000000001</v>
      </c>
      <c r="F4">
        <v>815.53385000000003</v>
      </c>
      <c r="G4">
        <v>820.88617999999997</v>
      </c>
      <c r="H4">
        <v>815.55795999999998</v>
      </c>
      <c r="I4">
        <v>820.90567999999996</v>
      </c>
      <c r="J4">
        <v>820.89647000000002</v>
      </c>
      <c r="K4">
        <v>815.59415999999999</v>
      </c>
      <c r="L4">
        <v>820.89496999999994</v>
      </c>
      <c r="M4">
        <v>815.54453000000001</v>
      </c>
      <c r="N4">
        <v>815.51684999999998</v>
      </c>
      <c r="O4">
        <v>820.88225</v>
      </c>
      <c r="P4">
        <v>815.61433</v>
      </c>
      <c r="Q4">
        <v>820.92490999999995</v>
      </c>
      <c r="R4">
        <v>0.76400000000000001</v>
      </c>
      <c r="S4">
        <v>0.74</v>
      </c>
      <c r="T4">
        <v>0.76400000000000001</v>
      </c>
      <c r="U4">
        <v>0.75600000000000001</v>
      </c>
      <c r="V4">
        <v>0.75600000000000001</v>
      </c>
      <c r="W4">
        <v>0.76400000000000001</v>
      </c>
      <c r="X4">
        <v>0.74</v>
      </c>
      <c r="Y4">
        <v>0.76400000000000001</v>
      </c>
      <c r="Z4">
        <v>0.76400000000000001</v>
      </c>
      <c r="AA4">
        <v>0.76400000000000001</v>
      </c>
      <c r="AB4">
        <v>0.76400000000000001</v>
      </c>
      <c r="AC4">
        <v>0.76400000000000001</v>
      </c>
      <c r="AD4">
        <v>0.76400000000000001</v>
      </c>
      <c r="AE4">
        <v>0.76400000000000001</v>
      </c>
      <c r="AF4">
        <v>0.76400000000000001</v>
      </c>
      <c r="AG4">
        <v>0.75600000000000001</v>
      </c>
      <c r="AH4">
        <v>349608</v>
      </c>
      <c r="AI4">
        <v>347762</v>
      </c>
      <c r="AJ4">
        <v>350770</v>
      </c>
      <c r="AK4">
        <v>350468</v>
      </c>
      <c r="AL4">
        <v>347492</v>
      </c>
      <c r="AM4">
        <v>350646</v>
      </c>
      <c r="AN4">
        <v>351626</v>
      </c>
      <c r="AO4">
        <v>348034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5441</v>
      </c>
      <c r="AY4">
        <v>5442</v>
      </c>
      <c r="AZ4">
        <v>0</v>
      </c>
      <c r="BA4">
        <v>349550</v>
      </c>
      <c r="BB4">
        <v>0</v>
      </c>
      <c r="BC4">
        <v>350220</v>
      </c>
      <c r="BD4">
        <v>5441</v>
      </c>
      <c r="BE4">
        <v>5441</v>
      </c>
      <c r="BF4">
        <v>5441</v>
      </c>
      <c r="BG4">
        <v>5441</v>
      </c>
      <c r="BH4">
        <v>5441</v>
      </c>
      <c r="BI4">
        <v>5441</v>
      </c>
      <c r="BJ4">
        <v>5441</v>
      </c>
      <c r="BK4">
        <v>5442</v>
      </c>
      <c r="BL4">
        <v>5337</v>
      </c>
      <c r="BM4">
        <v>5337</v>
      </c>
      <c r="BN4">
        <v>5337</v>
      </c>
      <c r="BO4">
        <v>5337</v>
      </c>
      <c r="BP4">
        <v>5337</v>
      </c>
      <c r="BQ4">
        <v>5337</v>
      </c>
      <c r="BR4">
        <v>5337</v>
      </c>
      <c r="BS4">
        <v>5338</v>
      </c>
      <c r="BT4">
        <v>291326</v>
      </c>
      <c r="BU4">
        <v>2459</v>
      </c>
      <c r="BV4">
        <v>1</v>
      </c>
      <c r="BW4">
        <v>0</v>
      </c>
      <c r="BX4">
        <v>0</v>
      </c>
      <c r="BY4">
        <v>1</v>
      </c>
      <c r="BZ4">
        <v>5342</v>
      </c>
      <c r="CA4">
        <v>5342</v>
      </c>
      <c r="CB4">
        <v>11.88</v>
      </c>
      <c r="CC4" t="s">
        <v>53</v>
      </c>
      <c r="CD4">
        <v>16</v>
      </c>
    </row>
    <row r="5" spans="1:82" x14ac:dyDescent="0.15">
      <c r="A5" t="s">
        <v>56</v>
      </c>
      <c r="B5">
        <v>820.89130999999998</v>
      </c>
      <c r="C5">
        <v>815.55472999999995</v>
      </c>
      <c r="D5">
        <v>820.89914999999996</v>
      </c>
      <c r="E5">
        <v>815.58018000000004</v>
      </c>
      <c r="F5">
        <v>815.56812000000002</v>
      </c>
      <c r="G5">
        <v>820.93781999999999</v>
      </c>
      <c r="H5">
        <v>815.56867</v>
      </c>
      <c r="I5">
        <v>820.93123000000003</v>
      </c>
      <c r="J5">
        <v>820.93172000000004</v>
      </c>
      <c r="K5">
        <v>815.58235000000002</v>
      </c>
      <c r="L5">
        <v>820.90758000000005</v>
      </c>
      <c r="M5">
        <v>815.52265</v>
      </c>
      <c r="N5">
        <v>815.56559000000004</v>
      </c>
      <c r="O5">
        <v>820.94443999999999</v>
      </c>
      <c r="P5">
        <v>815.53025000000002</v>
      </c>
      <c r="Q5">
        <v>820.90953000000002</v>
      </c>
      <c r="R5">
        <v>0.75600000000000001</v>
      </c>
      <c r="S5">
        <v>0.76400000000000001</v>
      </c>
      <c r="T5">
        <v>0.76400000000000001</v>
      </c>
      <c r="U5">
        <v>0.75600000000000001</v>
      </c>
      <c r="V5">
        <v>0.75600000000000001</v>
      </c>
      <c r="W5">
        <v>0.76400000000000001</v>
      </c>
      <c r="X5">
        <v>0.76400000000000001</v>
      </c>
      <c r="Y5">
        <v>0.76400000000000001</v>
      </c>
      <c r="Z5">
        <v>0.76400000000000001</v>
      </c>
      <c r="AA5">
        <v>0.75600000000000001</v>
      </c>
      <c r="AB5">
        <v>0.76400000000000001</v>
      </c>
      <c r="AC5">
        <v>0.75600000000000001</v>
      </c>
      <c r="AD5">
        <v>0.76400000000000001</v>
      </c>
      <c r="AE5">
        <v>0.76400000000000001</v>
      </c>
      <c r="AF5">
        <v>0.76400000000000001</v>
      </c>
      <c r="AG5">
        <v>0.76400000000000001</v>
      </c>
      <c r="AH5">
        <v>349738</v>
      </c>
      <c r="AI5">
        <v>348584</v>
      </c>
      <c r="AJ5">
        <v>351908</v>
      </c>
      <c r="AK5">
        <v>351440</v>
      </c>
      <c r="AL5">
        <v>350576</v>
      </c>
      <c r="AM5">
        <v>352906</v>
      </c>
      <c r="AN5">
        <v>352508</v>
      </c>
      <c r="AO5">
        <v>352536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5441</v>
      </c>
      <c r="AY5">
        <v>5442</v>
      </c>
      <c r="AZ5">
        <v>0</v>
      </c>
      <c r="BA5">
        <v>351274</v>
      </c>
      <c r="BB5">
        <v>0</v>
      </c>
      <c r="BC5">
        <v>350436</v>
      </c>
      <c r="BD5">
        <v>5441</v>
      </c>
      <c r="BE5">
        <v>5441</v>
      </c>
      <c r="BF5">
        <v>5442</v>
      </c>
      <c r="BG5">
        <v>5441</v>
      </c>
      <c r="BH5">
        <v>5442</v>
      </c>
      <c r="BI5">
        <v>5441</v>
      </c>
      <c r="BJ5">
        <v>5442</v>
      </c>
      <c r="BK5">
        <v>5441</v>
      </c>
      <c r="BL5">
        <v>5337</v>
      </c>
      <c r="BM5">
        <v>5337</v>
      </c>
      <c r="BN5">
        <v>5338</v>
      </c>
      <c r="BO5">
        <v>5337</v>
      </c>
      <c r="BP5">
        <v>5338</v>
      </c>
      <c r="BQ5">
        <v>5337</v>
      </c>
      <c r="BR5">
        <v>5338</v>
      </c>
      <c r="BS5">
        <v>5337</v>
      </c>
      <c r="BT5">
        <v>291186</v>
      </c>
      <c r="BU5">
        <v>2459</v>
      </c>
      <c r="BV5">
        <v>1</v>
      </c>
      <c r="BW5">
        <v>0</v>
      </c>
      <c r="BX5">
        <v>0</v>
      </c>
      <c r="BY5">
        <v>1</v>
      </c>
      <c r="BZ5">
        <v>5342</v>
      </c>
      <c r="CA5">
        <v>5342</v>
      </c>
      <c r="CB5">
        <v>11.88</v>
      </c>
      <c r="CC5" t="s">
        <v>53</v>
      </c>
      <c r="CD5">
        <v>16</v>
      </c>
    </row>
    <row r="6" spans="1:82" x14ac:dyDescent="0.15">
      <c r="A6" t="s">
        <v>57</v>
      </c>
      <c r="B6">
        <v>820.92232000000001</v>
      </c>
      <c r="C6">
        <v>815.57685000000004</v>
      </c>
      <c r="D6">
        <v>820.93834000000004</v>
      </c>
      <c r="E6">
        <v>815.55601000000001</v>
      </c>
      <c r="F6">
        <v>815.55421000000001</v>
      </c>
      <c r="G6">
        <v>820.86665000000005</v>
      </c>
      <c r="H6">
        <v>815.58389999999997</v>
      </c>
      <c r="I6">
        <v>820.84461999999996</v>
      </c>
      <c r="J6">
        <v>820.87480000000005</v>
      </c>
      <c r="K6">
        <v>815.57422999999994</v>
      </c>
      <c r="L6">
        <v>820.89390000000003</v>
      </c>
      <c r="M6">
        <v>815.52952000000005</v>
      </c>
      <c r="N6">
        <v>815.54516999999998</v>
      </c>
      <c r="O6">
        <v>820.97270000000003</v>
      </c>
      <c r="P6">
        <v>815.54138999999998</v>
      </c>
      <c r="Q6">
        <v>820.88774000000001</v>
      </c>
      <c r="R6">
        <v>0.76400000000000001</v>
      </c>
      <c r="S6">
        <v>0.76400000000000001</v>
      </c>
      <c r="T6">
        <v>0.76400000000000001</v>
      </c>
      <c r="U6">
        <v>0.75600000000000001</v>
      </c>
      <c r="V6">
        <v>0.76400000000000001</v>
      </c>
      <c r="W6">
        <v>0.78</v>
      </c>
      <c r="X6">
        <v>0.75600000000000001</v>
      </c>
      <c r="Y6">
        <v>0.75600000000000001</v>
      </c>
      <c r="Z6">
        <v>0.76400000000000001</v>
      </c>
      <c r="AA6">
        <v>0.75600000000000001</v>
      </c>
      <c r="AB6">
        <v>0.76400000000000001</v>
      </c>
      <c r="AC6">
        <v>0.74</v>
      </c>
      <c r="AD6">
        <v>0.76400000000000001</v>
      </c>
      <c r="AE6">
        <v>0.76400000000000001</v>
      </c>
      <c r="AF6">
        <v>0.76400000000000001</v>
      </c>
      <c r="AG6">
        <v>0.76400000000000001</v>
      </c>
      <c r="AH6">
        <v>350320</v>
      </c>
      <c r="AI6">
        <v>352736</v>
      </c>
      <c r="AJ6">
        <v>348156</v>
      </c>
      <c r="AK6">
        <v>344766</v>
      </c>
      <c r="AL6">
        <v>347378</v>
      </c>
      <c r="AM6">
        <v>351560</v>
      </c>
      <c r="AN6">
        <v>355698</v>
      </c>
      <c r="AO6">
        <v>350378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5441</v>
      </c>
      <c r="AY6">
        <v>5442</v>
      </c>
      <c r="AZ6">
        <v>0</v>
      </c>
      <c r="BA6">
        <v>350124</v>
      </c>
      <c r="BB6">
        <v>0</v>
      </c>
      <c r="BC6">
        <v>350316</v>
      </c>
      <c r="BD6">
        <v>5441</v>
      </c>
      <c r="BE6">
        <v>5441</v>
      </c>
      <c r="BF6">
        <v>5441</v>
      </c>
      <c r="BG6">
        <v>5441</v>
      </c>
      <c r="BH6">
        <v>5441</v>
      </c>
      <c r="BI6">
        <v>5441</v>
      </c>
      <c r="BJ6">
        <v>5442</v>
      </c>
      <c r="BK6">
        <v>5441</v>
      </c>
      <c r="BL6">
        <v>5337</v>
      </c>
      <c r="BM6">
        <v>5337</v>
      </c>
      <c r="BN6">
        <v>5337</v>
      </c>
      <c r="BO6">
        <v>5337</v>
      </c>
      <c r="BP6">
        <v>5337</v>
      </c>
      <c r="BQ6">
        <v>5337</v>
      </c>
      <c r="BR6">
        <v>5338</v>
      </c>
      <c r="BS6">
        <v>5337</v>
      </c>
      <c r="BT6">
        <v>290988</v>
      </c>
      <c r="BU6">
        <v>2459</v>
      </c>
      <c r="BV6">
        <v>1</v>
      </c>
      <c r="BW6">
        <v>0</v>
      </c>
      <c r="BX6">
        <v>0</v>
      </c>
      <c r="BY6">
        <v>1</v>
      </c>
      <c r="BZ6">
        <v>5342</v>
      </c>
      <c r="CA6">
        <v>5342</v>
      </c>
      <c r="CB6">
        <v>11.89</v>
      </c>
      <c r="CC6" t="s">
        <v>53</v>
      </c>
      <c r="CD6">
        <v>16</v>
      </c>
    </row>
    <row r="7" spans="1:82" x14ac:dyDescent="0.15">
      <c r="A7" t="s">
        <v>58</v>
      </c>
      <c r="B7">
        <v>820.90767000000005</v>
      </c>
      <c r="C7">
        <v>815.56843000000003</v>
      </c>
      <c r="D7">
        <v>820.91675999999995</v>
      </c>
      <c r="E7">
        <v>815.52530999999999</v>
      </c>
      <c r="F7">
        <v>815.51075000000003</v>
      </c>
      <c r="G7">
        <v>820.91846999999996</v>
      </c>
      <c r="H7">
        <v>815.54931999999997</v>
      </c>
      <c r="I7">
        <v>820.90329999999994</v>
      </c>
      <c r="J7">
        <v>820.94258000000002</v>
      </c>
      <c r="K7">
        <v>815.50391000000002</v>
      </c>
      <c r="L7">
        <v>820.94267000000002</v>
      </c>
      <c r="M7">
        <v>815.54362000000003</v>
      </c>
      <c r="N7">
        <v>815.57336999999995</v>
      </c>
      <c r="O7">
        <v>820.91260999999997</v>
      </c>
      <c r="P7">
        <v>815.51648999999998</v>
      </c>
      <c r="Q7">
        <v>820.86014999999998</v>
      </c>
      <c r="R7">
        <v>0.76400000000000001</v>
      </c>
      <c r="S7">
        <v>0.76400000000000001</v>
      </c>
      <c r="T7">
        <v>0.75600000000000001</v>
      </c>
      <c r="U7">
        <v>0.75600000000000001</v>
      </c>
      <c r="V7">
        <v>0.75600000000000001</v>
      </c>
      <c r="W7">
        <v>0.76400000000000001</v>
      </c>
      <c r="X7">
        <v>0.76400000000000001</v>
      </c>
      <c r="Y7">
        <v>0.76400000000000001</v>
      </c>
      <c r="Z7">
        <v>0.75600000000000001</v>
      </c>
      <c r="AA7">
        <v>0.75600000000000001</v>
      </c>
      <c r="AB7">
        <v>0.76400000000000001</v>
      </c>
      <c r="AC7">
        <v>0.76400000000000001</v>
      </c>
      <c r="AD7">
        <v>0.76400000000000001</v>
      </c>
      <c r="AE7">
        <v>0.76400000000000001</v>
      </c>
      <c r="AF7">
        <v>0.76400000000000001</v>
      </c>
      <c r="AG7">
        <v>0.76400000000000001</v>
      </c>
      <c r="AH7">
        <v>349912</v>
      </c>
      <c r="AI7">
        <v>353334</v>
      </c>
      <c r="AJ7">
        <v>354400</v>
      </c>
      <c r="AK7">
        <v>350878</v>
      </c>
      <c r="AL7">
        <v>356428</v>
      </c>
      <c r="AM7">
        <v>353832</v>
      </c>
      <c r="AN7">
        <v>349912</v>
      </c>
      <c r="AO7">
        <v>350202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5441</v>
      </c>
      <c r="AY7">
        <v>5441</v>
      </c>
      <c r="AZ7">
        <v>0</v>
      </c>
      <c r="BA7">
        <v>352362</v>
      </c>
      <c r="BB7">
        <v>0</v>
      </c>
      <c r="BC7">
        <v>351253</v>
      </c>
      <c r="BD7">
        <v>5441</v>
      </c>
      <c r="BE7">
        <v>5441</v>
      </c>
      <c r="BF7">
        <v>5441</v>
      </c>
      <c r="BG7">
        <v>5441</v>
      </c>
      <c r="BH7">
        <v>5441</v>
      </c>
      <c r="BI7">
        <v>5441</v>
      </c>
      <c r="BJ7">
        <v>5441</v>
      </c>
      <c r="BK7">
        <v>5441</v>
      </c>
      <c r="BL7">
        <v>5337</v>
      </c>
      <c r="BM7">
        <v>5337</v>
      </c>
      <c r="BN7">
        <v>5337</v>
      </c>
      <c r="BO7">
        <v>5337</v>
      </c>
      <c r="BP7">
        <v>5337</v>
      </c>
      <c r="BQ7">
        <v>5337</v>
      </c>
      <c r="BR7">
        <v>5337</v>
      </c>
      <c r="BS7">
        <v>5337</v>
      </c>
      <c r="BT7">
        <v>290988</v>
      </c>
      <c r="BU7">
        <v>2459</v>
      </c>
      <c r="BV7">
        <v>1</v>
      </c>
      <c r="BW7">
        <v>0</v>
      </c>
      <c r="BX7">
        <v>0</v>
      </c>
      <c r="BY7">
        <v>1</v>
      </c>
      <c r="BZ7">
        <v>5342</v>
      </c>
      <c r="CA7">
        <v>5342</v>
      </c>
      <c r="CB7">
        <v>11.89</v>
      </c>
      <c r="CC7" t="s">
        <v>53</v>
      </c>
      <c r="CD7">
        <v>16</v>
      </c>
    </row>
    <row r="8" spans="1:82" x14ac:dyDescent="0.15">
      <c r="A8" t="s">
        <v>59</v>
      </c>
      <c r="B8">
        <v>820.93760999999995</v>
      </c>
      <c r="C8">
        <v>815.57923000000005</v>
      </c>
      <c r="D8">
        <v>820.87049999999999</v>
      </c>
      <c r="E8">
        <v>815.56861000000004</v>
      </c>
      <c r="F8">
        <v>815.55368999999996</v>
      </c>
      <c r="G8">
        <v>820.91629999999998</v>
      </c>
      <c r="H8">
        <v>815.57514000000003</v>
      </c>
      <c r="I8">
        <v>820.91106000000002</v>
      </c>
      <c r="J8">
        <v>820.89563999999996</v>
      </c>
      <c r="K8">
        <v>815.56876</v>
      </c>
      <c r="L8">
        <v>820.92363</v>
      </c>
      <c r="M8">
        <v>815.57951000000003</v>
      </c>
      <c r="N8">
        <v>815.51532999999995</v>
      </c>
      <c r="O8">
        <v>820.87498000000005</v>
      </c>
      <c r="P8">
        <v>815.57572000000005</v>
      </c>
      <c r="Q8">
        <v>820.89130999999998</v>
      </c>
      <c r="R8">
        <v>0.76400000000000001</v>
      </c>
      <c r="S8">
        <v>0.75600000000000001</v>
      </c>
      <c r="T8">
        <v>0.76400000000000001</v>
      </c>
      <c r="U8">
        <v>0.76400000000000001</v>
      </c>
      <c r="V8">
        <v>0.76400000000000001</v>
      </c>
      <c r="W8">
        <v>0.76400000000000001</v>
      </c>
      <c r="X8">
        <v>0.76400000000000001</v>
      </c>
      <c r="Y8">
        <v>0.76400000000000001</v>
      </c>
      <c r="Z8">
        <v>0.76400000000000001</v>
      </c>
      <c r="AA8">
        <v>0.76400000000000001</v>
      </c>
      <c r="AB8">
        <v>0.80300000000000005</v>
      </c>
      <c r="AC8">
        <v>0.75600000000000001</v>
      </c>
      <c r="AD8">
        <v>0.75600000000000001</v>
      </c>
      <c r="AE8">
        <v>0.76400000000000001</v>
      </c>
      <c r="AF8">
        <v>0.76400000000000001</v>
      </c>
      <c r="AG8">
        <v>0.76400000000000001</v>
      </c>
      <c r="AH8">
        <v>351166</v>
      </c>
      <c r="AI8">
        <v>347464</v>
      </c>
      <c r="AJ8">
        <v>351444</v>
      </c>
      <c r="AK8">
        <v>349694</v>
      </c>
      <c r="AL8">
        <v>349102</v>
      </c>
      <c r="AM8">
        <v>350232</v>
      </c>
      <c r="AN8">
        <v>351250</v>
      </c>
      <c r="AO8">
        <v>348362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5441</v>
      </c>
      <c r="AY8">
        <v>5442</v>
      </c>
      <c r="AZ8">
        <v>0</v>
      </c>
      <c r="BA8">
        <v>349839</v>
      </c>
      <c r="BB8">
        <v>0</v>
      </c>
      <c r="BC8">
        <v>350775</v>
      </c>
      <c r="BD8">
        <v>5442</v>
      </c>
      <c r="BE8">
        <v>5441</v>
      </c>
      <c r="BF8">
        <v>5441</v>
      </c>
      <c r="BG8">
        <v>5441</v>
      </c>
      <c r="BH8">
        <v>5441</v>
      </c>
      <c r="BI8">
        <v>5442</v>
      </c>
      <c r="BJ8">
        <v>5441</v>
      </c>
      <c r="BK8">
        <v>5441</v>
      </c>
      <c r="BL8">
        <v>5338</v>
      </c>
      <c r="BM8">
        <v>5337</v>
      </c>
      <c r="BN8">
        <v>5337</v>
      </c>
      <c r="BO8">
        <v>5337</v>
      </c>
      <c r="BP8">
        <v>5337</v>
      </c>
      <c r="BQ8">
        <v>5338</v>
      </c>
      <c r="BR8">
        <v>5337</v>
      </c>
      <c r="BS8">
        <v>5337</v>
      </c>
      <c r="BT8">
        <v>290946</v>
      </c>
      <c r="BU8">
        <v>2459</v>
      </c>
      <c r="BV8">
        <v>1</v>
      </c>
      <c r="BW8">
        <v>0</v>
      </c>
      <c r="BX8">
        <v>0</v>
      </c>
      <c r="BY8">
        <v>1</v>
      </c>
      <c r="BZ8">
        <v>5342</v>
      </c>
      <c r="CA8">
        <v>5342</v>
      </c>
      <c r="CB8">
        <v>11.89</v>
      </c>
      <c r="CC8" t="s">
        <v>53</v>
      </c>
      <c r="CD8">
        <v>16</v>
      </c>
    </row>
    <row r="9" spans="1:82" x14ac:dyDescent="0.15">
      <c r="A9" t="s">
        <v>60</v>
      </c>
      <c r="B9">
        <v>820.89769000000001</v>
      </c>
      <c r="C9">
        <v>815.54264000000001</v>
      </c>
      <c r="D9">
        <v>820.88004999999998</v>
      </c>
      <c r="E9">
        <v>815.52548999999999</v>
      </c>
      <c r="F9">
        <v>815.53593000000001</v>
      </c>
      <c r="G9">
        <v>820.91431999999998</v>
      </c>
      <c r="H9">
        <v>815.59846000000005</v>
      </c>
      <c r="I9">
        <v>820.90678000000003</v>
      </c>
      <c r="J9">
        <v>820.93257000000006</v>
      </c>
      <c r="K9">
        <v>815.56448999999998</v>
      </c>
      <c r="L9">
        <v>820.91535999999996</v>
      </c>
      <c r="M9">
        <v>815.53611000000001</v>
      </c>
      <c r="N9">
        <v>815.55732</v>
      </c>
      <c r="O9">
        <v>820.95018000000005</v>
      </c>
      <c r="P9">
        <v>815.53629000000001</v>
      </c>
      <c r="Q9">
        <v>820.91911000000005</v>
      </c>
      <c r="R9">
        <v>0.76400000000000001</v>
      </c>
      <c r="S9">
        <v>0.76400000000000001</v>
      </c>
      <c r="T9">
        <v>0.76400000000000001</v>
      </c>
      <c r="U9">
        <v>0.75600000000000001</v>
      </c>
      <c r="V9">
        <v>0.75600000000000001</v>
      </c>
      <c r="W9">
        <v>0.76400000000000001</v>
      </c>
      <c r="X9">
        <v>0.75600000000000001</v>
      </c>
      <c r="Y9">
        <v>0.76400000000000001</v>
      </c>
      <c r="Z9">
        <v>0.76400000000000001</v>
      </c>
      <c r="AA9">
        <v>0.76400000000000001</v>
      </c>
      <c r="AB9">
        <v>0.76400000000000001</v>
      </c>
      <c r="AC9">
        <v>0.76400000000000001</v>
      </c>
      <c r="AD9">
        <v>0.75600000000000001</v>
      </c>
      <c r="AE9">
        <v>0.76400000000000001</v>
      </c>
      <c r="AF9">
        <v>0.75600000000000001</v>
      </c>
      <c r="AG9">
        <v>0.76400000000000001</v>
      </c>
      <c r="AH9">
        <v>350948</v>
      </c>
      <c r="AI9">
        <v>350916</v>
      </c>
      <c r="AJ9">
        <v>352478</v>
      </c>
      <c r="AK9">
        <v>347886</v>
      </c>
      <c r="AL9">
        <v>351802</v>
      </c>
      <c r="AM9">
        <v>352534</v>
      </c>
      <c r="AN9">
        <v>353426</v>
      </c>
      <c r="AO9">
        <v>352768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5441</v>
      </c>
      <c r="AY9">
        <v>5442</v>
      </c>
      <c r="AZ9">
        <v>0</v>
      </c>
      <c r="BA9">
        <v>351594</v>
      </c>
      <c r="BB9">
        <v>0</v>
      </c>
      <c r="BC9">
        <v>351265</v>
      </c>
      <c r="BD9">
        <v>5441</v>
      </c>
      <c r="BE9">
        <v>5441</v>
      </c>
      <c r="BF9">
        <v>5441</v>
      </c>
      <c r="BG9">
        <v>5442</v>
      </c>
      <c r="BH9">
        <v>5441</v>
      </c>
      <c r="BI9">
        <v>5441</v>
      </c>
      <c r="BJ9">
        <v>5442</v>
      </c>
      <c r="BK9">
        <v>5441</v>
      </c>
      <c r="BL9">
        <v>5337</v>
      </c>
      <c r="BM9">
        <v>5337</v>
      </c>
      <c r="BN9">
        <v>5337</v>
      </c>
      <c r="BO9">
        <v>5338</v>
      </c>
      <c r="BP9">
        <v>5337</v>
      </c>
      <c r="BQ9">
        <v>5337</v>
      </c>
      <c r="BR9">
        <v>5338</v>
      </c>
      <c r="BS9">
        <v>5337</v>
      </c>
      <c r="BT9">
        <v>291061</v>
      </c>
      <c r="BU9">
        <v>2460</v>
      </c>
      <c r="BV9">
        <v>1</v>
      </c>
      <c r="BW9">
        <v>0</v>
      </c>
      <c r="BX9">
        <v>0</v>
      </c>
      <c r="BY9">
        <v>1</v>
      </c>
      <c r="BZ9">
        <v>5342</v>
      </c>
      <c r="CA9">
        <v>5342</v>
      </c>
      <c r="CB9">
        <v>11.89</v>
      </c>
      <c r="CC9" t="s">
        <v>53</v>
      </c>
      <c r="CD9">
        <v>16</v>
      </c>
    </row>
    <row r="10" spans="1:82" x14ac:dyDescent="0.15">
      <c r="A10" t="s">
        <v>61</v>
      </c>
      <c r="B10">
        <v>820.92879000000005</v>
      </c>
      <c r="C10">
        <v>815.55470000000003</v>
      </c>
      <c r="D10">
        <v>820.89305000000002</v>
      </c>
      <c r="E10">
        <v>815.56494999999995</v>
      </c>
      <c r="F10">
        <v>815.50269000000003</v>
      </c>
      <c r="G10">
        <v>820.87724000000003</v>
      </c>
      <c r="H10">
        <v>815.55759999999998</v>
      </c>
      <c r="I10">
        <v>820.93748000000005</v>
      </c>
      <c r="J10">
        <v>820.93412999999998</v>
      </c>
      <c r="K10">
        <v>815.55328999999995</v>
      </c>
      <c r="L10">
        <v>820.89270999999997</v>
      </c>
      <c r="M10">
        <v>815.55615999999998</v>
      </c>
      <c r="N10">
        <v>815.56641000000002</v>
      </c>
      <c r="O10">
        <v>820.87207999999998</v>
      </c>
      <c r="P10">
        <v>815.55517999999995</v>
      </c>
      <c r="Q10">
        <v>820.91975000000002</v>
      </c>
      <c r="R10">
        <v>0.74</v>
      </c>
      <c r="S10">
        <v>0.74</v>
      </c>
      <c r="T10">
        <v>0.76400000000000001</v>
      </c>
      <c r="U10">
        <v>0.75600000000000001</v>
      </c>
      <c r="V10">
        <v>0.75600000000000001</v>
      </c>
      <c r="W10">
        <v>0.76400000000000001</v>
      </c>
      <c r="X10">
        <v>0.76400000000000001</v>
      </c>
      <c r="Y10">
        <v>0.76400000000000001</v>
      </c>
      <c r="Z10">
        <v>0.78</v>
      </c>
      <c r="AA10">
        <v>0.77200000000000002</v>
      </c>
      <c r="AB10">
        <v>0.76400000000000001</v>
      </c>
      <c r="AC10">
        <v>0.72399999999999998</v>
      </c>
      <c r="AD10">
        <v>0.75600000000000001</v>
      </c>
      <c r="AE10">
        <v>0.76400000000000001</v>
      </c>
      <c r="AF10">
        <v>0.75600000000000001</v>
      </c>
      <c r="AG10">
        <v>0.76400000000000001</v>
      </c>
      <c r="AH10">
        <v>352196</v>
      </c>
      <c r="AI10">
        <v>349182</v>
      </c>
      <c r="AJ10">
        <v>352226</v>
      </c>
      <c r="AK10">
        <v>352576</v>
      </c>
      <c r="AL10">
        <v>352638</v>
      </c>
      <c r="AM10">
        <v>349736</v>
      </c>
      <c r="AN10">
        <v>347712</v>
      </c>
      <c r="AO10">
        <v>351572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5441</v>
      </c>
      <c r="AY10">
        <v>5441</v>
      </c>
      <c r="AZ10">
        <v>0</v>
      </c>
      <c r="BA10">
        <v>350979</v>
      </c>
      <c r="BB10">
        <v>0</v>
      </c>
      <c r="BC10">
        <v>350804</v>
      </c>
      <c r="BD10">
        <v>5441</v>
      </c>
      <c r="BE10">
        <v>5441</v>
      </c>
      <c r="BF10">
        <v>5441</v>
      </c>
      <c r="BG10">
        <v>5441</v>
      </c>
      <c r="BH10">
        <v>5441</v>
      </c>
      <c r="BI10">
        <v>5441</v>
      </c>
      <c r="BJ10">
        <v>5441</v>
      </c>
      <c r="BK10">
        <v>5441</v>
      </c>
      <c r="BL10">
        <v>5337</v>
      </c>
      <c r="BM10">
        <v>5337</v>
      </c>
      <c r="BN10">
        <v>5337</v>
      </c>
      <c r="BO10">
        <v>5337</v>
      </c>
      <c r="BP10">
        <v>5337</v>
      </c>
      <c r="BQ10">
        <v>5337</v>
      </c>
      <c r="BR10">
        <v>5337</v>
      </c>
      <c r="BS10">
        <v>5337</v>
      </c>
      <c r="BT10">
        <v>291160</v>
      </c>
      <c r="BU10">
        <v>2460</v>
      </c>
      <c r="BV10">
        <v>1</v>
      </c>
      <c r="BW10">
        <v>0</v>
      </c>
      <c r="BX10">
        <v>0</v>
      </c>
      <c r="BY10">
        <v>1</v>
      </c>
      <c r="BZ10">
        <v>5342</v>
      </c>
      <c r="CA10">
        <v>5342</v>
      </c>
      <c r="CB10">
        <v>11.9</v>
      </c>
      <c r="CC10" t="s">
        <v>53</v>
      </c>
      <c r="CD10">
        <v>16</v>
      </c>
    </row>
    <row r="11" spans="1:82" x14ac:dyDescent="0.15">
      <c r="A11" t="s">
        <v>62</v>
      </c>
      <c r="B11">
        <v>820.87602000000004</v>
      </c>
      <c r="C11">
        <v>815.54278999999997</v>
      </c>
      <c r="D11">
        <v>820.90729999999996</v>
      </c>
      <c r="E11">
        <v>815.56796999999995</v>
      </c>
      <c r="F11">
        <v>815.53556000000003</v>
      </c>
      <c r="G11">
        <v>820.90043000000003</v>
      </c>
      <c r="H11">
        <v>815.54953999999998</v>
      </c>
      <c r="I11">
        <v>820.91062999999997</v>
      </c>
      <c r="J11">
        <v>820.86986000000002</v>
      </c>
      <c r="K11">
        <v>815.54939000000002</v>
      </c>
      <c r="L11">
        <v>820.91336999999999</v>
      </c>
      <c r="M11">
        <v>815.54398000000003</v>
      </c>
      <c r="N11">
        <v>815.54960000000005</v>
      </c>
      <c r="O11">
        <v>820.91291999999999</v>
      </c>
      <c r="P11">
        <v>815.53427999999997</v>
      </c>
      <c r="Q11">
        <v>820.89441999999997</v>
      </c>
      <c r="R11">
        <v>0.76400000000000001</v>
      </c>
      <c r="S11">
        <v>0.75600000000000001</v>
      </c>
      <c r="T11">
        <v>0.76400000000000001</v>
      </c>
      <c r="U11">
        <v>0.75600000000000001</v>
      </c>
      <c r="V11">
        <v>0.76400000000000001</v>
      </c>
      <c r="W11">
        <v>0.76400000000000001</v>
      </c>
      <c r="X11">
        <v>0.75600000000000001</v>
      </c>
      <c r="Y11">
        <v>0.76400000000000001</v>
      </c>
      <c r="Z11">
        <v>0.76400000000000001</v>
      </c>
      <c r="AA11">
        <v>0.75600000000000001</v>
      </c>
      <c r="AB11">
        <v>0.76400000000000001</v>
      </c>
      <c r="AC11">
        <v>0.76400000000000001</v>
      </c>
      <c r="AD11">
        <v>0.78</v>
      </c>
      <c r="AE11">
        <v>0.78</v>
      </c>
      <c r="AF11">
        <v>0.76400000000000001</v>
      </c>
      <c r="AG11">
        <v>0.76400000000000001</v>
      </c>
      <c r="AH11">
        <v>349518</v>
      </c>
      <c r="AI11">
        <v>349918</v>
      </c>
      <c r="AJ11">
        <v>351592</v>
      </c>
      <c r="AK11">
        <v>351344</v>
      </c>
      <c r="AL11">
        <v>348682</v>
      </c>
      <c r="AM11">
        <v>351888</v>
      </c>
      <c r="AN11">
        <v>351490</v>
      </c>
      <c r="AO11">
        <v>351282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5441</v>
      </c>
      <c r="AY11">
        <v>5441</v>
      </c>
      <c r="AZ11">
        <v>0</v>
      </c>
      <c r="BA11">
        <v>350714</v>
      </c>
      <c r="BB11">
        <v>0</v>
      </c>
      <c r="BC11">
        <v>351095</v>
      </c>
      <c r="BD11">
        <v>5441</v>
      </c>
      <c r="BE11">
        <v>5441</v>
      </c>
      <c r="BF11">
        <v>5441</v>
      </c>
      <c r="BG11">
        <v>5441</v>
      </c>
      <c r="BH11">
        <v>5441</v>
      </c>
      <c r="BI11">
        <v>5441</v>
      </c>
      <c r="BJ11">
        <v>5441</v>
      </c>
      <c r="BK11">
        <v>5441</v>
      </c>
      <c r="BL11">
        <v>5337</v>
      </c>
      <c r="BM11">
        <v>5337</v>
      </c>
      <c r="BN11">
        <v>5337</v>
      </c>
      <c r="BO11">
        <v>5337</v>
      </c>
      <c r="BP11">
        <v>5337</v>
      </c>
      <c r="BQ11">
        <v>5337</v>
      </c>
      <c r="BR11">
        <v>5337</v>
      </c>
      <c r="BS11">
        <v>5337</v>
      </c>
      <c r="BT11">
        <v>291300</v>
      </c>
      <c r="BU11">
        <v>2460</v>
      </c>
      <c r="BV11">
        <v>1</v>
      </c>
      <c r="BW11">
        <v>0</v>
      </c>
      <c r="BX11">
        <v>0</v>
      </c>
      <c r="BY11">
        <v>1</v>
      </c>
      <c r="BZ11">
        <v>5342</v>
      </c>
      <c r="CA11">
        <v>5342</v>
      </c>
      <c r="CB11">
        <v>11.9</v>
      </c>
      <c r="CC11" t="s">
        <v>53</v>
      </c>
      <c r="CD11">
        <v>16</v>
      </c>
    </row>
    <row r="12" spans="1:82" x14ac:dyDescent="0.15">
      <c r="A12" t="s">
        <v>63</v>
      </c>
      <c r="B12">
        <v>820.92735000000005</v>
      </c>
      <c r="C12">
        <v>815.56787999999995</v>
      </c>
      <c r="D12">
        <v>820.89859999999999</v>
      </c>
      <c r="E12">
        <v>815.51626999999996</v>
      </c>
      <c r="F12">
        <v>815.55008999999995</v>
      </c>
      <c r="G12">
        <v>820.88664000000006</v>
      </c>
      <c r="H12">
        <v>815.57081000000005</v>
      </c>
      <c r="I12">
        <v>820.92850999999996</v>
      </c>
      <c r="J12">
        <v>820.90489000000002</v>
      </c>
      <c r="K12">
        <v>815.58426999999995</v>
      </c>
      <c r="L12">
        <v>820.85501999999997</v>
      </c>
      <c r="M12">
        <v>815.56399999999996</v>
      </c>
      <c r="N12">
        <v>815.53180999999995</v>
      </c>
      <c r="O12">
        <v>820.90833999999995</v>
      </c>
      <c r="P12">
        <v>815.53967999999998</v>
      </c>
      <c r="Q12">
        <v>820.89432999999997</v>
      </c>
      <c r="R12">
        <v>0.76400000000000001</v>
      </c>
      <c r="S12">
        <v>0.75600000000000001</v>
      </c>
      <c r="T12">
        <v>0.76400000000000001</v>
      </c>
      <c r="U12">
        <v>0.78</v>
      </c>
      <c r="V12">
        <v>0.75600000000000001</v>
      </c>
      <c r="W12">
        <v>0.76400000000000001</v>
      </c>
      <c r="X12">
        <v>0.75600000000000001</v>
      </c>
      <c r="Y12">
        <v>0.76400000000000001</v>
      </c>
      <c r="Z12">
        <v>0.76400000000000001</v>
      </c>
      <c r="AA12">
        <v>0.76400000000000001</v>
      </c>
      <c r="AB12">
        <v>0.76400000000000001</v>
      </c>
      <c r="AC12">
        <v>0.75600000000000001</v>
      </c>
      <c r="AD12">
        <v>0.75600000000000001</v>
      </c>
      <c r="AE12">
        <v>0.76400000000000001</v>
      </c>
      <c r="AF12">
        <v>0.74</v>
      </c>
      <c r="AG12">
        <v>0.76400000000000001</v>
      </c>
      <c r="AH12">
        <v>351238</v>
      </c>
      <c r="AI12">
        <v>352736</v>
      </c>
      <c r="AJ12">
        <v>349736</v>
      </c>
      <c r="AK12">
        <v>351122</v>
      </c>
      <c r="AL12">
        <v>348692</v>
      </c>
      <c r="AM12">
        <v>346752</v>
      </c>
      <c r="AN12">
        <v>352356</v>
      </c>
      <c r="AO12">
        <v>350922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5441</v>
      </c>
      <c r="AY12">
        <v>5441</v>
      </c>
      <c r="AZ12">
        <v>0</v>
      </c>
      <c r="BA12">
        <v>350444</v>
      </c>
      <c r="BB12">
        <v>0</v>
      </c>
      <c r="BC12">
        <v>350712</v>
      </c>
      <c r="BD12">
        <v>5441</v>
      </c>
      <c r="BE12">
        <v>5441</v>
      </c>
      <c r="BF12">
        <v>5441</v>
      </c>
      <c r="BG12">
        <v>5441</v>
      </c>
      <c r="BH12">
        <v>5441</v>
      </c>
      <c r="BI12">
        <v>5441</v>
      </c>
      <c r="BJ12">
        <v>5441</v>
      </c>
      <c r="BK12">
        <v>5441</v>
      </c>
      <c r="BL12">
        <v>5337</v>
      </c>
      <c r="BM12">
        <v>5337</v>
      </c>
      <c r="BN12">
        <v>5337</v>
      </c>
      <c r="BO12">
        <v>5337</v>
      </c>
      <c r="BP12">
        <v>5337</v>
      </c>
      <c r="BQ12">
        <v>5337</v>
      </c>
      <c r="BR12">
        <v>5337</v>
      </c>
      <c r="BS12">
        <v>5337</v>
      </c>
      <c r="BT12">
        <v>291300</v>
      </c>
      <c r="BU12">
        <v>2460</v>
      </c>
      <c r="BV12">
        <v>1</v>
      </c>
      <c r="BW12">
        <v>0</v>
      </c>
      <c r="BX12">
        <v>0</v>
      </c>
      <c r="BY12">
        <v>1</v>
      </c>
      <c r="BZ12">
        <v>5342</v>
      </c>
      <c r="CA12">
        <v>5342</v>
      </c>
      <c r="CB12">
        <v>11.9</v>
      </c>
      <c r="CC12" t="s">
        <v>53</v>
      </c>
      <c r="CD12">
        <v>16</v>
      </c>
    </row>
    <row r="13" spans="1:82" x14ac:dyDescent="0.15">
      <c r="A13" t="s">
        <v>64</v>
      </c>
      <c r="B13">
        <v>820.92783999999995</v>
      </c>
      <c r="C13">
        <v>815.55661999999995</v>
      </c>
      <c r="D13">
        <v>820.86127999999997</v>
      </c>
      <c r="E13">
        <v>815.54453000000001</v>
      </c>
      <c r="F13">
        <v>815.57249000000002</v>
      </c>
      <c r="G13">
        <v>820.89268000000004</v>
      </c>
      <c r="H13">
        <v>815.51126999999997</v>
      </c>
      <c r="I13">
        <v>820.92133999999999</v>
      </c>
      <c r="J13">
        <v>820.85832000000005</v>
      </c>
      <c r="K13">
        <v>815.57298000000003</v>
      </c>
      <c r="L13">
        <v>820.91200000000003</v>
      </c>
      <c r="M13">
        <v>815.53465000000006</v>
      </c>
      <c r="N13">
        <v>815.57136000000003</v>
      </c>
      <c r="O13">
        <v>820.86958000000004</v>
      </c>
      <c r="P13">
        <v>815.56214</v>
      </c>
      <c r="Q13">
        <v>820.90916000000004</v>
      </c>
      <c r="R13">
        <v>0.74</v>
      </c>
      <c r="S13">
        <v>0.74</v>
      </c>
      <c r="T13">
        <v>0.76400000000000001</v>
      </c>
      <c r="U13">
        <v>0.76400000000000001</v>
      </c>
      <c r="V13">
        <v>0.76400000000000001</v>
      </c>
      <c r="W13">
        <v>0.76400000000000001</v>
      </c>
      <c r="X13">
        <v>0.76400000000000001</v>
      </c>
      <c r="Y13">
        <v>0.76400000000000001</v>
      </c>
      <c r="Z13">
        <v>0.76400000000000001</v>
      </c>
      <c r="AA13">
        <v>0.76400000000000001</v>
      </c>
      <c r="AB13">
        <v>0.76400000000000001</v>
      </c>
      <c r="AC13">
        <v>0.76400000000000001</v>
      </c>
      <c r="AD13">
        <v>0.75600000000000001</v>
      </c>
      <c r="AE13">
        <v>0.76400000000000001</v>
      </c>
      <c r="AF13">
        <v>0.76400000000000001</v>
      </c>
      <c r="AG13">
        <v>0.76400000000000001</v>
      </c>
      <c r="AH13">
        <v>352008</v>
      </c>
      <c r="AI13">
        <v>348438</v>
      </c>
      <c r="AJ13">
        <v>348664</v>
      </c>
      <c r="AK13">
        <v>354554</v>
      </c>
      <c r="AL13">
        <v>346380</v>
      </c>
      <c r="AM13">
        <v>352410</v>
      </c>
      <c r="AN13">
        <v>347224</v>
      </c>
      <c r="AO13">
        <v>350422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5441</v>
      </c>
      <c r="AY13">
        <v>5441</v>
      </c>
      <c r="AZ13">
        <v>0</v>
      </c>
      <c r="BA13">
        <v>350012</v>
      </c>
      <c r="BB13">
        <v>0</v>
      </c>
      <c r="BC13">
        <v>350390</v>
      </c>
      <c r="BD13">
        <v>5441</v>
      </c>
      <c r="BE13">
        <v>5441</v>
      </c>
      <c r="BF13">
        <v>5441</v>
      </c>
      <c r="BG13">
        <v>5441</v>
      </c>
      <c r="BH13">
        <v>5441</v>
      </c>
      <c r="BI13">
        <v>5441</v>
      </c>
      <c r="BJ13">
        <v>5441</v>
      </c>
      <c r="BK13">
        <v>5441</v>
      </c>
      <c r="BL13">
        <v>5337</v>
      </c>
      <c r="BM13">
        <v>5337</v>
      </c>
      <c r="BN13">
        <v>5337</v>
      </c>
      <c r="BO13">
        <v>5337</v>
      </c>
      <c r="BP13">
        <v>5337</v>
      </c>
      <c r="BQ13">
        <v>5337</v>
      </c>
      <c r="BR13">
        <v>5337</v>
      </c>
      <c r="BS13">
        <v>5337</v>
      </c>
      <c r="BT13">
        <v>291186</v>
      </c>
      <c r="BU13">
        <v>2460</v>
      </c>
      <c r="BV13">
        <v>1</v>
      </c>
      <c r="BW13">
        <v>0</v>
      </c>
      <c r="BX13">
        <v>0</v>
      </c>
      <c r="BY13">
        <v>1</v>
      </c>
      <c r="BZ13">
        <v>5342</v>
      </c>
      <c r="CA13">
        <v>5342</v>
      </c>
      <c r="CB13">
        <v>11.9</v>
      </c>
      <c r="CC13" t="s">
        <v>53</v>
      </c>
      <c r="CD13">
        <v>16</v>
      </c>
    </row>
    <row r="14" spans="1:82" x14ac:dyDescent="0.15">
      <c r="A14" t="s">
        <v>65</v>
      </c>
      <c r="B14">
        <v>820.91300999999999</v>
      </c>
      <c r="C14">
        <v>815.53071</v>
      </c>
      <c r="D14">
        <v>820.93763999999999</v>
      </c>
      <c r="E14">
        <v>815.53547000000003</v>
      </c>
      <c r="F14">
        <v>815.55157999999994</v>
      </c>
      <c r="G14">
        <v>820.92992000000004</v>
      </c>
      <c r="H14">
        <v>815.59522000000004</v>
      </c>
      <c r="I14">
        <v>820.92277000000001</v>
      </c>
      <c r="J14">
        <v>820.92583000000002</v>
      </c>
      <c r="K14">
        <v>815.60037999999997</v>
      </c>
      <c r="L14">
        <v>820.90034000000003</v>
      </c>
      <c r="M14">
        <v>815.54145000000005</v>
      </c>
      <c r="N14">
        <v>815.55695000000003</v>
      </c>
      <c r="O14">
        <v>820.89094</v>
      </c>
      <c r="P14">
        <v>815.49198000000001</v>
      </c>
      <c r="Q14">
        <v>820.86740999999995</v>
      </c>
      <c r="R14">
        <v>0.76400000000000001</v>
      </c>
      <c r="S14">
        <v>0.75600000000000001</v>
      </c>
      <c r="T14">
        <v>0.76400000000000001</v>
      </c>
      <c r="U14">
        <v>0.76400000000000001</v>
      </c>
      <c r="V14">
        <v>0.74</v>
      </c>
      <c r="W14">
        <v>0.75600000000000001</v>
      </c>
      <c r="X14">
        <v>0.76400000000000001</v>
      </c>
      <c r="Y14">
        <v>0.76400000000000001</v>
      </c>
      <c r="Z14">
        <v>0.76400000000000001</v>
      </c>
      <c r="AA14">
        <v>0.76400000000000001</v>
      </c>
      <c r="AB14">
        <v>0.76400000000000001</v>
      </c>
      <c r="AC14">
        <v>0.76400000000000001</v>
      </c>
      <c r="AD14">
        <v>0.75600000000000001</v>
      </c>
      <c r="AE14">
        <v>0.76400000000000001</v>
      </c>
      <c r="AF14">
        <v>0.75600000000000001</v>
      </c>
      <c r="AG14">
        <v>0.76400000000000001</v>
      </c>
      <c r="AH14">
        <v>352734</v>
      </c>
      <c r="AI14">
        <v>354036</v>
      </c>
      <c r="AJ14">
        <v>352474</v>
      </c>
      <c r="AK14">
        <v>349146</v>
      </c>
      <c r="AL14">
        <v>349008</v>
      </c>
      <c r="AM14">
        <v>351200</v>
      </c>
      <c r="AN14">
        <v>349568</v>
      </c>
      <c r="AO14">
        <v>352284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5441</v>
      </c>
      <c r="AY14">
        <v>5442</v>
      </c>
      <c r="AZ14">
        <v>0</v>
      </c>
      <c r="BA14">
        <v>351306</v>
      </c>
      <c r="BB14">
        <v>0</v>
      </c>
      <c r="BC14">
        <v>350587</v>
      </c>
      <c r="BD14">
        <v>5441</v>
      </c>
      <c r="BE14">
        <v>5441</v>
      </c>
      <c r="BF14">
        <v>5441</v>
      </c>
      <c r="BG14">
        <v>5442</v>
      </c>
      <c r="BH14">
        <v>5442</v>
      </c>
      <c r="BI14">
        <v>5441</v>
      </c>
      <c r="BJ14">
        <v>5441</v>
      </c>
      <c r="BK14">
        <v>5441</v>
      </c>
      <c r="BL14">
        <v>5337</v>
      </c>
      <c r="BM14">
        <v>5337</v>
      </c>
      <c r="BN14">
        <v>5337</v>
      </c>
      <c r="BO14">
        <v>5338</v>
      </c>
      <c r="BP14">
        <v>5338</v>
      </c>
      <c r="BQ14">
        <v>5337</v>
      </c>
      <c r="BR14">
        <v>5337</v>
      </c>
      <c r="BS14">
        <v>5337</v>
      </c>
      <c r="BT14">
        <v>291149</v>
      </c>
      <c r="BU14">
        <v>2460</v>
      </c>
      <c r="BV14">
        <v>1</v>
      </c>
      <c r="BW14">
        <v>0</v>
      </c>
      <c r="BX14">
        <v>0</v>
      </c>
      <c r="BY14">
        <v>1</v>
      </c>
      <c r="BZ14">
        <v>5342</v>
      </c>
      <c r="CA14">
        <v>5342</v>
      </c>
      <c r="CB14">
        <v>11.9</v>
      </c>
      <c r="CC14" t="s">
        <v>53</v>
      </c>
      <c r="CD14">
        <v>16</v>
      </c>
    </row>
    <row r="15" spans="1:82" x14ac:dyDescent="0.15">
      <c r="A15" t="s">
        <v>66</v>
      </c>
      <c r="B15">
        <v>820.89252999999997</v>
      </c>
      <c r="C15">
        <v>815.54926</v>
      </c>
      <c r="D15">
        <v>820.87049999999999</v>
      </c>
      <c r="E15">
        <v>815.56998999999996</v>
      </c>
      <c r="F15">
        <v>815.58704999999998</v>
      </c>
      <c r="G15">
        <v>820.91511000000003</v>
      </c>
      <c r="H15">
        <v>815.57060000000001</v>
      </c>
      <c r="I15">
        <v>820.88086999999996</v>
      </c>
      <c r="J15">
        <v>820.87122999999997</v>
      </c>
      <c r="K15">
        <v>815.49491</v>
      </c>
      <c r="L15">
        <v>820.93025</v>
      </c>
      <c r="M15">
        <v>815.56541000000004</v>
      </c>
      <c r="N15">
        <v>815.57196999999996</v>
      </c>
      <c r="O15">
        <v>820.91273000000001</v>
      </c>
      <c r="P15">
        <v>815.54831999999999</v>
      </c>
      <c r="Q15">
        <v>820.87635999999998</v>
      </c>
      <c r="R15">
        <v>0.75600000000000001</v>
      </c>
      <c r="S15">
        <v>0.76400000000000001</v>
      </c>
      <c r="T15">
        <v>0.76400000000000001</v>
      </c>
      <c r="U15">
        <v>0.76400000000000001</v>
      </c>
      <c r="V15">
        <v>0.76400000000000001</v>
      </c>
      <c r="W15">
        <v>0.76400000000000001</v>
      </c>
      <c r="X15">
        <v>0.76400000000000001</v>
      </c>
      <c r="Y15">
        <v>0.75600000000000001</v>
      </c>
      <c r="Z15">
        <v>0.76400000000000001</v>
      </c>
      <c r="AA15">
        <v>0.75600000000000001</v>
      </c>
      <c r="AB15">
        <v>0.75600000000000001</v>
      </c>
      <c r="AC15">
        <v>0.75600000000000001</v>
      </c>
      <c r="AD15">
        <v>0.75600000000000001</v>
      </c>
      <c r="AE15">
        <v>0.75600000000000001</v>
      </c>
      <c r="AF15">
        <v>0.76400000000000001</v>
      </c>
      <c r="AG15">
        <v>0.76400000000000001</v>
      </c>
      <c r="AH15">
        <v>350176</v>
      </c>
      <c r="AI15">
        <v>347374</v>
      </c>
      <c r="AJ15">
        <v>349180</v>
      </c>
      <c r="AK15">
        <v>348014</v>
      </c>
      <c r="AL15">
        <v>352342</v>
      </c>
      <c r="AM15">
        <v>351590</v>
      </c>
      <c r="AN15">
        <v>350012</v>
      </c>
      <c r="AO15">
        <v>349178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5441</v>
      </c>
      <c r="AY15">
        <v>5442</v>
      </c>
      <c r="AZ15">
        <v>0</v>
      </c>
      <c r="BA15">
        <v>349733</v>
      </c>
      <c r="BB15">
        <v>0</v>
      </c>
      <c r="BC15">
        <v>350350</v>
      </c>
      <c r="BD15">
        <v>5441</v>
      </c>
      <c r="BE15">
        <v>5441</v>
      </c>
      <c r="BF15">
        <v>5442</v>
      </c>
      <c r="BG15">
        <v>5441</v>
      </c>
      <c r="BH15">
        <v>5441</v>
      </c>
      <c r="BI15">
        <v>5441</v>
      </c>
      <c r="BJ15">
        <v>5441</v>
      </c>
      <c r="BK15">
        <v>5441</v>
      </c>
      <c r="BL15">
        <v>5337</v>
      </c>
      <c r="BM15">
        <v>5337</v>
      </c>
      <c r="BN15">
        <v>5338</v>
      </c>
      <c r="BO15">
        <v>5337</v>
      </c>
      <c r="BP15">
        <v>5337</v>
      </c>
      <c r="BQ15">
        <v>5337</v>
      </c>
      <c r="BR15">
        <v>5337</v>
      </c>
      <c r="BS15">
        <v>5337</v>
      </c>
      <c r="BT15">
        <v>290998</v>
      </c>
      <c r="BU15">
        <v>2460</v>
      </c>
      <c r="BV15">
        <v>1</v>
      </c>
      <c r="BW15">
        <v>0</v>
      </c>
      <c r="BX15">
        <v>0</v>
      </c>
      <c r="BY15">
        <v>1</v>
      </c>
      <c r="BZ15">
        <v>5342</v>
      </c>
      <c r="CA15">
        <v>5342</v>
      </c>
      <c r="CB15">
        <v>11.9</v>
      </c>
      <c r="CC15" t="s">
        <v>53</v>
      </c>
      <c r="CD15">
        <v>16</v>
      </c>
    </row>
    <row r="16" spans="1:82" x14ac:dyDescent="0.15">
      <c r="A16" t="s">
        <v>67</v>
      </c>
      <c r="B16">
        <v>820.94953999999996</v>
      </c>
      <c r="C16">
        <v>815.55826999999999</v>
      </c>
      <c r="D16">
        <v>820.91620999999998</v>
      </c>
      <c r="E16">
        <v>815.56503999999995</v>
      </c>
      <c r="F16">
        <v>815.52985000000001</v>
      </c>
      <c r="G16">
        <v>820.89058</v>
      </c>
      <c r="H16">
        <v>815.54615000000001</v>
      </c>
      <c r="I16">
        <v>820.89525000000003</v>
      </c>
      <c r="J16">
        <v>820.89905999999996</v>
      </c>
      <c r="K16">
        <v>815.53904</v>
      </c>
      <c r="L16">
        <v>820.91115000000002</v>
      </c>
      <c r="M16">
        <v>815.54831999999999</v>
      </c>
      <c r="N16">
        <v>815.59760000000006</v>
      </c>
      <c r="O16">
        <v>820.89414999999997</v>
      </c>
      <c r="P16">
        <v>815.54071999999996</v>
      </c>
      <c r="Q16">
        <v>820.92335000000003</v>
      </c>
      <c r="R16">
        <v>0.76400000000000001</v>
      </c>
      <c r="S16">
        <v>0.76400000000000001</v>
      </c>
      <c r="T16">
        <v>0.75600000000000001</v>
      </c>
      <c r="U16">
        <v>0.76400000000000001</v>
      </c>
      <c r="V16">
        <v>0.76400000000000001</v>
      </c>
      <c r="W16">
        <v>0.76400000000000001</v>
      </c>
      <c r="X16">
        <v>0.75600000000000001</v>
      </c>
      <c r="Y16">
        <v>0.75600000000000001</v>
      </c>
      <c r="Z16">
        <v>0.76400000000000001</v>
      </c>
      <c r="AA16">
        <v>0.76400000000000001</v>
      </c>
      <c r="AB16">
        <v>0.76400000000000001</v>
      </c>
      <c r="AC16">
        <v>0.76400000000000001</v>
      </c>
      <c r="AD16">
        <v>0.75600000000000001</v>
      </c>
      <c r="AE16">
        <v>0.76400000000000001</v>
      </c>
      <c r="AF16">
        <v>0.76400000000000001</v>
      </c>
      <c r="AG16">
        <v>0.75600000000000001</v>
      </c>
      <c r="AH16">
        <v>353322</v>
      </c>
      <c r="AI16">
        <v>350694</v>
      </c>
      <c r="AJ16">
        <v>351320</v>
      </c>
      <c r="AK16">
        <v>350558</v>
      </c>
      <c r="AL16">
        <v>351274</v>
      </c>
      <c r="AM16">
        <v>351458</v>
      </c>
      <c r="AN16">
        <v>347114</v>
      </c>
      <c r="AO16">
        <v>352756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5441</v>
      </c>
      <c r="AY16">
        <v>5442</v>
      </c>
      <c r="AZ16">
        <v>0</v>
      </c>
      <c r="BA16">
        <v>351062</v>
      </c>
      <c r="BB16">
        <v>0</v>
      </c>
      <c r="BC16">
        <v>350700</v>
      </c>
      <c r="BD16">
        <v>5442</v>
      </c>
      <c r="BE16">
        <v>5441</v>
      </c>
      <c r="BF16">
        <v>5441</v>
      </c>
      <c r="BG16">
        <v>5441</v>
      </c>
      <c r="BH16">
        <v>5441</v>
      </c>
      <c r="BI16">
        <v>5441</v>
      </c>
      <c r="BJ16">
        <v>5441</v>
      </c>
      <c r="BK16">
        <v>5441</v>
      </c>
      <c r="BL16">
        <v>5338</v>
      </c>
      <c r="BM16">
        <v>5337</v>
      </c>
      <c r="BN16">
        <v>5337</v>
      </c>
      <c r="BO16">
        <v>5337</v>
      </c>
      <c r="BP16">
        <v>5337</v>
      </c>
      <c r="BQ16">
        <v>5337</v>
      </c>
      <c r="BR16">
        <v>5337</v>
      </c>
      <c r="BS16">
        <v>5337</v>
      </c>
      <c r="BT16">
        <v>290977</v>
      </c>
      <c r="BU16">
        <v>2460</v>
      </c>
      <c r="BV16">
        <v>1</v>
      </c>
      <c r="BW16">
        <v>0</v>
      </c>
      <c r="BX16">
        <v>0</v>
      </c>
      <c r="BY16">
        <v>1</v>
      </c>
      <c r="BZ16">
        <v>5342</v>
      </c>
      <c r="CA16">
        <v>5342</v>
      </c>
      <c r="CB16">
        <v>11.9</v>
      </c>
      <c r="CC16" t="s">
        <v>53</v>
      </c>
      <c r="CD16">
        <v>16</v>
      </c>
    </row>
    <row r="17" spans="1:82" x14ac:dyDescent="0.15">
      <c r="A17" t="s">
        <v>68</v>
      </c>
      <c r="B17">
        <v>820.89799000000005</v>
      </c>
      <c r="C17">
        <v>815.52350999999999</v>
      </c>
      <c r="D17">
        <v>820.89418000000001</v>
      </c>
      <c r="E17">
        <v>815.55899999999997</v>
      </c>
      <c r="F17">
        <v>815.55804999999998</v>
      </c>
      <c r="G17">
        <v>820.88572999999997</v>
      </c>
      <c r="H17">
        <v>815.53729999999996</v>
      </c>
      <c r="I17">
        <v>820.90449000000001</v>
      </c>
      <c r="J17">
        <v>820.90238999999997</v>
      </c>
      <c r="K17">
        <v>815.54331000000002</v>
      </c>
      <c r="L17">
        <v>820.89326000000005</v>
      </c>
      <c r="M17">
        <v>815.55936999999994</v>
      </c>
      <c r="N17">
        <v>815.56515999999999</v>
      </c>
      <c r="O17">
        <v>820.89827000000002</v>
      </c>
      <c r="P17">
        <v>815.54504999999995</v>
      </c>
      <c r="Q17">
        <v>820.88004999999998</v>
      </c>
      <c r="R17">
        <v>0.76400000000000001</v>
      </c>
      <c r="S17">
        <v>0.75600000000000001</v>
      </c>
      <c r="T17">
        <v>0.76400000000000001</v>
      </c>
      <c r="U17">
        <v>0.75600000000000001</v>
      </c>
      <c r="V17">
        <v>0.76400000000000001</v>
      </c>
      <c r="W17">
        <v>0.76400000000000001</v>
      </c>
      <c r="X17">
        <v>0.76400000000000001</v>
      </c>
      <c r="Y17">
        <v>0.76400000000000001</v>
      </c>
      <c r="Z17">
        <v>0.76400000000000001</v>
      </c>
      <c r="AA17">
        <v>0.76400000000000001</v>
      </c>
      <c r="AB17">
        <v>0.75600000000000001</v>
      </c>
      <c r="AC17">
        <v>0.76400000000000001</v>
      </c>
      <c r="AD17">
        <v>0.76400000000000001</v>
      </c>
      <c r="AE17">
        <v>0.76400000000000001</v>
      </c>
      <c r="AF17">
        <v>0.75600000000000001</v>
      </c>
      <c r="AG17">
        <v>0.76400000000000001</v>
      </c>
      <c r="AH17">
        <v>352222</v>
      </c>
      <c r="AI17">
        <v>349646</v>
      </c>
      <c r="AJ17">
        <v>349154</v>
      </c>
      <c r="AK17">
        <v>351744</v>
      </c>
      <c r="AL17">
        <v>351212</v>
      </c>
      <c r="AM17">
        <v>349562</v>
      </c>
      <c r="AN17">
        <v>349510</v>
      </c>
      <c r="AO17">
        <v>349634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5441</v>
      </c>
      <c r="AY17">
        <v>5441</v>
      </c>
      <c r="AZ17">
        <v>0</v>
      </c>
      <c r="BA17">
        <v>350335</v>
      </c>
      <c r="BB17">
        <v>0</v>
      </c>
      <c r="BC17">
        <v>350376</v>
      </c>
      <c r="BD17">
        <v>5441</v>
      </c>
      <c r="BE17">
        <v>5441</v>
      </c>
      <c r="BF17">
        <v>5441</v>
      </c>
      <c r="BG17">
        <v>5441</v>
      </c>
      <c r="BH17">
        <v>5441</v>
      </c>
      <c r="BI17">
        <v>5441</v>
      </c>
      <c r="BJ17">
        <v>5441</v>
      </c>
      <c r="BK17">
        <v>5441</v>
      </c>
      <c r="BL17">
        <v>5337</v>
      </c>
      <c r="BM17">
        <v>5337</v>
      </c>
      <c r="BN17">
        <v>5337</v>
      </c>
      <c r="BO17">
        <v>5337</v>
      </c>
      <c r="BP17">
        <v>5337</v>
      </c>
      <c r="BQ17">
        <v>5337</v>
      </c>
      <c r="BR17">
        <v>5337</v>
      </c>
      <c r="BS17">
        <v>5337</v>
      </c>
      <c r="BT17">
        <v>290910</v>
      </c>
      <c r="BU17">
        <v>2460</v>
      </c>
      <c r="BV17">
        <v>1</v>
      </c>
      <c r="BW17">
        <v>0</v>
      </c>
      <c r="BX17">
        <v>0</v>
      </c>
      <c r="BY17">
        <v>1</v>
      </c>
      <c r="BZ17">
        <v>5342</v>
      </c>
      <c r="CA17">
        <v>5342</v>
      </c>
      <c r="CB17">
        <v>11.9</v>
      </c>
      <c r="CC17" t="s">
        <v>53</v>
      </c>
      <c r="CD17">
        <v>16</v>
      </c>
    </row>
    <row r="18" spans="1:82" x14ac:dyDescent="0.15">
      <c r="A18" t="s">
        <v>69</v>
      </c>
      <c r="B18">
        <v>820.85785999999996</v>
      </c>
      <c r="C18">
        <v>815.54282000000001</v>
      </c>
      <c r="D18">
        <v>820.92601000000002</v>
      </c>
      <c r="E18">
        <v>815.56284000000005</v>
      </c>
      <c r="F18">
        <v>815.53974000000005</v>
      </c>
      <c r="G18">
        <v>820.89958000000001</v>
      </c>
      <c r="H18">
        <v>815.57380000000001</v>
      </c>
      <c r="I18">
        <v>820.93663000000004</v>
      </c>
      <c r="J18">
        <v>820.92552000000001</v>
      </c>
      <c r="K18">
        <v>815.53922</v>
      </c>
      <c r="L18">
        <v>820.89527999999996</v>
      </c>
      <c r="M18">
        <v>815.52470000000005</v>
      </c>
      <c r="N18">
        <v>815.53742</v>
      </c>
      <c r="O18">
        <v>820.89341999999999</v>
      </c>
      <c r="P18">
        <v>815.48086999999998</v>
      </c>
      <c r="Q18">
        <v>820.91246000000001</v>
      </c>
      <c r="R18">
        <v>0.76400000000000001</v>
      </c>
      <c r="S18">
        <v>0.76400000000000001</v>
      </c>
      <c r="T18">
        <v>0.75600000000000001</v>
      </c>
      <c r="U18">
        <v>0.74</v>
      </c>
      <c r="V18">
        <v>0.75600000000000001</v>
      </c>
      <c r="W18">
        <v>0.76400000000000001</v>
      </c>
      <c r="X18">
        <v>0.76400000000000001</v>
      </c>
      <c r="Y18">
        <v>0.76400000000000001</v>
      </c>
      <c r="Z18">
        <v>0.79500000000000004</v>
      </c>
      <c r="AA18">
        <v>0.76400000000000001</v>
      </c>
      <c r="AB18">
        <v>0.76400000000000001</v>
      </c>
      <c r="AC18">
        <v>0.75600000000000001</v>
      </c>
      <c r="AD18">
        <v>0.74</v>
      </c>
      <c r="AE18">
        <v>0.74</v>
      </c>
      <c r="AF18">
        <v>0.72399999999999998</v>
      </c>
      <c r="AG18">
        <v>0.76400000000000001</v>
      </c>
      <c r="AH18">
        <v>348326</v>
      </c>
      <c r="AI18">
        <v>351480</v>
      </c>
      <c r="AJ18">
        <v>351262</v>
      </c>
      <c r="AK18">
        <v>351458</v>
      </c>
      <c r="AL18">
        <v>352996</v>
      </c>
      <c r="AM18">
        <v>351966</v>
      </c>
      <c r="AN18">
        <v>351010</v>
      </c>
      <c r="AO18">
        <v>355964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5441</v>
      </c>
      <c r="AY18">
        <v>5442</v>
      </c>
      <c r="AZ18">
        <v>0</v>
      </c>
      <c r="BA18">
        <v>351807</v>
      </c>
      <c r="BB18">
        <v>0</v>
      </c>
      <c r="BC18">
        <v>351068</v>
      </c>
      <c r="BD18">
        <v>5441</v>
      </c>
      <c r="BE18">
        <v>5441</v>
      </c>
      <c r="BF18">
        <v>5441</v>
      </c>
      <c r="BG18">
        <v>5442</v>
      </c>
      <c r="BH18">
        <v>5441</v>
      </c>
      <c r="BI18">
        <v>5441</v>
      </c>
      <c r="BJ18">
        <v>5441</v>
      </c>
      <c r="BK18">
        <v>5441</v>
      </c>
      <c r="BL18">
        <v>5337</v>
      </c>
      <c r="BM18">
        <v>5337</v>
      </c>
      <c r="BN18">
        <v>5337</v>
      </c>
      <c r="BO18">
        <v>5338</v>
      </c>
      <c r="BP18">
        <v>5337</v>
      </c>
      <c r="BQ18">
        <v>5337</v>
      </c>
      <c r="BR18">
        <v>5337</v>
      </c>
      <c r="BS18">
        <v>5337</v>
      </c>
      <c r="BT18">
        <v>290910</v>
      </c>
      <c r="BU18">
        <v>2460</v>
      </c>
      <c r="BV18">
        <v>1</v>
      </c>
      <c r="BW18">
        <v>0</v>
      </c>
      <c r="BX18">
        <v>0</v>
      </c>
      <c r="BY18">
        <v>1</v>
      </c>
      <c r="BZ18">
        <v>5342</v>
      </c>
      <c r="CA18">
        <v>5342</v>
      </c>
      <c r="CB18">
        <v>11.91</v>
      </c>
      <c r="CC18" t="s">
        <v>53</v>
      </c>
      <c r="CD18">
        <v>16</v>
      </c>
    </row>
    <row r="19" spans="1:82" x14ac:dyDescent="0.15">
      <c r="A19" t="s">
        <v>70</v>
      </c>
      <c r="B19">
        <v>820.92088000000001</v>
      </c>
      <c r="C19">
        <v>815.56183999999996</v>
      </c>
      <c r="D19">
        <v>820.90129000000002</v>
      </c>
      <c r="E19">
        <v>815.49390000000005</v>
      </c>
      <c r="F19">
        <v>815.53178000000003</v>
      </c>
      <c r="G19">
        <v>820.86960999999997</v>
      </c>
      <c r="H19">
        <v>815.51594</v>
      </c>
      <c r="I19">
        <v>820.87909999999999</v>
      </c>
      <c r="J19">
        <v>820.87500999999997</v>
      </c>
      <c r="K19">
        <v>815.55286000000001</v>
      </c>
      <c r="L19">
        <v>820.89203999999995</v>
      </c>
      <c r="M19">
        <v>815.53729999999996</v>
      </c>
      <c r="N19">
        <v>815.56399999999996</v>
      </c>
      <c r="O19">
        <v>820.86653000000001</v>
      </c>
      <c r="P19">
        <v>815.56086000000005</v>
      </c>
      <c r="Q19">
        <v>820.89365999999995</v>
      </c>
      <c r="R19">
        <v>0.76400000000000001</v>
      </c>
      <c r="S19">
        <v>0.76400000000000001</v>
      </c>
      <c r="T19">
        <v>0.75600000000000001</v>
      </c>
      <c r="U19">
        <v>0.78</v>
      </c>
      <c r="V19">
        <v>0.76400000000000001</v>
      </c>
      <c r="W19">
        <v>0.76400000000000001</v>
      </c>
      <c r="X19">
        <v>0.75600000000000001</v>
      </c>
      <c r="Y19">
        <v>0.76400000000000001</v>
      </c>
      <c r="Z19">
        <v>0.76400000000000001</v>
      </c>
      <c r="AA19">
        <v>0.75600000000000001</v>
      </c>
      <c r="AB19">
        <v>0.76400000000000001</v>
      </c>
      <c r="AC19">
        <v>0.75600000000000001</v>
      </c>
      <c r="AD19">
        <v>0.76400000000000001</v>
      </c>
      <c r="AE19">
        <v>0.76400000000000001</v>
      </c>
      <c r="AF19">
        <v>0.74</v>
      </c>
      <c r="AG19">
        <v>0.75600000000000001</v>
      </c>
      <c r="AH19">
        <v>351210</v>
      </c>
      <c r="AI19">
        <v>354378</v>
      </c>
      <c r="AJ19">
        <v>349820</v>
      </c>
      <c r="AK19">
        <v>351480</v>
      </c>
      <c r="AL19">
        <v>348792</v>
      </c>
      <c r="AM19">
        <v>350928</v>
      </c>
      <c r="AN19">
        <v>347506</v>
      </c>
      <c r="AO19">
        <v>349490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5441</v>
      </c>
      <c r="AY19">
        <v>5441</v>
      </c>
      <c r="AZ19">
        <v>0</v>
      </c>
      <c r="BA19">
        <v>350450</v>
      </c>
      <c r="BB19">
        <v>0</v>
      </c>
      <c r="BC19">
        <v>350864</v>
      </c>
      <c r="BD19">
        <v>5441</v>
      </c>
      <c r="BE19">
        <v>5441</v>
      </c>
      <c r="BF19">
        <v>5441</v>
      </c>
      <c r="BG19">
        <v>5441</v>
      </c>
      <c r="BH19">
        <v>5441</v>
      </c>
      <c r="BI19">
        <v>5441</v>
      </c>
      <c r="BJ19">
        <v>5441</v>
      </c>
      <c r="BK19">
        <v>5441</v>
      </c>
      <c r="BL19">
        <v>5337</v>
      </c>
      <c r="BM19">
        <v>5337</v>
      </c>
      <c r="BN19">
        <v>5337</v>
      </c>
      <c r="BO19">
        <v>5337</v>
      </c>
      <c r="BP19">
        <v>5337</v>
      </c>
      <c r="BQ19">
        <v>5337</v>
      </c>
      <c r="BR19">
        <v>5337</v>
      </c>
      <c r="BS19">
        <v>5337</v>
      </c>
      <c r="BT19">
        <v>291003</v>
      </c>
      <c r="BU19">
        <v>2460</v>
      </c>
      <c r="BV19">
        <v>1</v>
      </c>
      <c r="BW19">
        <v>0</v>
      </c>
      <c r="BX19">
        <v>0</v>
      </c>
      <c r="BY19">
        <v>1</v>
      </c>
      <c r="BZ19">
        <v>5342</v>
      </c>
      <c r="CA19">
        <v>5342</v>
      </c>
      <c r="CB19">
        <v>11.91</v>
      </c>
      <c r="CC19" t="s">
        <v>53</v>
      </c>
      <c r="CD19">
        <v>16</v>
      </c>
    </row>
    <row r="20" spans="1:82" x14ac:dyDescent="0.15">
      <c r="A20" t="s">
        <v>71</v>
      </c>
      <c r="B20">
        <v>820.86467000000005</v>
      </c>
      <c r="C20">
        <v>815.52439000000004</v>
      </c>
      <c r="D20">
        <v>820.90027999999995</v>
      </c>
      <c r="E20">
        <v>815.53171999999995</v>
      </c>
      <c r="F20">
        <v>815.53053</v>
      </c>
      <c r="G20">
        <v>820.87968000000001</v>
      </c>
      <c r="H20">
        <v>815.53662999999995</v>
      </c>
      <c r="I20">
        <v>820.90369999999996</v>
      </c>
      <c r="J20">
        <v>820.87360999999999</v>
      </c>
      <c r="K20">
        <v>815.51011000000005</v>
      </c>
      <c r="L20">
        <v>820.87324000000001</v>
      </c>
      <c r="M20">
        <v>815.53867000000002</v>
      </c>
      <c r="N20">
        <v>815.54835000000003</v>
      </c>
      <c r="O20">
        <v>820.87690999999995</v>
      </c>
      <c r="P20">
        <v>815.57754999999997</v>
      </c>
      <c r="Q20">
        <v>820.89270999999997</v>
      </c>
      <c r="R20">
        <v>0.76400000000000001</v>
      </c>
      <c r="S20">
        <v>0.75600000000000001</v>
      </c>
      <c r="T20">
        <v>0.76400000000000001</v>
      </c>
      <c r="U20">
        <v>0.76400000000000001</v>
      </c>
      <c r="V20">
        <v>0.75600000000000001</v>
      </c>
      <c r="W20">
        <v>0.76400000000000001</v>
      </c>
      <c r="X20">
        <v>0.75600000000000001</v>
      </c>
      <c r="Y20">
        <v>0.76400000000000001</v>
      </c>
      <c r="Z20">
        <v>0.76400000000000001</v>
      </c>
      <c r="AA20">
        <v>0.75600000000000001</v>
      </c>
      <c r="AB20">
        <v>0.79500000000000004</v>
      </c>
      <c r="AC20">
        <v>0.75600000000000001</v>
      </c>
      <c r="AD20">
        <v>0.75600000000000001</v>
      </c>
      <c r="AE20">
        <v>0.76400000000000001</v>
      </c>
      <c r="AF20">
        <v>0.76400000000000001</v>
      </c>
      <c r="AG20">
        <v>0.76400000000000001</v>
      </c>
      <c r="AH20">
        <v>349980</v>
      </c>
      <c r="AI20">
        <v>351834</v>
      </c>
      <c r="AJ20">
        <v>350562</v>
      </c>
      <c r="AK20">
        <v>351736</v>
      </c>
      <c r="AL20">
        <v>351502</v>
      </c>
      <c r="AM20">
        <v>349606</v>
      </c>
      <c r="AN20">
        <v>349212</v>
      </c>
      <c r="AO20">
        <v>348334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5441</v>
      </c>
      <c r="AY20">
        <v>5441</v>
      </c>
      <c r="AZ20">
        <v>0</v>
      </c>
      <c r="BA20">
        <v>350345</v>
      </c>
      <c r="BB20">
        <v>0</v>
      </c>
      <c r="BC20">
        <v>350867</v>
      </c>
      <c r="BD20">
        <v>5441</v>
      </c>
      <c r="BE20">
        <v>5441</v>
      </c>
      <c r="BF20">
        <v>5441</v>
      </c>
      <c r="BG20">
        <v>5441</v>
      </c>
      <c r="BH20">
        <v>5441</v>
      </c>
      <c r="BI20">
        <v>5441</v>
      </c>
      <c r="BJ20">
        <v>5441</v>
      </c>
      <c r="BK20">
        <v>5441</v>
      </c>
      <c r="BL20">
        <v>5337</v>
      </c>
      <c r="BM20">
        <v>5337</v>
      </c>
      <c r="BN20">
        <v>5337</v>
      </c>
      <c r="BO20">
        <v>5337</v>
      </c>
      <c r="BP20">
        <v>5337</v>
      </c>
      <c r="BQ20">
        <v>5337</v>
      </c>
      <c r="BR20">
        <v>5337</v>
      </c>
      <c r="BS20">
        <v>5337</v>
      </c>
      <c r="BT20">
        <v>291066</v>
      </c>
      <c r="BU20">
        <v>2460</v>
      </c>
      <c r="BV20">
        <v>1</v>
      </c>
      <c r="BW20">
        <v>0</v>
      </c>
      <c r="BX20">
        <v>0</v>
      </c>
      <c r="BY20">
        <v>1</v>
      </c>
      <c r="BZ20">
        <v>5342</v>
      </c>
      <c r="CA20">
        <v>5342</v>
      </c>
      <c r="CB20">
        <v>11.91</v>
      </c>
      <c r="CC20" t="s">
        <v>53</v>
      </c>
      <c r="CD20">
        <v>16</v>
      </c>
    </row>
    <row r="21" spans="1:82" x14ac:dyDescent="0.15">
      <c r="A21" t="s">
        <v>72</v>
      </c>
      <c r="B21">
        <v>820.90900999999997</v>
      </c>
      <c r="C21">
        <v>815.57812999999999</v>
      </c>
      <c r="D21">
        <v>820.87293999999997</v>
      </c>
      <c r="E21">
        <v>815.54489999999998</v>
      </c>
      <c r="F21">
        <v>815.55082000000004</v>
      </c>
      <c r="G21">
        <v>820.87284999999997</v>
      </c>
      <c r="H21">
        <v>815.55686000000003</v>
      </c>
      <c r="I21">
        <v>820.87977000000001</v>
      </c>
      <c r="J21">
        <v>820.8954</v>
      </c>
      <c r="K21">
        <v>815.58811000000003</v>
      </c>
      <c r="L21">
        <v>820.93254000000002</v>
      </c>
      <c r="M21">
        <v>815.54600000000005</v>
      </c>
      <c r="N21">
        <v>815.55451000000005</v>
      </c>
      <c r="O21">
        <v>820.89927999999998</v>
      </c>
      <c r="P21">
        <v>815.52847999999994</v>
      </c>
      <c r="Q21">
        <v>820.89103999999998</v>
      </c>
      <c r="R21">
        <v>0.76400000000000001</v>
      </c>
      <c r="S21">
        <v>0.76400000000000001</v>
      </c>
      <c r="T21">
        <v>0.76400000000000001</v>
      </c>
      <c r="U21">
        <v>0.75600000000000001</v>
      </c>
      <c r="V21">
        <v>0.75600000000000001</v>
      </c>
      <c r="W21">
        <v>0.76400000000000001</v>
      </c>
      <c r="X21">
        <v>0.75600000000000001</v>
      </c>
      <c r="Y21">
        <v>0.76400000000000001</v>
      </c>
      <c r="Z21">
        <v>0.74</v>
      </c>
      <c r="AA21">
        <v>0.75600000000000001</v>
      </c>
      <c r="AB21">
        <v>0.75600000000000001</v>
      </c>
      <c r="AC21">
        <v>0.75600000000000001</v>
      </c>
      <c r="AD21">
        <v>0.76400000000000001</v>
      </c>
      <c r="AE21">
        <v>0.76400000000000001</v>
      </c>
      <c r="AF21">
        <v>0.76400000000000001</v>
      </c>
      <c r="AG21">
        <v>0.76400000000000001</v>
      </c>
      <c r="AH21">
        <v>349364</v>
      </c>
      <c r="AI21">
        <v>349178</v>
      </c>
      <c r="AJ21">
        <v>348784</v>
      </c>
      <c r="AK21">
        <v>348842</v>
      </c>
      <c r="AL21">
        <v>347818</v>
      </c>
      <c r="AM21">
        <v>353012</v>
      </c>
      <c r="AN21">
        <v>350274</v>
      </c>
      <c r="AO21">
        <v>351440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5441</v>
      </c>
      <c r="AY21">
        <v>5441</v>
      </c>
      <c r="AZ21">
        <v>0</v>
      </c>
      <c r="BA21">
        <v>349839</v>
      </c>
      <c r="BB21">
        <v>0</v>
      </c>
      <c r="BC21">
        <v>350211</v>
      </c>
      <c r="BD21">
        <v>5441</v>
      </c>
      <c r="BE21">
        <v>5441</v>
      </c>
      <c r="BF21">
        <v>5441</v>
      </c>
      <c r="BG21">
        <v>5441</v>
      </c>
      <c r="BH21">
        <v>5441</v>
      </c>
      <c r="BI21">
        <v>5441</v>
      </c>
      <c r="BJ21">
        <v>5441</v>
      </c>
      <c r="BK21">
        <v>5441</v>
      </c>
      <c r="BL21">
        <v>5337</v>
      </c>
      <c r="BM21">
        <v>5337</v>
      </c>
      <c r="BN21">
        <v>5337</v>
      </c>
      <c r="BO21">
        <v>5337</v>
      </c>
      <c r="BP21">
        <v>5337</v>
      </c>
      <c r="BQ21">
        <v>5337</v>
      </c>
      <c r="BR21">
        <v>5337</v>
      </c>
      <c r="BS21">
        <v>5337</v>
      </c>
      <c r="BT21">
        <v>291066</v>
      </c>
      <c r="BU21">
        <v>2461</v>
      </c>
      <c r="BV21">
        <v>1</v>
      </c>
      <c r="BW21">
        <v>0</v>
      </c>
      <c r="BX21">
        <v>0</v>
      </c>
      <c r="BY21">
        <v>1</v>
      </c>
      <c r="BZ21">
        <v>5342</v>
      </c>
      <c r="CA21">
        <v>5342</v>
      </c>
      <c r="CB21">
        <v>11.91</v>
      </c>
      <c r="CC21" t="s">
        <v>53</v>
      </c>
      <c r="CD21">
        <v>16</v>
      </c>
    </row>
    <row r="22" spans="1:82" x14ac:dyDescent="0.15">
      <c r="A22" t="s">
        <v>73</v>
      </c>
      <c r="B22">
        <v>820.90305999999998</v>
      </c>
      <c r="C22">
        <v>815.56034</v>
      </c>
      <c r="D22">
        <v>820.89430000000004</v>
      </c>
      <c r="E22">
        <v>815.58582000000001</v>
      </c>
      <c r="F22">
        <v>815.53683999999998</v>
      </c>
      <c r="G22">
        <v>820.86420999999996</v>
      </c>
      <c r="H22">
        <v>815.54922999999997</v>
      </c>
      <c r="I22">
        <v>820.84177999999997</v>
      </c>
      <c r="J22">
        <v>820.87453000000005</v>
      </c>
      <c r="K22">
        <v>815.51453000000004</v>
      </c>
      <c r="L22">
        <v>820.86665000000005</v>
      </c>
      <c r="M22">
        <v>815.52450999999996</v>
      </c>
      <c r="N22">
        <v>815.56061999999997</v>
      </c>
      <c r="O22">
        <v>820.87253999999996</v>
      </c>
      <c r="P22">
        <v>815.53998999999999</v>
      </c>
      <c r="Q22">
        <v>820.90150000000006</v>
      </c>
      <c r="R22">
        <v>0.75600000000000001</v>
      </c>
      <c r="S22">
        <v>0.74</v>
      </c>
      <c r="T22">
        <v>0.76400000000000001</v>
      </c>
      <c r="U22">
        <v>0.75600000000000001</v>
      </c>
      <c r="V22">
        <v>0.75600000000000001</v>
      </c>
      <c r="W22">
        <v>0.76400000000000001</v>
      </c>
      <c r="X22">
        <v>0.76400000000000001</v>
      </c>
      <c r="Y22">
        <v>0.76400000000000001</v>
      </c>
      <c r="Z22">
        <v>0.76400000000000001</v>
      </c>
      <c r="AA22">
        <v>0.78</v>
      </c>
      <c r="AB22">
        <v>0.76400000000000001</v>
      </c>
      <c r="AC22">
        <v>0.76400000000000001</v>
      </c>
      <c r="AD22">
        <v>0.78</v>
      </c>
      <c r="AE22">
        <v>0.76400000000000001</v>
      </c>
      <c r="AF22">
        <v>0.75600000000000001</v>
      </c>
      <c r="AG22">
        <v>0.70899999999999996</v>
      </c>
      <c r="AH22">
        <v>350140</v>
      </c>
      <c r="AI22">
        <v>347896</v>
      </c>
      <c r="AJ22">
        <v>349134</v>
      </c>
      <c r="AK22">
        <v>346852</v>
      </c>
      <c r="AL22">
        <v>351272</v>
      </c>
      <c r="AM22">
        <v>350102</v>
      </c>
      <c r="AN22">
        <v>348122</v>
      </c>
      <c r="AO22">
        <v>351372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5441</v>
      </c>
      <c r="AY22">
        <v>5441</v>
      </c>
      <c r="AZ22">
        <v>0</v>
      </c>
      <c r="BA22">
        <v>349361</v>
      </c>
      <c r="BB22">
        <v>0</v>
      </c>
      <c r="BC22">
        <v>349848</v>
      </c>
      <c r="BD22">
        <v>5441</v>
      </c>
      <c r="BE22">
        <v>5441</v>
      </c>
      <c r="BF22">
        <v>5441</v>
      </c>
      <c r="BG22">
        <v>5441</v>
      </c>
      <c r="BH22">
        <v>5441</v>
      </c>
      <c r="BI22">
        <v>5441</v>
      </c>
      <c r="BJ22">
        <v>5441</v>
      </c>
      <c r="BK22">
        <v>5441</v>
      </c>
      <c r="BL22">
        <v>5337</v>
      </c>
      <c r="BM22">
        <v>5337</v>
      </c>
      <c r="BN22">
        <v>5337</v>
      </c>
      <c r="BO22">
        <v>5337</v>
      </c>
      <c r="BP22">
        <v>5337</v>
      </c>
      <c r="BQ22">
        <v>5337</v>
      </c>
      <c r="BR22">
        <v>5337</v>
      </c>
      <c r="BS22">
        <v>5337</v>
      </c>
      <c r="BT22">
        <v>290961</v>
      </c>
      <c r="BU22">
        <v>2461</v>
      </c>
      <c r="BV22">
        <v>1</v>
      </c>
      <c r="BW22">
        <v>0</v>
      </c>
      <c r="BX22">
        <v>0</v>
      </c>
      <c r="BY22">
        <v>1</v>
      </c>
      <c r="BZ22">
        <v>5342</v>
      </c>
      <c r="CA22">
        <v>5342</v>
      </c>
      <c r="CB22">
        <v>11.91</v>
      </c>
      <c r="CC22" t="s">
        <v>53</v>
      </c>
      <c r="CD22">
        <v>16</v>
      </c>
    </row>
    <row r="23" spans="1:82" x14ac:dyDescent="0.15">
      <c r="A23" t="s">
        <v>74</v>
      </c>
      <c r="B23">
        <v>819.90629000000001</v>
      </c>
      <c r="C23">
        <v>816.77945999999997</v>
      </c>
      <c r="D23">
        <v>817.59155999999996</v>
      </c>
      <c r="E23">
        <v>818.06359999999995</v>
      </c>
      <c r="F23">
        <v>818.01666</v>
      </c>
      <c r="G23">
        <v>818.02041999999994</v>
      </c>
      <c r="H23">
        <v>817.99156000000005</v>
      </c>
      <c r="I23">
        <v>817.98807999999997</v>
      </c>
      <c r="J23">
        <v>817.99702000000002</v>
      </c>
      <c r="K23">
        <v>818.00536999999997</v>
      </c>
      <c r="L23">
        <v>818.01047000000005</v>
      </c>
      <c r="M23">
        <v>818.00400000000002</v>
      </c>
      <c r="N23">
        <v>818.00509999999997</v>
      </c>
      <c r="O23">
        <v>818.00591999999995</v>
      </c>
      <c r="P23">
        <v>818.00573999999995</v>
      </c>
      <c r="Q23">
        <v>818.00991999999997</v>
      </c>
      <c r="R23">
        <v>0.76400000000000001</v>
      </c>
      <c r="S23">
        <v>0.75600000000000001</v>
      </c>
      <c r="T23">
        <v>0.76400000000000001</v>
      </c>
      <c r="U23">
        <v>0.76400000000000001</v>
      </c>
      <c r="V23">
        <v>0.76400000000000001</v>
      </c>
      <c r="W23">
        <v>0.76400000000000001</v>
      </c>
      <c r="X23">
        <v>0.76400000000000001</v>
      </c>
      <c r="Y23">
        <v>0.76400000000000001</v>
      </c>
      <c r="Z23">
        <v>0.76400000000000001</v>
      </c>
      <c r="AA23">
        <v>0.76400000000000001</v>
      </c>
      <c r="AB23">
        <v>0.76400000000000001</v>
      </c>
      <c r="AC23">
        <v>0.76400000000000001</v>
      </c>
      <c r="AD23">
        <v>0.76400000000000001</v>
      </c>
      <c r="AE23">
        <v>0.76400000000000001</v>
      </c>
      <c r="AF23">
        <v>0.76400000000000001</v>
      </c>
      <c r="AG23">
        <v>0.76400000000000001</v>
      </c>
      <c r="AH23">
        <v>204920</v>
      </c>
      <c r="AI23">
        <v>-30936</v>
      </c>
      <c r="AJ23">
        <v>246</v>
      </c>
      <c r="AK23">
        <v>-228</v>
      </c>
      <c r="AL23">
        <v>-548</v>
      </c>
      <c r="AM23">
        <v>424</v>
      </c>
      <c r="AN23">
        <v>54</v>
      </c>
      <c r="AO23">
        <v>274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5438</v>
      </c>
      <c r="AY23">
        <v>5442</v>
      </c>
      <c r="AZ23">
        <v>0</v>
      </c>
      <c r="BA23">
        <v>21775</v>
      </c>
      <c r="BB23">
        <v>0</v>
      </c>
      <c r="BC23">
        <v>240325</v>
      </c>
      <c r="BD23">
        <v>5442</v>
      </c>
      <c r="BE23">
        <v>5438</v>
      </c>
      <c r="BF23">
        <v>5440</v>
      </c>
      <c r="BG23">
        <v>5439</v>
      </c>
      <c r="BH23">
        <v>5440</v>
      </c>
      <c r="BI23">
        <v>5440</v>
      </c>
      <c r="BJ23">
        <v>5440</v>
      </c>
      <c r="BK23">
        <v>5440</v>
      </c>
      <c r="BL23">
        <v>5338</v>
      </c>
      <c r="BM23">
        <v>5334</v>
      </c>
      <c r="BN23">
        <v>5336</v>
      </c>
      <c r="BO23">
        <v>5335</v>
      </c>
      <c r="BP23">
        <v>5336</v>
      </c>
      <c r="BQ23">
        <v>5336</v>
      </c>
      <c r="BR23">
        <v>5336</v>
      </c>
      <c r="BS23">
        <v>5336</v>
      </c>
      <c r="BT23">
        <v>290857</v>
      </c>
      <c r="BU23">
        <v>2461</v>
      </c>
      <c r="BV23">
        <v>1</v>
      </c>
      <c r="BW23">
        <v>0</v>
      </c>
      <c r="BX23">
        <v>0</v>
      </c>
      <c r="BY23">
        <v>1</v>
      </c>
      <c r="BZ23">
        <v>5342</v>
      </c>
      <c r="CA23">
        <v>5342</v>
      </c>
      <c r="CB23">
        <v>11.91</v>
      </c>
      <c r="CC23" t="s">
        <v>53</v>
      </c>
      <c r="CD23">
        <v>16</v>
      </c>
    </row>
    <row r="24" spans="1:82" x14ac:dyDescent="0.15">
      <c r="A24" t="s">
        <v>75</v>
      </c>
      <c r="B24">
        <v>818.80317000000002</v>
      </c>
      <c r="C24">
        <v>817.05529999999999</v>
      </c>
      <c r="D24">
        <v>819.83821</v>
      </c>
      <c r="E24">
        <v>816.38471000000004</v>
      </c>
      <c r="F24">
        <v>814.14260999999999</v>
      </c>
      <c r="G24">
        <v>818.31155999999999</v>
      </c>
      <c r="H24">
        <v>813.10186999999996</v>
      </c>
      <c r="I24">
        <v>829.86809000000005</v>
      </c>
      <c r="J24">
        <v>819.58163999999999</v>
      </c>
      <c r="K24">
        <v>814.18939</v>
      </c>
      <c r="L24">
        <v>819.53782000000001</v>
      </c>
      <c r="M24">
        <v>814.39664000000005</v>
      </c>
      <c r="N24">
        <v>815.40656000000001</v>
      </c>
      <c r="O24">
        <v>820.70435999999995</v>
      </c>
      <c r="P24">
        <v>815.48225000000002</v>
      </c>
      <c r="Q24">
        <v>820.75517000000002</v>
      </c>
      <c r="R24">
        <v>0.76400000000000001</v>
      </c>
      <c r="S24">
        <v>0.76400000000000001</v>
      </c>
      <c r="T24">
        <v>0.76400000000000001</v>
      </c>
      <c r="U24">
        <v>0.76400000000000001</v>
      </c>
      <c r="V24">
        <v>0.433</v>
      </c>
      <c r="W24">
        <v>4.7E-2</v>
      </c>
      <c r="X24">
        <v>3.9E-2</v>
      </c>
      <c r="Y24">
        <v>0.75600000000000001</v>
      </c>
      <c r="Z24">
        <v>0.44900000000000001</v>
      </c>
      <c r="AA24">
        <v>0.41699999999999998</v>
      </c>
      <c r="AB24">
        <v>0.433</v>
      </c>
      <c r="AC24">
        <v>0.504</v>
      </c>
      <c r="AD24">
        <v>0.74</v>
      </c>
      <c r="AE24">
        <v>0.75600000000000001</v>
      </c>
      <c r="AF24">
        <v>0.75600000000000001</v>
      </c>
      <c r="AG24">
        <v>0.74</v>
      </c>
      <c r="AH24">
        <v>114548</v>
      </c>
      <c r="AI24">
        <v>226328</v>
      </c>
      <c r="AJ24">
        <v>273216</v>
      </c>
      <c r="AK24">
        <f>AVERAGE(AJ24,AL24)</f>
        <v>313301</v>
      </c>
      <c r="AL24">
        <v>353386</v>
      </c>
      <c r="AM24">
        <v>336932</v>
      </c>
      <c r="AN24">
        <v>347196</v>
      </c>
      <c r="AO24">
        <v>345566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5425</v>
      </c>
      <c r="AY24">
        <v>5467</v>
      </c>
      <c r="AZ24">
        <v>0</v>
      </c>
      <c r="BA24">
        <v>386995</v>
      </c>
      <c r="BB24">
        <v>0</v>
      </c>
      <c r="BC24">
        <v>232287</v>
      </c>
      <c r="BD24">
        <v>5439</v>
      </c>
      <c r="BE24">
        <v>5440</v>
      </c>
      <c r="BF24">
        <v>5425</v>
      </c>
      <c r="BG24">
        <v>5467</v>
      </c>
      <c r="BH24">
        <v>5431</v>
      </c>
      <c r="BI24">
        <v>5431</v>
      </c>
      <c r="BJ24">
        <v>5440</v>
      </c>
      <c r="BK24">
        <v>5440</v>
      </c>
      <c r="BL24">
        <v>5335</v>
      </c>
      <c r="BM24">
        <v>5336</v>
      </c>
      <c r="BN24">
        <v>5321</v>
      </c>
      <c r="BO24">
        <v>5362</v>
      </c>
      <c r="BP24">
        <v>5327</v>
      </c>
      <c r="BQ24">
        <v>5327</v>
      </c>
      <c r="BR24">
        <v>5336</v>
      </c>
      <c r="BS24">
        <v>5336</v>
      </c>
      <c r="BT24">
        <v>267510</v>
      </c>
      <c r="BU24">
        <v>2461</v>
      </c>
      <c r="BV24">
        <v>1</v>
      </c>
      <c r="BW24">
        <v>0</v>
      </c>
      <c r="BX24">
        <v>0</v>
      </c>
      <c r="BY24">
        <v>1</v>
      </c>
      <c r="BZ24">
        <v>5342</v>
      </c>
      <c r="CA24">
        <v>5342</v>
      </c>
      <c r="CB24">
        <v>11.91</v>
      </c>
      <c r="CC24" t="s">
        <v>53</v>
      </c>
      <c r="CD24">
        <v>16</v>
      </c>
    </row>
    <row r="25" spans="1:82" x14ac:dyDescent="0.15">
      <c r="A25" t="s">
        <v>76</v>
      </c>
      <c r="B25">
        <v>820.82325000000003</v>
      </c>
      <c r="C25">
        <v>815.55106000000001</v>
      </c>
      <c r="D25">
        <v>820.79944999999998</v>
      </c>
      <c r="E25">
        <v>815.46680000000003</v>
      </c>
      <c r="F25">
        <v>815.46609999999998</v>
      </c>
      <c r="G25">
        <v>820.79628000000002</v>
      </c>
      <c r="H25">
        <v>815.46542999999997</v>
      </c>
      <c r="I25">
        <v>820.83444999999995</v>
      </c>
      <c r="J25">
        <v>820.82875000000001</v>
      </c>
      <c r="K25">
        <v>815.57923000000005</v>
      </c>
      <c r="L25">
        <v>820.82551000000001</v>
      </c>
      <c r="M25">
        <v>815.58087999999998</v>
      </c>
      <c r="N25">
        <v>815.54084</v>
      </c>
      <c r="O25">
        <v>820.84690999999998</v>
      </c>
      <c r="P25">
        <v>815.55682999999999</v>
      </c>
      <c r="Q25">
        <v>820.90958999999998</v>
      </c>
      <c r="R25">
        <v>0.75600000000000001</v>
      </c>
      <c r="S25">
        <v>0.72399999999999998</v>
      </c>
      <c r="T25">
        <v>0.75600000000000001</v>
      </c>
      <c r="U25">
        <v>0.75600000000000001</v>
      </c>
      <c r="V25">
        <v>0.74</v>
      </c>
      <c r="W25">
        <v>0.75600000000000001</v>
      </c>
      <c r="X25">
        <v>0.75600000000000001</v>
      </c>
      <c r="Y25">
        <v>0.75600000000000001</v>
      </c>
      <c r="Z25">
        <v>0.76400000000000001</v>
      </c>
      <c r="AA25">
        <v>0.75600000000000001</v>
      </c>
      <c r="AB25">
        <v>0.75600000000000001</v>
      </c>
      <c r="AC25">
        <v>0.76400000000000001</v>
      </c>
      <c r="AD25">
        <v>0.76400000000000001</v>
      </c>
      <c r="AE25">
        <v>0.76400000000000001</v>
      </c>
      <c r="AF25">
        <v>0.76400000000000001</v>
      </c>
      <c r="AG25">
        <v>0.76400000000000001</v>
      </c>
      <c r="AH25">
        <v>345518</v>
      </c>
      <c r="AI25">
        <v>349480</v>
      </c>
      <c r="AJ25">
        <v>349318</v>
      </c>
      <c r="AK25">
        <v>351864</v>
      </c>
      <c r="AL25">
        <v>344032</v>
      </c>
      <c r="AM25">
        <v>343712</v>
      </c>
      <c r="AN25">
        <v>347738</v>
      </c>
      <c r="AO25">
        <v>350798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5441</v>
      </c>
      <c r="AY25">
        <v>5441</v>
      </c>
      <c r="AZ25">
        <v>0</v>
      </c>
      <c r="BA25">
        <v>347807</v>
      </c>
      <c r="BB25">
        <v>0</v>
      </c>
      <c r="BC25">
        <v>231769</v>
      </c>
      <c r="BD25">
        <v>5441</v>
      </c>
      <c r="BE25">
        <v>5441</v>
      </c>
      <c r="BF25">
        <v>5441</v>
      </c>
      <c r="BG25">
        <v>5441</v>
      </c>
      <c r="BH25">
        <v>5441</v>
      </c>
      <c r="BI25">
        <v>5441</v>
      </c>
      <c r="BJ25">
        <v>5441</v>
      </c>
      <c r="BK25">
        <v>5441</v>
      </c>
      <c r="BL25">
        <v>5337</v>
      </c>
      <c r="BM25">
        <v>5337</v>
      </c>
      <c r="BN25">
        <v>5337</v>
      </c>
      <c r="BO25">
        <v>5337</v>
      </c>
      <c r="BP25">
        <v>5337</v>
      </c>
      <c r="BQ25">
        <v>5337</v>
      </c>
      <c r="BR25">
        <v>5337</v>
      </c>
      <c r="BS25">
        <v>5337</v>
      </c>
      <c r="BT25">
        <v>242287</v>
      </c>
      <c r="BU25">
        <v>2461</v>
      </c>
      <c r="BV25">
        <v>1</v>
      </c>
      <c r="BW25">
        <v>0</v>
      </c>
      <c r="BX25">
        <v>0</v>
      </c>
      <c r="BY25">
        <v>1</v>
      </c>
      <c r="BZ25">
        <v>5342</v>
      </c>
      <c r="CA25">
        <v>5342</v>
      </c>
      <c r="CB25">
        <v>11.91</v>
      </c>
      <c r="CC25" t="s">
        <v>53</v>
      </c>
      <c r="CD25">
        <v>16</v>
      </c>
    </row>
    <row r="26" spans="1:82" x14ac:dyDescent="0.15">
      <c r="A26" t="s">
        <v>77</v>
      </c>
      <c r="B26">
        <v>820.76874999999995</v>
      </c>
      <c r="C26">
        <v>815.76512000000002</v>
      </c>
      <c r="D26">
        <v>820.18753000000004</v>
      </c>
      <c r="E26">
        <v>816.46040000000005</v>
      </c>
      <c r="F26">
        <v>817.98180000000002</v>
      </c>
      <c r="G26">
        <v>817.98707999999999</v>
      </c>
      <c r="H26">
        <v>818.02099999999996</v>
      </c>
      <c r="I26">
        <v>818.02899000000002</v>
      </c>
      <c r="J26">
        <v>818.01358000000005</v>
      </c>
      <c r="K26">
        <v>817.99702000000002</v>
      </c>
      <c r="L26">
        <v>817.99793999999997</v>
      </c>
      <c r="M26">
        <v>818.01065000000006</v>
      </c>
      <c r="N26">
        <v>818.00576999999998</v>
      </c>
      <c r="O26">
        <v>818.00723000000005</v>
      </c>
      <c r="P26">
        <v>818.00381000000004</v>
      </c>
      <c r="Q26">
        <v>818.00600999999995</v>
      </c>
      <c r="R26">
        <v>0.78</v>
      </c>
      <c r="S26">
        <v>0.76400000000000001</v>
      </c>
      <c r="T26">
        <v>0.76400000000000001</v>
      </c>
      <c r="U26">
        <v>0.75600000000000001</v>
      </c>
      <c r="V26">
        <v>0.76400000000000001</v>
      </c>
      <c r="W26">
        <v>0.76400000000000001</v>
      </c>
      <c r="X26">
        <v>0.76400000000000001</v>
      </c>
      <c r="Y26">
        <v>0.76400000000000001</v>
      </c>
      <c r="Z26">
        <v>0.76400000000000001</v>
      </c>
      <c r="AA26">
        <v>0.76400000000000001</v>
      </c>
      <c r="AB26">
        <v>0.76400000000000001</v>
      </c>
      <c r="AC26">
        <v>0.76400000000000001</v>
      </c>
      <c r="AD26">
        <v>0.76400000000000001</v>
      </c>
      <c r="AE26">
        <v>0.79500000000000004</v>
      </c>
      <c r="AF26">
        <v>0.76400000000000001</v>
      </c>
      <c r="AG26">
        <v>0.76400000000000001</v>
      </c>
      <c r="AH26">
        <v>327918</v>
      </c>
      <c r="AI26">
        <v>244262</v>
      </c>
      <c r="AJ26">
        <v>346</v>
      </c>
      <c r="AK26">
        <v>524</v>
      </c>
      <c r="AL26">
        <v>1086</v>
      </c>
      <c r="AM26">
        <v>-834</v>
      </c>
      <c r="AN26">
        <v>96</v>
      </c>
      <c r="AO26">
        <v>144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5439</v>
      </c>
      <c r="AY26">
        <v>5442</v>
      </c>
      <c r="AZ26">
        <v>0</v>
      </c>
      <c r="BA26">
        <v>71692</v>
      </c>
      <c r="BB26">
        <v>0</v>
      </c>
      <c r="BC26">
        <v>248408</v>
      </c>
      <c r="BD26">
        <v>5442</v>
      </c>
      <c r="BE26">
        <v>5442</v>
      </c>
      <c r="BF26">
        <v>5439</v>
      </c>
      <c r="BG26">
        <v>5440</v>
      </c>
      <c r="BH26">
        <v>5440</v>
      </c>
      <c r="BI26">
        <v>5440</v>
      </c>
      <c r="BJ26">
        <v>5440</v>
      </c>
      <c r="BK26">
        <v>5440</v>
      </c>
      <c r="BL26">
        <v>5338</v>
      </c>
      <c r="BM26">
        <v>5338</v>
      </c>
      <c r="BN26">
        <v>5335</v>
      </c>
      <c r="BO26">
        <v>5336</v>
      </c>
      <c r="BP26">
        <v>5336</v>
      </c>
      <c r="BQ26">
        <v>5336</v>
      </c>
      <c r="BR26">
        <v>5336</v>
      </c>
      <c r="BS26">
        <v>5336</v>
      </c>
      <c r="BT26">
        <v>220865</v>
      </c>
      <c r="BU26">
        <v>2461</v>
      </c>
      <c r="BV26">
        <v>1</v>
      </c>
      <c r="BW26">
        <v>0</v>
      </c>
      <c r="BX26">
        <v>0</v>
      </c>
      <c r="BY26">
        <v>1</v>
      </c>
      <c r="BZ26">
        <v>5342</v>
      </c>
      <c r="CA26">
        <v>5342</v>
      </c>
      <c r="CB26">
        <v>11.92</v>
      </c>
      <c r="CC26" t="s">
        <v>53</v>
      </c>
      <c r="CD26">
        <v>16</v>
      </c>
    </row>
    <row r="27" spans="1:82" x14ac:dyDescent="0.15">
      <c r="A27" t="s">
        <v>78</v>
      </c>
      <c r="B27">
        <v>818.00640999999996</v>
      </c>
      <c r="C27">
        <v>818.00554999999997</v>
      </c>
      <c r="D27">
        <v>818.00622999999996</v>
      </c>
      <c r="E27">
        <v>818.00647000000004</v>
      </c>
      <c r="F27">
        <v>818.00827000000004</v>
      </c>
      <c r="G27">
        <v>818.01535000000001</v>
      </c>
      <c r="H27">
        <v>818.01047000000005</v>
      </c>
      <c r="I27">
        <v>818.01360999999997</v>
      </c>
      <c r="J27">
        <v>820.55026999999995</v>
      </c>
      <c r="K27">
        <v>815.68835999999999</v>
      </c>
      <c r="L27">
        <v>820.75129000000004</v>
      </c>
      <c r="M27">
        <v>815.45829000000003</v>
      </c>
      <c r="N27">
        <v>824.95662000000004</v>
      </c>
      <c r="O27">
        <v>818.38904000000002</v>
      </c>
      <c r="P27">
        <v>813.70102999999995</v>
      </c>
      <c r="Q27">
        <v>818.65733</v>
      </c>
      <c r="R27">
        <v>0.76400000000000001</v>
      </c>
      <c r="S27">
        <v>0.76400000000000001</v>
      </c>
      <c r="T27">
        <v>0.76400000000000001</v>
      </c>
      <c r="U27">
        <v>0.76400000000000001</v>
      </c>
      <c r="V27">
        <v>0.76400000000000001</v>
      </c>
      <c r="W27">
        <v>0.76400000000000001</v>
      </c>
      <c r="X27">
        <v>0.76400000000000001</v>
      </c>
      <c r="Y27">
        <v>0.76400000000000001</v>
      </c>
      <c r="Z27">
        <v>0.75600000000000001</v>
      </c>
      <c r="AA27">
        <v>0.75600000000000001</v>
      </c>
      <c r="AB27">
        <v>0.75600000000000001</v>
      </c>
      <c r="AC27">
        <v>0.75600000000000001</v>
      </c>
      <c r="AD27">
        <v>0.75600000000000001</v>
      </c>
      <c r="AE27">
        <v>0.11</v>
      </c>
      <c r="AF27">
        <v>0.378</v>
      </c>
      <c r="AG27">
        <v>7.9000000000000001E-2</v>
      </c>
      <c r="AH27">
        <v>56</v>
      </c>
      <c r="AI27">
        <v>-16</v>
      </c>
      <c r="AJ27">
        <v>464</v>
      </c>
      <c r="AK27">
        <v>206</v>
      </c>
      <c r="AL27">
        <v>318630</v>
      </c>
      <c r="AM27">
        <v>346882</v>
      </c>
      <c r="AN27">
        <v>324816</v>
      </c>
      <c r="AO27">
        <v>324816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5425</v>
      </c>
      <c r="AY27">
        <v>5469</v>
      </c>
      <c r="AZ27">
        <v>0</v>
      </c>
      <c r="BA27">
        <v>70078</v>
      </c>
      <c r="BB27">
        <v>0</v>
      </c>
      <c r="BC27">
        <v>163005</v>
      </c>
      <c r="BD27">
        <v>5440</v>
      </c>
      <c r="BE27">
        <v>5440</v>
      </c>
      <c r="BF27">
        <v>5440</v>
      </c>
      <c r="BG27">
        <v>5440</v>
      </c>
      <c r="BH27">
        <v>5440</v>
      </c>
      <c r="BI27">
        <v>5440</v>
      </c>
      <c r="BJ27">
        <v>5469</v>
      </c>
      <c r="BK27">
        <v>5425</v>
      </c>
      <c r="BL27">
        <v>5336</v>
      </c>
      <c r="BM27">
        <v>5336</v>
      </c>
      <c r="BN27">
        <v>5336</v>
      </c>
      <c r="BO27">
        <v>5336</v>
      </c>
      <c r="BP27">
        <v>5336</v>
      </c>
      <c r="BQ27">
        <v>5336</v>
      </c>
      <c r="BR27">
        <v>5364</v>
      </c>
      <c r="BS27">
        <v>5321</v>
      </c>
      <c r="BT27">
        <v>196070</v>
      </c>
      <c r="BU27">
        <v>2461</v>
      </c>
      <c r="BV27">
        <v>1</v>
      </c>
      <c r="BW27">
        <v>0</v>
      </c>
      <c r="BX27">
        <v>0</v>
      </c>
      <c r="BY27">
        <v>1</v>
      </c>
      <c r="BZ27">
        <v>5342</v>
      </c>
      <c r="CA27">
        <v>5342</v>
      </c>
      <c r="CB27">
        <v>11.92</v>
      </c>
      <c r="CC27" t="s">
        <v>53</v>
      </c>
      <c r="CD27">
        <v>16</v>
      </c>
    </row>
    <row r="28" spans="1:82" x14ac:dyDescent="0.15">
      <c r="A28" t="s">
        <v>79</v>
      </c>
      <c r="B28">
        <v>820.00052000000005</v>
      </c>
      <c r="C28">
        <v>815.01764000000003</v>
      </c>
      <c r="D28">
        <v>820.18106</v>
      </c>
      <c r="E28">
        <v>814.70700999999997</v>
      </c>
      <c r="F28">
        <v>815.34293000000002</v>
      </c>
      <c r="G28">
        <v>820.71253999999999</v>
      </c>
      <c r="H28">
        <v>815.42962999999997</v>
      </c>
      <c r="I28">
        <v>820.68357000000003</v>
      </c>
      <c r="J28">
        <v>820.71843000000001</v>
      </c>
      <c r="K28">
        <v>815.36710000000005</v>
      </c>
      <c r="L28">
        <v>820.75657000000001</v>
      </c>
      <c r="M28">
        <v>815.45817</v>
      </c>
      <c r="N28">
        <v>815.57743000000005</v>
      </c>
      <c r="O28">
        <v>820.82356000000004</v>
      </c>
      <c r="P28">
        <v>815.55808000000002</v>
      </c>
      <c r="Q28">
        <v>820.81137999999999</v>
      </c>
      <c r="R28">
        <v>0.54300000000000004</v>
      </c>
      <c r="S28">
        <v>0.63</v>
      </c>
      <c r="T28">
        <v>0.63</v>
      </c>
      <c r="U28">
        <v>0.54300000000000004</v>
      </c>
      <c r="V28">
        <v>0.72399999999999998</v>
      </c>
      <c r="W28">
        <v>0.74</v>
      </c>
      <c r="X28">
        <v>0.75600000000000001</v>
      </c>
      <c r="Y28">
        <v>0.74</v>
      </c>
      <c r="Z28">
        <v>0.74</v>
      </c>
      <c r="AA28">
        <v>0.74</v>
      </c>
      <c r="AB28">
        <v>0.75600000000000001</v>
      </c>
      <c r="AC28">
        <v>0.74</v>
      </c>
      <c r="AD28">
        <v>0.75600000000000001</v>
      </c>
      <c r="AE28">
        <v>0.75600000000000001</v>
      </c>
      <c r="AF28">
        <v>0.75600000000000001</v>
      </c>
      <c r="AG28">
        <v>0.72399999999999998</v>
      </c>
      <c r="AH28">
        <v>326558</v>
      </c>
      <c r="AI28">
        <v>358748</v>
      </c>
      <c r="AJ28">
        <v>351902</v>
      </c>
      <c r="AK28">
        <v>344322</v>
      </c>
      <c r="AL28">
        <v>350704</v>
      </c>
      <c r="AM28">
        <v>347236</v>
      </c>
      <c r="AN28">
        <v>343810</v>
      </c>
      <c r="AO28">
        <v>344280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5435</v>
      </c>
      <c r="AY28">
        <v>5441</v>
      </c>
      <c r="AZ28">
        <v>0</v>
      </c>
      <c r="BA28">
        <v>345945</v>
      </c>
      <c r="BB28">
        <v>0</v>
      </c>
      <c r="BC28">
        <v>162385</v>
      </c>
      <c r="BD28">
        <v>5436</v>
      </c>
      <c r="BE28">
        <v>5435</v>
      </c>
      <c r="BF28">
        <v>5440</v>
      </c>
      <c r="BG28">
        <v>5440</v>
      </c>
      <c r="BH28">
        <v>5440</v>
      </c>
      <c r="BI28">
        <v>5440</v>
      </c>
      <c r="BJ28">
        <v>5441</v>
      </c>
      <c r="BK28">
        <v>5441</v>
      </c>
      <c r="BL28">
        <v>5332</v>
      </c>
      <c r="BM28">
        <v>5331</v>
      </c>
      <c r="BN28">
        <v>5336</v>
      </c>
      <c r="BO28">
        <v>5336</v>
      </c>
      <c r="BP28">
        <v>5336</v>
      </c>
      <c r="BQ28">
        <v>5336</v>
      </c>
      <c r="BR28">
        <v>5337</v>
      </c>
      <c r="BS28">
        <v>5337</v>
      </c>
      <c r="BT28">
        <v>178227</v>
      </c>
      <c r="BU28">
        <v>2461</v>
      </c>
      <c r="BV28">
        <v>1</v>
      </c>
      <c r="BW28">
        <v>0</v>
      </c>
      <c r="BX28">
        <v>0</v>
      </c>
      <c r="BY28">
        <v>1</v>
      </c>
      <c r="BZ28">
        <v>5342</v>
      </c>
      <c r="CA28">
        <v>5342</v>
      </c>
      <c r="CB28">
        <v>11.92</v>
      </c>
      <c r="CC28" t="s">
        <v>53</v>
      </c>
      <c r="CD28">
        <v>16</v>
      </c>
    </row>
    <row r="29" spans="1:82" x14ac:dyDescent="0.15">
      <c r="A29" t="s">
        <v>80</v>
      </c>
      <c r="B29">
        <v>820.87175000000002</v>
      </c>
      <c r="C29">
        <v>815.58169999999996</v>
      </c>
      <c r="D29">
        <v>820.83824000000004</v>
      </c>
      <c r="E29">
        <v>815.59735999999998</v>
      </c>
      <c r="F29">
        <v>815.55313999999998</v>
      </c>
      <c r="G29">
        <v>820.84375999999997</v>
      </c>
      <c r="H29">
        <v>815.56363999999996</v>
      </c>
      <c r="I29">
        <v>820.86806000000001</v>
      </c>
      <c r="J29">
        <v>820.79557</v>
      </c>
      <c r="K29">
        <v>815.58024</v>
      </c>
      <c r="L29">
        <v>820.89832999999999</v>
      </c>
      <c r="M29">
        <v>815.54780000000005</v>
      </c>
      <c r="N29">
        <v>815.59977000000003</v>
      </c>
      <c r="O29">
        <v>820.89954999999998</v>
      </c>
      <c r="P29">
        <v>815.58686</v>
      </c>
      <c r="Q29">
        <v>820.86411999999996</v>
      </c>
      <c r="R29">
        <v>0.76400000000000001</v>
      </c>
      <c r="S29">
        <v>0.75600000000000001</v>
      </c>
      <c r="T29">
        <v>0.76400000000000001</v>
      </c>
      <c r="U29">
        <v>0.76400000000000001</v>
      </c>
      <c r="V29">
        <v>0.75600000000000001</v>
      </c>
      <c r="W29">
        <v>0.78</v>
      </c>
      <c r="X29">
        <v>0.75600000000000001</v>
      </c>
      <c r="Y29">
        <v>0.76400000000000001</v>
      </c>
      <c r="Z29">
        <v>0.75600000000000001</v>
      </c>
      <c r="AA29">
        <v>0.75600000000000001</v>
      </c>
      <c r="AB29">
        <v>0.76400000000000001</v>
      </c>
      <c r="AC29">
        <v>0.75600000000000001</v>
      </c>
      <c r="AD29">
        <v>0.76400000000000001</v>
      </c>
      <c r="AE29">
        <v>0.76400000000000001</v>
      </c>
      <c r="AF29">
        <v>0.74</v>
      </c>
      <c r="AG29">
        <v>0.75600000000000001</v>
      </c>
      <c r="AH29">
        <v>346688</v>
      </c>
      <c r="AI29">
        <v>343466</v>
      </c>
      <c r="AJ29">
        <v>346726</v>
      </c>
      <c r="AK29">
        <v>347630</v>
      </c>
      <c r="AL29">
        <v>341792</v>
      </c>
      <c r="AM29">
        <v>350652</v>
      </c>
      <c r="AN29">
        <v>347326</v>
      </c>
      <c r="AO29">
        <v>345850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5441</v>
      </c>
      <c r="AY29">
        <v>5441</v>
      </c>
      <c r="AZ29">
        <v>0</v>
      </c>
      <c r="BA29">
        <v>346266</v>
      </c>
      <c r="BB29">
        <v>0</v>
      </c>
      <c r="BC29">
        <v>253909</v>
      </c>
      <c r="BD29">
        <v>5441</v>
      </c>
      <c r="BE29">
        <v>5441</v>
      </c>
      <c r="BF29">
        <v>5441</v>
      </c>
      <c r="BG29">
        <v>5441</v>
      </c>
      <c r="BH29">
        <v>5441</v>
      </c>
      <c r="BI29">
        <v>5441</v>
      </c>
      <c r="BJ29">
        <v>5441</v>
      </c>
      <c r="BK29">
        <v>5441</v>
      </c>
      <c r="BL29">
        <v>5337</v>
      </c>
      <c r="BM29">
        <v>5337</v>
      </c>
      <c r="BN29">
        <v>5337</v>
      </c>
      <c r="BO29">
        <v>5337</v>
      </c>
      <c r="BP29">
        <v>5337</v>
      </c>
      <c r="BQ29">
        <v>5337</v>
      </c>
      <c r="BR29">
        <v>5337</v>
      </c>
      <c r="BS29">
        <v>5337</v>
      </c>
      <c r="BT29">
        <v>179884</v>
      </c>
      <c r="BU29">
        <v>2461</v>
      </c>
      <c r="BV29">
        <v>1</v>
      </c>
      <c r="BW29">
        <v>0</v>
      </c>
      <c r="BX29">
        <v>0</v>
      </c>
      <c r="BY29">
        <v>1</v>
      </c>
      <c r="BZ29">
        <v>5342</v>
      </c>
      <c r="CA29">
        <v>5342</v>
      </c>
      <c r="CB29">
        <v>11.92</v>
      </c>
      <c r="CC29" t="s">
        <v>53</v>
      </c>
      <c r="CD29">
        <v>16</v>
      </c>
    </row>
    <row r="30" spans="1:82" x14ac:dyDescent="0.15">
      <c r="A30" t="s">
        <v>81</v>
      </c>
      <c r="B30">
        <v>820.87764000000004</v>
      </c>
      <c r="C30">
        <v>815.58955000000003</v>
      </c>
      <c r="D30">
        <v>820.89576999999997</v>
      </c>
      <c r="E30">
        <v>815.57411000000002</v>
      </c>
      <c r="F30">
        <v>818.01909999999998</v>
      </c>
      <c r="G30">
        <v>817.98329000000001</v>
      </c>
      <c r="H30">
        <v>817.92417999999998</v>
      </c>
      <c r="I30">
        <v>817.98125000000005</v>
      </c>
      <c r="J30">
        <v>818.01584000000003</v>
      </c>
      <c r="K30">
        <v>818.02283</v>
      </c>
      <c r="L30">
        <v>818.01138000000003</v>
      </c>
      <c r="M30">
        <v>817.99897999999996</v>
      </c>
      <c r="N30">
        <v>818.01074000000006</v>
      </c>
      <c r="O30">
        <v>818.01553000000001</v>
      </c>
      <c r="P30">
        <v>818.01639</v>
      </c>
      <c r="Q30">
        <v>818.01102000000003</v>
      </c>
      <c r="R30">
        <v>0.76400000000000001</v>
      </c>
      <c r="S30">
        <v>0.75600000000000001</v>
      </c>
      <c r="T30">
        <v>0.76400000000000001</v>
      </c>
      <c r="U30">
        <v>0.75600000000000001</v>
      </c>
      <c r="V30">
        <v>0.78</v>
      </c>
      <c r="W30">
        <v>0.76400000000000001</v>
      </c>
      <c r="X30">
        <v>0.76400000000000001</v>
      </c>
      <c r="Y30">
        <v>0.75600000000000001</v>
      </c>
      <c r="Z30">
        <v>0.76400000000000001</v>
      </c>
      <c r="AA30">
        <v>0.76400000000000001</v>
      </c>
      <c r="AB30">
        <v>0.76400000000000001</v>
      </c>
      <c r="AC30">
        <v>0.76400000000000001</v>
      </c>
      <c r="AD30">
        <v>0.76400000000000001</v>
      </c>
      <c r="AE30">
        <v>0.76400000000000001</v>
      </c>
      <c r="AF30">
        <v>0.76400000000000001</v>
      </c>
      <c r="AG30">
        <v>0.76400000000000001</v>
      </c>
      <c r="AH30">
        <v>346560</v>
      </c>
      <c r="AI30">
        <v>348760</v>
      </c>
      <c r="AJ30">
        <v>-2348</v>
      </c>
      <c r="AK30">
        <v>3740</v>
      </c>
      <c r="AL30">
        <v>-458</v>
      </c>
      <c r="AM30">
        <v>814</v>
      </c>
      <c r="AN30">
        <v>314</v>
      </c>
      <c r="AO30">
        <v>-352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5439</v>
      </c>
      <c r="AY30">
        <v>5441</v>
      </c>
      <c r="AZ30">
        <v>0</v>
      </c>
      <c r="BA30">
        <v>87128</v>
      </c>
      <c r="BB30">
        <v>0</v>
      </c>
      <c r="BC30">
        <v>259779</v>
      </c>
      <c r="BD30">
        <v>5441</v>
      </c>
      <c r="BE30">
        <v>5441</v>
      </c>
      <c r="BF30">
        <v>5440</v>
      </c>
      <c r="BG30">
        <v>5439</v>
      </c>
      <c r="BH30">
        <v>5440</v>
      </c>
      <c r="BI30">
        <v>5440</v>
      </c>
      <c r="BJ30">
        <v>5440</v>
      </c>
      <c r="BK30">
        <v>5440</v>
      </c>
      <c r="BL30">
        <v>5337</v>
      </c>
      <c r="BM30">
        <v>5337</v>
      </c>
      <c r="BN30">
        <v>5336</v>
      </c>
      <c r="BO30">
        <v>5335</v>
      </c>
      <c r="BP30">
        <v>5336</v>
      </c>
      <c r="BQ30">
        <v>5336</v>
      </c>
      <c r="BR30">
        <v>5336</v>
      </c>
      <c r="BS30">
        <v>5336</v>
      </c>
      <c r="BT30">
        <v>184470</v>
      </c>
      <c r="BU30">
        <v>2461</v>
      </c>
      <c r="BV30">
        <v>1</v>
      </c>
      <c r="BW30">
        <v>0</v>
      </c>
      <c r="BX30">
        <v>0</v>
      </c>
      <c r="BY30">
        <v>1</v>
      </c>
      <c r="BZ30">
        <v>5342</v>
      </c>
      <c r="CA30">
        <v>5342</v>
      </c>
      <c r="CB30">
        <v>11.92</v>
      </c>
      <c r="CC30" t="s">
        <v>53</v>
      </c>
      <c r="CD30">
        <v>16</v>
      </c>
    </row>
    <row r="31" spans="1:82" x14ac:dyDescent="0.15">
      <c r="A31" t="s">
        <v>82</v>
      </c>
      <c r="B31">
        <v>818.01297</v>
      </c>
      <c r="C31">
        <v>818.01369999999997</v>
      </c>
      <c r="D31">
        <v>818.01547000000005</v>
      </c>
      <c r="E31">
        <v>818.01607999999999</v>
      </c>
      <c r="F31">
        <v>818.01682000000005</v>
      </c>
      <c r="G31">
        <v>818.01736000000005</v>
      </c>
      <c r="H31">
        <v>818.01433999999995</v>
      </c>
      <c r="I31">
        <v>818.01635999999996</v>
      </c>
      <c r="J31">
        <v>818.01822000000004</v>
      </c>
      <c r="K31">
        <v>818.01864999999998</v>
      </c>
      <c r="L31">
        <v>818.02228000000002</v>
      </c>
      <c r="M31">
        <v>817.73652000000004</v>
      </c>
      <c r="N31">
        <v>815.63261</v>
      </c>
      <c r="O31">
        <v>820.79651999999999</v>
      </c>
      <c r="P31">
        <v>815.40043000000003</v>
      </c>
      <c r="Q31">
        <v>820.61482000000001</v>
      </c>
      <c r="R31">
        <v>0.76400000000000001</v>
      </c>
      <c r="S31">
        <v>0.75600000000000001</v>
      </c>
      <c r="T31">
        <v>0.75600000000000001</v>
      </c>
      <c r="U31">
        <v>0.76400000000000001</v>
      </c>
      <c r="V31">
        <v>0.76400000000000001</v>
      </c>
      <c r="W31">
        <v>0.76400000000000001</v>
      </c>
      <c r="X31">
        <v>0.76400000000000001</v>
      </c>
      <c r="Y31">
        <v>0.76400000000000001</v>
      </c>
      <c r="Z31">
        <v>0.76400000000000001</v>
      </c>
      <c r="AA31">
        <v>0.76400000000000001</v>
      </c>
      <c r="AB31">
        <v>0.76400000000000001</v>
      </c>
      <c r="AC31">
        <v>0.76400000000000001</v>
      </c>
      <c r="AD31">
        <v>0.76400000000000001</v>
      </c>
      <c r="AE31">
        <v>0.75600000000000001</v>
      </c>
      <c r="AF31">
        <v>0.72399999999999998</v>
      </c>
      <c r="AG31">
        <v>0.72399999999999998</v>
      </c>
      <c r="AH31">
        <v>-48</v>
      </c>
      <c r="AI31">
        <v>-40</v>
      </c>
      <c r="AJ31">
        <v>36</v>
      </c>
      <c r="AK31">
        <v>132</v>
      </c>
      <c r="AL31">
        <v>-28</v>
      </c>
      <c r="AM31">
        <v>18728</v>
      </c>
      <c r="AN31">
        <v>338422</v>
      </c>
      <c r="AO31">
        <v>341730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5439</v>
      </c>
      <c r="AY31">
        <v>5441</v>
      </c>
      <c r="AZ31">
        <v>0</v>
      </c>
      <c r="BA31">
        <v>87366</v>
      </c>
      <c r="BB31">
        <v>0</v>
      </c>
      <c r="BC31">
        <v>173586</v>
      </c>
      <c r="BD31">
        <v>5440</v>
      </c>
      <c r="BE31">
        <v>5440</v>
      </c>
      <c r="BF31">
        <v>5440</v>
      </c>
      <c r="BG31">
        <v>5440</v>
      </c>
      <c r="BH31">
        <v>5440</v>
      </c>
      <c r="BI31">
        <v>5439</v>
      </c>
      <c r="BJ31">
        <v>5441</v>
      </c>
      <c r="BK31">
        <v>5440</v>
      </c>
      <c r="BL31">
        <v>5336</v>
      </c>
      <c r="BM31">
        <v>5336</v>
      </c>
      <c r="BN31">
        <v>5336</v>
      </c>
      <c r="BO31">
        <v>5336</v>
      </c>
      <c r="BP31">
        <v>5336</v>
      </c>
      <c r="BQ31">
        <v>5335</v>
      </c>
      <c r="BR31">
        <v>5337</v>
      </c>
      <c r="BS31">
        <v>5336</v>
      </c>
      <c r="BT31">
        <v>172294</v>
      </c>
      <c r="BU31">
        <v>2461</v>
      </c>
      <c r="BV31">
        <v>1</v>
      </c>
      <c r="BW31">
        <v>0</v>
      </c>
      <c r="BX31">
        <v>0</v>
      </c>
      <c r="BY31">
        <v>1</v>
      </c>
      <c r="BZ31">
        <v>5342</v>
      </c>
      <c r="CA31">
        <v>5342</v>
      </c>
      <c r="CB31">
        <v>11.92</v>
      </c>
      <c r="CC31" t="s">
        <v>53</v>
      </c>
      <c r="CD31">
        <v>16</v>
      </c>
    </row>
    <row r="32" spans="1:82" x14ac:dyDescent="0.15">
      <c r="A32" t="s">
        <v>83</v>
      </c>
      <c r="B32">
        <v>820.28201999999999</v>
      </c>
      <c r="C32">
        <v>815.06966999999997</v>
      </c>
      <c r="D32">
        <v>820.31417999999996</v>
      </c>
      <c r="E32">
        <v>815.21429999999998</v>
      </c>
      <c r="F32">
        <v>815.42102999999997</v>
      </c>
      <c r="G32">
        <v>820.63404000000003</v>
      </c>
      <c r="H32">
        <v>815.43142999999998</v>
      </c>
      <c r="I32">
        <v>820.77954999999997</v>
      </c>
      <c r="J32">
        <v>820.63715999999999</v>
      </c>
      <c r="K32">
        <v>815.45234000000005</v>
      </c>
      <c r="L32">
        <v>820.75888999999995</v>
      </c>
      <c r="M32">
        <v>815.54746</v>
      </c>
      <c r="N32">
        <v>815.43985999999995</v>
      </c>
      <c r="O32">
        <v>820.79435000000001</v>
      </c>
      <c r="P32">
        <v>815.54837999999995</v>
      </c>
      <c r="Q32">
        <v>820.84717999999998</v>
      </c>
      <c r="R32">
        <v>0.622</v>
      </c>
      <c r="S32">
        <v>0.66900000000000004</v>
      </c>
      <c r="T32">
        <v>0.622</v>
      </c>
      <c r="U32">
        <v>0.68500000000000005</v>
      </c>
      <c r="V32">
        <v>0.74</v>
      </c>
      <c r="W32">
        <v>0.74</v>
      </c>
      <c r="X32">
        <v>0.74</v>
      </c>
      <c r="Y32">
        <v>0.75600000000000001</v>
      </c>
      <c r="Z32">
        <v>0.72399999999999998</v>
      </c>
      <c r="AA32">
        <v>0.74</v>
      </c>
      <c r="AB32">
        <v>0.74</v>
      </c>
      <c r="AC32">
        <v>0.75600000000000001</v>
      </c>
      <c r="AD32">
        <v>0.75600000000000001</v>
      </c>
      <c r="AE32">
        <v>0.75600000000000001</v>
      </c>
      <c r="AF32">
        <v>0.75600000000000001</v>
      </c>
      <c r="AG32">
        <v>0.75600000000000001</v>
      </c>
      <c r="AH32">
        <v>341596</v>
      </c>
      <c r="AI32">
        <v>334226</v>
      </c>
      <c r="AJ32">
        <v>341640</v>
      </c>
      <c r="AK32">
        <v>350494</v>
      </c>
      <c r="AL32">
        <v>339792</v>
      </c>
      <c r="AM32">
        <v>341536</v>
      </c>
      <c r="AN32">
        <v>350912</v>
      </c>
      <c r="AO32">
        <v>347262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5437</v>
      </c>
      <c r="AY32">
        <v>5441</v>
      </c>
      <c r="AZ32">
        <v>0</v>
      </c>
      <c r="BA32">
        <v>343432</v>
      </c>
      <c r="BB32">
        <v>0</v>
      </c>
      <c r="BC32">
        <v>172642</v>
      </c>
      <c r="BD32">
        <v>5437</v>
      </c>
      <c r="BE32">
        <v>5438</v>
      </c>
      <c r="BF32">
        <v>5440</v>
      </c>
      <c r="BG32">
        <v>5440</v>
      </c>
      <c r="BH32">
        <v>5440</v>
      </c>
      <c r="BI32">
        <v>5441</v>
      </c>
      <c r="BJ32">
        <v>5440</v>
      </c>
      <c r="BK32">
        <v>5441</v>
      </c>
      <c r="BL32">
        <v>5333</v>
      </c>
      <c r="BM32">
        <v>5334</v>
      </c>
      <c r="BN32">
        <v>5336</v>
      </c>
      <c r="BO32">
        <v>5336</v>
      </c>
      <c r="BP32">
        <v>5336</v>
      </c>
      <c r="BQ32">
        <v>5337</v>
      </c>
      <c r="BR32">
        <v>5336</v>
      </c>
      <c r="BS32">
        <v>5337</v>
      </c>
      <c r="BT32">
        <v>156460</v>
      </c>
      <c r="BU32">
        <v>2461</v>
      </c>
      <c r="BV32">
        <v>1</v>
      </c>
      <c r="BW32">
        <v>0</v>
      </c>
      <c r="BX32">
        <v>0</v>
      </c>
      <c r="BY32">
        <v>1</v>
      </c>
      <c r="BZ32">
        <v>5342</v>
      </c>
      <c r="CA32">
        <v>5342</v>
      </c>
      <c r="CB32">
        <v>11.92</v>
      </c>
      <c r="CC32" t="s">
        <v>53</v>
      </c>
      <c r="CD32">
        <v>16</v>
      </c>
    </row>
    <row r="33" spans="1:82" x14ac:dyDescent="0.15">
      <c r="A33" t="s">
        <v>84</v>
      </c>
      <c r="B33">
        <v>820.87602000000004</v>
      </c>
      <c r="C33">
        <v>815.58244000000002</v>
      </c>
      <c r="D33">
        <v>820.85676000000001</v>
      </c>
      <c r="E33">
        <v>815.58331999999996</v>
      </c>
      <c r="F33">
        <v>815.58482000000004</v>
      </c>
      <c r="G33">
        <v>820.49698999999998</v>
      </c>
      <c r="H33">
        <v>815.97272999999996</v>
      </c>
      <c r="I33">
        <v>819.33938999999998</v>
      </c>
      <c r="J33">
        <v>817.98216000000002</v>
      </c>
      <c r="K33">
        <v>818.00787000000003</v>
      </c>
      <c r="L33">
        <v>818.03216999999995</v>
      </c>
      <c r="M33">
        <v>818.02002000000005</v>
      </c>
      <c r="N33">
        <v>817.99657000000002</v>
      </c>
      <c r="O33">
        <v>817.99573999999996</v>
      </c>
      <c r="P33">
        <v>818.00531000000001</v>
      </c>
      <c r="Q33">
        <v>818.01406999999995</v>
      </c>
      <c r="R33">
        <v>0.76400000000000001</v>
      </c>
      <c r="S33">
        <v>0.75600000000000001</v>
      </c>
      <c r="T33">
        <v>0.75600000000000001</v>
      </c>
      <c r="U33">
        <v>0.75600000000000001</v>
      </c>
      <c r="V33">
        <v>0.74</v>
      </c>
      <c r="W33">
        <v>0.76400000000000001</v>
      </c>
      <c r="X33">
        <v>0.75600000000000001</v>
      </c>
      <c r="Y33">
        <v>0.76400000000000001</v>
      </c>
      <c r="Z33">
        <v>0.76400000000000001</v>
      </c>
      <c r="AA33">
        <v>0.76400000000000001</v>
      </c>
      <c r="AB33">
        <v>0.78</v>
      </c>
      <c r="AC33">
        <v>0.76400000000000001</v>
      </c>
      <c r="AD33">
        <v>0.76400000000000001</v>
      </c>
      <c r="AE33">
        <v>0.76400000000000001</v>
      </c>
      <c r="AF33">
        <v>0.75600000000000001</v>
      </c>
      <c r="AG33">
        <v>0.76400000000000001</v>
      </c>
      <c r="AH33">
        <v>346920</v>
      </c>
      <c r="AI33">
        <v>345600</v>
      </c>
      <c r="AJ33">
        <v>321924</v>
      </c>
      <c r="AK33">
        <v>220638</v>
      </c>
      <c r="AL33">
        <v>-1686</v>
      </c>
      <c r="AM33">
        <v>796</v>
      </c>
      <c r="AN33">
        <v>-54</v>
      </c>
      <c r="AO33">
        <v>574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5437</v>
      </c>
      <c r="AY33">
        <v>5441</v>
      </c>
      <c r="AZ33">
        <v>0</v>
      </c>
      <c r="BA33">
        <v>154339</v>
      </c>
      <c r="BB33">
        <v>0</v>
      </c>
      <c r="BC33">
        <v>195045</v>
      </c>
      <c r="BD33">
        <v>5441</v>
      </c>
      <c r="BE33">
        <v>5441</v>
      </c>
      <c r="BF33">
        <v>5440</v>
      </c>
      <c r="BG33">
        <v>5437</v>
      </c>
      <c r="BH33">
        <v>5439</v>
      </c>
      <c r="BI33">
        <v>5440</v>
      </c>
      <c r="BJ33">
        <v>5439</v>
      </c>
      <c r="BK33">
        <v>5440</v>
      </c>
      <c r="BL33">
        <v>5337</v>
      </c>
      <c r="BM33">
        <v>5337</v>
      </c>
      <c r="BN33">
        <v>5336</v>
      </c>
      <c r="BO33">
        <v>5333</v>
      </c>
      <c r="BP33">
        <v>5335</v>
      </c>
      <c r="BQ33">
        <v>5336</v>
      </c>
      <c r="BR33">
        <v>5335</v>
      </c>
      <c r="BS33">
        <v>5336</v>
      </c>
      <c r="BT33">
        <v>163191</v>
      </c>
      <c r="BU33">
        <v>2461</v>
      </c>
      <c r="BV33">
        <v>1</v>
      </c>
      <c r="BW33">
        <v>0</v>
      </c>
      <c r="BX33">
        <v>0</v>
      </c>
      <c r="BY33">
        <v>1</v>
      </c>
      <c r="BZ33">
        <v>5342</v>
      </c>
      <c r="CA33">
        <v>5342</v>
      </c>
      <c r="CB33">
        <v>11.92</v>
      </c>
      <c r="CC33" t="s">
        <v>53</v>
      </c>
      <c r="CD33">
        <v>16</v>
      </c>
    </row>
    <row r="34" spans="1:82" x14ac:dyDescent="0.15">
      <c r="A34" t="s">
        <v>85</v>
      </c>
      <c r="B34">
        <v>818.01324</v>
      </c>
      <c r="C34">
        <v>818.00640999999996</v>
      </c>
      <c r="D34">
        <v>818.00329999999997</v>
      </c>
      <c r="E34">
        <v>818.00931000000003</v>
      </c>
      <c r="F34">
        <v>817.20934999999997</v>
      </c>
      <c r="G34">
        <v>819.65625999999997</v>
      </c>
      <c r="H34">
        <v>816.53711999999996</v>
      </c>
      <c r="I34">
        <v>820.24176</v>
      </c>
      <c r="J34">
        <v>819.07794000000001</v>
      </c>
      <c r="K34">
        <v>813.77338999999995</v>
      </c>
      <c r="L34">
        <v>828.10001</v>
      </c>
      <c r="M34">
        <v>831.96974</v>
      </c>
      <c r="N34">
        <v>813.83267999999998</v>
      </c>
      <c r="O34">
        <v>819.24192000000005</v>
      </c>
      <c r="P34">
        <v>813.90349000000003</v>
      </c>
      <c r="Q34">
        <v>819.37229000000002</v>
      </c>
      <c r="R34">
        <v>0.78</v>
      </c>
      <c r="S34">
        <v>0.76400000000000001</v>
      </c>
      <c r="T34">
        <v>0.78</v>
      </c>
      <c r="U34">
        <v>0.77200000000000002</v>
      </c>
      <c r="V34">
        <v>0.75600000000000001</v>
      </c>
      <c r="W34">
        <v>0.75600000000000001</v>
      </c>
      <c r="X34">
        <v>0.75600000000000001</v>
      </c>
      <c r="Y34">
        <v>0.76400000000000001</v>
      </c>
      <c r="Z34">
        <v>0.315</v>
      </c>
      <c r="AA34">
        <v>0.29099999999999998</v>
      </c>
      <c r="AB34">
        <v>0.64600000000000002</v>
      </c>
      <c r="AC34">
        <v>0.56699999999999995</v>
      </c>
      <c r="AD34">
        <v>0.41699999999999998</v>
      </c>
      <c r="AE34">
        <v>0.35399999999999998</v>
      </c>
      <c r="AF34">
        <v>0.35399999999999998</v>
      </c>
      <c r="AG34">
        <v>0.44900000000000001</v>
      </c>
      <c r="AH34">
        <v>448</v>
      </c>
      <c r="AI34">
        <v>-394</v>
      </c>
      <c r="AJ34">
        <v>160360</v>
      </c>
      <c r="AK34">
        <v>242788</v>
      </c>
      <c r="AL34">
        <v>347640</v>
      </c>
      <c r="AM34">
        <v>354500</v>
      </c>
      <c r="AN34">
        <v>354500</v>
      </c>
      <c r="AO34">
        <v>358404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5427</v>
      </c>
      <c r="AY34">
        <v>5536</v>
      </c>
      <c r="AZ34">
        <v>0</v>
      </c>
      <c r="BA34">
        <v>151267</v>
      </c>
      <c r="BB34">
        <v>0</v>
      </c>
      <c r="BC34">
        <v>224765</v>
      </c>
      <c r="BD34">
        <v>5440</v>
      </c>
      <c r="BE34">
        <v>5440</v>
      </c>
      <c r="BF34">
        <v>5443</v>
      </c>
      <c r="BG34">
        <v>5443</v>
      </c>
      <c r="BH34">
        <v>5427</v>
      </c>
      <c r="BI34">
        <v>5536</v>
      </c>
      <c r="BJ34">
        <v>5428</v>
      </c>
      <c r="BK34">
        <v>5429</v>
      </c>
      <c r="BL34">
        <v>5336</v>
      </c>
      <c r="BM34">
        <v>5336</v>
      </c>
      <c r="BN34">
        <v>5339</v>
      </c>
      <c r="BO34">
        <v>5339</v>
      </c>
      <c r="BP34">
        <v>5323</v>
      </c>
      <c r="BQ34">
        <v>5430</v>
      </c>
      <c r="BR34">
        <v>5324</v>
      </c>
      <c r="BS34">
        <v>5325</v>
      </c>
      <c r="BT34">
        <v>174018</v>
      </c>
      <c r="BU34">
        <v>2461</v>
      </c>
      <c r="BV34">
        <v>1</v>
      </c>
      <c r="BW34">
        <v>0</v>
      </c>
      <c r="BX34">
        <v>0</v>
      </c>
      <c r="BY34">
        <v>1</v>
      </c>
      <c r="BZ34">
        <v>5342</v>
      </c>
      <c r="CA34">
        <v>5342</v>
      </c>
      <c r="CB34">
        <v>11.92</v>
      </c>
      <c r="CC34" t="s">
        <v>53</v>
      </c>
      <c r="CD34">
        <v>16</v>
      </c>
    </row>
    <row r="35" spans="1:82" x14ac:dyDescent="0.15">
      <c r="A35" t="s">
        <v>86</v>
      </c>
      <c r="B35">
        <v>820.45776999999998</v>
      </c>
      <c r="C35">
        <v>815.40210999999999</v>
      </c>
      <c r="D35">
        <v>820.63666999999998</v>
      </c>
      <c r="E35">
        <v>815.40421000000003</v>
      </c>
      <c r="F35">
        <v>815.59733000000006</v>
      </c>
      <c r="G35">
        <v>820.86649999999997</v>
      </c>
      <c r="H35">
        <v>815.54615000000001</v>
      </c>
      <c r="I35">
        <v>820.75782000000004</v>
      </c>
      <c r="J35">
        <v>820.63977999999997</v>
      </c>
      <c r="K35">
        <v>815.82093999999995</v>
      </c>
      <c r="L35">
        <v>819.99315000000001</v>
      </c>
      <c r="M35">
        <v>816.62622999999996</v>
      </c>
      <c r="N35">
        <v>817.99242000000004</v>
      </c>
      <c r="O35">
        <v>818.01691000000005</v>
      </c>
      <c r="P35">
        <v>818.04404</v>
      </c>
      <c r="Q35">
        <v>818.02643</v>
      </c>
      <c r="R35">
        <v>0.68500000000000005</v>
      </c>
      <c r="S35">
        <v>0.72399999999999998</v>
      </c>
      <c r="T35">
        <v>0.72399999999999998</v>
      </c>
      <c r="U35">
        <v>0.72399999999999998</v>
      </c>
      <c r="V35">
        <v>0.75600000000000001</v>
      </c>
      <c r="W35">
        <v>0.76400000000000001</v>
      </c>
      <c r="X35">
        <v>0.75600000000000001</v>
      </c>
      <c r="Y35">
        <v>0.76400000000000001</v>
      </c>
      <c r="Z35">
        <v>0.76400000000000001</v>
      </c>
      <c r="AA35">
        <v>0.75600000000000001</v>
      </c>
      <c r="AB35">
        <v>0.76400000000000001</v>
      </c>
      <c r="AC35">
        <v>0.76400000000000001</v>
      </c>
      <c r="AD35">
        <v>0.76400000000000001</v>
      </c>
      <c r="AE35">
        <v>0.76400000000000001</v>
      </c>
      <c r="AF35">
        <v>0.76400000000000001</v>
      </c>
      <c r="AG35">
        <v>0.76400000000000001</v>
      </c>
      <c r="AH35">
        <v>331328</v>
      </c>
      <c r="AI35">
        <v>342914</v>
      </c>
      <c r="AJ35">
        <v>345320</v>
      </c>
      <c r="AK35">
        <v>341552</v>
      </c>
      <c r="AL35">
        <v>315808</v>
      </c>
      <c r="AM35">
        <v>220654</v>
      </c>
      <c r="AN35">
        <v>1606</v>
      </c>
      <c r="AO35">
        <v>-1154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5439</v>
      </c>
      <c r="AY35">
        <v>5442</v>
      </c>
      <c r="AZ35">
        <v>0</v>
      </c>
      <c r="BA35">
        <v>237253</v>
      </c>
      <c r="BB35">
        <v>0</v>
      </c>
      <c r="BC35">
        <v>189372</v>
      </c>
      <c r="BD35">
        <v>5439</v>
      </c>
      <c r="BE35">
        <v>5440</v>
      </c>
      <c r="BF35">
        <v>5441</v>
      </c>
      <c r="BG35">
        <v>5441</v>
      </c>
      <c r="BH35">
        <v>5441</v>
      </c>
      <c r="BI35">
        <v>5442</v>
      </c>
      <c r="BJ35">
        <v>5440</v>
      </c>
      <c r="BK35">
        <v>5440</v>
      </c>
      <c r="BL35">
        <v>5335</v>
      </c>
      <c r="BM35">
        <v>5336</v>
      </c>
      <c r="BN35">
        <v>5337</v>
      </c>
      <c r="BO35">
        <v>5337</v>
      </c>
      <c r="BP35">
        <v>5337</v>
      </c>
      <c r="BQ35">
        <v>5338</v>
      </c>
      <c r="BR35">
        <v>5336</v>
      </c>
      <c r="BS35">
        <v>5336</v>
      </c>
      <c r="BT35">
        <v>160521</v>
      </c>
      <c r="BU35">
        <v>2461</v>
      </c>
      <c r="BV35">
        <v>1</v>
      </c>
      <c r="BW35">
        <v>0</v>
      </c>
      <c r="BX35">
        <v>0</v>
      </c>
      <c r="BY35">
        <v>1</v>
      </c>
      <c r="BZ35">
        <v>5342</v>
      </c>
      <c r="CA35">
        <v>5342</v>
      </c>
      <c r="CB35">
        <v>11.92</v>
      </c>
      <c r="CC35" t="s">
        <v>53</v>
      </c>
      <c r="CD35">
        <v>16</v>
      </c>
    </row>
    <row r="36" spans="1:82" x14ac:dyDescent="0.15">
      <c r="A36" t="s">
        <v>87</v>
      </c>
      <c r="B36">
        <v>818.00742000000002</v>
      </c>
      <c r="C36">
        <v>818.01444000000004</v>
      </c>
      <c r="D36">
        <v>818.02044999999998</v>
      </c>
      <c r="E36">
        <v>818.01975000000004</v>
      </c>
      <c r="F36">
        <v>818.01453000000004</v>
      </c>
      <c r="G36">
        <v>818.01242000000002</v>
      </c>
      <c r="H36">
        <v>818.01784999999995</v>
      </c>
      <c r="I36">
        <v>818.01900999999998</v>
      </c>
      <c r="J36">
        <v>820.37031000000002</v>
      </c>
      <c r="K36">
        <v>816.00314000000003</v>
      </c>
      <c r="L36">
        <v>820.54733999999996</v>
      </c>
      <c r="M36">
        <v>815.77945999999997</v>
      </c>
      <c r="N36">
        <v>0</v>
      </c>
      <c r="O36">
        <v>0</v>
      </c>
      <c r="P36">
        <v>0</v>
      </c>
      <c r="Q36">
        <v>0</v>
      </c>
      <c r="R36">
        <v>0.76400000000000001</v>
      </c>
      <c r="S36">
        <v>0.75600000000000001</v>
      </c>
      <c r="T36">
        <v>0.76400000000000001</v>
      </c>
      <c r="U36">
        <v>0.76400000000000001</v>
      </c>
      <c r="V36">
        <v>0.76400000000000001</v>
      </c>
      <c r="W36">
        <v>0.76400000000000001</v>
      </c>
      <c r="X36">
        <v>0.76400000000000001</v>
      </c>
      <c r="Y36">
        <v>0.76400000000000001</v>
      </c>
      <c r="Z36">
        <v>0.75600000000000001</v>
      </c>
      <c r="AA36">
        <v>0.75600000000000001</v>
      </c>
      <c r="AB36">
        <v>0.72399999999999998</v>
      </c>
      <c r="AC36">
        <v>0.76400000000000001</v>
      </c>
      <c r="AD36">
        <v>0</v>
      </c>
      <c r="AE36">
        <v>0</v>
      </c>
      <c r="AF36">
        <v>0</v>
      </c>
      <c r="AG36">
        <v>0</v>
      </c>
      <c r="AH36">
        <v>-460</v>
      </c>
      <c r="AI36">
        <v>46</v>
      </c>
      <c r="AJ36">
        <v>-138</v>
      </c>
      <c r="AK36">
        <v>76</v>
      </c>
      <c r="AL36">
        <v>286206</v>
      </c>
      <c r="AM36">
        <v>312468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5440</v>
      </c>
      <c r="AY36">
        <v>5441</v>
      </c>
      <c r="AZ36">
        <v>0</v>
      </c>
      <c r="BA36">
        <v>99699</v>
      </c>
      <c r="BB36">
        <v>0</v>
      </c>
      <c r="BC36">
        <v>171158</v>
      </c>
      <c r="BD36">
        <v>5440</v>
      </c>
      <c r="BE36">
        <v>5440</v>
      </c>
      <c r="BF36">
        <v>5440</v>
      </c>
      <c r="BG36">
        <v>5440</v>
      </c>
      <c r="BH36">
        <v>5441</v>
      </c>
      <c r="BI36">
        <v>5441</v>
      </c>
      <c r="BJ36">
        <v>0</v>
      </c>
      <c r="BK36">
        <v>0</v>
      </c>
      <c r="BL36">
        <v>5336</v>
      </c>
      <c r="BM36">
        <v>5336</v>
      </c>
      <c r="BN36">
        <v>5336</v>
      </c>
      <c r="BO36">
        <v>5336</v>
      </c>
      <c r="BP36">
        <v>5337</v>
      </c>
      <c r="BQ36">
        <v>5337</v>
      </c>
      <c r="BR36">
        <v>0</v>
      </c>
      <c r="BS36">
        <v>0</v>
      </c>
      <c r="BT36">
        <v>149683</v>
      </c>
      <c r="BU36">
        <v>2461</v>
      </c>
      <c r="BV36">
        <v>1</v>
      </c>
      <c r="BW36">
        <v>0</v>
      </c>
      <c r="BX36">
        <v>0</v>
      </c>
      <c r="BY36">
        <v>1</v>
      </c>
      <c r="BZ36">
        <v>5342</v>
      </c>
      <c r="CA36">
        <v>5342</v>
      </c>
      <c r="CB36">
        <v>11.92</v>
      </c>
      <c r="CC36" t="s">
        <v>53</v>
      </c>
      <c r="CD36">
        <v>16</v>
      </c>
    </row>
    <row r="37" spans="1:82" x14ac:dyDescent="0.15">
      <c r="A37" t="s">
        <v>88</v>
      </c>
      <c r="B37">
        <v>828.77287000000001</v>
      </c>
      <c r="C37">
        <v>823.63382999999999</v>
      </c>
      <c r="D37">
        <v>829.65214000000003</v>
      </c>
      <c r="E37">
        <v>813.21380999999997</v>
      </c>
      <c r="F37">
        <v>815.29422</v>
      </c>
      <c r="G37">
        <v>820.56880000000001</v>
      </c>
      <c r="H37">
        <v>815.43737999999996</v>
      </c>
      <c r="I37">
        <v>820.64256</v>
      </c>
      <c r="J37">
        <v>820.74509999999998</v>
      </c>
      <c r="K37">
        <v>815.51355999999998</v>
      </c>
      <c r="L37">
        <v>820.81321000000003</v>
      </c>
      <c r="M37">
        <v>815.58417999999995</v>
      </c>
      <c r="N37">
        <v>815.91926000000001</v>
      </c>
      <c r="O37">
        <v>819.72794999999996</v>
      </c>
      <c r="P37">
        <v>816.90535</v>
      </c>
      <c r="Q37">
        <v>817.68210999999997</v>
      </c>
      <c r="R37">
        <v>0.74</v>
      </c>
      <c r="S37">
        <v>0.72399999999999998</v>
      </c>
      <c r="T37">
        <v>0.75600000000000001</v>
      </c>
      <c r="U37">
        <v>0.189</v>
      </c>
      <c r="V37">
        <v>0.70899999999999996</v>
      </c>
      <c r="W37">
        <v>0.72399999999999998</v>
      </c>
      <c r="X37">
        <v>0.75600000000000001</v>
      </c>
      <c r="Y37">
        <v>0.72399999999999998</v>
      </c>
      <c r="Z37">
        <v>0.74</v>
      </c>
      <c r="AA37">
        <v>0.75600000000000001</v>
      </c>
      <c r="AB37">
        <v>0.75600000000000001</v>
      </c>
      <c r="AC37">
        <v>0.75600000000000001</v>
      </c>
      <c r="AD37">
        <v>0.76400000000000001</v>
      </c>
      <c r="AE37">
        <v>0.76400000000000001</v>
      </c>
      <c r="AF37">
        <v>0.75600000000000001</v>
      </c>
      <c r="AG37">
        <v>0.76400000000000001</v>
      </c>
      <c r="AH37">
        <v>336792</v>
      </c>
      <c r="AI37">
        <v>345674</v>
      </c>
      <c r="AJ37">
        <v>345674</v>
      </c>
      <c r="AK37">
        <v>341126</v>
      </c>
      <c r="AL37">
        <v>342854</v>
      </c>
      <c r="AM37">
        <v>342690</v>
      </c>
      <c r="AN37">
        <v>249606</v>
      </c>
      <c r="AO37">
        <v>50906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5434</v>
      </c>
      <c r="AY37">
        <v>5505</v>
      </c>
      <c r="AZ37">
        <v>0</v>
      </c>
      <c r="BA37">
        <v>385868</v>
      </c>
      <c r="BB37">
        <v>0</v>
      </c>
      <c r="BC37">
        <v>218673</v>
      </c>
      <c r="BD37">
        <v>5505</v>
      </c>
      <c r="BE37">
        <v>5467</v>
      </c>
      <c r="BF37">
        <v>5439</v>
      </c>
      <c r="BG37">
        <v>5440</v>
      </c>
      <c r="BH37">
        <v>5441</v>
      </c>
      <c r="BI37">
        <v>5441</v>
      </c>
      <c r="BJ37">
        <v>5438</v>
      </c>
      <c r="BK37">
        <v>5434</v>
      </c>
      <c r="BL37">
        <v>5400</v>
      </c>
      <c r="BM37">
        <v>5362</v>
      </c>
      <c r="BN37">
        <v>5335</v>
      </c>
      <c r="BO37">
        <v>5336</v>
      </c>
      <c r="BP37">
        <v>5337</v>
      </c>
      <c r="BQ37">
        <v>5337</v>
      </c>
      <c r="BR37">
        <v>5334</v>
      </c>
      <c r="BS37">
        <v>5330</v>
      </c>
      <c r="BT37">
        <v>159078</v>
      </c>
      <c r="BU37">
        <v>2461</v>
      </c>
      <c r="BV37">
        <v>1</v>
      </c>
      <c r="BW37">
        <v>0</v>
      </c>
      <c r="BX37">
        <v>0</v>
      </c>
      <c r="BY37">
        <v>1</v>
      </c>
      <c r="BZ37">
        <v>5342</v>
      </c>
      <c r="CA37">
        <v>5342</v>
      </c>
      <c r="CB37">
        <v>11.92</v>
      </c>
      <c r="CC37" t="s">
        <v>53</v>
      </c>
      <c r="CD37">
        <v>16</v>
      </c>
    </row>
    <row r="38" spans="1:82" x14ac:dyDescent="0.15">
      <c r="A38" t="s">
        <v>89</v>
      </c>
      <c r="B38">
        <v>818.03787</v>
      </c>
      <c r="C38">
        <v>818.03341999999998</v>
      </c>
      <c r="D38">
        <v>817.99571000000003</v>
      </c>
      <c r="E38">
        <v>817.99193000000002</v>
      </c>
      <c r="F38">
        <v>818.02679000000001</v>
      </c>
      <c r="G38">
        <v>818.02779999999996</v>
      </c>
      <c r="H38">
        <v>818.01471000000004</v>
      </c>
      <c r="I38">
        <v>818.01067999999998</v>
      </c>
      <c r="J38">
        <v>818.01644999999996</v>
      </c>
      <c r="K38">
        <v>818.02468999999996</v>
      </c>
      <c r="L38">
        <v>818.02228000000002</v>
      </c>
      <c r="M38">
        <v>818.01489000000004</v>
      </c>
      <c r="N38">
        <v>816.26886000000002</v>
      </c>
      <c r="O38">
        <v>820.42666999999994</v>
      </c>
      <c r="P38">
        <v>815.97514000000001</v>
      </c>
      <c r="Q38">
        <v>820.64558</v>
      </c>
      <c r="R38">
        <v>0.76400000000000001</v>
      </c>
      <c r="S38">
        <v>0.76400000000000001</v>
      </c>
      <c r="T38">
        <v>0.78</v>
      </c>
      <c r="U38">
        <v>0.78</v>
      </c>
      <c r="V38">
        <v>0.76400000000000001</v>
      </c>
      <c r="W38">
        <v>0.76400000000000001</v>
      </c>
      <c r="X38">
        <v>0.76400000000000001</v>
      </c>
      <c r="Y38">
        <v>0.74</v>
      </c>
      <c r="Z38">
        <v>0.76400000000000001</v>
      </c>
      <c r="AA38">
        <v>0.76400000000000001</v>
      </c>
      <c r="AB38">
        <v>0.76400000000000001</v>
      </c>
      <c r="AC38">
        <v>0.76400000000000001</v>
      </c>
      <c r="AD38">
        <v>0.76400000000000001</v>
      </c>
      <c r="AE38">
        <v>0.76400000000000001</v>
      </c>
      <c r="AF38">
        <v>0.75600000000000001</v>
      </c>
      <c r="AG38">
        <v>0.78</v>
      </c>
      <c r="AH38">
        <v>292</v>
      </c>
      <c r="AI38">
        <v>248</v>
      </c>
      <c r="AJ38">
        <v>66</v>
      </c>
      <c r="AK38">
        <v>-264</v>
      </c>
      <c r="AL38">
        <v>-540</v>
      </c>
      <c r="AM38">
        <v>484</v>
      </c>
      <c r="AN38">
        <v>272486</v>
      </c>
      <c r="AO38">
        <v>306082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5439</v>
      </c>
      <c r="AY38">
        <v>5442</v>
      </c>
      <c r="AZ38">
        <v>0</v>
      </c>
      <c r="BA38">
        <v>72356</v>
      </c>
      <c r="BB38">
        <v>0</v>
      </c>
      <c r="BC38">
        <v>163708</v>
      </c>
      <c r="BD38">
        <v>5440</v>
      </c>
      <c r="BE38">
        <v>5439</v>
      </c>
      <c r="BF38">
        <v>5440</v>
      </c>
      <c r="BG38">
        <v>5440</v>
      </c>
      <c r="BH38">
        <v>5440</v>
      </c>
      <c r="BI38">
        <v>5440</v>
      </c>
      <c r="BJ38">
        <v>5442</v>
      </c>
      <c r="BK38">
        <v>5442</v>
      </c>
      <c r="BL38">
        <v>5336</v>
      </c>
      <c r="BM38">
        <v>5335</v>
      </c>
      <c r="BN38">
        <v>5336</v>
      </c>
      <c r="BO38">
        <v>5336</v>
      </c>
      <c r="BP38">
        <v>5336</v>
      </c>
      <c r="BQ38">
        <v>5336</v>
      </c>
      <c r="BR38">
        <v>5338</v>
      </c>
      <c r="BS38">
        <v>5338</v>
      </c>
      <c r="BT38">
        <v>158774</v>
      </c>
      <c r="BU38">
        <v>2461</v>
      </c>
      <c r="BV38">
        <v>1</v>
      </c>
      <c r="BW38">
        <v>0</v>
      </c>
      <c r="BX38">
        <v>0</v>
      </c>
      <c r="BY38">
        <v>1</v>
      </c>
      <c r="BZ38">
        <v>5342</v>
      </c>
      <c r="CA38">
        <v>5342</v>
      </c>
      <c r="CB38">
        <v>11.92</v>
      </c>
      <c r="CC38" t="s">
        <v>53</v>
      </c>
      <c r="CD38">
        <v>16</v>
      </c>
    </row>
    <row r="39" spans="1:82" x14ac:dyDescent="0.15">
      <c r="A39" t="s">
        <v>90</v>
      </c>
      <c r="B39">
        <v>856.47672</v>
      </c>
      <c r="C39">
        <v>841.35978</v>
      </c>
      <c r="D39">
        <v>836.94722000000002</v>
      </c>
      <c r="E39">
        <v>832.42120999999997</v>
      </c>
      <c r="F39">
        <v>823.47645</v>
      </c>
      <c r="G39">
        <v>830.26279</v>
      </c>
      <c r="H39">
        <v>813.72279000000003</v>
      </c>
      <c r="I39">
        <v>819.40146000000004</v>
      </c>
      <c r="J39">
        <v>820.57902000000001</v>
      </c>
      <c r="K39">
        <v>815.33834999999999</v>
      </c>
      <c r="L39">
        <v>820.61802</v>
      </c>
      <c r="M39">
        <v>815.37363000000005</v>
      </c>
      <c r="N39">
        <v>815.59088999999994</v>
      </c>
      <c r="O39">
        <v>820.79884000000004</v>
      </c>
      <c r="P39">
        <v>815.58038999999997</v>
      </c>
      <c r="Q39">
        <v>820.80586000000005</v>
      </c>
      <c r="R39">
        <v>0.45700000000000002</v>
      </c>
      <c r="S39">
        <v>0.441</v>
      </c>
      <c r="T39">
        <v>0.52</v>
      </c>
      <c r="U39">
        <v>0.55100000000000005</v>
      </c>
      <c r="V39">
        <v>0.70899999999999996</v>
      </c>
      <c r="W39">
        <v>0.74</v>
      </c>
      <c r="X39">
        <v>0.19700000000000001</v>
      </c>
      <c r="Y39">
        <v>0.45700000000000002</v>
      </c>
      <c r="Z39">
        <v>0.70899999999999996</v>
      </c>
      <c r="AA39">
        <v>0.70899999999999996</v>
      </c>
      <c r="AB39">
        <v>0.75600000000000001</v>
      </c>
      <c r="AC39">
        <v>0.74</v>
      </c>
      <c r="AD39">
        <v>0.75600000000000001</v>
      </c>
      <c r="AE39">
        <v>0.76400000000000001</v>
      </c>
      <c r="AF39">
        <v>0.75600000000000001</v>
      </c>
      <c r="AG39">
        <v>0.76400000000000001</v>
      </c>
      <c r="AH39">
        <v>306082</v>
      </c>
      <c r="AI39">
        <v>296616</v>
      </c>
      <c r="AJ39">
        <v>444750</v>
      </c>
      <c r="AK39">
        <v>372158</v>
      </c>
      <c r="AL39">
        <v>343452</v>
      </c>
      <c r="AM39">
        <v>343696</v>
      </c>
      <c r="AN39">
        <v>341308</v>
      </c>
      <c r="AO39">
        <v>342456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5428</v>
      </c>
      <c r="AY39">
        <v>5687</v>
      </c>
      <c r="AZ39">
        <v>0</v>
      </c>
      <c r="BA39">
        <v>434392</v>
      </c>
      <c r="BB39">
        <v>0</v>
      </c>
      <c r="BC39">
        <v>246679</v>
      </c>
      <c r="BD39">
        <v>5687</v>
      </c>
      <c r="BE39">
        <v>5573</v>
      </c>
      <c r="BF39">
        <v>5510</v>
      </c>
      <c r="BG39">
        <v>5428</v>
      </c>
      <c r="BH39">
        <v>5439</v>
      </c>
      <c r="BI39">
        <v>5439</v>
      </c>
      <c r="BJ39">
        <v>5441</v>
      </c>
      <c r="BK39">
        <v>5441</v>
      </c>
      <c r="BL39">
        <v>5578</v>
      </c>
      <c r="BM39">
        <v>5466</v>
      </c>
      <c r="BN39">
        <v>5405</v>
      </c>
      <c r="BO39">
        <v>5324</v>
      </c>
      <c r="BP39">
        <v>5335</v>
      </c>
      <c r="BQ39">
        <v>5335</v>
      </c>
      <c r="BR39">
        <v>5337</v>
      </c>
      <c r="BS39">
        <v>5337</v>
      </c>
      <c r="BT39">
        <v>164994</v>
      </c>
      <c r="BU39">
        <v>2462</v>
      </c>
      <c r="BV39">
        <v>1</v>
      </c>
      <c r="BW39">
        <v>0</v>
      </c>
      <c r="BX39">
        <v>0</v>
      </c>
      <c r="BY39">
        <v>1</v>
      </c>
      <c r="BZ39">
        <v>5342</v>
      </c>
      <c r="CA39">
        <v>5342</v>
      </c>
      <c r="CB39">
        <v>11.92</v>
      </c>
      <c r="CC39" t="s">
        <v>53</v>
      </c>
      <c r="CD39">
        <v>16</v>
      </c>
    </row>
    <row r="40" spans="1:82" x14ac:dyDescent="0.15">
      <c r="A40" t="s">
        <v>91</v>
      </c>
      <c r="B40">
        <v>820.83711000000005</v>
      </c>
      <c r="C40">
        <v>815.60776999999996</v>
      </c>
      <c r="D40">
        <v>820.82411000000002</v>
      </c>
      <c r="E40">
        <v>815.70631000000003</v>
      </c>
      <c r="F40">
        <v>818.02035999999998</v>
      </c>
      <c r="G40">
        <v>818.06955000000005</v>
      </c>
      <c r="H40">
        <v>818.03177000000005</v>
      </c>
      <c r="I40">
        <v>817.99915999999996</v>
      </c>
      <c r="J40">
        <v>818.00967000000003</v>
      </c>
      <c r="K40">
        <v>818.03565000000003</v>
      </c>
      <c r="L40">
        <v>818.03148999999996</v>
      </c>
      <c r="M40">
        <v>818.00811999999996</v>
      </c>
      <c r="N40">
        <v>818.01868000000002</v>
      </c>
      <c r="O40">
        <v>818.01775999999995</v>
      </c>
      <c r="P40">
        <v>818.02080999999998</v>
      </c>
      <c r="Q40">
        <v>818.01480000000004</v>
      </c>
      <c r="R40">
        <v>0.76400000000000001</v>
      </c>
      <c r="S40">
        <v>0.75600000000000001</v>
      </c>
      <c r="T40">
        <v>0.76400000000000001</v>
      </c>
      <c r="U40">
        <v>0.76400000000000001</v>
      </c>
      <c r="V40">
        <v>0.76400000000000001</v>
      </c>
      <c r="W40">
        <v>0.76400000000000001</v>
      </c>
      <c r="X40">
        <v>0.72399999999999998</v>
      </c>
      <c r="Y40">
        <v>0.76400000000000001</v>
      </c>
      <c r="Z40">
        <v>0.76400000000000001</v>
      </c>
      <c r="AA40">
        <v>0.76400000000000001</v>
      </c>
      <c r="AB40">
        <v>0.76400000000000001</v>
      </c>
      <c r="AC40">
        <v>0.76400000000000001</v>
      </c>
      <c r="AD40">
        <v>0.76400000000000001</v>
      </c>
      <c r="AE40">
        <v>0.76400000000000001</v>
      </c>
      <c r="AF40">
        <v>0.74</v>
      </c>
      <c r="AG40">
        <v>0.76400000000000001</v>
      </c>
      <c r="AH40">
        <v>342710</v>
      </c>
      <c r="AI40">
        <v>335400</v>
      </c>
      <c r="AJ40">
        <v>3224</v>
      </c>
      <c r="AK40">
        <v>-2138</v>
      </c>
      <c r="AL40">
        <v>-1702</v>
      </c>
      <c r="AM40">
        <v>1532</v>
      </c>
      <c r="AN40">
        <v>-60</v>
      </c>
      <c r="AO40">
        <v>-394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5440</v>
      </c>
      <c r="AY40">
        <v>5442</v>
      </c>
      <c r="AZ40">
        <v>0</v>
      </c>
      <c r="BA40">
        <v>84821</v>
      </c>
      <c r="BB40">
        <v>0</v>
      </c>
      <c r="BC40">
        <v>168597</v>
      </c>
      <c r="BD40">
        <v>5441</v>
      </c>
      <c r="BE40">
        <v>5442</v>
      </c>
      <c r="BF40">
        <v>5440</v>
      </c>
      <c r="BG40">
        <v>5440</v>
      </c>
      <c r="BH40">
        <v>5440</v>
      </c>
      <c r="BI40">
        <v>5440</v>
      </c>
      <c r="BJ40">
        <v>5440</v>
      </c>
      <c r="BK40">
        <v>5440</v>
      </c>
      <c r="BL40">
        <v>5337</v>
      </c>
      <c r="BM40">
        <v>5338</v>
      </c>
      <c r="BN40">
        <v>5336</v>
      </c>
      <c r="BO40">
        <v>5336</v>
      </c>
      <c r="BP40">
        <v>5336</v>
      </c>
      <c r="BQ40">
        <v>5336</v>
      </c>
      <c r="BR40">
        <v>5336</v>
      </c>
      <c r="BS40">
        <v>5336</v>
      </c>
      <c r="BT40">
        <v>153315</v>
      </c>
      <c r="BU40">
        <v>2462</v>
      </c>
      <c r="BV40">
        <v>1</v>
      </c>
      <c r="BW40">
        <v>0</v>
      </c>
      <c r="BX40">
        <v>0</v>
      </c>
      <c r="BY40">
        <v>1</v>
      </c>
      <c r="BZ40">
        <v>5342</v>
      </c>
      <c r="CA40">
        <v>5342</v>
      </c>
      <c r="CB40">
        <v>11.92</v>
      </c>
      <c r="CC40" t="s">
        <v>53</v>
      </c>
      <c r="CD40">
        <v>16</v>
      </c>
    </row>
    <row r="41" spans="1:82" x14ac:dyDescent="0.15">
      <c r="A41" t="s">
        <v>92</v>
      </c>
      <c r="B41">
        <v>820.28321000000005</v>
      </c>
      <c r="C41">
        <v>816.09271000000001</v>
      </c>
      <c r="D41">
        <v>820.51846999999998</v>
      </c>
      <c r="E41">
        <v>815.83558000000005</v>
      </c>
      <c r="F41">
        <v>0</v>
      </c>
      <c r="G41">
        <v>899.94889999999998</v>
      </c>
      <c r="H41">
        <v>0</v>
      </c>
      <c r="I41">
        <v>0</v>
      </c>
      <c r="J41">
        <v>828.22564999999997</v>
      </c>
      <c r="K41">
        <v>823.53314999999998</v>
      </c>
      <c r="L41">
        <v>830.10779000000002</v>
      </c>
      <c r="M41">
        <v>825.36094000000003</v>
      </c>
      <c r="N41">
        <v>815.23086999999998</v>
      </c>
      <c r="O41">
        <v>820.63419999999996</v>
      </c>
      <c r="P41">
        <v>815.45398999999998</v>
      </c>
      <c r="Q41">
        <v>820.75462000000005</v>
      </c>
      <c r="R41">
        <v>0.75600000000000001</v>
      </c>
      <c r="S41">
        <v>0.76400000000000001</v>
      </c>
      <c r="T41">
        <v>0.75600000000000001</v>
      </c>
      <c r="U41">
        <v>0.75600000000000001</v>
      </c>
      <c r="V41">
        <v>0</v>
      </c>
      <c r="W41">
        <v>0.11799999999999999</v>
      </c>
      <c r="X41">
        <v>0</v>
      </c>
      <c r="Y41">
        <v>0</v>
      </c>
      <c r="Z41">
        <v>0.70099999999999996</v>
      </c>
      <c r="AA41">
        <v>0.70899999999999996</v>
      </c>
      <c r="AB41">
        <v>0.76400000000000001</v>
      </c>
      <c r="AC41">
        <v>0.74</v>
      </c>
      <c r="AD41">
        <v>0.68500000000000005</v>
      </c>
      <c r="AE41">
        <v>0.72399999999999998</v>
      </c>
      <c r="AF41">
        <v>0.74</v>
      </c>
      <c r="AG41">
        <v>0.75600000000000001</v>
      </c>
      <c r="AH41">
        <v>274628</v>
      </c>
      <c r="AI41">
        <v>306898</v>
      </c>
      <c r="AJ41">
        <v>0</v>
      </c>
      <c r="AK41">
        <v>0</v>
      </c>
      <c r="AL41">
        <v>307528</v>
      </c>
      <c r="AM41">
        <v>311090</v>
      </c>
      <c r="AN41">
        <v>354112</v>
      </c>
      <c r="AO41">
        <v>347382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5439</v>
      </c>
      <c r="AY41">
        <v>5517</v>
      </c>
      <c r="AZ41">
        <v>0</v>
      </c>
      <c r="BA41">
        <v>316939</v>
      </c>
      <c r="BB41">
        <v>0</v>
      </c>
      <c r="BC41">
        <v>256521</v>
      </c>
      <c r="BD41">
        <v>5441</v>
      </c>
      <c r="BE41">
        <v>5441</v>
      </c>
      <c r="BF41">
        <v>0</v>
      </c>
      <c r="BG41">
        <v>0</v>
      </c>
      <c r="BH41">
        <v>5503</v>
      </c>
      <c r="BI41">
        <v>5517</v>
      </c>
      <c r="BJ41">
        <v>5439</v>
      </c>
      <c r="BK41">
        <v>5440</v>
      </c>
      <c r="BL41">
        <v>5337</v>
      </c>
      <c r="BM41">
        <v>5337</v>
      </c>
      <c r="BN41">
        <v>0</v>
      </c>
      <c r="BO41">
        <v>0</v>
      </c>
      <c r="BP41">
        <v>5398</v>
      </c>
      <c r="BQ41">
        <v>5411</v>
      </c>
      <c r="BR41">
        <v>5335</v>
      </c>
      <c r="BS41">
        <v>5336</v>
      </c>
      <c r="BT41">
        <v>165228</v>
      </c>
      <c r="BU41">
        <v>2462</v>
      </c>
      <c r="BV41">
        <v>1</v>
      </c>
      <c r="BW41">
        <v>0</v>
      </c>
      <c r="BX41">
        <v>0</v>
      </c>
      <c r="BY41">
        <v>1</v>
      </c>
      <c r="BZ41">
        <v>5342</v>
      </c>
      <c r="CA41">
        <v>5342</v>
      </c>
      <c r="CB41">
        <v>11.92</v>
      </c>
      <c r="CC41" t="s">
        <v>53</v>
      </c>
      <c r="CD41">
        <v>16</v>
      </c>
    </row>
    <row r="42" spans="1:82" x14ac:dyDescent="0.15">
      <c r="A42" t="s">
        <v>93</v>
      </c>
      <c r="B42">
        <v>820.84070999999994</v>
      </c>
      <c r="C42">
        <v>815.55366000000004</v>
      </c>
      <c r="D42">
        <v>820.83582999999999</v>
      </c>
      <c r="E42">
        <v>815.57896000000005</v>
      </c>
      <c r="F42">
        <v>817.35343</v>
      </c>
      <c r="G42">
        <v>817.86409000000003</v>
      </c>
      <c r="H42">
        <v>818.04984000000002</v>
      </c>
      <c r="I42">
        <v>817.98991000000001</v>
      </c>
      <c r="J42">
        <v>817.99405999999999</v>
      </c>
      <c r="K42">
        <v>818.03323</v>
      </c>
      <c r="L42">
        <v>818.04034000000001</v>
      </c>
      <c r="M42">
        <v>818.00927999999999</v>
      </c>
      <c r="N42">
        <v>818.01489000000004</v>
      </c>
      <c r="O42">
        <v>818.02274</v>
      </c>
      <c r="P42">
        <v>818.02779999999996</v>
      </c>
      <c r="Q42">
        <v>818.02086999999995</v>
      </c>
      <c r="R42">
        <v>0.75600000000000001</v>
      </c>
      <c r="S42">
        <v>0.75600000000000001</v>
      </c>
      <c r="T42">
        <v>0.76400000000000001</v>
      </c>
      <c r="U42">
        <v>0.75600000000000001</v>
      </c>
      <c r="V42">
        <v>0.76400000000000001</v>
      </c>
      <c r="W42">
        <v>0.76400000000000001</v>
      </c>
      <c r="X42">
        <v>0.76400000000000001</v>
      </c>
      <c r="Y42">
        <v>0.76400000000000001</v>
      </c>
      <c r="Z42">
        <v>0.76400000000000001</v>
      </c>
      <c r="AA42">
        <v>0.76400000000000001</v>
      </c>
      <c r="AB42">
        <v>0.76400000000000001</v>
      </c>
      <c r="AC42">
        <v>0.76400000000000001</v>
      </c>
      <c r="AD42">
        <v>0.76400000000000001</v>
      </c>
      <c r="AE42">
        <v>0.76400000000000001</v>
      </c>
      <c r="AF42">
        <v>0.76400000000000001</v>
      </c>
      <c r="AG42">
        <v>0.76400000000000001</v>
      </c>
      <c r="AH42">
        <v>346492</v>
      </c>
      <c r="AI42">
        <v>344514</v>
      </c>
      <c r="AJ42">
        <v>33466</v>
      </c>
      <c r="AK42">
        <v>-3928</v>
      </c>
      <c r="AL42">
        <v>-2568</v>
      </c>
      <c r="AM42">
        <v>2036</v>
      </c>
      <c r="AN42">
        <v>514</v>
      </c>
      <c r="AO42">
        <v>-454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5436</v>
      </c>
      <c r="AY42">
        <v>5441</v>
      </c>
      <c r="AZ42">
        <v>0</v>
      </c>
      <c r="BA42">
        <v>90009</v>
      </c>
      <c r="BB42">
        <v>0</v>
      </c>
      <c r="BC42">
        <v>170320</v>
      </c>
      <c r="BD42">
        <v>5441</v>
      </c>
      <c r="BE42">
        <v>5441</v>
      </c>
      <c r="BF42">
        <v>5436</v>
      </c>
      <c r="BG42">
        <v>5440</v>
      </c>
      <c r="BH42">
        <v>5440</v>
      </c>
      <c r="BI42">
        <v>5440</v>
      </c>
      <c r="BJ42">
        <v>5440</v>
      </c>
      <c r="BK42">
        <v>5440</v>
      </c>
      <c r="BL42">
        <v>5337</v>
      </c>
      <c r="BM42">
        <v>5337</v>
      </c>
      <c r="BN42">
        <v>5332</v>
      </c>
      <c r="BO42">
        <v>5336</v>
      </c>
      <c r="BP42">
        <v>5336</v>
      </c>
      <c r="BQ42">
        <v>5336</v>
      </c>
      <c r="BR42">
        <v>5336</v>
      </c>
      <c r="BS42">
        <v>5336</v>
      </c>
      <c r="BT42">
        <v>165055</v>
      </c>
      <c r="BU42">
        <v>2462</v>
      </c>
      <c r="BV42">
        <v>1</v>
      </c>
      <c r="BW42">
        <v>0</v>
      </c>
      <c r="BX42">
        <v>0</v>
      </c>
      <c r="BY42">
        <v>1</v>
      </c>
      <c r="BZ42">
        <v>5342</v>
      </c>
      <c r="CA42">
        <v>5342</v>
      </c>
      <c r="CB42">
        <v>11.92</v>
      </c>
      <c r="CC42" t="s">
        <v>53</v>
      </c>
      <c r="CD42">
        <v>16</v>
      </c>
    </row>
    <row r="43" spans="1:82" x14ac:dyDescent="0.15">
      <c r="A43" t="s">
        <v>94</v>
      </c>
      <c r="B43">
        <v>818.01828</v>
      </c>
      <c r="C43">
        <v>817.89634999999998</v>
      </c>
      <c r="D43">
        <v>819.03881999999999</v>
      </c>
      <c r="E43">
        <v>817.03701999999998</v>
      </c>
      <c r="F43">
        <v>824.59446000000003</v>
      </c>
      <c r="G43">
        <v>839.29758000000004</v>
      </c>
      <c r="H43">
        <v>822.23077999999998</v>
      </c>
      <c r="I43">
        <v>838.10163</v>
      </c>
      <c r="J43">
        <v>826.66853000000003</v>
      </c>
      <c r="K43">
        <v>822.99009999999998</v>
      </c>
      <c r="L43">
        <v>828.57565999999997</v>
      </c>
      <c r="M43">
        <v>823.23685</v>
      </c>
      <c r="N43">
        <v>815.08443999999997</v>
      </c>
      <c r="O43">
        <v>820.49653000000001</v>
      </c>
      <c r="P43">
        <v>815.30831999999998</v>
      </c>
      <c r="Q43">
        <v>820.61105999999995</v>
      </c>
      <c r="R43">
        <v>0.76400000000000001</v>
      </c>
      <c r="S43">
        <v>0.76400000000000001</v>
      </c>
      <c r="T43">
        <v>0.77200000000000002</v>
      </c>
      <c r="U43">
        <v>0.78</v>
      </c>
      <c r="V43">
        <v>0.72399999999999998</v>
      </c>
      <c r="W43">
        <v>0.748</v>
      </c>
      <c r="X43">
        <v>0.47199999999999998</v>
      </c>
      <c r="Y43">
        <v>0.58299999999999996</v>
      </c>
      <c r="Z43">
        <v>0.18099999999999999</v>
      </c>
      <c r="AA43">
        <v>0.68500000000000005</v>
      </c>
      <c r="AB43">
        <v>0.72399999999999998</v>
      </c>
      <c r="AC43">
        <v>0.75600000000000001</v>
      </c>
      <c r="AD43">
        <v>0.66900000000000004</v>
      </c>
      <c r="AE43">
        <v>0.70099999999999996</v>
      </c>
      <c r="AF43">
        <v>0.70099999999999996</v>
      </c>
      <c r="AG43">
        <v>0.70099999999999996</v>
      </c>
      <c r="AH43">
        <v>7992</v>
      </c>
      <c r="AI43">
        <v>349884</v>
      </c>
      <c r="AJ43">
        <v>349884</v>
      </c>
      <c r="AK43">
        <v>349884</v>
      </c>
      <c r="AL43">
        <v>349884</v>
      </c>
      <c r="AM43">
        <v>349884</v>
      </c>
      <c r="AN43">
        <v>354686</v>
      </c>
      <c r="AO43">
        <v>347520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5438</v>
      </c>
      <c r="AY43">
        <v>5551</v>
      </c>
      <c r="AZ43">
        <v>0</v>
      </c>
      <c r="BA43">
        <v>429504</v>
      </c>
      <c r="BB43">
        <v>0</v>
      </c>
      <c r="BC43">
        <v>259080</v>
      </c>
      <c r="BD43">
        <v>5439</v>
      </c>
      <c r="BE43">
        <v>5440</v>
      </c>
      <c r="BF43">
        <v>5551</v>
      </c>
      <c r="BG43">
        <v>5537</v>
      </c>
      <c r="BH43">
        <v>5494</v>
      </c>
      <c r="BI43">
        <v>5503</v>
      </c>
      <c r="BJ43">
        <v>5438</v>
      </c>
      <c r="BK43">
        <v>5439</v>
      </c>
      <c r="BL43">
        <v>5335</v>
      </c>
      <c r="BM43">
        <v>5336</v>
      </c>
      <c r="BN43">
        <v>5445</v>
      </c>
      <c r="BO43">
        <v>5431</v>
      </c>
      <c r="BP43">
        <v>5389</v>
      </c>
      <c r="BQ43">
        <v>5398</v>
      </c>
      <c r="BR43">
        <v>5334</v>
      </c>
      <c r="BS43">
        <v>5335</v>
      </c>
      <c r="BT43">
        <v>172950</v>
      </c>
      <c r="BU43">
        <v>2462</v>
      </c>
      <c r="BV43">
        <v>1</v>
      </c>
      <c r="BW43">
        <v>0</v>
      </c>
      <c r="BX43">
        <v>0</v>
      </c>
      <c r="BY43">
        <v>1</v>
      </c>
      <c r="BZ43">
        <v>5342</v>
      </c>
      <c r="CA43">
        <v>5342</v>
      </c>
      <c r="CB43">
        <v>11.92</v>
      </c>
      <c r="CC43" t="s">
        <v>53</v>
      </c>
      <c r="CD43">
        <v>16</v>
      </c>
    </row>
    <row r="44" spans="1:82" x14ac:dyDescent="0.15">
      <c r="A44" t="s">
        <v>95</v>
      </c>
      <c r="B44">
        <v>820.77763000000004</v>
      </c>
      <c r="C44">
        <v>815.58848</v>
      </c>
      <c r="D44">
        <v>820.79173000000003</v>
      </c>
      <c r="E44">
        <v>815.57794999999999</v>
      </c>
      <c r="F44">
        <v>815.77539999999999</v>
      </c>
      <c r="G44">
        <v>820.44461999999999</v>
      </c>
      <c r="H44">
        <v>816.14728000000002</v>
      </c>
      <c r="I44">
        <v>819.02846999999997</v>
      </c>
      <c r="J44">
        <v>817.97774000000004</v>
      </c>
      <c r="K44">
        <v>818.06179999999995</v>
      </c>
      <c r="L44">
        <v>818.05498999999998</v>
      </c>
      <c r="M44">
        <v>817.98827000000006</v>
      </c>
      <c r="N44">
        <v>818.01949999999999</v>
      </c>
      <c r="O44">
        <v>818.03054999999995</v>
      </c>
      <c r="P44">
        <v>818.02364999999998</v>
      </c>
      <c r="Q44">
        <v>818.01260000000002</v>
      </c>
      <c r="R44">
        <v>0.75600000000000001</v>
      </c>
      <c r="S44">
        <v>0.75600000000000001</v>
      </c>
      <c r="T44">
        <v>0.75600000000000001</v>
      </c>
      <c r="U44">
        <v>0.75600000000000001</v>
      </c>
      <c r="V44">
        <v>0.76400000000000001</v>
      </c>
      <c r="W44">
        <v>0.76400000000000001</v>
      </c>
      <c r="X44">
        <v>0.78</v>
      </c>
      <c r="Y44">
        <v>0.76400000000000001</v>
      </c>
      <c r="Z44">
        <v>0.76400000000000001</v>
      </c>
      <c r="AA44">
        <v>0.76400000000000001</v>
      </c>
      <c r="AB44">
        <v>0.76400000000000001</v>
      </c>
      <c r="AC44">
        <v>0.79500000000000004</v>
      </c>
      <c r="AD44">
        <v>0.76400000000000001</v>
      </c>
      <c r="AE44">
        <v>0.80300000000000005</v>
      </c>
      <c r="AF44">
        <v>0.76400000000000001</v>
      </c>
      <c r="AG44">
        <v>0.76400000000000001</v>
      </c>
      <c r="AH44">
        <v>340076</v>
      </c>
      <c r="AI44">
        <v>341690</v>
      </c>
      <c r="AJ44">
        <v>306002</v>
      </c>
      <c r="AK44">
        <v>188822</v>
      </c>
      <c r="AL44">
        <v>-5510</v>
      </c>
      <c r="AM44">
        <v>4374</v>
      </c>
      <c r="AN44">
        <v>724</v>
      </c>
      <c r="AO44">
        <v>-724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5436</v>
      </c>
      <c r="AY44">
        <v>5441</v>
      </c>
      <c r="AZ44">
        <v>0</v>
      </c>
      <c r="BA44">
        <v>146931</v>
      </c>
      <c r="BB44">
        <v>0</v>
      </c>
      <c r="BC44">
        <v>196014</v>
      </c>
      <c r="BD44">
        <v>5441</v>
      </c>
      <c r="BE44">
        <v>5441</v>
      </c>
      <c r="BF44">
        <v>5440</v>
      </c>
      <c r="BG44">
        <v>5436</v>
      </c>
      <c r="BH44">
        <v>5440</v>
      </c>
      <c r="BI44">
        <v>5440</v>
      </c>
      <c r="BJ44">
        <v>5440</v>
      </c>
      <c r="BK44">
        <v>5440</v>
      </c>
      <c r="BL44">
        <v>5337</v>
      </c>
      <c r="BM44">
        <v>5337</v>
      </c>
      <c r="BN44">
        <v>5336</v>
      </c>
      <c r="BO44">
        <v>5332</v>
      </c>
      <c r="BP44">
        <v>5336</v>
      </c>
      <c r="BQ44">
        <v>5336</v>
      </c>
      <c r="BR44">
        <v>5336</v>
      </c>
      <c r="BS44">
        <v>5336</v>
      </c>
      <c r="BT44">
        <v>178670</v>
      </c>
      <c r="BU44">
        <v>2462</v>
      </c>
      <c r="BV44">
        <v>1</v>
      </c>
      <c r="BW44">
        <v>0</v>
      </c>
      <c r="BX44">
        <v>0</v>
      </c>
      <c r="BY44">
        <v>1</v>
      </c>
      <c r="BZ44">
        <v>5342</v>
      </c>
      <c r="CA44">
        <v>5342</v>
      </c>
      <c r="CB44">
        <v>11.92</v>
      </c>
      <c r="CC44" t="s">
        <v>53</v>
      </c>
      <c r="CD44">
        <v>16</v>
      </c>
    </row>
    <row r="45" spans="1:82" x14ac:dyDescent="0.15">
      <c r="A45" t="s">
        <v>96</v>
      </c>
      <c r="B45">
        <v>818.02579000000003</v>
      </c>
      <c r="C45">
        <v>818.03317000000004</v>
      </c>
      <c r="D45">
        <v>818.02670000000001</v>
      </c>
      <c r="E45">
        <v>818.01653999999996</v>
      </c>
      <c r="F45">
        <v>816.06101000000001</v>
      </c>
      <c r="G45">
        <v>820.61415</v>
      </c>
      <c r="H45">
        <v>815.73844999999994</v>
      </c>
      <c r="I45">
        <v>820.80030999999997</v>
      </c>
      <c r="J45">
        <v>836.07181000000003</v>
      </c>
      <c r="K45">
        <v>832.05997000000002</v>
      </c>
      <c r="L45">
        <v>837.79151999999999</v>
      </c>
      <c r="M45">
        <v>820.98842000000002</v>
      </c>
      <c r="N45">
        <v>831.04764</v>
      </c>
      <c r="O45">
        <v>837.51957000000004</v>
      </c>
      <c r="P45">
        <v>821.80899999999997</v>
      </c>
      <c r="Q45">
        <v>827.62112999999999</v>
      </c>
      <c r="R45">
        <v>0.75600000000000001</v>
      </c>
      <c r="S45">
        <v>0.75600000000000001</v>
      </c>
      <c r="T45">
        <v>0.75600000000000001</v>
      </c>
      <c r="U45">
        <v>0.76400000000000001</v>
      </c>
      <c r="V45">
        <v>0.75600000000000001</v>
      </c>
      <c r="W45">
        <v>0.76400000000000001</v>
      </c>
      <c r="X45">
        <v>0.76400000000000001</v>
      </c>
      <c r="Y45">
        <v>0.75600000000000001</v>
      </c>
      <c r="Z45">
        <v>0.63</v>
      </c>
      <c r="AA45">
        <v>0.55900000000000005</v>
      </c>
      <c r="AB45">
        <v>0.56699999999999995</v>
      </c>
      <c r="AC45">
        <v>0.11799999999999999</v>
      </c>
      <c r="AD45">
        <v>0.33100000000000002</v>
      </c>
      <c r="AE45">
        <v>0.504</v>
      </c>
      <c r="AF45">
        <v>0.34599999999999997</v>
      </c>
      <c r="AG45">
        <v>0.45700000000000002</v>
      </c>
      <c r="AH45">
        <v>-484</v>
      </c>
      <c r="AI45">
        <v>666</v>
      </c>
      <c r="AJ45">
        <v>298394</v>
      </c>
      <c r="AK45">
        <v>331734</v>
      </c>
      <c r="AL45">
        <v>262920</v>
      </c>
      <c r="AM45">
        <v>380904</v>
      </c>
      <c r="AN45">
        <v>424144</v>
      </c>
      <c r="AO45">
        <v>380904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5440</v>
      </c>
      <c r="AY45">
        <v>5570</v>
      </c>
      <c r="AZ45">
        <v>0</v>
      </c>
      <c r="BA45">
        <v>349935</v>
      </c>
      <c r="BB45">
        <v>0</v>
      </c>
      <c r="BC45">
        <v>202890</v>
      </c>
      <c r="BD45">
        <v>5440</v>
      </c>
      <c r="BE45">
        <v>5440</v>
      </c>
      <c r="BF45">
        <v>5442</v>
      </c>
      <c r="BG45">
        <v>5442</v>
      </c>
      <c r="BH45">
        <v>5568</v>
      </c>
      <c r="BI45">
        <v>5531</v>
      </c>
      <c r="BJ45">
        <v>5570</v>
      </c>
      <c r="BK45">
        <v>5493</v>
      </c>
      <c r="BL45">
        <v>5336</v>
      </c>
      <c r="BM45">
        <v>5336</v>
      </c>
      <c r="BN45">
        <v>5338</v>
      </c>
      <c r="BO45">
        <v>5338</v>
      </c>
      <c r="BP45">
        <v>5461</v>
      </c>
      <c r="BQ45">
        <v>5425</v>
      </c>
      <c r="BR45">
        <v>5463</v>
      </c>
      <c r="BS45">
        <v>5388</v>
      </c>
      <c r="BT45">
        <v>169462</v>
      </c>
      <c r="BU45">
        <v>2462</v>
      </c>
      <c r="BV45">
        <v>1</v>
      </c>
      <c r="BW45">
        <v>0</v>
      </c>
      <c r="BX45">
        <v>0</v>
      </c>
      <c r="BY45">
        <v>1</v>
      </c>
      <c r="BZ45">
        <v>5342</v>
      </c>
      <c r="CA45">
        <v>5342</v>
      </c>
      <c r="CB45">
        <v>11.92</v>
      </c>
      <c r="CC45" t="s">
        <v>53</v>
      </c>
      <c r="CD45">
        <v>16</v>
      </c>
    </row>
    <row r="46" spans="1:82" x14ac:dyDescent="0.15">
      <c r="A46" t="s">
        <v>97</v>
      </c>
      <c r="B46">
        <v>819.85636999999997</v>
      </c>
      <c r="C46">
        <v>814.33435999999995</v>
      </c>
      <c r="D46">
        <v>819.58424000000002</v>
      </c>
      <c r="E46">
        <v>814.47970999999995</v>
      </c>
      <c r="F46">
        <v>815.52287000000001</v>
      </c>
      <c r="G46">
        <v>820.73236999999995</v>
      </c>
      <c r="H46">
        <v>815.48170000000005</v>
      </c>
      <c r="I46">
        <v>820.80615999999998</v>
      </c>
      <c r="J46">
        <v>820.57002</v>
      </c>
      <c r="K46">
        <v>815.91422999999998</v>
      </c>
      <c r="L46">
        <v>819.63388999999995</v>
      </c>
      <c r="M46">
        <v>816.92970000000003</v>
      </c>
      <c r="N46">
        <v>818.03408999999999</v>
      </c>
      <c r="O46">
        <v>818.07326999999998</v>
      </c>
      <c r="P46">
        <v>818.00594999999998</v>
      </c>
      <c r="Q46">
        <v>817.97892999999999</v>
      </c>
      <c r="R46">
        <v>0.504</v>
      </c>
      <c r="S46">
        <v>0.45700000000000002</v>
      </c>
      <c r="T46">
        <v>0.48799999999999999</v>
      </c>
      <c r="U46">
        <v>0.54300000000000004</v>
      </c>
      <c r="V46">
        <v>0.74</v>
      </c>
      <c r="W46">
        <v>0.75600000000000001</v>
      </c>
      <c r="X46">
        <v>0.74</v>
      </c>
      <c r="Y46">
        <v>0.75600000000000001</v>
      </c>
      <c r="Z46">
        <v>0.75600000000000001</v>
      </c>
      <c r="AA46">
        <v>0.75600000000000001</v>
      </c>
      <c r="AB46">
        <v>0.76400000000000001</v>
      </c>
      <c r="AC46">
        <v>0.76400000000000001</v>
      </c>
      <c r="AD46">
        <v>0.76400000000000001</v>
      </c>
      <c r="AE46">
        <v>0.78</v>
      </c>
      <c r="AF46">
        <v>0.76400000000000001</v>
      </c>
      <c r="AG46">
        <v>0.76400000000000001</v>
      </c>
      <c r="AH46">
        <v>361890</v>
      </c>
      <c r="AI46">
        <v>334530</v>
      </c>
      <c r="AJ46">
        <v>341410</v>
      </c>
      <c r="AK46">
        <v>348944</v>
      </c>
      <c r="AL46">
        <v>305122</v>
      </c>
      <c r="AM46">
        <v>177222</v>
      </c>
      <c r="AN46">
        <v>2568</v>
      </c>
      <c r="AO46">
        <v>-1772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5432</v>
      </c>
      <c r="AY46">
        <v>5442</v>
      </c>
      <c r="AZ46">
        <v>0</v>
      </c>
      <c r="BA46">
        <v>233739</v>
      </c>
      <c r="BB46">
        <v>0</v>
      </c>
      <c r="BC46">
        <v>163769</v>
      </c>
      <c r="BD46">
        <v>5432</v>
      </c>
      <c r="BE46">
        <v>5432</v>
      </c>
      <c r="BF46">
        <v>5441</v>
      </c>
      <c r="BG46">
        <v>5441</v>
      </c>
      <c r="BH46">
        <v>5441</v>
      </c>
      <c r="BI46">
        <v>5442</v>
      </c>
      <c r="BJ46">
        <v>5440</v>
      </c>
      <c r="BK46">
        <v>5439</v>
      </c>
      <c r="BL46">
        <v>5328</v>
      </c>
      <c r="BM46">
        <v>5328</v>
      </c>
      <c r="BN46">
        <v>5337</v>
      </c>
      <c r="BO46">
        <v>5337</v>
      </c>
      <c r="BP46">
        <v>5337</v>
      </c>
      <c r="BQ46">
        <v>5338</v>
      </c>
      <c r="BR46">
        <v>5336</v>
      </c>
      <c r="BS46">
        <v>5335</v>
      </c>
      <c r="BT46">
        <v>169462</v>
      </c>
      <c r="BU46">
        <v>2462</v>
      </c>
      <c r="BV46">
        <v>1</v>
      </c>
      <c r="BW46">
        <v>0</v>
      </c>
      <c r="BX46">
        <v>0</v>
      </c>
      <c r="BY46">
        <v>1</v>
      </c>
      <c r="BZ46">
        <v>5342</v>
      </c>
      <c r="CA46">
        <v>5342</v>
      </c>
      <c r="CB46">
        <v>11.92</v>
      </c>
      <c r="CC46" t="s">
        <v>53</v>
      </c>
      <c r="CD46">
        <v>16</v>
      </c>
    </row>
    <row r="47" spans="1:82" x14ac:dyDescent="0.15">
      <c r="A47" t="s">
        <v>98</v>
      </c>
      <c r="B47">
        <v>818.01986999999997</v>
      </c>
      <c r="C47">
        <v>818.02954</v>
      </c>
      <c r="D47">
        <v>818.01284999999996</v>
      </c>
      <c r="E47">
        <v>818.00918999999999</v>
      </c>
      <c r="F47">
        <v>818.02761999999996</v>
      </c>
      <c r="G47">
        <v>818.02173000000005</v>
      </c>
      <c r="H47">
        <v>818.01229999999998</v>
      </c>
      <c r="I47">
        <v>818.01297</v>
      </c>
      <c r="J47">
        <v>820.23072000000002</v>
      </c>
      <c r="K47">
        <v>816.15763000000004</v>
      </c>
      <c r="L47">
        <v>820.50904000000003</v>
      </c>
      <c r="M47">
        <v>815.89374999999995</v>
      </c>
      <c r="N47">
        <v>0</v>
      </c>
      <c r="O47">
        <v>0</v>
      </c>
      <c r="P47">
        <v>0</v>
      </c>
      <c r="Q47">
        <v>0</v>
      </c>
      <c r="R47">
        <v>0.76400000000000001</v>
      </c>
      <c r="S47">
        <v>0.76400000000000001</v>
      </c>
      <c r="T47">
        <v>0.76400000000000001</v>
      </c>
      <c r="U47">
        <v>0.76400000000000001</v>
      </c>
      <c r="V47">
        <v>0.76400000000000001</v>
      </c>
      <c r="W47">
        <v>0.76400000000000001</v>
      </c>
      <c r="X47">
        <v>0.76400000000000001</v>
      </c>
      <c r="Y47">
        <v>0.76400000000000001</v>
      </c>
      <c r="Z47">
        <v>0.76400000000000001</v>
      </c>
      <c r="AA47">
        <v>0.76400000000000001</v>
      </c>
      <c r="AB47">
        <v>0.75600000000000001</v>
      </c>
      <c r="AC47">
        <v>0.76400000000000001</v>
      </c>
      <c r="AD47">
        <v>0</v>
      </c>
      <c r="AE47">
        <v>0</v>
      </c>
      <c r="AF47">
        <v>0</v>
      </c>
      <c r="AG47">
        <v>0</v>
      </c>
      <c r="AH47">
        <v>-634</v>
      </c>
      <c r="AI47">
        <v>240</v>
      </c>
      <c r="AJ47">
        <v>-386</v>
      </c>
      <c r="AK47">
        <v>44</v>
      </c>
      <c r="AL47">
        <v>266934</v>
      </c>
      <c r="AM47">
        <v>302468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5440</v>
      </c>
      <c r="AY47">
        <v>5441</v>
      </c>
      <c r="AZ47">
        <v>0</v>
      </c>
      <c r="BA47">
        <v>94777</v>
      </c>
      <c r="BB47">
        <v>0</v>
      </c>
      <c r="BC47">
        <v>146384</v>
      </c>
      <c r="BD47">
        <v>5440</v>
      </c>
      <c r="BE47">
        <v>5440</v>
      </c>
      <c r="BF47">
        <v>5440</v>
      </c>
      <c r="BG47">
        <v>5440</v>
      </c>
      <c r="BH47">
        <v>5441</v>
      </c>
      <c r="BI47">
        <v>5441</v>
      </c>
      <c r="BJ47">
        <v>0</v>
      </c>
      <c r="BK47">
        <v>0</v>
      </c>
      <c r="BL47">
        <v>5336</v>
      </c>
      <c r="BM47">
        <v>5336</v>
      </c>
      <c r="BN47">
        <v>5336</v>
      </c>
      <c r="BO47">
        <v>5336</v>
      </c>
      <c r="BP47">
        <v>5337</v>
      </c>
      <c r="BQ47">
        <v>5337</v>
      </c>
      <c r="BR47">
        <v>0</v>
      </c>
      <c r="BS47">
        <v>0</v>
      </c>
      <c r="BT47">
        <v>150164</v>
      </c>
      <c r="BU47">
        <v>2462</v>
      </c>
      <c r="BV47">
        <v>1</v>
      </c>
      <c r="BW47">
        <v>0</v>
      </c>
      <c r="BX47">
        <v>0</v>
      </c>
      <c r="BY47">
        <v>1</v>
      </c>
      <c r="BZ47">
        <v>5342</v>
      </c>
      <c r="CA47">
        <v>5342</v>
      </c>
      <c r="CB47">
        <v>11.92</v>
      </c>
      <c r="CC47" t="s">
        <v>53</v>
      </c>
      <c r="CD47">
        <v>16</v>
      </c>
    </row>
    <row r="48" spans="1:82" x14ac:dyDescent="0.15">
      <c r="A48" t="s">
        <v>99</v>
      </c>
      <c r="B48">
        <v>0</v>
      </c>
      <c r="C48">
        <v>0</v>
      </c>
      <c r="D48">
        <v>0</v>
      </c>
      <c r="E48">
        <v>0</v>
      </c>
      <c r="F48">
        <v>823.63733999999999</v>
      </c>
      <c r="G48">
        <v>830.19015999999999</v>
      </c>
      <c r="H48">
        <v>813.59082999999998</v>
      </c>
      <c r="I48">
        <v>819.30838000000006</v>
      </c>
      <c r="J48">
        <v>820.50340000000006</v>
      </c>
      <c r="K48">
        <v>815.09409000000005</v>
      </c>
      <c r="L48">
        <v>820.56079999999997</v>
      </c>
      <c r="M48">
        <v>815.32248000000004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0.74</v>
      </c>
      <c r="W48">
        <v>0.77200000000000002</v>
      </c>
      <c r="X48">
        <v>0.315</v>
      </c>
      <c r="Y48">
        <v>0.39400000000000002</v>
      </c>
      <c r="Z48">
        <v>0.68500000000000005</v>
      </c>
      <c r="AA48">
        <v>0.66900000000000004</v>
      </c>
      <c r="AB48">
        <v>0.70099999999999996</v>
      </c>
      <c r="AC48">
        <v>0.72399999999999998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429446</v>
      </c>
      <c r="AK48">
        <v>374706</v>
      </c>
      <c r="AL48">
        <v>354504</v>
      </c>
      <c r="AM48">
        <v>343298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5427</v>
      </c>
      <c r="AY48">
        <v>5511</v>
      </c>
      <c r="AZ48">
        <v>0</v>
      </c>
      <c r="BA48">
        <v>375488</v>
      </c>
      <c r="BB48">
        <v>0</v>
      </c>
      <c r="BC48">
        <v>228672</v>
      </c>
      <c r="BD48">
        <v>0</v>
      </c>
      <c r="BE48">
        <v>0</v>
      </c>
      <c r="BF48">
        <v>5511</v>
      </c>
      <c r="BG48">
        <v>5427</v>
      </c>
      <c r="BH48">
        <v>5438</v>
      </c>
      <c r="BI48">
        <v>5439</v>
      </c>
      <c r="BJ48">
        <v>0</v>
      </c>
      <c r="BK48">
        <v>0</v>
      </c>
      <c r="BL48">
        <v>0</v>
      </c>
      <c r="BM48">
        <v>0</v>
      </c>
      <c r="BN48">
        <v>5405</v>
      </c>
      <c r="BO48">
        <v>5323</v>
      </c>
      <c r="BP48">
        <v>5334</v>
      </c>
      <c r="BQ48">
        <v>5335</v>
      </c>
      <c r="BR48">
        <v>0</v>
      </c>
      <c r="BS48">
        <v>0</v>
      </c>
      <c r="BT48">
        <v>162403</v>
      </c>
      <c r="BU48">
        <v>2462</v>
      </c>
      <c r="BV48">
        <v>1</v>
      </c>
      <c r="BW48">
        <v>0</v>
      </c>
      <c r="BX48">
        <v>0</v>
      </c>
      <c r="BY48">
        <v>1</v>
      </c>
      <c r="BZ48">
        <v>5342</v>
      </c>
      <c r="CA48">
        <v>5342</v>
      </c>
      <c r="CB48">
        <v>11.92</v>
      </c>
      <c r="CC48" t="s">
        <v>53</v>
      </c>
      <c r="CD48">
        <v>16</v>
      </c>
    </row>
    <row r="49" spans="1:82" x14ac:dyDescent="0.15">
      <c r="A49" t="s">
        <v>100</v>
      </c>
      <c r="B49">
        <v>0</v>
      </c>
      <c r="C49">
        <v>0</v>
      </c>
      <c r="D49">
        <v>0</v>
      </c>
      <c r="E49">
        <v>881.41975000000002</v>
      </c>
      <c r="F49">
        <v>845.83253000000002</v>
      </c>
      <c r="G49">
        <v>846.07297000000005</v>
      </c>
      <c r="H49">
        <v>846.10449000000006</v>
      </c>
      <c r="I49">
        <v>846.53935000000001</v>
      </c>
      <c r="J49">
        <v>835.42840999999999</v>
      </c>
      <c r="K49">
        <v>835.66498999999999</v>
      </c>
      <c r="L49">
        <v>835.84459000000004</v>
      </c>
      <c r="M49">
        <v>835.90860999999995</v>
      </c>
      <c r="N49">
        <v>856.81920000000002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9.4E-2</v>
      </c>
      <c r="V49">
        <v>0.22800000000000001</v>
      </c>
      <c r="W49">
        <v>0.22800000000000001</v>
      </c>
      <c r="X49">
        <v>0.28299999999999997</v>
      </c>
      <c r="Y49">
        <v>0.37</v>
      </c>
      <c r="Z49">
        <v>0.27600000000000002</v>
      </c>
      <c r="AA49">
        <v>0.13400000000000001</v>
      </c>
      <c r="AB49">
        <v>0.21299999999999999</v>
      </c>
      <c r="AC49">
        <v>0.26800000000000002</v>
      </c>
      <c r="AD49">
        <v>0.33900000000000002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15758</v>
      </c>
      <c r="AK49">
        <v>28498</v>
      </c>
      <c r="AL49">
        <v>-15504</v>
      </c>
      <c r="AM49">
        <v>-4196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5580</v>
      </c>
      <c r="AY49">
        <v>5666</v>
      </c>
      <c r="AZ49">
        <v>0</v>
      </c>
      <c r="BA49">
        <v>6139</v>
      </c>
      <c r="BB49">
        <v>0</v>
      </c>
      <c r="BC49">
        <v>6139</v>
      </c>
      <c r="BD49">
        <v>0</v>
      </c>
      <c r="BE49">
        <v>0</v>
      </c>
      <c r="BF49">
        <v>5663</v>
      </c>
      <c r="BG49">
        <v>5666</v>
      </c>
      <c r="BH49">
        <v>5580</v>
      </c>
      <c r="BI49">
        <v>5583</v>
      </c>
      <c r="BJ49">
        <v>0</v>
      </c>
      <c r="BK49">
        <v>0</v>
      </c>
      <c r="BL49">
        <v>0</v>
      </c>
      <c r="BM49">
        <v>0</v>
      </c>
      <c r="BN49">
        <v>5555</v>
      </c>
      <c r="BO49">
        <v>5558</v>
      </c>
      <c r="BP49">
        <v>5473</v>
      </c>
      <c r="BQ49">
        <v>5476</v>
      </c>
      <c r="BR49">
        <v>0</v>
      </c>
      <c r="BS49">
        <v>0</v>
      </c>
      <c r="BT49">
        <v>145260</v>
      </c>
      <c r="BU49">
        <v>2462</v>
      </c>
      <c r="BV49">
        <v>1</v>
      </c>
      <c r="BW49">
        <v>0</v>
      </c>
      <c r="BX49">
        <v>0</v>
      </c>
      <c r="BY49">
        <v>1</v>
      </c>
      <c r="BZ49">
        <v>5342</v>
      </c>
      <c r="CA49">
        <v>5342</v>
      </c>
      <c r="CB49">
        <v>11.92</v>
      </c>
      <c r="CC49" t="s">
        <v>53</v>
      </c>
      <c r="CD49">
        <v>16</v>
      </c>
    </row>
    <row r="50" spans="1:82" x14ac:dyDescent="0.15">
      <c r="A50" t="s">
        <v>101</v>
      </c>
      <c r="B50">
        <v>890.69770000000005</v>
      </c>
      <c r="C50">
        <v>851.29386</v>
      </c>
      <c r="D50">
        <v>846.07761000000005</v>
      </c>
      <c r="E50">
        <v>850.27012000000002</v>
      </c>
      <c r="F50">
        <v>813.07348999999999</v>
      </c>
      <c r="G50">
        <v>818.31323999999995</v>
      </c>
      <c r="H50">
        <v>813.68475999999998</v>
      </c>
      <c r="I50">
        <v>819.23284999999998</v>
      </c>
      <c r="J50">
        <v>820.50851999999998</v>
      </c>
      <c r="K50">
        <v>815.21283000000005</v>
      </c>
      <c r="L50">
        <v>820.53409999999997</v>
      </c>
      <c r="M50">
        <v>815.38468</v>
      </c>
      <c r="N50">
        <v>815.51579000000004</v>
      </c>
      <c r="O50">
        <v>820.82438000000002</v>
      </c>
      <c r="P50">
        <v>815.56547</v>
      </c>
      <c r="Q50">
        <v>820.80250000000001</v>
      </c>
      <c r="R50">
        <v>0.126</v>
      </c>
      <c r="S50">
        <v>0.46500000000000002</v>
      </c>
      <c r="T50">
        <v>0.41699999999999998</v>
      </c>
      <c r="U50">
        <v>0.19700000000000001</v>
      </c>
      <c r="V50">
        <v>0.14199999999999999</v>
      </c>
      <c r="W50">
        <v>0.18099999999999999</v>
      </c>
      <c r="X50">
        <v>0.35399999999999998</v>
      </c>
      <c r="Y50">
        <v>0.35399999999999998</v>
      </c>
      <c r="Z50">
        <v>0.70099999999999996</v>
      </c>
      <c r="AA50">
        <v>0.68500000000000005</v>
      </c>
      <c r="AB50">
        <v>0.70899999999999996</v>
      </c>
      <c r="AC50">
        <v>0.72399999999999998</v>
      </c>
      <c r="AD50">
        <v>0.74</v>
      </c>
      <c r="AE50">
        <v>0.75600000000000001</v>
      </c>
      <c r="AF50">
        <v>0.76400000000000001</v>
      </c>
      <c r="AG50">
        <v>0.78</v>
      </c>
      <c r="AH50">
        <v>0</v>
      </c>
      <c r="AI50">
        <v>0</v>
      </c>
      <c r="AJ50">
        <v>343392</v>
      </c>
      <c r="AK50">
        <v>363600</v>
      </c>
      <c r="AL50">
        <v>347058</v>
      </c>
      <c r="AM50">
        <v>337472</v>
      </c>
      <c r="AN50">
        <v>347904</v>
      </c>
      <c r="AO50">
        <v>343214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5421</v>
      </c>
      <c r="AY50">
        <v>5681</v>
      </c>
      <c r="AZ50">
        <v>0</v>
      </c>
      <c r="BA50">
        <v>258268</v>
      </c>
      <c r="BB50">
        <v>0</v>
      </c>
      <c r="BC50">
        <v>228672</v>
      </c>
      <c r="BD50">
        <v>0</v>
      </c>
      <c r="BE50">
        <v>5681</v>
      </c>
      <c r="BF50">
        <v>5421</v>
      </c>
      <c r="BG50">
        <v>5427</v>
      </c>
      <c r="BH50">
        <v>5438</v>
      </c>
      <c r="BI50">
        <v>5439</v>
      </c>
      <c r="BJ50">
        <v>5441</v>
      </c>
      <c r="BK50">
        <v>5441</v>
      </c>
      <c r="BL50">
        <v>0</v>
      </c>
      <c r="BM50">
        <v>5572</v>
      </c>
      <c r="BN50">
        <v>5317</v>
      </c>
      <c r="BO50">
        <v>5323</v>
      </c>
      <c r="BP50">
        <v>5334</v>
      </c>
      <c r="BQ50">
        <v>5335</v>
      </c>
      <c r="BR50">
        <v>5337</v>
      </c>
      <c r="BS50">
        <v>5337</v>
      </c>
      <c r="BT50">
        <v>151951</v>
      </c>
      <c r="BU50">
        <v>2462</v>
      </c>
      <c r="BV50">
        <v>1</v>
      </c>
      <c r="BW50">
        <v>0</v>
      </c>
      <c r="BX50">
        <v>0</v>
      </c>
      <c r="BY50">
        <v>1</v>
      </c>
      <c r="BZ50">
        <v>5342</v>
      </c>
      <c r="CA50">
        <v>5342</v>
      </c>
      <c r="CB50">
        <v>11.92</v>
      </c>
      <c r="CC50" t="s">
        <v>53</v>
      </c>
      <c r="CD50">
        <v>16</v>
      </c>
    </row>
    <row r="51" spans="1:82" x14ac:dyDescent="0.15">
      <c r="A51" t="s">
        <v>102</v>
      </c>
      <c r="B51">
        <v>820.89676999999995</v>
      </c>
      <c r="C51">
        <v>815.62644</v>
      </c>
      <c r="D51">
        <v>820.80966999999998</v>
      </c>
      <c r="E51">
        <v>815.69853000000001</v>
      </c>
      <c r="F51">
        <v>818.07410000000004</v>
      </c>
      <c r="G51">
        <v>818.08981000000006</v>
      </c>
      <c r="H51">
        <v>817.97928999999999</v>
      </c>
      <c r="I51">
        <v>817.95009000000005</v>
      </c>
      <c r="J51">
        <v>818.03723000000002</v>
      </c>
      <c r="K51">
        <v>817.99366999999995</v>
      </c>
      <c r="L51">
        <v>818.00021000000004</v>
      </c>
      <c r="M51">
        <v>818.03805999999997</v>
      </c>
      <c r="N51">
        <v>818.00836000000004</v>
      </c>
      <c r="O51">
        <v>818.0181</v>
      </c>
      <c r="P51">
        <v>818.02382999999998</v>
      </c>
      <c r="Q51">
        <v>818.01553000000001</v>
      </c>
      <c r="R51">
        <v>0.76400000000000001</v>
      </c>
      <c r="S51">
        <v>0.75600000000000001</v>
      </c>
      <c r="T51">
        <v>0.76400000000000001</v>
      </c>
      <c r="U51">
        <v>0.76400000000000001</v>
      </c>
      <c r="V51">
        <v>0.76400000000000001</v>
      </c>
      <c r="W51">
        <v>0.76400000000000001</v>
      </c>
      <c r="X51">
        <v>0.76400000000000001</v>
      </c>
      <c r="Y51">
        <v>0.76400000000000001</v>
      </c>
      <c r="Z51">
        <v>0.76400000000000001</v>
      </c>
      <c r="AA51">
        <v>0.76400000000000001</v>
      </c>
      <c r="AB51">
        <v>0.76400000000000001</v>
      </c>
      <c r="AC51">
        <v>0.76400000000000001</v>
      </c>
      <c r="AD51">
        <v>0.76400000000000001</v>
      </c>
      <c r="AE51">
        <v>0.76400000000000001</v>
      </c>
      <c r="AF51">
        <v>0.76400000000000001</v>
      </c>
      <c r="AG51">
        <v>0.76400000000000001</v>
      </c>
      <c r="AH51">
        <v>345396</v>
      </c>
      <c r="AI51">
        <v>334964</v>
      </c>
      <c r="AJ51">
        <v>1030</v>
      </c>
      <c r="AK51">
        <v>-1914</v>
      </c>
      <c r="AL51">
        <v>2856</v>
      </c>
      <c r="AM51">
        <v>-2480</v>
      </c>
      <c r="AN51">
        <v>638</v>
      </c>
      <c r="AO51">
        <v>-544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5439</v>
      </c>
      <c r="AY51">
        <v>5442</v>
      </c>
      <c r="AZ51">
        <v>0</v>
      </c>
      <c r="BA51">
        <v>84993</v>
      </c>
      <c r="BB51">
        <v>0</v>
      </c>
      <c r="BC51">
        <v>228672</v>
      </c>
      <c r="BD51">
        <v>5442</v>
      </c>
      <c r="BE51">
        <v>5442</v>
      </c>
      <c r="BF51">
        <v>5440</v>
      </c>
      <c r="BG51">
        <v>5439</v>
      </c>
      <c r="BH51">
        <v>5440</v>
      </c>
      <c r="BI51">
        <v>5440</v>
      </c>
      <c r="BJ51">
        <v>5440</v>
      </c>
      <c r="BK51">
        <v>5440</v>
      </c>
      <c r="BL51">
        <v>5338</v>
      </c>
      <c r="BM51">
        <v>5338</v>
      </c>
      <c r="BN51">
        <v>5336</v>
      </c>
      <c r="BO51">
        <v>5335</v>
      </c>
      <c r="BP51">
        <v>5336</v>
      </c>
      <c r="BQ51">
        <v>5336</v>
      </c>
      <c r="BR51">
        <v>5336</v>
      </c>
      <c r="BS51">
        <v>5336</v>
      </c>
      <c r="BT51">
        <v>157390</v>
      </c>
      <c r="BU51">
        <v>2462</v>
      </c>
      <c r="BV51">
        <v>1</v>
      </c>
      <c r="BW51">
        <v>0</v>
      </c>
      <c r="BX51">
        <v>0</v>
      </c>
      <c r="BY51">
        <v>1</v>
      </c>
      <c r="BZ51">
        <v>5342</v>
      </c>
      <c r="CA51">
        <v>5342</v>
      </c>
      <c r="CB51">
        <v>11.92</v>
      </c>
      <c r="CC51" t="s">
        <v>53</v>
      </c>
      <c r="CD51">
        <v>16</v>
      </c>
    </row>
    <row r="52" spans="1:82" x14ac:dyDescent="0.15">
      <c r="A52" t="s">
        <v>103</v>
      </c>
      <c r="B52">
        <v>818.11072000000001</v>
      </c>
      <c r="C52">
        <v>817.51562999999999</v>
      </c>
      <c r="D52">
        <v>819.37278000000003</v>
      </c>
      <c r="E52">
        <v>816.70569999999998</v>
      </c>
      <c r="F52">
        <v>824.69272999999998</v>
      </c>
      <c r="G52">
        <v>829.40778</v>
      </c>
      <c r="H52">
        <v>823.41580999999996</v>
      </c>
      <c r="I52">
        <v>847.85301000000004</v>
      </c>
      <c r="J52">
        <v>828.27932999999996</v>
      </c>
      <c r="K52">
        <v>823.55246999999997</v>
      </c>
      <c r="L52">
        <v>829.12705000000005</v>
      </c>
      <c r="M52">
        <v>824.10964999999999</v>
      </c>
      <c r="N52">
        <v>815.10828000000004</v>
      </c>
      <c r="O52">
        <v>820.38559999999995</v>
      </c>
      <c r="P52">
        <v>815.12118999999996</v>
      </c>
      <c r="Q52">
        <v>820.28074000000004</v>
      </c>
      <c r="R52">
        <v>0.76400000000000001</v>
      </c>
      <c r="S52">
        <v>0.76400000000000001</v>
      </c>
      <c r="T52">
        <v>0.76400000000000001</v>
      </c>
      <c r="U52">
        <v>0.75600000000000001</v>
      </c>
      <c r="V52">
        <v>0.72399999999999998</v>
      </c>
      <c r="W52">
        <v>0.72399999999999998</v>
      </c>
      <c r="X52">
        <v>0.70099999999999996</v>
      </c>
      <c r="Y52">
        <v>0.72399999999999998</v>
      </c>
      <c r="Z52">
        <v>0.70899999999999996</v>
      </c>
      <c r="AA52">
        <v>0.70899999999999996</v>
      </c>
      <c r="AB52">
        <v>0.75600000000000001</v>
      </c>
      <c r="AC52">
        <v>0.72399999999999998</v>
      </c>
      <c r="AD52">
        <v>0.66100000000000003</v>
      </c>
      <c r="AE52">
        <v>0.66100000000000003</v>
      </c>
      <c r="AF52">
        <v>0.68500000000000005</v>
      </c>
      <c r="AG52">
        <v>0.622</v>
      </c>
      <c r="AH52">
        <v>39000</v>
      </c>
      <c r="AI52">
        <v>174790</v>
      </c>
      <c r="AJ52">
        <v>309006</v>
      </c>
      <c r="AK52">
        <v>0</v>
      </c>
      <c r="AL52">
        <v>309780</v>
      </c>
      <c r="AM52">
        <v>328820</v>
      </c>
      <c r="AN52">
        <v>345854</v>
      </c>
      <c r="AO52">
        <v>338136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5437</v>
      </c>
      <c r="AY52">
        <v>5512</v>
      </c>
      <c r="AZ52">
        <v>0</v>
      </c>
      <c r="BA52">
        <v>263626</v>
      </c>
      <c r="BB52">
        <v>0</v>
      </c>
      <c r="BC52">
        <v>258279</v>
      </c>
      <c r="BD52">
        <v>5438</v>
      </c>
      <c r="BE52">
        <v>5440</v>
      </c>
      <c r="BF52">
        <v>5512</v>
      </c>
      <c r="BG52">
        <v>0</v>
      </c>
      <c r="BH52">
        <v>5503</v>
      </c>
      <c r="BI52">
        <v>5508</v>
      </c>
      <c r="BJ52">
        <v>5437</v>
      </c>
      <c r="BK52">
        <v>5437</v>
      </c>
      <c r="BL52">
        <v>5334</v>
      </c>
      <c r="BM52">
        <v>5336</v>
      </c>
      <c r="BN52">
        <v>5406</v>
      </c>
      <c r="BO52">
        <v>0</v>
      </c>
      <c r="BP52">
        <v>5398</v>
      </c>
      <c r="BQ52">
        <v>5403</v>
      </c>
      <c r="BR52">
        <v>5333</v>
      </c>
      <c r="BS52">
        <v>5333</v>
      </c>
      <c r="BT52">
        <v>170955</v>
      </c>
      <c r="BU52">
        <v>2462</v>
      </c>
      <c r="BV52">
        <v>1</v>
      </c>
      <c r="BW52">
        <v>0</v>
      </c>
      <c r="BX52">
        <v>0</v>
      </c>
      <c r="BY52">
        <v>1</v>
      </c>
      <c r="BZ52">
        <v>5342</v>
      </c>
      <c r="CA52">
        <v>5342</v>
      </c>
      <c r="CB52">
        <v>11.92</v>
      </c>
      <c r="CC52" t="s">
        <v>53</v>
      </c>
      <c r="CD52">
        <v>16</v>
      </c>
    </row>
    <row r="53" spans="1:82" x14ac:dyDescent="0.15">
      <c r="A53" t="s">
        <v>104</v>
      </c>
      <c r="B53">
        <v>820.69803999999999</v>
      </c>
      <c r="C53">
        <v>815.57762000000002</v>
      </c>
      <c r="D53">
        <v>820.79408000000001</v>
      </c>
      <c r="E53">
        <v>815.52985000000001</v>
      </c>
      <c r="F53">
        <v>815.62558999999999</v>
      </c>
      <c r="G53">
        <v>820.85621000000003</v>
      </c>
      <c r="H53">
        <v>815.58936000000006</v>
      </c>
      <c r="I53">
        <v>820.82631000000003</v>
      </c>
      <c r="J53">
        <v>818.07830999999999</v>
      </c>
      <c r="K53">
        <v>817.84055999999998</v>
      </c>
      <c r="L53">
        <v>817.92415000000005</v>
      </c>
      <c r="M53">
        <v>818.09400000000005</v>
      </c>
      <c r="N53">
        <v>817.98247000000003</v>
      </c>
      <c r="O53">
        <v>818.01635999999996</v>
      </c>
      <c r="P53">
        <v>818.02643</v>
      </c>
      <c r="Q53">
        <v>817.99842999999998</v>
      </c>
      <c r="R53">
        <v>0.74</v>
      </c>
      <c r="S53">
        <v>0.75600000000000001</v>
      </c>
      <c r="T53">
        <v>0.75600000000000001</v>
      </c>
      <c r="U53">
        <v>0.75600000000000001</v>
      </c>
      <c r="V53">
        <v>0.75600000000000001</v>
      </c>
      <c r="W53">
        <v>0.76400000000000001</v>
      </c>
      <c r="X53">
        <v>0.74</v>
      </c>
      <c r="Y53">
        <v>0.76400000000000001</v>
      </c>
      <c r="Z53">
        <v>0.76400000000000001</v>
      </c>
      <c r="AA53">
        <v>0.76400000000000001</v>
      </c>
      <c r="AB53">
        <v>0.76400000000000001</v>
      </c>
      <c r="AC53">
        <v>0.76400000000000001</v>
      </c>
      <c r="AD53">
        <v>0.76400000000000001</v>
      </c>
      <c r="AE53">
        <v>0.76400000000000001</v>
      </c>
      <c r="AF53">
        <v>0.76400000000000001</v>
      </c>
      <c r="AG53">
        <v>0.76400000000000001</v>
      </c>
      <c r="AH53">
        <v>335572</v>
      </c>
      <c r="AI53">
        <v>344996</v>
      </c>
      <c r="AJ53">
        <v>342794</v>
      </c>
      <c r="AK53">
        <v>343208</v>
      </c>
      <c r="AL53">
        <v>15582</v>
      </c>
      <c r="AM53">
        <v>-11132</v>
      </c>
      <c r="AN53">
        <v>2222</v>
      </c>
      <c r="AO53">
        <v>-1836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5439</v>
      </c>
      <c r="AY53">
        <v>5441</v>
      </c>
      <c r="AZ53">
        <v>0</v>
      </c>
      <c r="BA53">
        <v>171425</v>
      </c>
      <c r="BB53">
        <v>0</v>
      </c>
      <c r="BC53">
        <v>199471</v>
      </c>
      <c r="BD53">
        <v>5441</v>
      </c>
      <c r="BE53">
        <v>5441</v>
      </c>
      <c r="BF53">
        <v>5441</v>
      </c>
      <c r="BG53">
        <v>5441</v>
      </c>
      <c r="BH53">
        <v>5439</v>
      </c>
      <c r="BI53">
        <v>5440</v>
      </c>
      <c r="BJ53">
        <v>5439</v>
      </c>
      <c r="BK53">
        <v>5440</v>
      </c>
      <c r="BL53">
        <v>5337</v>
      </c>
      <c r="BM53">
        <v>5337</v>
      </c>
      <c r="BN53">
        <v>5337</v>
      </c>
      <c r="BO53">
        <v>5337</v>
      </c>
      <c r="BP53">
        <v>5335</v>
      </c>
      <c r="BQ53">
        <v>5336</v>
      </c>
      <c r="BR53">
        <v>5335</v>
      </c>
      <c r="BS53">
        <v>5336</v>
      </c>
      <c r="BT53">
        <v>182083</v>
      </c>
      <c r="BU53">
        <v>2462</v>
      </c>
      <c r="BV53">
        <v>1</v>
      </c>
      <c r="BW53">
        <v>0</v>
      </c>
      <c r="BX53">
        <v>0</v>
      </c>
      <c r="BY53">
        <v>1</v>
      </c>
      <c r="BZ53">
        <v>5342</v>
      </c>
      <c r="CA53">
        <v>5342</v>
      </c>
      <c r="CB53">
        <v>11.92</v>
      </c>
      <c r="CC53" t="s">
        <v>53</v>
      </c>
      <c r="CD53">
        <v>16</v>
      </c>
    </row>
    <row r="54" spans="1:82" x14ac:dyDescent="0.15">
      <c r="A54" t="s">
        <v>105</v>
      </c>
      <c r="B54">
        <v>818.02346999999997</v>
      </c>
      <c r="C54">
        <v>818.01027999999997</v>
      </c>
      <c r="D54">
        <v>818.00381000000004</v>
      </c>
      <c r="E54">
        <v>818.01999000000001</v>
      </c>
      <c r="F54">
        <v>818.00680999999997</v>
      </c>
      <c r="G54">
        <v>818.00667999999996</v>
      </c>
      <c r="H54">
        <v>818.01720999999998</v>
      </c>
      <c r="I54">
        <v>818.01397999999995</v>
      </c>
      <c r="J54">
        <v>818.01147000000003</v>
      </c>
      <c r="K54">
        <v>818.01700000000005</v>
      </c>
      <c r="L54">
        <v>818.01422000000002</v>
      </c>
      <c r="M54">
        <v>818.01489000000004</v>
      </c>
      <c r="N54">
        <v>815.84410000000003</v>
      </c>
      <c r="O54">
        <v>820.73370999999997</v>
      </c>
      <c r="P54">
        <v>815.67286000000001</v>
      </c>
      <c r="Q54">
        <v>820.84317999999996</v>
      </c>
      <c r="R54">
        <v>0.76400000000000001</v>
      </c>
      <c r="S54">
        <v>0.76400000000000001</v>
      </c>
      <c r="T54">
        <v>0.76400000000000001</v>
      </c>
      <c r="U54">
        <v>0.75600000000000001</v>
      </c>
      <c r="V54">
        <v>0.76400000000000001</v>
      </c>
      <c r="W54">
        <v>0.76400000000000001</v>
      </c>
      <c r="X54">
        <v>0.76400000000000001</v>
      </c>
      <c r="Y54">
        <v>0.76400000000000001</v>
      </c>
      <c r="Z54">
        <v>0.76400000000000001</v>
      </c>
      <c r="AA54">
        <v>0.76400000000000001</v>
      </c>
      <c r="AB54">
        <v>0.76400000000000001</v>
      </c>
      <c r="AC54">
        <v>0.75600000000000001</v>
      </c>
      <c r="AD54">
        <v>0.76400000000000001</v>
      </c>
      <c r="AE54">
        <v>0.76400000000000001</v>
      </c>
      <c r="AF54">
        <v>0.75600000000000001</v>
      </c>
      <c r="AG54">
        <v>0.75600000000000001</v>
      </c>
      <c r="AH54">
        <v>864</v>
      </c>
      <c r="AI54">
        <v>-1060</v>
      </c>
      <c r="AJ54">
        <v>-8</v>
      </c>
      <c r="AK54">
        <v>-212</v>
      </c>
      <c r="AL54">
        <v>-362</v>
      </c>
      <c r="AM54">
        <v>-44</v>
      </c>
      <c r="AN54">
        <v>320446</v>
      </c>
      <c r="AO54">
        <v>338842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5440</v>
      </c>
      <c r="AY54">
        <v>5442</v>
      </c>
      <c r="AZ54">
        <v>0</v>
      </c>
      <c r="BA54">
        <v>82308</v>
      </c>
      <c r="BB54">
        <v>0</v>
      </c>
      <c r="BC54">
        <v>198576</v>
      </c>
      <c r="BD54">
        <v>5440</v>
      </c>
      <c r="BE54">
        <v>5440</v>
      </c>
      <c r="BF54">
        <v>5440</v>
      </c>
      <c r="BG54">
        <v>5440</v>
      </c>
      <c r="BH54">
        <v>5440</v>
      </c>
      <c r="BI54">
        <v>5440</v>
      </c>
      <c r="BJ54">
        <v>5442</v>
      </c>
      <c r="BK54">
        <v>5442</v>
      </c>
      <c r="BL54">
        <v>5336</v>
      </c>
      <c r="BM54">
        <v>5336</v>
      </c>
      <c r="BN54">
        <v>5336</v>
      </c>
      <c r="BO54">
        <v>5336</v>
      </c>
      <c r="BP54">
        <v>5336</v>
      </c>
      <c r="BQ54">
        <v>5336</v>
      </c>
      <c r="BR54">
        <v>5338</v>
      </c>
      <c r="BS54">
        <v>5338</v>
      </c>
      <c r="BT54">
        <v>175680</v>
      </c>
      <c r="BU54">
        <v>2462</v>
      </c>
      <c r="BV54">
        <v>1</v>
      </c>
      <c r="BW54">
        <v>0</v>
      </c>
      <c r="BX54">
        <v>0</v>
      </c>
      <c r="BY54">
        <v>1</v>
      </c>
      <c r="BZ54">
        <v>5342</v>
      </c>
      <c r="CA54">
        <v>5342</v>
      </c>
      <c r="CB54">
        <v>11.92</v>
      </c>
      <c r="CC54" t="s">
        <v>53</v>
      </c>
      <c r="CD54">
        <v>16</v>
      </c>
    </row>
    <row r="55" spans="1:82" x14ac:dyDescent="0.15">
      <c r="A55" t="s">
        <v>106</v>
      </c>
      <c r="B55">
        <v>827.60743000000002</v>
      </c>
      <c r="C55">
        <v>822.81778999999995</v>
      </c>
      <c r="D55">
        <v>829.11023</v>
      </c>
      <c r="E55">
        <v>813.28101000000004</v>
      </c>
      <c r="F55">
        <v>814.70549000000005</v>
      </c>
      <c r="G55">
        <v>819.97074999999995</v>
      </c>
      <c r="H55">
        <v>814.76874999999995</v>
      </c>
      <c r="I55">
        <v>819.80281000000002</v>
      </c>
      <c r="J55">
        <v>820.47535000000005</v>
      </c>
      <c r="K55">
        <v>815.18517999999995</v>
      </c>
      <c r="L55">
        <v>820.40698999999995</v>
      </c>
      <c r="M55">
        <v>815.31188999999995</v>
      </c>
      <c r="N55">
        <v>815.54324999999994</v>
      </c>
      <c r="O55">
        <v>820.84828000000005</v>
      </c>
      <c r="P55">
        <v>815.57951000000003</v>
      </c>
      <c r="Q55">
        <v>820.84685000000002</v>
      </c>
      <c r="R55">
        <v>0.378</v>
      </c>
      <c r="S55">
        <v>0.70099999999999996</v>
      </c>
      <c r="T55">
        <v>0.76400000000000001</v>
      </c>
      <c r="U55">
        <v>0.10199999999999999</v>
      </c>
      <c r="V55">
        <v>0.55100000000000005</v>
      </c>
      <c r="W55">
        <v>0.54300000000000004</v>
      </c>
      <c r="X55">
        <v>0.58299999999999996</v>
      </c>
      <c r="Y55">
        <v>0.47199999999999998</v>
      </c>
      <c r="Z55">
        <v>0.70099999999999996</v>
      </c>
      <c r="AA55">
        <v>0.66900000000000004</v>
      </c>
      <c r="AB55">
        <v>0.66900000000000004</v>
      </c>
      <c r="AC55">
        <v>0.66900000000000004</v>
      </c>
      <c r="AD55">
        <v>0.75600000000000001</v>
      </c>
      <c r="AE55">
        <v>0.76400000000000001</v>
      </c>
      <c r="AF55">
        <v>0.75600000000000001</v>
      </c>
      <c r="AG55">
        <v>0.76400000000000001</v>
      </c>
      <c r="AH55">
        <v>313894</v>
      </c>
      <c r="AI55">
        <v>313894</v>
      </c>
      <c r="AJ55">
        <v>345064</v>
      </c>
      <c r="AK55">
        <v>329912</v>
      </c>
      <c r="AL55">
        <v>346696</v>
      </c>
      <c r="AM55">
        <v>333912</v>
      </c>
      <c r="AN55">
        <v>347670</v>
      </c>
      <c r="AO55">
        <v>345200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5434</v>
      </c>
      <c r="AY55">
        <v>5497</v>
      </c>
      <c r="AZ55">
        <v>0</v>
      </c>
      <c r="BA55">
        <v>424966</v>
      </c>
      <c r="BB55">
        <v>0</v>
      </c>
      <c r="BC55">
        <v>198137</v>
      </c>
      <c r="BD55">
        <v>5497</v>
      </c>
      <c r="BE55">
        <v>5465</v>
      </c>
      <c r="BF55">
        <v>5434</v>
      </c>
      <c r="BG55">
        <v>5434</v>
      </c>
      <c r="BH55">
        <v>5438</v>
      </c>
      <c r="BI55">
        <v>5438</v>
      </c>
      <c r="BJ55">
        <v>5441</v>
      </c>
      <c r="BK55">
        <v>5441</v>
      </c>
      <c r="BL55">
        <v>5392</v>
      </c>
      <c r="BM55">
        <v>5360</v>
      </c>
      <c r="BN55">
        <v>5330</v>
      </c>
      <c r="BO55">
        <v>5330</v>
      </c>
      <c r="BP55">
        <v>5334</v>
      </c>
      <c r="BQ55">
        <v>5334</v>
      </c>
      <c r="BR55">
        <v>5337</v>
      </c>
      <c r="BS55">
        <v>5337</v>
      </c>
      <c r="BT55">
        <v>175680</v>
      </c>
      <c r="BU55">
        <v>2462</v>
      </c>
      <c r="BV55">
        <v>1</v>
      </c>
      <c r="BW55">
        <v>0</v>
      </c>
      <c r="BX55">
        <v>0</v>
      </c>
      <c r="BY55">
        <v>1</v>
      </c>
      <c r="BZ55">
        <v>5342</v>
      </c>
      <c r="CA55">
        <v>5342</v>
      </c>
      <c r="CB55">
        <v>11.92</v>
      </c>
      <c r="CC55" t="s">
        <v>53</v>
      </c>
      <c r="CD55">
        <v>16</v>
      </c>
    </row>
    <row r="56" spans="1:82" x14ac:dyDescent="0.15">
      <c r="A56" t="s">
        <v>107</v>
      </c>
      <c r="B56">
        <v>820.84366999999997</v>
      </c>
      <c r="C56">
        <v>815.60577999999998</v>
      </c>
      <c r="D56">
        <v>820.90931999999998</v>
      </c>
      <c r="E56">
        <v>815.61869000000002</v>
      </c>
      <c r="F56">
        <v>813.55517999999995</v>
      </c>
      <c r="G56">
        <v>818.85649000000001</v>
      </c>
      <c r="H56">
        <v>825.26432</v>
      </c>
      <c r="I56">
        <v>830.35172</v>
      </c>
      <c r="J56">
        <v>820.24465999999995</v>
      </c>
      <c r="K56">
        <v>815.15326000000005</v>
      </c>
      <c r="L56">
        <v>820.53101000000004</v>
      </c>
      <c r="M56">
        <v>815.23059000000001</v>
      </c>
      <c r="N56">
        <v>815.44629999999995</v>
      </c>
      <c r="O56">
        <v>820.77818000000002</v>
      </c>
      <c r="P56">
        <v>815.57602999999995</v>
      </c>
      <c r="Q56">
        <v>820.86787000000004</v>
      </c>
      <c r="R56">
        <v>0.76400000000000001</v>
      </c>
      <c r="S56">
        <v>0.76400000000000001</v>
      </c>
      <c r="T56">
        <v>0.76400000000000001</v>
      </c>
      <c r="U56">
        <v>0.76400000000000001</v>
      </c>
      <c r="V56">
        <v>0.26</v>
      </c>
      <c r="W56">
        <v>0.27600000000000002</v>
      </c>
      <c r="X56">
        <v>0.74</v>
      </c>
      <c r="Y56">
        <v>0.78</v>
      </c>
      <c r="Z56">
        <v>0.64600000000000002</v>
      </c>
      <c r="AA56">
        <v>0.70099999999999996</v>
      </c>
      <c r="AB56">
        <v>0.64600000000000002</v>
      </c>
      <c r="AC56">
        <v>0.70099999999999996</v>
      </c>
      <c r="AD56">
        <v>0.75600000000000001</v>
      </c>
      <c r="AE56">
        <v>0.75600000000000001</v>
      </c>
      <c r="AF56">
        <v>0.75600000000000001</v>
      </c>
      <c r="AG56">
        <v>0.75600000000000001</v>
      </c>
      <c r="AH56">
        <v>343270</v>
      </c>
      <c r="AI56">
        <v>346726</v>
      </c>
      <c r="AJ56">
        <v>347426</v>
      </c>
      <c r="AK56">
        <v>333408</v>
      </c>
      <c r="AL56">
        <v>333670</v>
      </c>
      <c r="AM56">
        <v>347368</v>
      </c>
      <c r="AN56">
        <v>349430</v>
      </c>
      <c r="AO56">
        <v>346806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5425</v>
      </c>
      <c r="AY56">
        <v>5518</v>
      </c>
      <c r="AZ56">
        <v>0</v>
      </c>
      <c r="BA56">
        <v>343513</v>
      </c>
      <c r="BB56">
        <v>0</v>
      </c>
      <c r="BC56">
        <v>255980</v>
      </c>
      <c r="BD56">
        <v>5441</v>
      </c>
      <c r="BE56">
        <v>5442</v>
      </c>
      <c r="BF56">
        <v>5425</v>
      </c>
      <c r="BG56">
        <v>5518</v>
      </c>
      <c r="BH56">
        <v>5437</v>
      </c>
      <c r="BI56">
        <v>5439</v>
      </c>
      <c r="BJ56">
        <v>5440</v>
      </c>
      <c r="BK56">
        <v>5441</v>
      </c>
      <c r="BL56">
        <v>5337</v>
      </c>
      <c r="BM56">
        <v>5338</v>
      </c>
      <c r="BN56">
        <v>5321</v>
      </c>
      <c r="BO56">
        <v>5412</v>
      </c>
      <c r="BP56">
        <v>5333</v>
      </c>
      <c r="BQ56">
        <v>5335</v>
      </c>
      <c r="BR56">
        <v>5336</v>
      </c>
      <c r="BS56">
        <v>5337</v>
      </c>
      <c r="BT56">
        <v>181510</v>
      </c>
      <c r="BU56">
        <v>2462</v>
      </c>
      <c r="BV56">
        <v>1</v>
      </c>
      <c r="BW56">
        <v>0</v>
      </c>
      <c r="BX56">
        <v>0</v>
      </c>
      <c r="BY56">
        <v>1</v>
      </c>
      <c r="BZ56">
        <v>5342</v>
      </c>
      <c r="CA56">
        <v>5342</v>
      </c>
      <c r="CB56">
        <v>11.92</v>
      </c>
      <c r="CC56" t="s">
        <v>53</v>
      </c>
      <c r="CD56">
        <v>16</v>
      </c>
    </row>
    <row r="57" spans="1:82" x14ac:dyDescent="0.15">
      <c r="A57" t="s">
        <v>108</v>
      </c>
      <c r="B57">
        <v>820.87813000000006</v>
      </c>
      <c r="C57">
        <v>815.61021000000005</v>
      </c>
      <c r="D57">
        <v>820.87535000000003</v>
      </c>
      <c r="E57">
        <v>815.60181999999998</v>
      </c>
      <c r="F57">
        <v>815.59654</v>
      </c>
      <c r="G57">
        <v>820.92692</v>
      </c>
      <c r="H57">
        <v>815.61307999999997</v>
      </c>
      <c r="I57">
        <v>820.9153</v>
      </c>
      <c r="J57">
        <v>820.84992999999997</v>
      </c>
      <c r="K57">
        <v>815.58975999999996</v>
      </c>
      <c r="L57">
        <v>820.86689999999999</v>
      </c>
      <c r="M57">
        <v>815.55331999999999</v>
      </c>
      <c r="N57">
        <v>815.55282999999997</v>
      </c>
      <c r="O57">
        <v>820.87337000000002</v>
      </c>
      <c r="P57">
        <v>815.53436999999997</v>
      </c>
      <c r="Q57">
        <v>820.85090000000002</v>
      </c>
      <c r="R57">
        <v>0.76400000000000001</v>
      </c>
      <c r="S57">
        <v>0.75600000000000001</v>
      </c>
      <c r="T57">
        <v>0.76400000000000001</v>
      </c>
      <c r="U57">
        <v>0.78</v>
      </c>
      <c r="V57">
        <v>0.75600000000000001</v>
      </c>
      <c r="W57">
        <v>0.76400000000000001</v>
      </c>
      <c r="X57">
        <v>0.76400000000000001</v>
      </c>
      <c r="Y57">
        <v>0.78</v>
      </c>
      <c r="Z57">
        <v>0.75600000000000001</v>
      </c>
      <c r="AA57">
        <v>0.76400000000000001</v>
      </c>
      <c r="AB57">
        <v>0.76400000000000001</v>
      </c>
      <c r="AC57">
        <v>0.75600000000000001</v>
      </c>
      <c r="AD57">
        <v>0.75600000000000001</v>
      </c>
      <c r="AE57">
        <v>0.76400000000000001</v>
      </c>
      <c r="AF57">
        <v>0.75600000000000001</v>
      </c>
      <c r="AG57">
        <v>0.75600000000000001</v>
      </c>
      <c r="AH57">
        <v>345238</v>
      </c>
      <c r="AI57">
        <v>345606</v>
      </c>
      <c r="AJ57">
        <v>349332</v>
      </c>
      <c r="AK57">
        <v>347486</v>
      </c>
      <c r="AL57">
        <v>344730</v>
      </c>
      <c r="AM57">
        <v>348230</v>
      </c>
      <c r="AN57">
        <v>348686</v>
      </c>
      <c r="AO57">
        <v>348424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5441</v>
      </c>
      <c r="AY57">
        <v>5442</v>
      </c>
      <c r="AZ57">
        <v>0</v>
      </c>
      <c r="BA57">
        <v>347216</v>
      </c>
      <c r="BB57">
        <v>0</v>
      </c>
      <c r="BC57">
        <v>344283</v>
      </c>
      <c r="BD57">
        <v>5441</v>
      </c>
      <c r="BE57">
        <v>5441</v>
      </c>
      <c r="BF57">
        <v>5442</v>
      </c>
      <c r="BG57">
        <v>5442</v>
      </c>
      <c r="BH57">
        <v>5441</v>
      </c>
      <c r="BI57">
        <v>5441</v>
      </c>
      <c r="BJ57">
        <v>5441</v>
      </c>
      <c r="BK57">
        <v>5441</v>
      </c>
      <c r="BL57">
        <v>5337</v>
      </c>
      <c r="BM57">
        <v>5337</v>
      </c>
      <c r="BN57">
        <v>5338</v>
      </c>
      <c r="BO57">
        <v>5338</v>
      </c>
      <c r="BP57">
        <v>5337</v>
      </c>
      <c r="BQ57">
        <v>5337</v>
      </c>
      <c r="BR57">
        <v>5337</v>
      </c>
      <c r="BS57">
        <v>5337</v>
      </c>
      <c r="BT57">
        <v>187596</v>
      </c>
      <c r="BU57">
        <v>2462</v>
      </c>
      <c r="BV57">
        <v>1</v>
      </c>
      <c r="BW57">
        <v>0</v>
      </c>
      <c r="BX57">
        <v>0</v>
      </c>
      <c r="BY57">
        <v>1</v>
      </c>
      <c r="BZ57">
        <v>5342</v>
      </c>
      <c r="CA57">
        <v>5342</v>
      </c>
      <c r="CB57">
        <v>11.92</v>
      </c>
      <c r="CC57" t="s">
        <v>53</v>
      </c>
      <c r="CD57">
        <v>16</v>
      </c>
    </row>
    <row r="58" spans="1:82" x14ac:dyDescent="0.15">
      <c r="A58" t="s">
        <v>109</v>
      </c>
      <c r="B58">
        <v>820.87500999999997</v>
      </c>
      <c r="C58">
        <v>815.50697000000002</v>
      </c>
      <c r="D58">
        <v>820.89781000000005</v>
      </c>
      <c r="E58">
        <v>815.58582000000001</v>
      </c>
      <c r="F58">
        <v>815.54762000000005</v>
      </c>
      <c r="G58">
        <v>820.85762</v>
      </c>
      <c r="H58">
        <v>815.51423</v>
      </c>
      <c r="I58">
        <v>820.86180000000002</v>
      </c>
      <c r="J58">
        <v>820.84033999999997</v>
      </c>
      <c r="K58">
        <v>815.55368999999996</v>
      </c>
      <c r="L58">
        <v>820.89841999999999</v>
      </c>
      <c r="M58">
        <v>815.55201</v>
      </c>
      <c r="N58">
        <v>815.58167000000003</v>
      </c>
      <c r="O58">
        <v>820.89203999999995</v>
      </c>
      <c r="P58">
        <v>815.57069000000001</v>
      </c>
      <c r="Q58">
        <v>820.88248999999996</v>
      </c>
      <c r="R58">
        <v>0.74</v>
      </c>
      <c r="S58">
        <v>0.74</v>
      </c>
      <c r="T58">
        <v>0.76400000000000001</v>
      </c>
      <c r="U58">
        <v>0.75600000000000001</v>
      </c>
      <c r="V58">
        <v>0.76400000000000001</v>
      </c>
      <c r="W58">
        <v>0.76400000000000001</v>
      </c>
      <c r="X58">
        <v>0.76400000000000001</v>
      </c>
      <c r="Y58">
        <v>0.78</v>
      </c>
      <c r="Z58">
        <v>0.76400000000000001</v>
      </c>
      <c r="AA58">
        <v>0.76400000000000001</v>
      </c>
      <c r="AB58">
        <v>0.76400000000000001</v>
      </c>
      <c r="AC58">
        <v>0.75600000000000001</v>
      </c>
      <c r="AD58">
        <v>0.76400000000000001</v>
      </c>
      <c r="AE58">
        <v>0.76400000000000001</v>
      </c>
      <c r="AF58">
        <v>0.75600000000000001</v>
      </c>
      <c r="AG58">
        <v>0.76400000000000001</v>
      </c>
      <c r="AH58">
        <v>351800</v>
      </c>
      <c r="AI58">
        <v>348126</v>
      </c>
      <c r="AJ58">
        <v>347996</v>
      </c>
      <c r="AK58">
        <v>350458</v>
      </c>
      <c r="AL58">
        <v>346466</v>
      </c>
      <c r="AM58">
        <v>350382</v>
      </c>
      <c r="AN58">
        <v>348020</v>
      </c>
      <c r="AO58">
        <v>348114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5441</v>
      </c>
      <c r="AY58">
        <v>5441</v>
      </c>
      <c r="AZ58">
        <v>0</v>
      </c>
      <c r="BA58">
        <v>348920</v>
      </c>
      <c r="BB58">
        <v>0</v>
      </c>
      <c r="BC58">
        <v>347030</v>
      </c>
      <c r="BD58">
        <v>5441</v>
      </c>
      <c r="BE58">
        <v>5441</v>
      </c>
      <c r="BF58">
        <v>5441</v>
      </c>
      <c r="BG58">
        <v>5441</v>
      </c>
      <c r="BH58">
        <v>5441</v>
      </c>
      <c r="BI58">
        <v>5441</v>
      </c>
      <c r="BJ58">
        <v>5441</v>
      </c>
      <c r="BK58">
        <v>5441</v>
      </c>
      <c r="BL58">
        <v>5337</v>
      </c>
      <c r="BM58">
        <v>5337</v>
      </c>
      <c r="BN58">
        <v>5337</v>
      </c>
      <c r="BO58">
        <v>5337</v>
      </c>
      <c r="BP58">
        <v>5337</v>
      </c>
      <c r="BQ58">
        <v>5337</v>
      </c>
      <c r="BR58">
        <v>5337</v>
      </c>
      <c r="BS58">
        <v>5337</v>
      </c>
      <c r="BT58">
        <v>205591</v>
      </c>
      <c r="BU58">
        <v>2462</v>
      </c>
      <c r="BV58">
        <v>1</v>
      </c>
      <c r="BW58">
        <v>0</v>
      </c>
      <c r="BX58">
        <v>0</v>
      </c>
      <c r="BY58">
        <v>1</v>
      </c>
      <c r="BZ58">
        <v>5342</v>
      </c>
      <c r="CA58">
        <v>5342</v>
      </c>
      <c r="CB58">
        <v>11.92</v>
      </c>
      <c r="CC58" t="s">
        <v>53</v>
      </c>
      <c r="CD58">
        <v>16</v>
      </c>
    </row>
    <row r="59" spans="1:82" x14ac:dyDescent="0.15">
      <c r="A59" t="s">
        <v>110</v>
      </c>
      <c r="B59">
        <v>820.84810000000004</v>
      </c>
      <c r="C59">
        <v>815.55174</v>
      </c>
      <c r="D59">
        <v>820.65854999999999</v>
      </c>
      <c r="E59">
        <v>823.59202000000005</v>
      </c>
      <c r="F59">
        <v>814.63892999999996</v>
      </c>
      <c r="G59">
        <v>820.13058999999998</v>
      </c>
      <c r="H59">
        <v>815.07199000000003</v>
      </c>
      <c r="I59">
        <v>820.42484000000002</v>
      </c>
      <c r="J59">
        <v>820.72916999999995</v>
      </c>
      <c r="K59">
        <v>815.27637000000004</v>
      </c>
      <c r="L59">
        <v>820.61170000000004</v>
      </c>
      <c r="M59">
        <v>815.38166000000001</v>
      </c>
      <c r="N59">
        <v>815.53076999999996</v>
      </c>
      <c r="O59">
        <v>820.84672</v>
      </c>
      <c r="P59">
        <v>815.49162000000001</v>
      </c>
      <c r="Q59">
        <v>820.87464999999997</v>
      </c>
      <c r="R59">
        <v>0.75600000000000001</v>
      </c>
      <c r="S59">
        <v>0.76400000000000001</v>
      </c>
      <c r="T59">
        <v>0.70899999999999996</v>
      </c>
      <c r="U59">
        <v>0.72399999999999998</v>
      </c>
      <c r="V59">
        <v>0.504</v>
      </c>
      <c r="W59">
        <v>0.59099999999999997</v>
      </c>
      <c r="X59">
        <v>0.66900000000000004</v>
      </c>
      <c r="Y59">
        <v>0.66100000000000003</v>
      </c>
      <c r="Z59">
        <v>0.74</v>
      </c>
      <c r="AA59">
        <v>0.72399999999999998</v>
      </c>
      <c r="AB59">
        <v>0.70899999999999996</v>
      </c>
      <c r="AC59">
        <v>0.72399999999999998</v>
      </c>
      <c r="AD59">
        <v>0.75600000000000001</v>
      </c>
      <c r="AE59">
        <v>0.75600000000000001</v>
      </c>
      <c r="AF59">
        <v>0.76400000000000001</v>
      </c>
      <c r="AG59">
        <v>0.77200000000000002</v>
      </c>
      <c r="AH59">
        <v>347102</v>
      </c>
      <c r="AI59">
        <v>347102</v>
      </c>
      <c r="AJ59">
        <v>359902</v>
      </c>
      <c r="AK59">
        <v>350804</v>
      </c>
      <c r="AL59">
        <v>357354</v>
      </c>
      <c r="AM59">
        <v>342756</v>
      </c>
      <c r="AN59">
        <v>348386</v>
      </c>
      <c r="AO59">
        <v>352782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5435</v>
      </c>
      <c r="AY59">
        <v>5473</v>
      </c>
      <c r="AZ59">
        <v>0</v>
      </c>
      <c r="BA59">
        <v>283354</v>
      </c>
      <c r="BB59">
        <v>0</v>
      </c>
      <c r="BC59">
        <v>348666</v>
      </c>
      <c r="BD59">
        <v>5441</v>
      </c>
      <c r="BE59">
        <v>5473</v>
      </c>
      <c r="BF59">
        <v>5435</v>
      </c>
      <c r="BG59">
        <v>5437</v>
      </c>
      <c r="BH59">
        <v>5440</v>
      </c>
      <c r="BI59">
        <v>5439</v>
      </c>
      <c r="BJ59">
        <v>5441</v>
      </c>
      <c r="BK59">
        <v>5441</v>
      </c>
      <c r="BL59">
        <v>5337</v>
      </c>
      <c r="BM59">
        <v>5368</v>
      </c>
      <c r="BN59">
        <v>5331</v>
      </c>
      <c r="BO59">
        <v>5333</v>
      </c>
      <c r="BP59">
        <v>5336</v>
      </c>
      <c r="BQ59">
        <v>5335</v>
      </c>
      <c r="BR59">
        <v>5337</v>
      </c>
      <c r="BS59">
        <v>5337</v>
      </c>
      <c r="BT59">
        <v>236746</v>
      </c>
      <c r="BU59">
        <v>2462</v>
      </c>
      <c r="BV59">
        <v>1</v>
      </c>
      <c r="BW59">
        <v>0</v>
      </c>
      <c r="BX59">
        <v>0</v>
      </c>
      <c r="BY59">
        <v>1</v>
      </c>
      <c r="BZ59">
        <v>5342</v>
      </c>
      <c r="CA59">
        <v>5342</v>
      </c>
      <c r="CB59">
        <v>11.92</v>
      </c>
      <c r="CC59" t="s">
        <v>53</v>
      </c>
      <c r="CD59">
        <v>16</v>
      </c>
    </row>
    <row r="60" spans="1:82" x14ac:dyDescent="0.15">
      <c r="A60" t="s">
        <v>111</v>
      </c>
      <c r="B60">
        <v>820.90125999999998</v>
      </c>
      <c r="C60">
        <v>815.50396999999998</v>
      </c>
      <c r="D60">
        <v>820.90535</v>
      </c>
      <c r="E60">
        <v>815.50689999999997</v>
      </c>
      <c r="F60">
        <v>815.54165999999998</v>
      </c>
      <c r="G60">
        <v>820.87462000000005</v>
      </c>
      <c r="H60">
        <v>815.48227999999995</v>
      </c>
      <c r="I60">
        <v>820.89017999999999</v>
      </c>
      <c r="J60">
        <v>820.86125000000004</v>
      </c>
      <c r="K60">
        <v>815.52612999999997</v>
      </c>
      <c r="L60">
        <v>820.86411999999996</v>
      </c>
      <c r="M60">
        <v>815.49780999999996</v>
      </c>
      <c r="N60">
        <v>815.54246000000001</v>
      </c>
      <c r="O60">
        <v>820.87941000000001</v>
      </c>
      <c r="P60">
        <v>815.55035999999996</v>
      </c>
      <c r="Q60">
        <v>820.85703999999998</v>
      </c>
      <c r="R60">
        <v>0.75600000000000001</v>
      </c>
      <c r="S60">
        <v>0.75600000000000001</v>
      </c>
      <c r="T60">
        <v>0.76400000000000001</v>
      </c>
      <c r="U60">
        <v>0.70899999999999996</v>
      </c>
      <c r="V60">
        <v>0.76400000000000001</v>
      </c>
      <c r="W60">
        <v>0.76400000000000001</v>
      </c>
      <c r="X60">
        <v>0.75600000000000001</v>
      </c>
      <c r="Y60">
        <v>0.76400000000000001</v>
      </c>
      <c r="Z60">
        <v>0.76400000000000001</v>
      </c>
      <c r="AA60">
        <v>0.75600000000000001</v>
      </c>
      <c r="AB60">
        <v>0.75600000000000001</v>
      </c>
      <c r="AC60">
        <v>0.75600000000000001</v>
      </c>
      <c r="AD60">
        <v>0.76400000000000001</v>
      </c>
      <c r="AE60">
        <v>0.76400000000000001</v>
      </c>
      <c r="AF60">
        <v>0.74</v>
      </c>
      <c r="AG60">
        <v>0.75600000000000001</v>
      </c>
      <c r="AH60">
        <v>353716</v>
      </c>
      <c r="AI60">
        <v>353792</v>
      </c>
      <c r="AJ60">
        <v>349500</v>
      </c>
      <c r="AK60">
        <v>354412</v>
      </c>
      <c r="AL60">
        <v>349642</v>
      </c>
      <c r="AM60">
        <v>351686</v>
      </c>
      <c r="AN60">
        <v>349762</v>
      </c>
      <c r="AO60">
        <v>347778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5441</v>
      </c>
      <c r="AY60">
        <v>5441</v>
      </c>
      <c r="AZ60">
        <v>0</v>
      </c>
      <c r="BA60">
        <v>351286</v>
      </c>
      <c r="BB60">
        <v>0</v>
      </c>
      <c r="BC60">
        <v>350023</v>
      </c>
      <c r="BD60">
        <v>5441</v>
      </c>
      <c r="BE60">
        <v>5441</v>
      </c>
      <c r="BF60">
        <v>5441</v>
      </c>
      <c r="BG60">
        <v>5441</v>
      </c>
      <c r="BH60">
        <v>5441</v>
      </c>
      <c r="BI60">
        <v>5441</v>
      </c>
      <c r="BJ60">
        <v>5441</v>
      </c>
      <c r="BK60">
        <v>5441</v>
      </c>
      <c r="BL60">
        <v>5337</v>
      </c>
      <c r="BM60">
        <v>5337</v>
      </c>
      <c r="BN60">
        <v>5337</v>
      </c>
      <c r="BO60">
        <v>5337</v>
      </c>
      <c r="BP60">
        <v>5337</v>
      </c>
      <c r="BQ60">
        <v>5337</v>
      </c>
      <c r="BR60">
        <v>5337</v>
      </c>
      <c r="BS60">
        <v>5337</v>
      </c>
      <c r="BT60">
        <v>268491</v>
      </c>
      <c r="BU60">
        <v>2463</v>
      </c>
      <c r="BV60">
        <v>1</v>
      </c>
      <c r="BW60">
        <v>0</v>
      </c>
      <c r="BX60">
        <v>0</v>
      </c>
      <c r="BY60">
        <v>1</v>
      </c>
      <c r="BZ60">
        <v>5342</v>
      </c>
      <c r="CA60">
        <v>5342</v>
      </c>
      <c r="CB60">
        <v>11.92</v>
      </c>
      <c r="CC60" t="s">
        <v>53</v>
      </c>
      <c r="CD60">
        <v>16</v>
      </c>
    </row>
    <row r="61" spans="1:82" x14ac:dyDescent="0.15">
      <c r="A61" t="s">
        <v>112</v>
      </c>
      <c r="B61">
        <v>820.89998000000003</v>
      </c>
      <c r="C61">
        <v>815.45218999999997</v>
      </c>
      <c r="D61">
        <v>820.90229999999997</v>
      </c>
      <c r="E61">
        <v>815.54242999999997</v>
      </c>
      <c r="F61">
        <v>815.53369999999995</v>
      </c>
      <c r="G61">
        <v>820.87217999999996</v>
      </c>
      <c r="H61">
        <v>815.54029000000003</v>
      </c>
      <c r="I61">
        <v>820.85401999999999</v>
      </c>
      <c r="J61">
        <v>820.83510000000001</v>
      </c>
      <c r="K61">
        <v>815.54278999999997</v>
      </c>
      <c r="L61">
        <v>820.88559999999995</v>
      </c>
      <c r="M61">
        <v>815.52970000000005</v>
      </c>
      <c r="N61">
        <v>815.53387999999995</v>
      </c>
      <c r="O61">
        <v>820.86145999999997</v>
      </c>
      <c r="P61">
        <v>815.51606000000004</v>
      </c>
      <c r="Q61">
        <v>820.88819999999998</v>
      </c>
      <c r="R61">
        <v>0.76400000000000001</v>
      </c>
      <c r="S61">
        <v>0.75600000000000001</v>
      </c>
      <c r="T61">
        <v>0.78</v>
      </c>
      <c r="U61">
        <v>0.76400000000000001</v>
      </c>
      <c r="V61">
        <v>0.75600000000000001</v>
      </c>
      <c r="W61">
        <v>0.76400000000000001</v>
      </c>
      <c r="X61">
        <v>0.75600000000000001</v>
      </c>
      <c r="Y61">
        <v>0.76400000000000001</v>
      </c>
      <c r="Z61">
        <v>0.76400000000000001</v>
      </c>
      <c r="AA61">
        <v>0.75600000000000001</v>
      </c>
      <c r="AB61">
        <v>0.74</v>
      </c>
      <c r="AC61">
        <v>0.74</v>
      </c>
      <c r="AD61">
        <v>0.75600000000000001</v>
      </c>
      <c r="AE61">
        <v>0.76400000000000001</v>
      </c>
      <c r="AF61">
        <v>0.75600000000000001</v>
      </c>
      <c r="AG61">
        <v>0.76400000000000001</v>
      </c>
      <c r="AH61">
        <v>357026</v>
      </c>
      <c r="AI61">
        <v>351264</v>
      </c>
      <c r="AJ61">
        <v>349862</v>
      </c>
      <c r="AK61">
        <v>348240</v>
      </c>
      <c r="AL61">
        <v>346836</v>
      </c>
      <c r="AM61">
        <v>351004</v>
      </c>
      <c r="AN61">
        <v>349148</v>
      </c>
      <c r="AO61">
        <v>352068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5441</v>
      </c>
      <c r="AY61">
        <v>5441</v>
      </c>
      <c r="AZ61">
        <v>0</v>
      </c>
      <c r="BA61">
        <v>350681</v>
      </c>
      <c r="BB61">
        <v>0</v>
      </c>
      <c r="BC61">
        <v>350610</v>
      </c>
      <c r="BD61">
        <v>5441</v>
      </c>
      <c r="BE61">
        <v>5441</v>
      </c>
      <c r="BF61">
        <v>5441</v>
      </c>
      <c r="BG61">
        <v>5441</v>
      </c>
      <c r="BH61">
        <v>5441</v>
      </c>
      <c r="BI61">
        <v>5441</v>
      </c>
      <c r="BJ61">
        <v>5441</v>
      </c>
      <c r="BK61">
        <v>5441</v>
      </c>
      <c r="BL61">
        <v>5337</v>
      </c>
      <c r="BM61">
        <v>5337</v>
      </c>
      <c r="BN61">
        <v>5337</v>
      </c>
      <c r="BO61">
        <v>5337</v>
      </c>
      <c r="BP61">
        <v>5337</v>
      </c>
      <c r="BQ61">
        <v>5337</v>
      </c>
      <c r="BR61">
        <v>5337</v>
      </c>
      <c r="BS61">
        <v>5337</v>
      </c>
      <c r="BT61">
        <v>288406</v>
      </c>
      <c r="BU61">
        <v>2463</v>
      </c>
      <c r="BV61">
        <v>1</v>
      </c>
      <c r="BW61">
        <v>0</v>
      </c>
      <c r="BX61">
        <v>0</v>
      </c>
      <c r="BY61">
        <v>1</v>
      </c>
      <c r="BZ61">
        <v>5342</v>
      </c>
      <c r="CA61">
        <v>5342</v>
      </c>
      <c r="CB61">
        <v>11.92</v>
      </c>
      <c r="CC61" t="s">
        <v>53</v>
      </c>
      <c r="CD61">
        <v>16</v>
      </c>
    </row>
    <row r="62" spans="1:82" x14ac:dyDescent="0.15">
      <c r="A62" t="s">
        <v>113</v>
      </c>
      <c r="B62">
        <v>820.85386000000005</v>
      </c>
      <c r="C62">
        <v>815.52323000000001</v>
      </c>
      <c r="D62">
        <v>820.86389999999994</v>
      </c>
      <c r="E62">
        <v>815.55957999999998</v>
      </c>
      <c r="F62">
        <v>815.55915000000005</v>
      </c>
      <c r="G62">
        <v>820.84965</v>
      </c>
      <c r="H62">
        <v>815.54133000000002</v>
      </c>
      <c r="I62">
        <v>820.85163999999997</v>
      </c>
      <c r="J62">
        <v>820.84052999999994</v>
      </c>
      <c r="K62">
        <v>815.50459000000001</v>
      </c>
      <c r="L62">
        <v>820.86027000000001</v>
      </c>
      <c r="M62">
        <v>815.51881000000003</v>
      </c>
      <c r="N62">
        <v>815.53305999999998</v>
      </c>
      <c r="O62">
        <v>820.86165000000005</v>
      </c>
      <c r="P62">
        <v>815.53931</v>
      </c>
      <c r="Q62">
        <v>820.87455999999997</v>
      </c>
      <c r="R62">
        <v>0.76400000000000001</v>
      </c>
      <c r="S62">
        <v>0.75600000000000001</v>
      </c>
      <c r="T62">
        <v>0.74</v>
      </c>
      <c r="U62">
        <v>0.74</v>
      </c>
      <c r="V62">
        <v>0.76400000000000001</v>
      </c>
      <c r="W62">
        <v>0.76400000000000001</v>
      </c>
      <c r="X62">
        <v>0.76400000000000001</v>
      </c>
      <c r="Y62">
        <v>0.76400000000000001</v>
      </c>
      <c r="Z62">
        <v>0.76400000000000001</v>
      </c>
      <c r="AA62">
        <v>0.75600000000000001</v>
      </c>
      <c r="AB62">
        <v>0.76400000000000001</v>
      </c>
      <c r="AC62">
        <v>0.76400000000000001</v>
      </c>
      <c r="AD62">
        <v>0.75600000000000001</v>
      </c>
      <c r="AE62">
        <v>0.76400000000000001</v>
      </c>
      <c r="AF62">
        <v>0.75600000000000001</v>
      </c>
      <c r="AG62">
        <v>0.76400000000000001</v>
      </c>
      <c r="AH62">
        <v>349348</v>
      </c>
      <c r="AI62">
        <v>347624</v>
      </c>
      <c r="AJ62">
        <v>346718</v>
      </c>
      <c r="AK62">
        <v>348016</v>
      </c>
      <c r="AL62">
        <v>349696</v>
      </c>
      <c r="AM62">
        <v>350058</v>
      </c>
      <c r="AN62">
        <v>349214</v>
      </c>
      <c r="AO62">
        <v>349650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5441</v>
      </c>
      <c r="AY62">
        <v>5441</v>
      </c>
      <c r="AZ62">
        <v>0</v>
      </c>
      <c r="BA62">
        <v>348790</v>
      </c>
      <c r="BB62">
        <v>0</v>
      </c>
      <c r="BC62">
        <v>350252</v>
      </c>
      <c r="BD62">
        <v>5441</v>
      </c>
      <c r="BE62">
        <v>5441</v>
      </c>
      <c r="BF62">
        <v>5441</v>
      </c>
      <c r="BG62">
        <v>5441</v>
      </c>
      <c r="BH62">
        <v>5441</v>
      </c>
      <c r="BI62">
        <v>5441</v>
      </c>
      <c r="BJ62">
        <v>5441</v>
      </c>
      <c r="BK62">
        <v>5441</v>
      </c>
      <c r="BL62">
        <v>5337</v>
      </c>
      <c r="BM62">
        <v>5337</v>
      </c>
      <c r="BN62">
        <v>5337</v>
      </c>
      <c r="BO62">
        <v>5337</v>
      </c>
      <c r="BP62">
        <v>5337</v>
      </c>
      <c r="BQ62">
        <v>5337</v>
      </c>
      <c r="BR62">
        <v>5337</v>
      </c>
      <c r="BS62">
        <v>5337</v>
      </c>
      <c r="BT62">
        <v>289647</v>
      </c>
      <c r="BU62">
        <v>2463</v>
      </c>
      <c r="BV62">
        <v>1</v>
      </c>
      <c r="BW62">
        <v>0</v>
      </c>
      <c r="BX62">
        <v>0</v>
      </c>
      <c r="BY62">
        <v>1</v>
      </c>
      <c r="BZ62">
        <v>5342</v>
      </c>
      <c r="CA62">
        <v>5342</v>
      </c>
      <c r="CB62">
        <v>11.92</v>
      </c>
      <c r="CC62" t="s">
        <v>53</v>
      </c>
      <c r="CD62">
        <v>16</v>
      </c>
    </row>
    <row r="63" spans="1:82" x14ac:dyDescent="0.15">
      <c r="A63" t="s">
        <v>114</v>
      </c>
      <c r="B63">
        <v>820.88081</v>
      </c>
      <c r="C63">
        <v>815.50631999999996</v>
      </c>
      <c r="D63">
        <v>820.85874999999999</v>
      </c>
      <c r="E63">
        <v>815.53518999999994</v>
      </c>
      <c r="F63">
        <v>815.50202000000002</v>
      </c>
      <c r="G63">
        <v>820.88874999999996</v>
      </c>
      <c r="H63">
        <v>815.49423999999999</v>
      </c>
      <c r="I63">
        <v>820.89023999999995</v>
      </c>
      <c r="J63">
        <v>820.86451999999997</v>
      </c>
      <c r="K63">
        <v>815.57203000000004</v>
      </c>
      <c r="L63">
        <v>820.84450000000004</v>
      </c>
      <c r="M63">
        <v>815.46240999999998</v>
      </c>
      <c r="N63">
        <v>815.49332000000004</v>
      </c>
      <c r="O63">
        <v>820.87904000000003</v>
      </c>
      <c r="P63">
        <v>815.53192999999999</v>
      </c>
      <c r="Q63">
        <v>820.91209000000003</v>
      </c>
      <c r="R63">
        <v>0.76400000000000001</v>
      </c>
      <c r="S63">
        <v>0.75600000000000001</v>
      </c>
      <c r="T63">
        <v>0.76400000000000001</v>
      </c>
      <c r="U63">
        <v>0.76400000000000001</v>
      </c>
      <c r="V63">
        <v>0.76400000000000001</v>
      </c>
      <c r="W63">
        <v>0.76400000000000001</v>
      </c>
      <c r="X63">
        <v>0.76400000000000001</v>
      </c>
      <c r="Y63">
        <v>0.76400000000000001</v>
      </c>
      <c r="Z63">
        <v>0.76400000000000001</v>
      </c>
      <c r="AA63">
        <v>0.75600000000000001</v>
      </c>
      <c r="AB63">
        <v>0.76400000000000001</v>
      </c>
      <c r="AC63">
        <v>0.76400000000000001</v>
      </c>
      <c r="AD63">
        <v>0.74</v>
      </c>
      <c r="AE63">
        <v>0.76400000000000001</v>
      </c>
      <c r="AF63">
        <v>0.76400000000000001</v>
      </c>
      <c r="AG63">
        <v>0.76400000000000001</v>
      </c>
      <c r="AH63">
        <v>352222</v>
      </c>
      <c r="AI63">
        <v>348884</v>
      </c>
      <c r="AJ63">
        <v>353024</v>
      </c>
      <c r="AK63">
        <v>353632</v>
      </c>
      <c r="AL63">
        <v>346848</v>
      </c>
      <c r="AM63">
        <v>352720</v>
      </c>
      <c r="AN63">
        <v>352958</v>
      </c>
      <c r="AO63">
        <v>352594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5441</v>
      </c>
      <c r="AY63">
        <v>5441</v>
      </c>
      <c r="AZ63">
        <v>0</v>
      </c>
      <c r="BA63">
        <v>351610</v>
      </c>
      <c r="BB63">
        <v>0</v>
      </c>
      <c r="BC63">
        <v>350360</v>
      </c>
      <c r="BD63">
        <v>5441</v>
      </c>
      <c r="BE63">
        <v>5441</v>
      </c>
      <c r="BF63">
        <v>5441</v>
      </c>
      <c r="BG63">
        <v>5441</v>
      </c>
      <c r="BH63">
        <v>5441</v>
      </c>
      <c r="BI63">
        <v>5441</v>
      </c>
      <c r="BJ63">
        <v>5441</v>
      </c>
      <c r="BK63">
        <v>5441</v>
      </c>
      <c r="BL63">
        <v>5337</v>
      </c>
      <c r="BM63">
        <v>5337</v>
      </c>
      <c r="BN63">
        <v>5337</v>
      </c>
      <c r="BO63">
        <v>5337</v>
      </c>
      <c r="BP63">
        <v>5337</v>
      </c>
      <c r="BQ63">
        <v>5337</v>
      </c>
      <c r="BR63">
        <v>5337</v>
      </c>
      <c r="BS63">
        <v>5337</v>
      </c>
      <c r="BT63">
        <v>290336</v>
      </c>
      <c r="BU63">
        <v>2463</v>
      </c>
      <c r="BV63">
        <v>1</v>
      </c>
      <c r="BW63">
        <v>0</v>
      </c>
      <c r="BX63">
        <v>0</v>
      </c>
      <c r="BY63">
        <v>1</v>
      </c>
      <c r="BZ63">
        <v>5342</v>
      </c>
      <c r="CA63">
        <v>5342</v>
      </c>
      <c r="CB63">
        <v>11.92</v>
      </c>
      <c r="CC63" t="s">
        <v>53</v>
      </c>
      <c r="CD63">
        <v>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时差统计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Work_PC</cp:lastModifiedBy>
  <dcterms:created xsi:type="dcterms:W3CDTF">2022-02-15T03:16:12Z</dcterms:created>
  <dcterms:modified xsi:type="dcterms:W3CDTF">2022-03-17T05:59:44Z</dcterms:modified>
</cp:coreProperties>
</file>