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OEM Lux Product Info" sheetId="2" state="visible" r:id="rId4"/>
    <sheet name="White Label EG4 Product Info" sheetId="3" state="visible" r:id="rId5"/>
    <sheet name="1" sheetId="4" state="visible" r:id="rId6"/>
    <sheet name="701" sheetId="5" state="visible" r:id="rId7"/>
    <sheet name="702" sheetId="6" state="visible" r:id="rId8"/>
    <sheet name="703" sheetId="7" state="visible" r:id="rId9"/>
    <sheet name="704" sheetId="8" state="visible" r:id="rId10"/>
    <sheet name="705" sheetId="9" state="visible" r:id="rId11"/>
    <sheet name="706" sheetId="10" state="visible" r:id="rId12"/>
    <sheet name="707" sheetId="11" state="visible" r:id="rId13"/>
    <sheet name="708" sheetId="12" state="visible" r:id="rId14"/>
    <sheet name="709" sheetId="13" state="visible" r:id="rId15"/>
    <sheet name="710" sheetId="14" state="visible" r:id="rId16"/>
    <sheet name="711" sheetId="15" state="visible" r:id="rId17"/>
    <sheet name="712" sheetId="16" state="visible" r:id="rId18"/>
    <sheet name="713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<sst xmlns="http://schemas.openxmlformats.org/spreadsheetml/2006/main" count="2558" uniqueCount="545">
  <si>
    <t xml:space="preserve">SunSpec PICS Template</t>
  </si>
  <si>
    <t xml:space="preserve">This SunSpec PICS template was generated by SunSpec Dashboard v0.0.0 based on the model contents of the connected device.</t>
  </si>
  <si>
    <t xml:space="preserve">Most of the necessary information is populated but the PICS must be completed before submission by performing the following steps:</t>
  </si>
  <si>
    <t xml:space="preserve">1. Examine the entry in the 'Value' column for each point to verify correctness:</t>
  </si>
  <si>
    <t xml:space="preserve">    - Common model (1) points that are implemented should contain the current value.</t>
  </si>
  <si>
    <t xml:space="preserve">    - All other model points that are implemented and have a variable value should contain the string 'supported'.</t>
  </si>
  <si>
    <t xml:space="preserve">    - All other model points that are implemented and have a constant value should contain the constant value.</t>
  </si>
  <si>
    <t xml:space="preserve">      It is assumed that scale factors are constants. If they are not, change the value to 'supported'.</t>
  </si>
  <si>
    <t xml:space="preserve">    - All unimplemented points should contain the string 'unimplemented'.</t>
  </si>
  <si>
    <t xml:space="preserve">    - For each enumeration or bit field entry that is not implemented, change the string to 'unimplemented'.</t>
  </si>
  <si>
    <t xml:space="preserve">2. Examine the 'R/W' column to ensure the access is correct. It should be either 'R' or 'RW'.</t>
  </si>
  <si>
    <t xml:space="preserve">3. Some points require a value range be specified. Points that have a grey background in the Min and Max column must</t>
  </si>
  <si>
    <t xml:space="preserve">    have a minimum and maximum value specified in the Min and Max columns. The value should be the value with the scale</t>
  </si>
  <si>
    <t xml:space="preserve">    factor applied. For example, a value specified in these fields would be 97.34 not 9734 if the scale factor is -2.</t>
  </si>
  <si>
    <t xml:space="preserve">    For models that have repeating elements, the value range is specified on the points in the first element and are</t>
  </si>
  <si>
    <t xml:space="preserve">    applicable for all of the repeating elements.</t>
  </si>
  <si>
    <t xml:space="preserve">4. For any point that has an implementation deviation or special considerations indicate the issue in the 'Conformance Notes' column.</t>
  </si>
  <si>
    <t xml:space="preserve">The certificate number will be filled in when certification is complete and this file will be archived with the Testing Info tab removed</t>
  </si>
  <si>
    <t xml:space="preserve">along with a copy of the certificate on sunspec.org.</t>
  </si>
  <si>
    <t xml:space="preserve">Product Information</t>
  </si>
  <si>
    <t xml:space="preserve">Product Type</t>
  </si>
  <si>
    <t xml:space="preserve">Inverter</t>
  </si>
  <si>
    <t xml:space="preserve">Manufacturer Name</t>
  </si>
  <si>
    <t xml:space="preserve">ShenZhen Lux Power Technology Co., LTD</t>
  </si>
  <si>
    <t xml:space="preserve">Product Name</t>
  </si>
  <si>
    <t xml:space="preserve">Hybrid inverter</t>
  </si>
  <si>
    <t xml:space="preserve">Product Model Numbers</t>
  </si>
  <si>
    <t xml:space="preserve">LXP-LB-US xK
GEN-LB-US xK
x: may be 5/7.6/8/9.6/10/11.4/12/13/15/16, x is a number less than 16.</t>
  </si>
  <si>
    <t xml:space="preserve">Submitter Information</t>
  </si>
  <si>
    <t xml:space="preserve">Full Name</t>
  </si>
  <si>
    <t xml:space="preserve">Guangyan</t>
  </si>
  <si>
    <t xml:space="preserve">Job Title</t>
  </si>
  <si>
    <t xml:space="preserve">Manager</t>
  </si>
  <si>
    <t xml:space="preserve">Company Name</t>
  </si>
  <si>
    <t xml:space="preserve">Relationship to Manufacturer</t>
  </si>
  <si>
    <t xml:space="preserve">Employee</t>
  </si>
  <si>
    <t xml:space="preserve">Email</t>
  </si>
  <si>
    <t xml:space="preserve">Phone</t>
  </si>
  <si>
    <t xml:space="preserve">Device Under Test Information</t>
  </si>
  <si>
    <t xml:space="preserve">Test Type</t>
  </si>
  <si>
    <t xml:space="preserve">SunSpec Modbus Conformance Certification</t>
  </si>
  <si>
    <t xml:space="preserve">Firmware Version Tested</t>
  </si>
  <si>
    <t xml:space="preserve">fA1.0 (or FA1.0)</t>
  </si>
  <si>
    <t xml:space="preserve">Firmware Checksum (in hex)</t>
  </si>
  <si>
    <t xml:space="preserve">HybridDSP_Date.Hex checksum: 0x55414132
HybridM0_Date.Hex checksum: 0x55424233
HybridApp_Data.Hex checksum: 0x55434334</t>
  </si>
  <si>
    <t xml:space="preserve">Interface Type</t>
  </si>
  <si>
    <t xml:space="preserve">Modbus TCP</t>
  </si>
  <si>
    <t xml:space="preserve">If RTU</t>
  </si>
  <si>
    <t xml:space="preserve">Interface Name</t>
  </si>
  <si>
    <t xml:space="preserve">Unit ID</t>
  </si>
  <si>
    <t xml:space="preserve">Baud Rate</t>
  </si>
  <si>
    <t xml:space="preserve">Parity</t>
  </si>
  <si>
    <t xml:space="preserve">None</t>
  </si>
  <si>
    <t xml:space="preserve">Timeout (secs)</t>
  </si>
  <si>
    <t xml:space="preserve">If Modbus TCP</t>
  </si>
  <si>
    <t xml:space="preserve">IP Address</t>
  </si>
  <si>
    <t xml:space="preserve">119.145.35.9</t>
  </si>
  <si>
    <t xml:space="preserve">IP Port</t>
  </si>
  <si>
    <t xml:space="preserve">If IEEE 2030.5</t>
  </si>
  <si>
    <t xml:space="preserve">Poll Rate</t>
  </si>
  <si>
    <t xml:space="preserve">Client PIN</t>
  </si>
  <si>
    <t xml:space="preserve">Reserved For SunSpec Alliance</t>
  </si>
  <si>
    <t xml:space="preserve">SunSpec Certificate Number</t>
  </si>
  <si>
    <t xml:space="preserve">SM-000042</t>
  </si>
  <si>
    <t xml:space="preserve">Certificate Signer Name</t>
  </si>
  <si>
    <t xml:space="preserve">Dylan Tansy</t>
  </si>
  <si>
    <t xml:space="preserve">Certificate Issued Date</t>
  </si>
  <si>
    <t xml:space="preserve">Certificate Archive Location</t>
  </si>
  <si>
    <t xml:space="preserve">https://sunspec.org/wp-content/uploads/2009/03/Shenzhen-Lux-Power_Modbus-for-IEEE-1547_Certificate_SM000042.pdf</t>
  </si>
  <si>
    <t xml:space="preserve">EG4 Electronics LLC</t>
  </si>
  <si>
    <t xml:space="preserve">Hybrid Inverter</t>
  </si>
  <si>
    <t xml:space="preserve">18kPV-12LV or IV-12000-HYB-AW-XX, XX is a number between 00-99                                                                                                                                     IV-8000-HYB-AW-XX, XX is a number between 00-99                                                                                                                                                                        IV-16000-HYB-AW-FX-XX, XX is a number between 00-99                                                           IV-13000-HYB-AW-FX-XX, XX is a number between 00-99                                                     </t>
  </si>
  <si>
    <t xml:space="preserve">Eliud Gonzalez</t>
  </si>
  <si>
    <t xml:space="preserve">Jr. Firmware Engineer</t>
  </si>
  <si>
    <t xml:space="preserve">EG4 Electronics</t>
  </si>
  <si>
    <t xml:space="preserve">Tom Tansy</t>
  </si>
  <si>
    <t xml:space="preserve">https://sunspec.org/wp-content/uploads/2009/03/EG4-White-Label_Shenzhen-Lux-Power_Modbus-for-IEEE-1547_Certificate_SM000042.pdf</t>
  </si>
  <si>
    <t xml:space="preserve">Address</t>
  </si>
  <si>
    <t xml:space="preserve">Point</t>
  </si>
  <si>
    <t xml:space="preserve">Subvalue</t>
  </si>
  <si>
    <t xml:space="preserve">Value</t>
  </si>
  <si>
    <t xml:space="preserve">R/W</t>
  </si>
  <si>
    <t xml:space="preserve">Min</t>
  </si>
  <si>
    <t xml:space="preserve">Max</t>
  </si>
  <si>
    <t xml:space="preserve">Conformance Notes</t>
  </si>
  <si>
    <t xml:space="preserve">ID</t>
  </si>
  <si>
    <t xml:space="preserve">R</t>
  </si>
  <si>
    <t xml:space="preserve">L</t>
  </si>
  <si>
    <t xml:space="preserve">Mn</t>
  </si>
  <si>
    <t xml:space="preserve">Luxpower</t>
  </si>
  <si>
    <t xml:space="preserve">Md</t>
  </si>
  <si>
    <t xml:space="preserve">00095A00</t>
  </si>
  <si>
    <t xml:space="preserve">Opt</t>
  </si>
  <si>
    <t xml:space="preserve">opt_a_b_c</t>
  </si>
  <si>
    <t xml:space="preserve">Vr</t>
  </si>
  <si>
    <t xml:space="preserve">V001</t>
  </si>
  <si>
    <t xml:space="preserve">SN</t>
  </si>
  <si>
    <t xml:space="preserve">Walter0002</t>
  </si>
  <si>
    <t xml:space="preserve">DA</t>
  </si>
  <si>
    <t xml:space="preserve">supported</t>
  </si>
  <si>
    <t xml:space="preserve">RW</t>
  </si>
  <si>
    <t xml:space="preserve">Pad</t>
  </si>
  <si>
    <t xml:space="preserve">ACType</t>
  </si>
  <si>
    <t xml:space="preserve">SINGLE_PHASE</t>
  </si>
  <si>
    <t xml:space="preserve">SPLIT_PHASE</t>
  </si>
  <si>
    <t xml:space="preserve">THREE_PHASE</t>
  </si>
  <si>
    <t xml:space="preserve">St</t>
  </si>
  <si>
    <t xml:space="preserve">OFF</t>
  </si>
  <si>
    <t xml:space="preserve">ON</t>
  </si>
  <si>
    <t xml:space="preserve">InvSt</t>
  </si>
  <si>
    <t xml:space="preserve">SLEEPING</t>
  </si>
  <si>
    <t xml:space="preserve">STARTING</t>
  </si>
  <si>
    <t xml:space="preserve">RUNNING</t>
  </si>
  <si>
    <t xml:space="preserve">THROTTLED</t>
  </si>
  <si>
    <t xml:space="preserve">SHUTTING_DOWN</t>
  </si>
  <si>
    <t xml:space="preserve">FAULT</t>
  </si>
  <si>
    <t xml:space="preserve">STANDBY</t>
  </si>
  <si>
    <t xml:space="preserve">ConnSt</t>
  </si>
  <si>
    <t xml:space="preserve">DISCONNECTED</t>
  </si>
  <si>
    <t xml:space="preserve">CONNECTED</t>
  </si>
  <si>
    <t xml:space="preserve">Alrm</t>
  </si>
  <si>
    <t xml:space="preserve">GROUND_FAULT</t>
  </si>
  <si>
    <t xml:space="preserve">DC_OVER_VOLT</t>
  </si>
  <si>
    <t xml:space="preserve">AC_DISCONNECT</t>
  </si>
  <si>
    <t xml:space="preserve">DC_DISCONNECT</t>
  </si>
  <si>
    <t xml:space="preserve">GRID_DISCONNECT</t>
  </si>
  <si>
    <t xml:space="preserve">CABINET_OPEN</t>
  </si>
  <si>
    <t xml:space="preserve">MANUAL_SHUTDOWN</t>
  </si>
  <si>
    <t xml:space="preserve">OVER_TEMP</t>
  </si>
  <si>
    <t xml:space="preserve">OVER_FREQUENCY</t>
  </si>
  <si>
    <t xml:space="preserve">UNDER_FREQUENCY</t>
  </si>
  <si>
    <t xml:space="preserve">AC_OVER_VOLT</t>
  </si>
  <si>
    <t xml:space="preserve">AC_UNDER_VOLT</t>
  </si>
  <si>
    <t xml:space="preserve">BLOWN_STRING_FUSE</t>
  </si>
  <si>
    <t xml:space="preserve">UNDER_TEMP</t>
  </si>
  <si>
    <t xml:space="preserve">MEMORY_LOSS</t>
  </si>
  <si>
    <t xml:space="preserve">HW_TEST_FAILURE</t>
  </si>
  <si>
    <t xml:space="preserve">MANUFACTURER_ALRM</t>
  </si>
  <si>
    <t xml:space="preserve">DERMode</t>
  </si>
  <si>
    <t xml:space="preserve">unimplemented</t>
  </si>
  <si>
    <t xml:space="preserve">GRID_FOLLOWING</t>
  </si>
  <si>
    <t xml:space="preserve">GRID_FORMING</t>
  </si>
  <si>
    <t xml:space="preserve">PV_CLIPPED</t>
  </si>
  <si>
    <t xml:space="preserve">W</t>
  </si>
  <si>
    <t xml:space="preserve">VA</t>
  </si>
  <si>
    <t xml:space="preserve">Var</t>
  </si>
  <si>
    <t xml:space="preserve">PF</t>
  </si>
  <si>
    <t xml:space="preserve">A</t>
  </si>
  <si>
    <t xml:space="preserve">LLV</t>
  </si>
  <si>
    <t xml:space="preserve">LNV</t>
  </si>
  <si>
    <t xml:space="preserve">Hz</t>
  </si>
  <si>
    <t xml:space="preserve">TotWhInj</t>
  </si>
  <si>
    <t xml:space="preserve">TotWhAbs</t>
  </si>
  <si>
    <t xml:space="preserve">TotVarhInj</t>
  </si>
  <si>
    <t xml:space="preserve">TotVarhAbs</t>
  </si>
  <si>
    <t xml:space="preserve">TmpAmb</t>
  </si>
  <si>
    <t xml:space="preserve">TmpCab</t>
  </si>
  <si>
    <t xml:space="preserve">TmpSnk</t>
  </si>
  <si>
    <t xml:space="preserve">TmpTrns</t>
  </si>
  <si>
    <t xml:space="preserve">TmpSw</t>
  </si>
  <si>
    <t xml:space="preserve">TmpOt</t>
  </si>
  <si>
    <t xml:space="preserve">WL1</t>
  </si>
  <si>
    <t xml:space="preserve">VAL1</t>
  </si>
  <si>
    <t xml:space="preserve">VarL1</t>
  </si>
  <si>
    <t xml:space="preserve">PFL1</t>
  </si>
  <si>
    <t xml:space="preserve">AL1</t>
  </si>
  <si>
    <t xml:space="preserve">VL1L2</t>
  </si>
  <si>
    <t xml:space="preserve">VL1</t>
  </si>
  <si>
    <t xml:space="preserve">TotWhInjL1</t>
  </si>
  <si>
    <t xml:space="preserve">TotWhAbsL1</t>
  </si>
  <si>
    <t xml:space="preserve">TotVarhInjL1</t>
  </si>
  <si>
    <t xml:space="preserve">TotVarhAbsL1</t>
  </si>
  <si>
    <t xml:space="preserve">WL2</t>
  </si>
  <si>
    <t xml:space="preserve">VAL2</t>
  </si>
  <si>
    <t xml:space="preserve">VarL2</t>
  </si>
  <si>
    <t xml:space="preserve">PFL2</t>
  </si>
  <si>
    <t xml:space="preserve">AL2</t>
  </si>
  <si>
    <t xml:space="preserve">VL2L3</t>
  </si>
  <si>
    <t xml:space="preserve">VL2</t>
  </si>
  <si>
    <t xml:space="preserve">TotWhInjL2</t>
  </si>
  <si>
    <t xml:space="preserve">TotWhAbsL2</t>
  </si>
  <si>
    <t xml:space="preserve">TotVarhInjL2</t>
  </si>
  <si>
    <t xml:space="preserve">TotVarhAbsL2</t>
  </si>
  <si>
    <t xml:space="preserve">WL3</t>
  </si>
  <si>
    <t xml:space="preserve">VAL3</t>
  </si>
  <si>
    <t xml:space="preserve">VarL3</t>
  </si>
  <si>
    <t xml:space="preserve">PFL3</t>
  </si>
  <si>
    <t xml:space="preserve">AL3</t>
  </si>
  <si>
    <t xml:space="preserve">VL3L1</t>
  </si>
  <si>
    <t xml:space="preserve">VL3</t>
  </si>
  <si>
    <t xml:space="preserve">TotWhInjL3</t>
  </si>
  <si>
    <t xml:space="preserve">TotWhAbsL3</t>
  </si>
  <si>
    <t xml:space="preserve">TotVarhInjL3</t>
  </si>
  <si>
    <t xml:space="preserve">TotVarhAbsL3</t>
  </si>
  <si>
    <t xml:space="preserve">ThrotPct</t>
  </si>
  <si>
    <t xml:space="preserve">ThrotSrc</t>
  </si>
  <si>
    <t xml:space="preserve">MAX_W</t>
  </si>
  <si>
    <t xml:space="preserve">FIXED_W</t>
  </si>
  <si>
    <t xml:space="preserve">FIXED_VAR</t>
  </si>
  <si>
    <t xml:space="preserve">FIXED_PF</t>
  </si>
  <si>
    <t xml:space="preserve">VOLT_VAR</t>
  </si>
  <si>
    <t xml:space="preserve">FREQ_WATT</t>
  </si>
  <si>
    <t xml:space="preserve">DYN_REACT_CURR</t>
  </si>
  <si>
    <t xml:space="preserve">LVRT</t>
  </si>
  <si>
    <t xml:space="preserve">HVRT</t>
  </si>
  <si>
    <t xml:space="preserve">WATT_VAR</t>
  </si>
  <si>
    <t xml:space="preserve">VOLT_WATT</t>
  </si>
  <si>
    <t xml:space="preserve">SCHEDULED</t>
  </si>
  <si>
    <t xml:space="preserve">LFRT</t>
  </si>
  <si>
    <t xml:space="preserve">HFRT</t>
  </si>
  <si>
    <t xml:space="preserve">DERATED</t>
  </si>
  <si>
    <t xml:space="preserve">A_SF</t>
  </si>
  <si>
    <t xml:space="preserve">V_SF</t>
  </si>
  <si>
    <t xml:space="preserve">Hz_SF</t>
  </si>
  <si>
    <t xml:space="preserve">W_SF</t>
  </si>
  <si>
    <t xml:space="preserve">PF_SF</t>
  </si>
  <si>
    <t xml:space="preserve">VA_SF</t>
  </si>
  <si>
    <t xml:space="preserve">Var_SF</t>
  </si>
  <si>
    <t xml:space="preserve">TotWh_SF</t>
  </si>
  <si>
    <t xml:space="preserve">TotVarh_SF</t>
  </si>
  <si>
    <t xml:space="preserve">Tmp_SF</t>
  </si>
  <si>
    <t xml:space="preserve">MnAlrmInfo</t>
  </si>
  <si>
    <t xml:space="preserve">WMaxRtg</t>
  </si>
  <si>
    <t xml:space="preserve">WOvrExtRtg</t>
  </si>
  <si>
    <t xml:space="preserve">WOvrExtRtgPF</t>
  </si>
  <si>
    <t xml:space="preserve">WUndExtRtg</t>
  </si>
  <si>
    <t xml:space="preserve">WUndExtRtgPF</t>
  </si>
  <si>
    <t xml:space="preserve">VAMaxRtg</t>
  </si>
  <si>
    <t xml:space="preserve">VarMaxInjRtg</t>
  </si>
  <si>
    <t xml:space="preserve">VarMaxAbsRtg</t>
  </si>
  <si>
    <t xml:space="preserve">WChaRteMaxRtg</t>
  </si>
  <si>
    <t xml:space="preserve">WDisChaRteMaxRtg</t>
  </si>
  <si>
    <t xml:space="preserve">VAChaRteMaxRtg</t>
  </si>
  <si>
    <t xml:space="preserve">VADisChaRteMaxRtg</t>
  </si>
  <si>
    <t xml:space="preserve">VNomRtg</t>
  </si>
  <si>
    <t xml:space="preserve">VMaxRtg</t>
  </si>
  <si>
    <t xml:space="preserve">VMinRtg</t>
  </si>
  <si>
    <t xml:space="preserve">AMaxRtg</t>
  </si>
  <si>
    <t xml:space="preserve">PFOvrExtRtg</t>
  </si>
  <si>
    <t xml:space="preserve">PFUndExtRtg</t>
  </si>
  <si>
    <t xml:space="preserve">ReactSusceptRtg</t>
  </si>
  <si>
    <t xml:space="preserve">NorOpCatRtg</t>
  </si>
  <si>
    <t xml:space="preserve">CAT_A</t>
  </si>
  <si>
    <t xml:space="preserve">CAT_B</t>
  </si>
  <si>
    <t xml:space="preserve">AbnOpCatRtg</t>
  </si>
  <si>
    <t xml:space="preserve">CAT_1</t>
  </si>
  <si>
    <t xml:space="preserve">CAT_2</t>
  </si>
  <si>
    <t xml:space="preserve">CAT_3</t>
  </si>
  <si>
    <t xml:space="preserve">CtrlModes</t>
  </si>
  <si>
    <t xml:space="preserve">LV_TRIP</t>
  </si>
  <si>
    <t xml:space="preserve">HV_TRIP</t>
  </si>
  <si>
    <t xml:space="preserve">LF_TRIP</t>
  </si>
  <si>
    <t xml:space="preserve">HF_TRIP</t>
  </si>
  <si>
    <t xml:space="preserve">IntIslandCatRtg</t>
  </si>
  <si>
    <t xml:space="preserve">UNCATEGORIZED</t>
  </si>
  <si>
    <t xml:space="preserve">INT_ISL_CAPABLE</t>
  </si>
  <si>
    <t xml:space="preserve">BLACK_START_CAPABLE</t>
  </si>
  <si>
    <t xml:space="preserve">ISOCH_CAPABLE</t>
  </si>
  <si>
    <t xml:space="preserve">WMax</t>
  </si>
  <si>
    <t xml:space="preserve">WMaxOvrExt</t>
  </si>
  <si>
    <t xml:space="preserve">WOvrExtPF</t>
  </si>
  <si>
    <t xml:space="preserve">WMaxUndExt</t>
  </si>
  <si>
    <t xml:space="preserve">WUndExtPF</t>
  </si>
  <si>
    <t xml:space="preserve">VAMax</t>
  </si>
  <si>
    <t xml:space="preserve">VarMaxInj</t>
  </si>
  <si>
    <t xml:space="preserve">VarMaxAbs</t>
  </si>
  <si>
    <t xml:space="preserve">WChaRteMax</t>
  </si>
  <si>
    <t xml:space="preserve">WDisChaRteMax</t>
  </si>
  <si>
    <t xml:space="preserve">VAChaRteMax</t>
  </si>
  <si>
    <t xml:space="preserve">VADisChaRteMax</t>
  </si>
  <si>
    <t xml:space="preserve">VNom</t>
  </si>
  <si>
    <t xml:space="preserve">VMax</t>
  </si>
  <si>
    <t xml:space="preserve">VMin</t>
  </si>
  <si>
    <t xml:space="preserve">AMax</t>
  </si>
  <si>
    <t xml:space="preserve">PFOvrExt</t>
  </si>
  <si>
    <t xml:space="preserve">PFUndExt</t>
  </si>
  <si>
    <t xml:space="preserve">IntIslandCat</t>
  </si>
  <si>
    <t xml:space="preserve">S_SF</t>
  </si>
  <si>
    <t xml:space="preserve">ES</t>
  </si>
  <si>
    <t xml:space="preserve">DISABLED</t>
  </si>
  <si>
    <t xml:space="preserve">ENABLED</t>
  </si>
  <si>
    <t xml:space="preserve">ESVHi</t>
  </si>
  <si>
    <t xml:space="preserve">ESVLo</t>
  </si>
  <si>
    <t xml:space="preserve">ESHzHi</t>
  </si>
  <si>
    <t xml:space="preserve">ESHzLo</t>
  </si>
  <si>
    <t xml:space="preserve">ESDlyTms</t>
  </si>
  <si>
    <t xml:space="preserve">ESRndTms</t>
  </si>
  <si>
    <t xml:space="preserve">ESRmpTms</t>
  </si>
  <si>
    <t xml:space="preserve">ESDlyRemTms</t>
  </si>
  <si>
    <t xml:space="preserve">PFWInjEna</t>
  </si>
  <si>
    <t xml:space="preserve">PFWInjEnaRvrt</t>
  </si>
  <si>
    <t xml:space="preserve">PFWInjRvrtTms</t>
  </si>
  <si>
    <t xml:space="preserve">PFWInjRvrtRem</t>
  </si>
  <si>
    <t xml:space="preserve">PFWAbsEna</t>
  </si>
  <si>
    <t xml:space="preserve">PFWAbsEnaRvrt</t>
  </si>
  <si>
    <t xml:space="preserve">PFWAbsRvrtTms</t>
  </si>
  <si>
    <t xml:space="preserve">PFWAbsRvrtRem</t>
  </si>
  <si>
    <t xml:space="preserve">WMaxLimPctEna</t>
  </si>
  <si>
    <t xml:space="preserve">WMaxLimPct</t>
  </si>
  <si>
    <t xml:space="preserve">WMaxLimPctRvrt</t>
  </si>
  <si>
    <t xml:space="preserve">WMaxLimPctEnaRvrt</t>
  </si>
  <si>
    <t xml:space="preserve">WMaxLimPctRvrtTms</t>
  </si>
  <si>
    <t xml:space="preserve">WMaxLimPctRvrtRem</t>
  </si>
  <si>
    <t xml:space="preserve">WSetEna</t>
  </si>
  <si>
    <t xml:space="preserve">WSetMod</t>
  </si>
  <si>
    <t xml:space="preserve">W_MAX_PCT</t>
  </si>
  <si>
    <t xml:space="preserve">WATTS</t>
  </si>
  <si>
    <t xml:space="preserve">WSet</t>
  </si>
  <si>
    <t xml:space="preserve">WSetRvrt</t>
  </si>
  <si>
    <t xml:space="preserve">WSetPct</t>
  </si>
  <si>
    <t xml:space="preserve">WSetPctRvrt</t>
  </si>
  <si>
    <t xml:space="preserve">WSetEnaRvrt</t>
  </si>
  <si>
    <t xml:space="preserve">WSetRvrtTms</t>
  </si>
  <si>
    <t xml:space="preserve">WSetRvrtRem</t>
  </si>
  <si>
    <t xml:space="preserve">VarSetEna</t>
  </si>
  <si>
    <t xml:space="preserve">VarSetMod</t>
  </si>
  <si>
    <t xml:space="preserve">VAR_MAX_PCT</t>
  </si>
  <si>
    <t xml:space="preserve">VAR_AVAIL_PCT</t>
  </si>
  <si>
    <t xml:space="preserve">VA_MAX_PCT</t>
  </si>
  <si>
    <t xml:space="preserve">VARS</t>
  </si>
  <si>
    <t xml:space="preserve">VarSetPri</t>
  </si>
  <si>
    <t xml:space="preserve">ACTIVE</t>
  </si>
  <si>
    <t xml:space="preserve">REACTIVE</t>
  </si>
  <si>
    <t xml:space="preserve">VENDOR</t>
  </si>
  <si>
    <t xml:space="preserve">VarSet</t>
  </si>
  <si>
    <t xml:space="preserve">VarSetRvrt</t>
  </si>
  <si>
    <t xml:space="preserve">VarSetPct</t>
  </si>
  <si>
    <t xml:space="preserve">VarSetPctRvrt</t>
  </si>
  <si>
    <t xml:space="preserve">VarSetEnaRvrt</t>
  </si>
  <si>
    <t xml:space="preserve">VarSetRvrtTms</t>
  </si>
  <si>
    <t xml:space="preserve">VarSetRvrtRem</t>
  </si>
  <si>
    <t xml:space="preserve">WRmp</t>
  </si>
  <si>
    <t xml:space="preserve">WRmpRef</t>
  </si>
  <si>
    <t xml:space="preserve">A_MAX</t>
  </si>
  <si>
    <t xml:space="preserve">W_MAX</t>
  </si>
  <si>
    <t xml:space="preserve">VarRmp</t>
  </si>
  <si>
    <t xml:space="preserve">AntiIslEna</t>
  </si>
  <si>
    <t xml:space="preserve">WMaxLimPct_SF</t>
  </si>
  <si>
    <t xml:space="preserve">WSet_SF</t>
  </si>
  <si>
    <t xml:space="preserve">WSetPct_SF</t>
  </si>
  <si>
    <t xml:space="preserve">VarSet_SF</t>
  </si>
  <si>
    <t xml:space="preserve">VarSetPct_SF</t>
  </si>
  <si>
    <t xml:space="preserve">PFWInj.PF</t>
  </si>
  <si>
    <t xml:space="preserve">PFWInj.Ext</t>
  </si>
  <si>
    <t xml:space="preserve">OVER_EXCITED</t>
  </si>
  <si>
    <t xml:space="preserve">UNDER_EXCITED</t>
  </si>
  <si>
    <t xml:space="preserve">PFWInjRvrt.PF</t>
  </si>
  <si>
    <t xml:space="preserve">PFWInjRvrt.Ext</t>
  </si>
  <si>
    <t xml:space="preserve">PFWAbs.PF</t>
  </si>
  <si>
    <t xml:space="preserve">PFWAbs.Ext</t>
  </si>
  <si>
    <t xml:space="preserve">PFWAbsRvrt.PF</t>
  </si>
  <si>
    <t xml:space="preserve">PFWAbsRvrt.Ext</t>
  </si>
  <si>
    <t xml:space="preserve">Ena</t>
  </si>
  <si>
    <t xml:space="preserve">AdptCrvReq</t>
  </si>
  <si>
    <t xml:space="preserve">AdptCrvRslt</t>
  </si>
  <si>
    <t xml:space="preserve">IN_PROGRESS</t>
  </si>
  <si>
    <t xml:space="preserve">COMPLETED</t>
  </si>
  <si>
    <t xml:space="preserve">FAILED</t>
  </si>
  <si>
    <t xml:space="preserve">NPt</t>
  </si>
  <si>
    <t xml:space="preserve">NCrv</t>
  </si>
  <si>
    <t xml:space="preserve">RvrtTms</t>
  </si>
  <si>
    <t xml:space="preserve">RvrtRem</t>
  </si>
  <si>
    <t xml:space="preserve">RvrtCrv</t>
  </si>
  <si>
    <t xml:space="preserve">DeptRef_SF</t>
  </si>
  <si>
    <t xml:space="preserve">RspTms_SF</t>
  </si>
  <si>
    <t xml:space="preserve">Crv.1.ActPt</t>
  </si>
  <si>
    <t xml:space="preserve">Crv.1.DeptRef</t>
  </si>
  <si>
    <t xml:space="preserve">VAR_AVAL_PCT</t>
  </si>
  <si>
    <t xml:space="preserve">Crv.1.Pri</t>
  </si>
  <si>
    <t xml:space="preserve">Crv.1.VRef</t>
  </si>
  <si>
    <t xml:space="preserve">Crv.1.VRefAuto</t>
  </si>
  <si>
    <t xml:space="preserve">Crv.1.VRefAutoEna</t>
  </si>
  <si>
    <t xml:space="preserve">Crv.1.VRefAutoTms</t>
  </si>
  <si>
    <t xml:space="preserve">Crv.1.RspTms</t>
  </si>
  <si>
    <t xml:space="preserve">Crv.1.ReadOnly</t>
  </si>
  <si>
    <t xml:space="preserve">Crv.1.Pt.1.V</t>
  </si>
  <si>
    <t xml:space="preserve">Crv.1.Pt.1.Var</t>
  </si>
  <si>
    <t xml:space="preserve">Crv.1.Pt.2.V</t>
  </si>
  <si>
    <t xml:space="preserve">Crv.1.Pt.2.Var</t>
  </si>
  <si>
    <t xml:space="preserve">Crv.1.Pt.3.V</t>
  </si>
  <si>
    <t xml:space="preserve">Crv.1.Pt.3.Var</t>
  </si>
  <si>
    <t xml:space="preserve">Crv.1.Pt.4.V</t>
  </si>
  <si>
    <t xml:space="preserve">Crv.1.Pt.4.Var</t>
  </si>
  <si>
    <t xml:space="preserve">Crv.2.ActPt</t>
  </si>
  <si>
    <t xml:space="preserve">Crv.2.DeptRef</t>
  </si>
  <si>
    <t xml:space="preserve">Crv.2.Pri</t>
  </si>
  <si>
    <t xml:space="preserve">Crv.2.VRef</t>
  </si>
  <si>
    <t xml:space="preserve">Crv.2.VRefAuto</t>
  </si>
  <si>
    <t xml:space="preserve">Crv.2.VRefAutoEna</t>
  </si>
  <si>
    <t xml:space="preserve">Crv.2.VRefAutoTms</t>
  </si>
  <si>
    <t xml:space="preserve">Crv.2.RspTms</t>
  </si>
  <si>
    <t xml:space="preserve">Crv.2.ReadOnly</t>
  </si>
  <si>
    <t xml:space="preserve">Crv.2.Pt.1.V</t>
  </si>
  <si>
    <t xml:space="preserve">Crv.2.Pt.1.Var</t>
  </si>
  <si>
    <t xml:space="preserve">Crv.2.Pt.2.V</t>
  </si>
  <si>
    <t xml:space="preserve">Crv.2.Pt.2.Var</t>
  </si>
  <si>
    <t xml:space="preserve">Crv.2.Pt.3.V</t>
  </si>
  <si>
    <t xml:space="preserve">Crv.2.Pt.3.Var</t>
  </si>
  <si>
    <t xml:space="preserve">Crv.2.Pt.4.V</t>
  </si>
  <si>
    <t xml:space="preserve">Crv.2.Pt.4.Var</t>
  </si>
  <si>
    <t xml:space="preserve">W_AVAL_PCT</t>
  </si>
  <si>
    <t xml:space="preserve">Crv.1.Pt.1.W</t>
  </si>
  <si>
    <t xml:space="preserve">Crv.1.Pt.2.W</t>
  </si>
  <si>
    <t xml:space="preserve">Crv.2.Pt.1.W</t>
  </si>
  <si>
    <t xml:space="preserve">Crv.2.Pt.2.W</t>
  </si>
  <si>
    <t xml:space="preserve">NCrvSet</t>
  </si>
  <si>
    <t xml:space="preserve">Tms_SF</t>
  </si>
  <si>
    <t xml:space="preserve">Crv.1.MustTrip.ActPt</t>
  </si>
  <si>
    <t xml:space="preserve">Crv.1.MustTrip.Pt.1.V</t>
  </si>
  <si>
    <t xml:space="preserve">Crv.1.MustTrip.Pt.1.Tms</t>
  </si>
  <si>
    <t xml:space="preserve">Crv.1.MustTrip.Pt.2.V</t>
  </si>
  <si>
    <t xml:space="preserve">Crv.1.MustTrip.Pt.2.Tms</t>
  </si>
  <si>
    <t xml:space="preserve">Crv.1.MustTrip.Pt.3.V</t>
  </si>
  <si>
    <t xml:space="preserve">Crv.1.MustTrip.Pt.3.Tms</t>
  </si>
  <si>
    <t xml:space="preserve">Crv.1.MustTrip.Pt.4.V</t>
  </si>
  <si>
    <t xml:space="preserve">Crv.1.MustTrip.Pt.4.Tms</t>
  </si>
  <si>
    <t xml:space="preserve">Crv.1.MustTrip.Pt.5.V</t>
  </si>
  <si>
    <t xml:space="preserve">Crv.1.MustTrip.Pt.5.Tms</t>
  </si>
  <si>
    <t xml:space="preserve">Crv.1.MayTrip.ActPt</t>
  </si>
  <si>
    <t xml:space="preserve">Crv.1.MayTrip.Pt.1.V</t>
  </si>
  <si>
    <t xml:space="preserve">Crv.1.MayTrip.Pt.1.Tms</t>
  </si>
  <si>
    <t xml:space="preserve">Crv.1.MayTrip.Pt.2.V</t>
  </si>
  <si>
    <t xml:space="preserve">Crv.1.MayTrip.Pt.2.Tms</t>
  </si>
  <si>
    <t xml:space="preserve">Crv.1.MayTrip.Pt.3.V</t>
  </si>
  <si>
    <t xml:space="preserve">Crv.1.MayTrip.Pt.3.Tms</t>
  </si>
  <si>
    <t xml:space="preserve">Crv.1.MayTrip.Pt.4.V</t>
  </si>
  <si>
    <t xml:space="preserve">Crv.1.MayTrip.Pt.4.Tms</t>
  </si>
  <si>
    <t xml:space="preserve">Crv.1.MayTrip.Pt.5.V</t>
  </si>
  <si>
    <t xml:space="preserve">Crv.1.MayTrip.Pt.5.Tms</t>
  </si>
  <si>
    <t xml:space="preserve">Crv.1.MomCess.ActPt</t>
  </si>
  <si>
    <t xml:space="preserve">Crv.1.MomCess.Pt.1.V</t>
  </si>
  <si>
    <t xml:space="preserve">Crv.1.MomCess.Pt.1.Tms</t>
  </si>
  <si>
    <t xml:space="preserve">Crv.1.MomCess.Pt.2.V</t>
  </si>
  <si>
    <t xml:space="preserve">Crv.1.MomCess.Pt.2.Tms</t>
  </si>
  <si>
    <t xml:space="preserve">Crv.1.MomCess.Pt.3.V</t>
  </si>
  <si>
    <t xml:space="preserve">Crv.1.MomCess.Pt.3.Tms</t>
  </si>
  <si>
    <t xml:space="preserve">Crv.1.MomCess.Pt.4.V</t>
  </si>
  <si>
    <t xml:space="preserve">Crv.1.MomCess.Pt.4.Tms</t>
  </si>
  <si>
    <t xml:space="preserve">Crv.1.MomCess.Pt.5.V</t>
  </si>
  <si>
    <t xml:space="preserve">Crv.1.MomCess.Pt.5.Tms</t>
  </si>
  <si>
    <t xml:space="preserve">Crv.2.MustTrip.ActPt</t>
  </si>
  <si>
    <t xml:space="preserve">Crv.2.MustTrip.Pt.1.V</t>
  </si>
  <si>
    <t xml:space="preserve">Crv.2.MustTrip.Pt.1.Tms</t>
  </si>
  <si>
    <t xml:space="preserve">Crv.2.MustTrip.Pt.2.V</t>
  </si>
  <si>
    <t xml:space="preserve">Crv.2.MustTrip.Pt.2.Tms</t>
  </si>
  <si>
    <t xml:space="preserve">Crv.2.MustTrip.Pt.3.V</t>
  </si>
  <si>
    <t xml:space="preserve">Crv.2.MustTrip.Pt.3.Tms</t>
  </si>
  <si>
    <t xml:space="preserve">Crv.2.MustTrip.Pt.4.V</t>
  </si>
  <si>
    <t xml:space="preserve">Crv.2.MustTrip.Pt.4.Tms</t>
  </si>
  <si>
    <t xml:space="preserve">Crv.2.MustTrip.Pt.5.V</t>
  </si>
  <si>
    <t xml:space="preserve">Crv.2.MustTrip.Pt.5.Tms</t>
  </si>
  <si>
    <t xml:space="preserve">Crv.2.MayTrip.ActPt</t>
  </si>
  <si>
    <t xml:space="preserve">Crv.2.MayTrip.Pt.1.V</t>
  </si>
  <si>
    <t xml:space="preserve">Crv.2.MayTrip.Pt.1.Tms</t>
  </si>
  <si>
    <t xml:space="preserve">Crv.2.MayTrip.Pt.2.V</t>
  </si>
  <si>
    <t xml:space="preserve">Crv.2.MayTrip.Pt.2.Tms</t>
  </si>
  <si>
    <t xml:space="preserve">Crv.2.MayTrip.Pt.3.V</t>
  </si>
  <si>
    <t xml:space="preserve">Crv.2.MayTrip.Pt.3.Tms</t>
  </si>
  <si>
    <t xml:space="preserve">Crv.2.MayTrip.Pt.4.V</t>
  </si>
  <si>
    <t xml:space="preserve">Crv.2.MayTrip.Pt.4.Tms</t>
  </si>
  <si>
    <t xml:space="preserve">Crv.2.MayTrip.Pt.5.V</t>
  </si>
  <si>
    <t xml:space="preserve">Crv.2.MayTrip.Pt.5.Tms</t>
  </si>
  <si>
    <t xml:space="preserve">Crv.2.MomCess.ActPt</t>
  </si>
  <si>
    <t xml:space="preserve">Crv.2.MomCess.Pt.1.V</t>
  </si>
  <si>
    <t xml:space="preserve">Crv.2.MomCess.Pt.1.Tms</t>
  </si>
  <si>
    <t xml:space="preserve">Crv.2.MomCess.Pt.2.V</t>
  </si>
  <si>
    <t xml:space="preserve">Crv.2.MomCess.Pt.2.Tms</t>
  </si>
  <si>
    <t xml:space="preserve">Crv.2.MomCess.Pt.3.V</t>
  </si>
  <si>
    <t xml:space="preserve">Crv.2.MomCess.Pt.3.Tms</t>
  </si>
  <si>
    <t xml:space="preserve">Crv.2.MomCess.Pt.4.V</t>
  </si>
  <si>
    <t xml:space="preserve">Crv.2.MomCess.Pt.4.Tms</t>
  </si>
  <si>
    <t xml:space="preserve">Crv.2.MomCess.Pt.5.V</t>
  </si>
  <si>
    <t xml:space="preserve">Crv.2.MomCess.Pt.5.Tms</t>
  </si>
  <si>
    <t xml:space="preserve">Crv.1.MustTrip.Pt.1.Hz</t>
  </si>
  <si>
    <t xml:space="preserve">Crv.1.MustTrip.Pt.2.Hz</t>
  </si>
  <si>
    <t xml:space="preserve">Crv.1.MustTrip.Pt.3.Hz</t>
  </si>
  <si>
    <t xml:space="preserve">Crv.1.MustTrip.Pt.4.Hz</t>
  </si>
  <si>
    <t xml:space="preserve">Crv.1.MustTrip.Pt.5.Hz</t>
  </si>
  <si>
    <t xml:space="preserve">Crv.1.MayTrip.Pt.1.Hz</t>
  </si>
  <si>
    <t xml:space="preserve">Crv.1.MayTrip.Pt.2.Hz</t>
  </si>
  <si>
    <t xml:space="preserve">Crv.1.MayTrip.Pt.3.Hz</t>
  </si>
  <si>
    <t xml:space="preserve">Crv.1.MayTrip.Pt.4.Hz</t>
  </si>
  <si>
    <t xml:space="preserve">Crv.1.MayTrip.Pt.5.Hz</t>
  </si>
  <si>
    <t xml:space="preserve">Crv.1.MomCess.Pt.1.Hz</t>
  </si>
  <si>
    <t xml:space="preserve">Crv.1.MomCess.Pt.2.Hz</t>
  </si>
  <si>
    <t xml:space="preserve">Crv.1.MomCess.Pt.3.Hz</t>
  </si>
  <si>
    <t xml:space="preserve">Crv.1.MomCess.Pt.4.Hz</t>
  </si>
  <si>
    <t xml:space="preserve">Crv.1.MomCess.Pt.5.Hz</t>
  </si>
  <si>
    <t xml:space="preserve">Crv.2.MustTrip.Pt.1.Hz</t>
  </si>
  <si>
    <t xml:space="preserve">Crv.2.MustTrip.Pt.2.Hz</t>
  </si>
  <si>
    <t xml:space="preserve">Crv.2.MustTrip.Pt.3.Hz</t>
  </si>
  <si>
    <t xml:space="preserve">Crv.2.MustTrip.Pt.4.Hz</t>
  </si>
  <si>
    <t xml:space="preserve">Crv.2.MustTrip.Pt.5.Hz</t>
  </si>
  <si>
    <t xml:space="preserve">Crv.2.MayTrip.Pt.1.Hz</t>
  </si>
  <si>
    <t xml:space="preserve">Crv.2.MayTrip.Pt.2.Hz</t>
  </si>
  <si>
    <t xml:space="preserve">Crv.2.MayTrip.Pt.3.Hz</t>
  </si>
  <si>
    <t xml:space="preserve">Crv.2.MayTrip.Pt.4.Hz</t>
  </si>
  <si>
    <t xml:space="preserve">Crv.2.MayTrip.Pt.5.Hz</t>
  </si>
  <si>
    <t xml:space="preserve">Crv.2.MomCess.Pt.1.Hz</t>
  </si>
  <si>
    <t xml:space="preserve">Crv.2.MomCess.Pt.2.Hz</t>
  </si>
  <si>
    <t xml:space="preserve">Crv.2.MomCess.Pt.3.Hz</t>
  </si>
  <si>
    <t xml:space="preserve">Crv.2.MomCess.Pt.4.Hz</t>
  </si>
  <si>
    <t xml:space="preserve">Crv.2.MomCess.Pt.5.Hz</t>
  </si>
  <si>
    <t xml:space="preserve">AdptCtlReq</t>
  </si>
  <si>
    <t xml:space="preserve">AdptCtlRslt</t>
  </si>
  <si>
    <t xml:space="preserve">NCtl</t>
  </si>
  <si>
    <t xml:space="preserve">RvrtCtl</t>
  </si>
  <si>
    <t xml:space="preserve">Db_SF</t>
  </si>
  <si>
    <t xml:space="preserve">K_SF</t>
  </si>
  <si>
    <t xml:space="preserve">Ctl.1.DbOf</t>
  </si>
  <si>
    <t xml:space="preserve">Ctl.1.DbUf</t>
  </si>
  <si>
    <t xml:space="preserve">Ctl.1.KOf</t>
  </si>
  <si>
    <t xml:space="preserve">Ctl.1.KUf</t>
  </si>
  <si>
    <t xml:space="preserve">Ctl.1.RspTms</t>
  </si>
  <si>
    <t xml:space="preserve">Ctl.1.PMin</t>
  </si>
  <si>
    <t xml:space="preserve">Ctl.1.ReadOnly</t>
  </si>
  <si>
    <t xml:space="preserve">Ctl.2.DbOf</t>
  </si>
  <si>
    <t xml:space="preserve">Ctl.2.DbUf</t>
  </si>
  <si>
    <t xml:space="preserve">Ctl.2.KOf</t>
  </si>
  <si>
    <t xml:space="preserve">Ctl.2.KUf</t>
  </si>
  <si>
    <t xml:space="preserve">Ctl.2.RspTms</t>
  </si>
  <si>
    <t xml:space="preserve">Ctl.2.PMin</t>
  </si>
  <si>
    <t xml:space="preserve">Ctl.2.ReadOnly</t>
  </si>
  <si>
    <t xml:space="preserve">Crv.1.Pt.3.W</t>
  </si>
  <si>
    <t xml:space="preserve">Crv.1.Pt.4.W</t>
  </si>
  <si>
    <t xml:space="preserve">Crv.1.Pt.5.W</t>
  </si>
  <si>
    <t xml:space="preserve">Crv.1.Pt.5.Var</t>
  </si>
  <si>
    <t xml:space="preserve">Crv.1.Pt.6.W</t>
  </si>
  <si>
    <t xml:space="preserve">Crv.1.Pt.6.Var</t>
  </si>
  <si>
    <t xml:space="preserve">Crv.2.Pt.3.W</t>
  </si>
  <si>
    <t xml:space="preserve">Crv.2.Pt.4.W</t>
  </si>
  <si>
    <t xml:space="preserve">Crv.2.Pt.5.W</t>
  </si>
  <si>
    <t xml:space="preserve">Crv.2.Pt.5.Var</t>
  </si>
  <si>
    <t xml:space="preserve">Crv.2.Pt.6.W</t>
  </si>
  <si>
    <t xml:space="preserve">Crv.2.Pt.6.Var</t>
  </si>
  <si>
    <t xml:space="preserve">WHRtg</t>
  </si>
  <si>
    <t xml:space="preserve">WHAvail</t>
  </si>
  <si>
    <t xml:space="preserve">SoC</t>
  </si>
  <si>
    <t xml:space="preserve">SoH</t>
  </si>
  <si>
    <t xml:space="preserve">Sta</t>
  </si>
  <si>
    <t xml:space="preserve">OK</t>
  </si>
  <si>
    <t xml:space="preserve">WARNING</t>
  </si>
  <si>
    <t xml:space="preserve">ERROR</t>
  </si>
  <si>
    <t xml:space="preserve">WH_SF</t>
  </si>
  <si>
    <t xml:space="preserve">Pct_SF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</si>
</sst>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1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  <charset val="1"/>
    </font>
    <font>
      <b val="true"/>
      <sz val="11"/>
      <name val="宋体"/>
      <family val="3"/>
      <charset val="134"/>
    </font>
    <font>
      <sz val="11"/>
      <color theme="1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theme="10"/>
      <name val="Calibri"/>
      <family val="3"/>
      <charset val="134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CE6F1"/>
        <bgColor rgb="FFE4DFEC"/>
      </patternFill>
    </fill>
    <fill>
      <patternFill patternType="solid">
        <fgColor rgb="FFEBF1DE"/>
        <bgColor rgb="FFFDEADA"/>
      </patternFill>
    </fill>
    <fill>
      <patternFill patternType="solid">
        <fgColor rgb="FFE4DFEC"/>
        <bgColor rgb="FFE6E0EC"/>
      </patternFill>
    </fill>
    <fill>
      <patternFill patternType="solid">
        <fgColor rgb="FFFDE9D9"/>
        <bgColor rgb="FFFDEADA"/>
      </patternFill>
    </fill>
    <fill>
      <patternFill patternType="solid">
        <fgColor rgb="FFDDDDDD"/>
        <bgColor rgb="FFE4DFEC"/>
      </patternFill>
    </fill>
    <fill>
      <patternFill patternType="solid">
        <fgColor theme="7" tint="0.7999"/>
        <bgColor rgb="FFE4DFEC"/>
      </patternFill>
    </fill>
    <fill>
      <patternFill patternType="solid">
        <fgColor theme="0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FDE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1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32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3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3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3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35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3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4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3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0" xfId="3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32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3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28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" xfId="21"/>
    <cellStyle name="entry" xfId="22"/>
    <cellStyle name="float_left" xfId="23"/>
    <cellStyle name="float_right" xfId="24"/>
    <cellStyle name="group_0" xfId="25"/>
    <cellStyle name="group_1" xfId="26"/>
    <cellStyle name="group_2" xfId="27"/>
    <cellStyle name="group_3" xfId="28"/>
    <cellStyle name="hdr" xfId="29"/>
    <cellStyle name="label" xfId="30"/>
    <cellStyle name="Normal 2" xfId="31"/>
    <cellStyle name="section_hdr" xfId="32"/>
    <cellStyle name="symbols" xfId="33"/>
    <cellStyle name="text 1" xfId="34"/>
    <cellStyle name="text 2" xfId="35"/>
    <cellStyle name="values" xfId="3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E4DFEC"/>
      <rgbColor rgb="FFFDEADA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unspec.org/wp-content/uploads/2009/03/Shenzhen-Lux-Power_Modbus-for-IEEE-1547_Certificate_SM000042.pdf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unspec.org/wp-content/uploads/2009/03/EG4-White-Label_Shenzhen-Lux-Power_Modbus-for-IEEE-1547_Certificate_SM000042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32" activeCellId="0" sqref="A32"/>
    </sheetView>
  </sheetViews>
  <sheetFormatPr defaultColWidth="9.0039062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/>
    </row>
    <row r="2" customFormat="false" ht="17.35" hidden="false" customHeight="false" outlineLevel="0" collapsed="false">
      <c r="A2" s="1"/>
    </row>
    <row r="3" customFormat="false" ht="20.85" hidden="false" customHeight="false" outlineLevel="0" collapsed="false">
      <c r="A3" s="1" t="s">
        <v>0</v>
      </c>
    </row>
    <row r="4" customFormat="false" ht="17.35" hidden="false" customHeight="false" outlineLevel="0" collapsed="false">
      <c r="A4" s="1"/>
    </row>
    <row r="5" customFormat="false" ht="20.85" hidden="false" customHeight="false" outlineLevel="0" collapsed="false">
      <c r="A5" s="1" t="s">
        <v>1</v>
      </c>
    </row>
    <row r="6" customFormat="false" ht="17.35" hidden="false" customHeight="false" outlineLevel="0" collapsed="false">
      <c r="A6" s="1"/>
    </row>
    <row r="7" customFormat="false" ht="20.85" hidden="false" customHeight="false" outlineLevel="0" collapsed="false">
      <c r="A7" s="1" t="s">
        <v>2</v>
      </c>
    </row>
    <row r="8" customFormat="false" ht="17.35" hidden="false" customHeight="false" outlineLevel="0" collapsed="false">
      <c r="A8" s="1"/>
    </row>
    <row r="9" customFormat="false" ht="20.85" hidden="false" customHeight="false" outlineLevel="0" collapsed="false">
      <c r="A9" s="1" t="s">
        <v>3</v>
      </c>
    </row>
    <row r="10" customFormat="false" ht="20.85" hidden="false" customHeight="false" outlineLevel="0" collapsed="false">
      <c r="A10" s="1" t="s">
        <v>4</v>
      </c>
    </row>
    <row r="11" customFormat="false" ht="20.85" hidden="false" customHeight="false" outlineLevel="0" collapsed="false">
      <c r="A11" s="1" t="s">
        <v>5</v>
      </c>
    </row>
    <row r="12" customFormat="false" ht="20.85" hidden="false" customHeight="false" outlineLevel="0" collapsed="false">
      <c r="A12" s="1" t="s">
        <v>6</v>
      </c>
    </row>
    <row r="13" customFormat="false" ht="20.85" hidden="false" customHeight="false" outlineLevel="0" collapsed="false">
      <c r="A13" s="1" t="s">
        <v>7</v>
      </c>
    </row>
    <row r="14" customFormat="false" ht="20.85" hidden="false" customHeight="false" outlineLevel="0" collapsed="false">
      <c r="A14" s="1" t="s">
        <v>8</v>
      </c>
    </row>
    <row r="15" customFormat="false" ht="20.85" hidden="false" customHeight="false" outlineLevel="0" collapsed="false">
      <c r="A15" s="1" t="s">
        <v>9</v>
      </c>
    </row>
    <row r="16" customFormat="false" ht="17.35" hidden="false" customHeight="false" outlineLevel="0" collapsed="false">
      <c r="A16" s="1"/>
    </row>
    <row r="17" customFormat="false" ht="20.85" hidden="false" customHeight="false" outlineLevel="0" collapsed="false">
      <c r="A17" s="1" t="s">
        <v>10</v>
      </c>
    </row>
    <row r="18" customFormat="false" ht="17.35" hidden="false" customHeight="false" outlineLevel="0" collapsed="false">
      <c r="A18" s="1"/>
    </row>
    <row r="19" customFormat="false" ht="20.85" hidden="false" customHeight="false" outlineLevel="0" collapsed="false">
      <c r="A19" s="1" t="s">
        <v>11</v>
      </c>
    </row>
    <row r="20" customFormat="false" ht="20.85" hidden="false" customHeight="false" outlineLevel="0" collapsed="false">
      <c r="A20" s="1" t="s">
        <v>12</v>
      </c>
    </row>
    <row r="21" customFormat="false" ht="20.85" hidden="false" customHeight="false" outlineLevel="0" collapsed="false">
      <c r="A21" s="1" t="s">
        <v>13</v>
      </c>
    </row>
    <row r="22" customFormat="false" ht="20.85" hidden="false" customHeight="false" outlineLevel="0" collapsed="false">
      <c r="A22" s="1" t="s">
        <v>14</v>
      </c>
    </row>
    <row r="23" customFormat="false" ht="20.85" hidden="false" customHeight="false" outlineLevel="0" collapsed="false">
      <c r="A23" s="1" t="s">
        <v>15</v>
      </c>
    </row>
    <row r="24" customFormat="false" ht="17.35" hidden="false" customHeight="false" outlineLevel="0" collapsed="false">
      <c r="A24" s="1"/>
    </row>
    <row r="25" customFormat="false" ht="20.85" hidden="false" customHeight="false" outlineLevel="0" collapsed="false">
      <c r="A25" s="1" t="s">
        <v>16</v>
      </c>
    </row>
    <row r="26" customFormat="false" ht="17.35" hidden="false" customHeight="false" outlineLevel="0" collapsed="false">
      <c r="A26" s="1"/>
    </row>
    <row r="27" customFormat="false" ht="20.85" hidden="false" customHeight="false" outlineLevel="0" collapsed="false">
      <c r="A27" s="1" t="s">
        <v>17</v>
      </c>
    </row>
    <row r="28" customFormat="false" ht="20.85" hidden="false" customHeight="false" outlineLevel="0" collapsed="false">
      <c r="A28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12" activeCellId="0" sqref="B12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2" width="30"/>
    <col collapsed="false" customWidth="true" hidden="false" outlineLevel="0" max="2" min="2" style="2" width="79.16"/>
    <col collapsed="false" customWidth="false" hidden="false" outlineLevel="0" max="16384" min="3" style="2" width="8.67"/>
  </cols>
  <sheetData>
    <row r="1" customFormat="false" ht="17.35" hidden="false" customHeight="false" outlineLevel="0" collapsed="false">
      <c r="A1" s="3" t="s">
        <v>19</v>
      </c>
      <c r="B1" s="4"/>
    </row>
    <row r="2" customFormat="false" ht="15" hidden="false" customHeight="false" outlineLevel="0" collapsed="false">
      <c r="A2" s="5" t="s">
        <v>20</v>
      </c>
      <c r="B2" s="4" t="s">
        <v>21</v>
      </c>
    </row>
    <row r="3" customFormat="false" ht="15" hidden="false" customHeight="false" outlineLevel="0" collapsed="false">
      <c r="A3" s="5" t="s">
        <v>22</v>
      </c>
      <c r="B3" s="6" t="s">
        <v>23</v>
      </c>
    </row>
    <row r="4" customFormat="false" ht="15" hidden="false" customHeight="false" outlineLevel="0" collapsed="false">
      <c r="A4" s="5" t="s">
        <v>24</v>
      </c>
      <c r="B4" s="7" t="s">
        <v>25</v>
      </c>
    </row>
    <row r="5" customFormat="false" ht="35.05" hidden="false" customHeight="false" outlineLevel="0" collapsed="false">
      <c r="A5" s="5" t="s">
        <v>26</v>
      </c>
      <c r="B5" s="4" t="s">
        <v>27</v>
      </c>
    </row>
    <row r="6" customFormat="false" ht="15" hidden="false" customHeight="false" outlineLevel="0" collapsed="false">
      <c r="B6" s="4"/>
    </row>
    <row r="7" customFormat="false" ht="17.35" hidden="false" customHeight="false" outlineLevel="0" collapsed="false">
      <c r="A7" s="3" t="s">
        <v>28</v>
      </c>
      <c r="B7" s="4"/>
    </row>
    <row r="8" customFormat="false" ht="15" hidden="false" customHeight="false" outlineLevel="0" collapsed="false">
      <c r="A8" s="5" t="s">
        <v>29</v>
      </c>
      <c r="B8" s="4" t="s">
        <v>30</v>
      </c>
    </row>
    <row r="9" customFormat="false" ht="15" hidden="false" customHeight="false" outlineLevel="0" collapsed="false">
      <c r="A9" s="5" t="s">
        <v>31</v>
      </c>
      <c r="B9" s="4" t="s">
        <v>32</v>
      </c>
    </row>
    <row r="10" customFormat="false" ht="15" hidden="false" customHeight="false" outlineLevel="0" collapsed="false">
      <c r="A10" s="5" t="s">
        <v>33</v>
      </c>
      <c r="B10" s="8" t="s">
        <v>23</v>
      </c>
    </row>
    <row r="11" customFormat="false" ht="15" hidden="false" customHeight="false" outlineLevel="0" collapsed="false">
      <c r="A11" s="5" t="s">
        <v>34</v>
      </c>
      <c r="B11" s="9" t="s">
        <v>35</v>
      </c>
    </row>
    <row r="12" customFormat="false" ht="15" hidden="false" customHeight="false" outlineLevel="0" collapsed="false">
      <c r="A12" s="5" t="s">
        <v>36</v>
      </c>
      <c r="B12" s="10"/>
    </row>
    <row r="13" customFormat="false" ht="15" hidden="false" customHeight="false" outlineLevel="0" collapsed="false">
      <c r="A13" s="5" t="s">
        <v>37</v>
      </c>
      <c r="B13" s="4"/>
    </row>
    <row r="14" customFormat="false" ht="15" hidden="false" customHeight="false" outlineLevel="0" collapsed="false">
      <c r="B14" s="4"/>
    </row>
    <row r="15" customFormat="false" ht="29.85" hidden="false" customHeight="false" outlineLevel="0" collapsed="false">
      <c r="A15" s="3" t="s">
        <v>38</v>
      </c>
      <c r="B15" s="4"/>
    </row>
    <row r="16" customFormat="false" ht="15" hidden="false" customHeight="false" outlineLevel="0" collapsed="false">
      <c r="A16" s="5" t="s">
        <v>39</v>
      </c>
      <c r="B16" s="9" t="s">
        <v>40</v>
      </c>
    </row>
    <row r="17" customFormat="false" ht="15" hidden="false" customHeight="false" outlineLevel="0" collapsed="false">
      <c r="A17" s="5" t="s">
        <v>41</v>
      </c>
      <c r="B17" s="4" t="s">
        <v>42</v>
      </c>
    </row>
    <row r="18" customFormat="false" ht="35.05" hidden="false" customHeight="false" outlineLevel="0" collapsed="false">
      <c r="A18" s="5" t="s">
        <v>43</v>
      </c>
      <c r="B18" s="4" t="s">
        <v>44</v>
      </c>
    </row>
    <row r="19" customFormat="false" ht="15" hidden="false" customHeight="false" outlineLevel="0" collapsed="false">
      <c r="A19" s="5" t="s">
        <v>45</v>
      </c>
      <c r="B19" s="9" t="s">
        <v>46</v>
      </c>
    </row>
    <row r="20" customFormat="false" ht="15" hidden="false" customHeight="false" outlineLevel="0" collapsed="false">
      <c r="A20" s="5" t="s">
        <v>47</v>
      </c>
      <c r="B20" s="4"/>
    </row>
    <row r="21" customFormat="false" ht="15" hidden="false" customHeight="false" outlineLevel="0" collapsed="false">
      <c r="A21" s="11" t="s">
        <v>48</v>
      </c>
      <c r="B21" s="4"/>
    </row>
    <row r="22" customFormat="false" ht="15" hidden="false" customHeight="false" outlineLevel="0" collapsed="false">
      <c r="A22" s="11" t="s">
        <v>49</v>
      </c>
      <c r="B22" s="4"/>
    </row>
    <row r="23" customFormat="false" ht="15" hidden="false" customHeight="false" outlineLevel="0" collapsed="false">
      <c r="A23" s="11" t="s">
        <v>50</v>
      </c>
      <c r="B23" s="4"/>
    </row>
    <row r="24" customFormat="false" ht="15" hidden="false" customHeight="false" outlineLevel="0" collapsed="false">
      <c r="A24" s="11" t="s">
        <v>51</v>
      </c>
      <c r="B24" s="9" t="s">
        <v>52</v>
      </c>
    </row>
    <row r="25" customFormat="false" ht="15" hidden="false" customHeight="false" outlineLevel="0" collapsed="false">
      <c r="A25" s="11" t="s">
        <v>53</v>
      </c>
      <c r="B25" s="4"/>
    </row>
    <row r="26" customFormat="false" ht="15" hidden="false" customHeight="false" outlineLevel="0" collapsed="false">
      <c r="A26" s="5" t="s">
        <v>54</v>
      </c>
      <c r="B26" s="4"/>
    </row>
    <row r="27" customFormat="false" ht="15" hidden="false" customHeight="false" outlineLevel="0" collapsed="false">
      <c r="A27" s="11" t="s">
        <v>55</v>
      </c>
      <c r="B27" s="12" t="s">
        <v>56</v>
      </c>
    </row>
    <row r="28" customFormat="false" ht="15" hidden="false" customHeight="false" outlineLevel="0" collapsed="false">
      <c r="A28" s="11" t="s">
        <v>57</v>
      </c>
      <c r="B28" s="4" t="n">
        <v>502</v>
      </c>
    </row>
    <row r="29" customFormat="false" ht="15" hidden="false" customHeight="false" outlineLevel="0" collapsed="false">
      <c r="A29" s="11" t="s">
        <v>49</v>
      </c>
      <c r="B29" s="4" t="n">
        <v>1</v>
      </c>
    </row>
    <row r="30" customFormat="false" ht="15" hidden="false" customHeight="false" outlineLevel="0" collapsed="false">
      <c r="A30" s="5" t="s">
        <v>58</v>
      </c>
      <c r="B30" s="4"/>
    </row>
    <row r="31" customFormat="false" ht="15" hidden="false" customHeight="false" outlineLevel="0" collapsed="false">
      <c r="A31" s="11" t="s">
        <v>55</v>
      </c>
      <c r="B31" s="4"/>
    </row>
    <row r="32" customFormat="false" ht="15" hidden="false" customHeight="false" outlineLevel="0" collapsed="false">
      <c r="A32" s="11" t="s">
        <v>57</v>
      </c>
      <c r="B32" s="4"/>
    </row>
    <row r="33" customFormat="false" ht="15" hidden="false" customHeight="false" outlineLevel="0" collapsed="false">
      <c r="A33" s="11" t="s">
        <v>59</v>
      </c>
      <c r="B33" s="4"/>
    </row>
    <row r="34" customFormat="false" ht="15" hidden="false" customHeight="false" outlineLevel="0" collapsed="false">
      <c r="A34" s="11" t="s">
        <v>60</v>
      </c>
      <c r="B34" s="4"/>
    </row>
    <row r="35" customFormat="false" ht="15" hidden="false" customHeight="false" outlineLevel="0" collapsed="false">
      <c r="A35" s="11" t="s">
        <v>53</v>
      </c>
      <c r="B35" s="4"/>
    </row>
    <row r="37" customFormat="false" ht="17.35" hidden="false" customHeight="false" outlineLevel="0" collapsed="false">
      <c r="A37" s="13" t="s">
        <v>61</v>
      </c>
      <c r="B37" s="14"/>
    </row>
    <row r="38" customFormat="false" ht="17.35" hidden="false" customHeight="false" outlineLevel="0" collapsed="false">
      <c r="A38" s="13"/>
      <c r="B38" s="14"/>
    </row>
    <row r="39" customFormat="false" ht="29.85" hidden="false" customHeight="false" outlineLevel="0" collapsed="false">
      <c r="A39" s="15" t="s">
        <v>62</v>
      </c>
      <c r="B39" s="16" t="s">
        <v>63</v>
      </c>
    </row>
    <row r="40" customFormat="false" ht="17.35" hidden="false" customHeight="false" outlineLevel="0" collapsed="false">
      <c r="A40" s="15" t="s">
        <v>64</v>
      </c>
      <c r="B40" s="16" t="s">
        <v>65</v>
      </c>
    </row>
    <row r="41" customFormat="false" ht="17.35" hidden="false" customHeight="false" outlineLevel="0" collapsed="false">
      <c r="A41" s="15" t="s">
        <v>66</v>
      </c>
      <c r="B41" s="17" t="n">
        <v>45775</v>
      </c>
    </row>
    <row r="42" customFormat="false" ht="29.85" hidden="false" customHeight="false" outlineLevel="0" collapsed="false">
      <c r="A42" s="15" t="s">
        <v>67</v>
      </c>
      <c r="B42" s="18" t="s">
        <v>68</v>
      </c>
    </row>
  </sheetData>
  <dataValidations count="4">
    <dataValidation allowBlank="false" errorStyle="stop" operator="between" showDropDown="false" showErrorMessage="false" showInputMessage="false" sqref="B24" type="list">
      <formula1>"None,Even"</formula1>
      <formula2>0</formula2>
    </dataValidation>
    <dataValidation allowBlank="false" errorStyle="stop" operator="between" showDropDown="false" showErrorMessage="false" showInputMessage="false" sqref="B19" type="list">
      <formula1>"Modbus TCP,RTU,IEEE 2030.5"</formula1>
      <formula2>0</formula2>
    </dataValidation>
    <dataValidation allowBlank="false" errorStyle="stop" operator="between" showDropDown="false" showErrorMessage="false" showInputMessage="false" sqref="B16" type="list">
      <formula1>"ieee_1547_1_clause_5_6,ul_1741_sb"</formula1>
      <formula2>0</formula2>
    </dataValidation>
    <dataValidation allowBlank="false" errorStyle="stop" operator="between" showDropDown="false" showErrorMessage="false" showInputMessage="false" sqref="B11" type="list">
      <formula1>"Employee,Sub-Contractor,Other (input  description)"</formula1>
      <formula2>0</formula2>
    </dataValidation>
  </dataValidations>
  <hyperlinks>
    <hyperlink ref="B42" r:id="rId1" display="https://sunspec.org/wp-content/uploads/2009/03/Shenzhen-Lux-Power_Modbus-for-IEEE-1547_Certificate_SM000042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B13" activeCellId="0" sqref="B13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2" width="30"/>
    <col collapsed="false" customWidth="true" hidden="false" outlineLevel="0" max="2" min="2" style="2" width="76.16"/>
    <col collapsed="false" customWidth="false" hidden="false" outlineLevel="0" max="16384" min="3" style="2" width="8.67"/>
  </cols>
  <sheetData>
    <row r="1" customFormat="false" ht="17.35" hidden="false" customHeight="false" outlineLevel="0" collapsed="false">
      <c r="A1" s="3" t="s">
        <v>19</v>
      </c>
      <c r="B1" s="4"/>
    </row>
    <row r="2" customFormat="false" ht="15" hidden="false" customHeight="false" outlineLevel="0" collapsed="false">
      <c r="A2" s="19" t="s">
        <v>20</v>
      </c>
      <c r="B2" s="4" t="s">
        <v>21</v>
      </c>
    </row>
    <row r="3" customFormat="false" ht="15" hidden="false" customHeight="false" outlineLevel="0" collapsed="false">
      <c r="A3" s="19" t="s">
        <v>22</v>
      </c>
      <c r="B3" s="6" t="s">
        <v>69</v>
      </c>
    </row>
    <row r="4" customFormat="false" ht="15" hidden="false" customHeight="false" outlineLevel="0" collapsed="false">
      <c r="A4" s="19" t="s">
        <v>24</v>
      </c>
      <c r="B4" s="7" t="s">
        <v>70</v>
      </c>
    </row>
    <row r="5" customFormat="false" ht="69" hidden="false" customHeight="true" outlineLevel="0" collapsed="false">
      <c r="A5" s="19" t="s">
        <v>26</v>
      </c>
      <c r="B5" s="4" t="s">
        <v>71</v>
      </c>
    </row>
    <row r="6" customFormat="false" ht="15" hidden="false" customHeight="false" outlineLevel="0" collapsed="false">
      <c r="A6" s="20"/>
      <c r="B6" s="4"/>
    </row>
    <row r="7" customFormat="false" ht="17.35" hidden="false" customHeight="false" outlineLevel="0" collapsed="false">
      <c r="A7" s="21" t="s">
        <v>28</v>
      </c>
      <c r="B7" s="4"/>
    </row>
    <row r="8" customFormat="false" ht="15" hidden="false" customHeight="false" outlineLevel="0" collapsed="false">
      <c r="A8" s="19" t="s">
        <v>29</v>
      </c>
      <c r="B8" s="4" t="s">
        <v>72</v>
      </c>
    </row>
    <row r="9" customFormat="false" ht="15" hidden="false" customHeight="false" outlineLevel="0" collapsed="false">
      <c r="A9" s="19" t="s">
        <v>31</v>
      </c>
      <c r="B9" s="4" t="s">
        <v>73</v>
      </c>
    </row>
    <row r="10" customFormat="false" ht="15" hidden="false" customHeight="false" outlineLevel="0" collapsed="false">
      <c r="A10" s="19" t="s">
        <v>33</v>
      </c>
      <c r="B10" s="8" t="s">
        <v>74</v>
      </c>
    </row>
    <row r="11" customFormat="false" ht="15" hidden="false" customHeight="false" outlineLevel="0" collapsed="false">
      <c r="A11" s="19" t="s">
        <v>34</v>
      </c>
      <c r="B11" s="9" t="s">
        <v>35</v>
      </c>
    </row>
    <row r="12" customFormat="false" ht="15" hidden="false" customHeight="false" outlineLevel="0" collapsed="false">
      <c r="A12" s="19" t="s">
        <v>36</v>
      </c>
      <c r="B12" s="22"/>
    </row>
    <row r="13" customFormat="false" ht="15" hidden="false" customHeight="false" outlineLevel="0" collapsed="false">
      <c r="A13" s="19" t="s">
        <v>37</v>
      </c>
      <c r="B13" s="4"/>
    </row>
    <row r="14" customFormat="false" ht="15" hidden="false" customHeight="false" outlineLevel="0" collapsed="false">
      <c r="B14" s="4"/>
    </row>
    <row r="15" customFormat="false" ht="29.85" hidden="false" customHeight="false" outlineLevel="0" collapsed="false">
      <c r="A15" s="3" t="s">
        <v>38</v>
      </c>
      <c r="B15" s="4"/>
    </row>
    <row r="16" customFormat="false" ht="15" hidden="false" customHeight="false" outlineLevel="0" collapsed="false">
      <c r="A16" s="5" t="s">
        <v>39</v>
      </c>
      <c r="B16" s="9" t="s">
        <v>40</v>
      </c>
    </row>
    <row r="17" customFormat="false" ht="15" hidden="false" customHeight="false" outlineLevel="0" collapsed="false">
      <c r="A17" s="5" t="s">
        <v>41</v>
      </c>
      <c r="B17" s="4" t="s">
        <v>42</v>
      </c>
    </row>
    <row r="18" customFormat="false" ht="35.05" hidden="false" customHeight="false" outlineLevel="0" collapsed="false">
      <c r="A18" s="5" t="s">
        <v>43</v>
      </c>
      <c r="B18" s="4" t="s">
        <v>44</v>
      </c>
    </row>
    <row r="19" customFormat="false" ht="15" hidden="false" customHeight="false" outlineLevel="0" collapsed="false">
      <c r="A19" s="5" t="s">
        <v>45</v>
      </c>
      <c r="B19" s="9" t="s">
        <v>46</v>
      </c>
    </row>
    <row r="20" customFormat="false" ht="15" hidden="false" customHeight="false" outlineLevel="0" collapsed="false">
      <c r="A20" s="5" t="s">
        <v>47</v>
      </c>
      <c r="B20" s="4"/>
    </row>
    <row r="21" customFormat="false" ht="15" hidden="false" customHeight="false" outlineLevel="0" collapsed="false">
      <c r="A21" s="11" t="s">
        <v>48</v>
      </c>
      <c r="B21" s="4"/>
    </row>
    <row r="22" customFormat="false" ht="15" hidden="false" customHeight="false" outlineLevel="0" collapsed="false">
      <c r="A22" s="11" t="s">
        <v>49</v>
      </c>
      <c r="B22" s="4"/>
    </row>
    <row r="23" customFormat="false" ht="15" hidden="false" customHeight="false" outlineLevel="0" collapsed="false">
      <c r="A23" s="11" t="s">
        <v>50</v>
      </c>
      <c r="B23" s="4"/>
    </row>
    <row r="24" customFormat="false" ht="15" hidden="false" customHeight="false" outlineLevel="0" collapsed="false">
      <c r="A24" s="11" t="s">
        <v>51</v>
      </c>
      <c r="B24" s="9" t="s">
        <v>52</v>
      </c>
    </row>
    <row r="25" customFormat="false" ht="15" hidden="false" customHeight="false" outlineLevel="0" collapsed="false">
      <c r="A25" s="11" t="s">
        <v>53</v>
      </c>
      <c r="B25" s="4"/>
    </row>
    <row r="26" customFormat="false" ht="15" hidden="false" customHeight="false" outlineLevel="0" collapsed="false">
      <c r="A26" s="5" t="s">
        <v>54</v>
      </c>
      <c r="B26" s="4"/>
    </row>
    <row r="27" customFormat="false" ht="15" hidden="false" customHeight="false" outlineLevel="0" collapsed="false">
      <c r="A27" s="11" t="s">
        <v>55</v>
      </c>
      <c r="B27" s="12" t="s">
        <v>56</v>
      </c>
    </row>
    <row r="28" customFormat="false" ht="15" hidden="false" customHeight="false" outlineLevel="0" collapsed="false">
      <c r="A28" s="11" t="s">
        <v>57</v>
      </c>
      <c r="B28" s="4" t="n">
        <v>502</v>
      </c>
    </row>
    <row r="29" customFormat="false" ht="15" hidden="false" customHeight="false" outlineLevel="0" collapsed="false">
      <c r="A29" s="11" t="s">
        <v>49</v>
      </c>
      <c r="B29" s="4" t="n">
        <v>1</v>
      </c>
    </row>
    <row r="30" customFormat="false" ht="15" hidden="false" customHeight="false" outlineLevel="0" collapsed="false">
      <c r="A30" s="5" t="s">
        <v>58</v>
      </c>
      <c r="B30" s="4"/>
    </row>
    <row r="31" customFormat="false" ht="15" hidden="false" customHeight="false" outlineLevel="0" collapsed="false">
      <c r="A31" s="11" t="s">
        <v>55</v>
      </c>
      <c r="B31" s="4"/>
    </row>
    <row r="32" customFormat="false" ht="15" hidden="false" customHeight="false" outlineLevel="0" collapsed="false">
      <c r="A32" s="11" t="s">
        <v>57</v>
      </c>
      <c r="B32" s="4"/>
    </row>
    <row r="33" customFormat="false" ht="15" hidden="false" customHeight="false" outlineLevel="0" collapsed="false">
      <c r="A33" s="11" t="s">
        <v>59</v>
      </c>
      <c r="B33" s="4"/>
    </row>
    <row r="34" customFormat="false" ht="15" hidden="false" customHeight="false" outlineLevel="0" collapsed="false">
      <c r="A34" s="11" t="s">
        <v>60</v>
      </c>
      <c r="B34" s="4"/>
    </row>
    <row r="35" customFormat="false" ht="15" hidden="false" customHeight="false" outlineLevel="0" collapsed="false">
      <c r="A35" s="11" t="s">
        <v>53</v>
      </c>
      <c r="B35" s="4"/>
    </row>
    <row r="37" customFormat="false" ht="17.35" hidden="false" customHeight="false" outlineLevel="0" collapsed="false">
      <c r="A37" s="13" t="s">
        <v>61</v>
      </c>
      <c r="B37" s="14"/>
    </row>
    <row r="38" customFormat="false" ht="17.35" hidden="false" customHeight="false" outlineLevel="0" collapsed="false">
      <c r="A38" s="13"/>
      <c r="B38" s="14"/>
    </row>
    <row r="39" customFormat="false" ht="29.85" hidden="false" customHeight="false" outlineLevel="0" collapsed="false">
      <c r="A39" s="23" t="s">
        <v>62</v>
      </c>
      <c r="B39" s="16" t="s">
        <v>63</v>
      </c>
    </row>
    <row r="40" customFormat="false" ht="17.35" hidden="false" customHeight="false" outlineLevel="0" collapsed="false">
      <c r="A40" s="23" t="s">
        <v>64</v>
      </c>
      <c r="B40" s="16" t="s">
        <v>75</v>
      </c>
    </row>
    <row r="41" customFormat="false" ht="17.35" hidden="false" customHeight="false" outlineLevel="0" collapsed="false">
      <c r="A41" s="23" t="s">
        <v>66</v>
      </c>
      <c r="B41" s="17" t="n">
        <v>45810</v>
      </c>
    </row>
    <row r="42" customFormat="false" ht="29.85" hidden="false" customHeight="false" outlineLevel="0" collapsed="false">
      <c r="A42" s="23" t="s">
        <v>67</v>
      </c>
      <c r="B42" s="18" t="s">
        <v>76</v>
      </c>
    </row>
  </sheetData>
  <dataValidations count="4">
    <dataValidation allowBlank="false" errorStyle="stop" operator="between" showDropDown="false" showErrorMessage="false" showInputMessage="false" sqref="B24" type="list">
      <formula1>"None,Even"</formula1>
      <formula2>0</formula2>
    </dataValidation>
    <dataValidation allowBlank="false" errorStyle="stop" operator="between" showDropDown="false" showErrorMessage="false" showInputMessage="false" sqref="B19" type="list">
      <formula1>"Modbus TCP,RTU,IEEE 2030.5"</formula1>
      <formula2>0</formula2>
    </dataValidation>
    <dataValidation allowBlank="false" errorStyle="stop" operator="between" showDropDown="false" showErrorMessage="false" showInputMessage="false" sqref="B16" type="list">
      <formula1>"ieee_1547_1_clause_5_6,ul_1741_sb"</formula1>
      <formula2>0</formula2>
    </dataValidation>
    <dataValidation allowBlank="false" errorStyle="stop" operator="between" showDropDown="false" showErrorMessage="false" showInputMessage="false" sqref="B11" type="list">
      <formula1>"Employee,Sub-Contractor,Other (input  description)"</formula1>
      <formula2>0</formula2>
    </dataValidation>
  </dataValidations>
  <hyperlinks>
    <hyperlink ref="B42" r:id="rId1" display="https://sunspec.org/wp-content/uploads/2009/03/EG4-White-Label_Shenzhen-Lux-Power_Modbus-for-IEEE-1547_Certificate_SM000042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50002</v>
      </c>
      <c r="B2" s="25" t="s">
        <v>85</v>
      </c>
      <c r="C2" s="25"/>
      <c r="D2" s="25" t="n">
        <v>1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50003</v>
      </c>
      <c r="B3" s="25" t="s">
        <v>87</v>
      </c>
      <c r="C3" s="25"/>
      <c r="D3" s="25" t="n">
        <v>66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50004</v>
      </c>
      <c r="B4" s="25" t="s">
        <v>88</v>
      </c>
      <c r="C4" s="25"/>
      <c r="D4" s="25" t="s">
        <v>89</v>
      </c>
      <c r="E4" s="25" t="s">
        <v>86</v>
      </c>
      <c r="F4" s="25"/>
      <c r="G4" s="25"/>
      <c r="H4" s="25"/>
    </row>
    <row r="5" customFormat="false" ht="16.4" hidden="false" customHeight="false" outlineLevel="0" collapsed="false">
      <c r="A5" s="25" t="n">
        <v>50020</v>
      </c>
      <c r="B5" s="25" t="s">
        <v>90</v>
      </c>
      <c r="C5" s="25"/>
      <c r="D5" s="25" t="s">
        <v>91</v>
      </c>
      <c r="E5" s="25" t="s">
        <v>86</v>
      </c>
      <c r="F5" s="25"/>
      <c r="G5" s="25"/>
      <c r="H5" s="25"/>
    </row>
    <row r="6" customFormat="false" ht="16.4" hidden="false" customHeight="false" outlineLevel="0" collapsed="false">
      <c r="A6" s="25" t="n">
        <v>50036</v>
      </c>
      <c r="B6" s="25" t="s">
        <v>92</v>
      </c>
      <c r="C6" s="25"/>
      <c r="D6" s="25" t="s">
        <v>93</v>
      </c>
      <c r="E6" s="25" t="s">
        <v>86</v>
      </c>
      <c r="F6" s="25"/>
      <c r="G6" s="25"/>
      <c r="H6" s="25"/>
    </row>
    <row r="7" customFormat="false" ht="16.4" hidden="false" customHeight="false" outlineLevel="0" collapsed="false">
      <c r="A7" s="25" t="n">
        <v>50044</v>
      </c>
      <c r="B7" s="25" t="s">
        <v>94</v>
      </c>
      <c r="C7" s="25"/>
      <c r="D7" s="25" t="s">
        <v>95</v>
      </c>
      <c r="E7" s="25" t="s">
        <v>86</v>
      </c>
      <c r="F7" s="25"/>
      <c r="G7" s="25"/>
      <c r="H7" s="25"/>
    </row>
    <row r="8" customFormat="false" ht="16.4" hidden="false" customHeight="false" outlineLevel="0" collapsed="false">
      <c r="A8" s="25" t="n">
        <v>50052</v>
      </c>
      <c r="B8" s="25" t="s">
        <v>96</v>
      </c>
      <c r="C8" s="25"/>
      <c r="D8" s="25" t="s">
        <v>97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5" t="n">
        <v>50068</v>
      </c>
      <c r="B9" s="25" t="s">
        <v>98</v>
      </c>
      <c r="C9" s="25"/>
      <c r="D9" s="25" t="s">
        <v>99</v>
      </c>
      <c r="E9" s="25" t="s">
        <v>100</v>
      </c>
      <c r="F9" s="26" t="n">
        <v>0</v>
      </c>
      <c r="G9" s="26" t="n">
        <v>150</v>
      </c>
      <c r="H9" s="25"/>
    </row>
    <row r="10" customFormat="false" ht="16.4" hidden="false" customHeight="false" outlineLevel="0" collapsed="false">
      <c r="A10" s="25" t="n">
        <v>50069</v>
      </c>
      <c r="B10" s="25" t="s">
        <v>101</v>
      </c>
      <c r="C10" s="25"/>
      <c r="D10" s="25" t="n">
        <v>0</v>
      </c>
      <c r="E10" s="25" t="s">
        <v>86</v>
      </c>
      <c r="F10" s="25"/>
      <c r="G10" s="25"/>
      <c r="H1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25" activeCellId="0" sqref="A25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50070</v>
      </c>
      <c r="B2" s="25" t="s">
        <v>85</v>
      </c>
      <c r="C2" s="25"/>
      <c r="D2" s="25" t="n">
        <v>701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50071</v>
      </c>
      <c r="B3" s="25" t="s">
        <v>87</v>
      </c>
      <c r="C3" s="25"/>
      <c r="D3" s="25" t="n">
        <v>153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50072</v>
      </c>
      <c r="B4" s="25" t="s">
        <v>102</v>
      </c>
      <c r="C4" s="25"/>
      <c r="D4" s="25" t="s">
        <v>99</v>
      </c>
      <c r="E4" s="25" t="s">
        <v>86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103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104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7"/>
      <c r="B7" s="27"/>
      <c r="C7" s="27" t="s">
        <v>105</v>
      </c>
      <c r="D7" s="27" t="s">
        <v>99</v>
      </c>
      <c r="E7" s="27"/>
      <c r="F7" s="27"/>
      <c r="G7" s="27"/>
      <c r="H7" s="27"/>
    </row>
    <row r="8" customFormat="false" ht="16.4" hidden="false" customHeight="false" outlineLevel="0" collapsed="false">
      <c r="A8" s="25" t="n">
        <v>50073</v>
      </c>
      <c r="B8" s="25" t="s">
        <v>106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107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108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5" t="n">
        <v>50074</v>
      </c>
      <c r="B11" s="25" t="s">
        <v>109</v>
      </c>
      <c r="C11" s="25"/>
      <c r="D11" s="25" t="s">
        <v>99</v>
      </c>
      <c r="E11" s="25" t="s">
        <v>86</v>
      </c>
      <c r="F11" s="25"/>
      <c r="G11" s="25"/>
      <c r="H11" s="25"/>
    </row>
    <row r="12" customFormat="false" ht="16.4" hidden="false" customHeight="false" outlineLevel="0" collapsed="false">
      <c r="A12" s="27"/>
      <c r="B12" s="27"/>
      <c r="C12" s="27" t="s">
        <v>107</v>
      </c>
      <c r="D12" s="27" t="s">
        <v>99</v>
      </c>
      <c r="E12" s="27"/>
      <c r="F12" s="27"/>
      <c r="G12" s="27"/>
      <c r="H12" s="27"/>
    </row>
    <row r="13" customFormat="false" ht="16.4" hidden="false" customHeight="false" outlineLevel="0" collapsed="false">
      <c r="A13" s="27"/>
      <c r="B13" s="27"/>
      <c r="C13" s="27" t="s">
        <v>110</v>
      </c>
      <c r="D13" s="27" t="s">
        <v>99</v>
      </c>
      <c r="E13" s="27"/>
      <c r="F13" s="27"/>
      <c r="G13" s="27"/>
      <c r="H13" s="27"/>
    </row>
    <row r="14" customFormat="false" ht="16.4" hidden="false" customHeight="false" outlineLevel="0" collapsed="false">
      <c r="A14" s="27"/>
      <c r="B14" s="27"/>
      <c r="C14" s="27" t="s">
        <v>111</v>
      </c>
      <c r="D14" s="27" t="s">
        <v>99</v>
      </c>
      <c r="E14" s="27"/>
      <c r="F14" s="27"/>
      <c r="G14" s="27"/>
      <c r="H14" s="27"/>
    </row>
    <row r="15" customFormat="false" ht="16.4" hidden="false" customHeight="false" outlineLevel="0" collapsed="false">
      <c r="A15" s="27"/>
      <c r="B15" s="27"/>
      <c r="C15" s="27" t="s">
        <v>112</v>
      </c>
      <c r="D15" s="27" t="s">
        <v>99</v>
      </c>
      <c r="E15" s="27"/>
      <c r="F15" s="27"/>
      <c r="G15" s="27"/>
      <c r="H15" s="27"/>
    </row>
    <row r="16" customFormat="false" ht="16.4" hidden="false" customHeight="false" outlineLevel="0" collapsed="false">
      <c r="A16" s="27"/>
      <c r="B16" s="27"/>
      <c r="C16" s="27" t="s">
        <v>113</v>
      </c>
      <c r="D16" s="27" t="s">
        <v>99</v>
      </c>
      <c r="E16" s="27"/>
      <c r="F16" s="27"/>
      <c r="G16" s="27"/>
      <c r="H16" s="27"/>
    </row>
    <row r="17" customFormat="false" ht="16.4" hidden="false" customHeight="false" outlineLevel="0" collapsed="false">
      <c r="A17" s="27"/>
      <c r="B17" s="27"/>
      <c r="C17" s="27" t="s">
        <v>114</v>
      </c>
      <c r="D17" s="27" t="s">
        <v>99</v>
      </c>
      <c r="E17" s="27"/>
      <c r="F17" s="27"/>
      <c r="G17" s="27"/>
      <c r="H17" s="27"/>
    </row>
    <row r="18" customFormat="false" ht="16.4" hidden="false" customHeight="false" outlineLevel="0" collapsed="false">
      <c r="A18" s="27"/>
      <c r="B18" s="27"/>
      <c r="C18" s="27" t="s">
        <v>115</v>
      </c>
      <c r="D18" s="27" t="s">
        <v>99</v>
      </c>
      <c r="E18" s="27"/>
      <c r="F18" s="27"/>
      <c r="G18" s="27"/>
      <c r="H18" s="27"/>
    </row>
    <row r="19" customFormat="false" ht="16.4" hidden="false" customHeight="false" outlineLevel="0" collapsed="false">
      <c r="A19" s="27"/>
      <c r="B19" s="27"/>
      <c r="C19" s="27" t="s">
        <v>116</v>
      </c>
      <c r="D19" s="27" t="s">
        <v>99</v>
      </c>
      <c r="E19" s="27"/>
      <c r="F19" s="27"/>
      <c r="G19" s="27"/>
      <c r="H19" s="27"/>
    </row>
    <row r="20" customFormat="false" ht="16.4" hidden="false" customHeight="false" outlineLevel="0" collapsed="false">
      <c r="A20" s="25" t="n">
        <v>50075</v>
      </c>
      <c r="B20" s="25" t="s">
        <v>117</v>
      </c>
      <c r="C20" s="25"/>
      <c r="D20" s="25" t="s">
        <v>99</v>
      </c>
      <c r="E20" s="25" t="s">
        <v>86</v>
      </c>
      <c r="F20" s="25"/>
      <c r="G20" s="25"/>
      <c r="H20" s="25"/>
    </row>
    <row r="21" customFormat="false" ht="16.4" hidden="false" customHeight="false" outlineLevel="0" collapsed="false">
      <c r="A21" s="27"/>
      <c r="B21" s="27"/>
      <c r="C21" s="27" t="s">
        <v>118</v>
      </c>
      <c r="D21" s="27" t="s">
        <v>99</v>
      </c>
      <c r="E21" s="27"/>
      <c r="F21" s="27"/>
      <c r="G21" s="27"/>
      <c r="H21" s="27"/>
    </row>
    <row r="22" customFormat="false" ht="16.4" hidden="false" customHeight="false" outlineLevel="0" collapsed="false">
      <c r="A22" s="27"/>
      <c r="B22" s="27"/>
      <c r="C22" s="27" t="s">
        <v>119</v>
      </c>
      <c r="D22" s="27" t="s">
        <v>99</v>
      </c>
      <c r="E22" s="27"/>
      <c r="F22" s="27"/>
      <c r="G22" s="27"/>
      <c r="H22" s="27"/>
    </row>
    <row r="23" customFormat="false" ht="16.4" hidden="false" customHeight="false" outlineLevel="0" collapsed="false">
      <c r="A23" s="25" t="n">
        <v>50076</v>
      </c>
      <c r="B23" s="25" t="s">
        <v>120</v>
      </c>
      <c r="C23" s="25"/>
      <c r="D23" s="25" t="s">
        <v>99</v>
      </c>
      <c r="E23" s="25" t="s">
        <v>86</v>
      </c>
      <c r="F23" s="25"/>
      <c r="G23" s="25"/>
      <c r="H23" s="25"/>
    </row>
    <row r="24" customFormat="false" ht="16.4" hidden="false" customHeight="false" outlineLevel="0" collapsed="false">
      <c r="A24" s="27"/>
      <c r="B24" s="27"/>
      <c r="C24" s="27" t="s">
        <v>121</v>
      </c>
      <c r="D24" s="27" t="s">
        <v>99</v>
      </c>
      <c r="E24" s="27"/>
      <c r="F24" s="27"/>
      <c r="G24" s="27"/>
      <c r="H24" s="27"/>
    </row>
    <row r="25" customFormat="false" ht="16.4" hidden="false" customHeight="false" outlineLevel="0" collapsed="false">
      <c r="A25" s="27"/>
      <c r="B25" s="27"/>
      <c r="C25" s="27" t="s">
        <v>122</v>
      </c>
      <c r="D25" s="27" t="s">
        <v>99</v>
      </c>
      <c r="E25" s="27"/>
      <c r="F25" s="27"/>
      <c r="G25" s="27"/>
      <c r="H25" s="27"/>
    </row>
    <row r="26" customFormat="false" ht="16.4" hidden="false" customHeight="false" outlineLevel="0" collapsed="false">
      <c r="A26" s="27"/>
      <c r="B26" s="27"/>
      <c r="C26" s="27" t="s">
        <v>123</v>
      </c>
      <c r="D26" s="27" t="s">
        <v>99</v>
      </c>
      <c r="E26" s="27"/>
      <c r="F26" s="27"/>
      <c r="G26" s="27"/>
      <c r="H26" s="27"/>
    </row>
    <row r="27" customFormat="false" ht="16.4" hidden="false" customHeight="false" outlineLevel="0" collapsed="false">
      <c r="A27" s="27"/>
      <c r="B27" s="27"/>
      <c r="C27" s="27" t="s">
        <v>124</v>
      </c>
      <c r="D27" s="27" t="s">
        <v>99</v>
      </c>
      <c r="E27" s="27"/>
      <c r="F27" s="27"/>
      <c r="G27" s="27"/>
      <c r="H27" s="27"/>
    </row>
    <row r="28" customFormat="false" ht="16.4" hidden="false" customHeight="false" outlineLevel="0" collapsed="false">
      <c r="A28" s="27"/>
      <c r="B28" s="27"/>
      <c r="C28" s="27" t="s">
        <v>125</v>
      </c>
      <c r="D28" s="27" t="s">
        <v>99</v>
      </c>
      <c r="E28" s="27"/>
      <c r="F28" s="27"/>
      <c r="G28" s="27"/>
      <c r="H28" s="27"/>
    </row>
    <row r="29" customFormat="false" ht="16.4" hidden="false" customHeight="false" outlineLevel="0" collapsed="false">
      <c r="A29" s="27"/>
      <c r="B29" s="27"/>
      <c r="C29" s="27" t="s">
        <v>126</v>
      </c>
      <c r="D29" s="27" t="s">
        <v>99</v>
      </c>
      <c r="E29" s="27"/>
      <c r="F29" s="27"/>
      <c r="G29" s="27"/>
      <c r="H29" s="27"/>
    </row>
    <row r="30" customFormat="false" ht="16.4" hidden="false" customHeight="false" outlineLevel="0" collapsed="false">
      <c r="A30" s="27"/>
      <c r="B30" s="27"/>
      <c r="C30" s="27" t="s">
        <v>127</v>
      </c>
      <c r="D30" s="27" t="s">
        <v>99</v>
      </c>
      <c r="E30" s="27"/>
      <c r="F30" s="27"/>
      <c r="G30" s="27"/>
      <c r="H30" s="27"/>
    </row>
    <row r="31" customFormat="false" ht="16.4" hidden="false" customHeight="false" outlineLevel="0" collapsed="false">
      <c r="A31" s="27"/>
      <c r="B31" s="27"/>
      <c r="C31" s="27" t="s">
        <v>128</v>
      </c>
      <c r="D31" s="27" t="s">
        <v>99</v>
      </c>
      <c r="E31" s="27"/>
      <c r="F31" s="27"/>
      <c r="G31" s="27"/>
      <c r="H31" s="27"/>
    </row>
    <row r="32" customFormat="false" ht="16.4" hidden="false" customHeight="false" outlineLevel="0" collapsed="false">
      <c r="A32" s="27"/>
      <c r="B32" s="27"/>
      <c r="C32" s="27" t="s">
        <v>129</v>
      </c>
      <c r="D32" s="27" t="s">
        <v>99</v>
      </c>
      <c r="E32" s="27"/>
      <c r="F32" s="27"/>
      <c r="G32" s="27"/>
      <c r="H32" s="27"/>
    </row>
    <row r="33" customFormat="false" ht="16.4" hidden="false" customHeight="false" outlineLevel="0" collapsed="false">
      <c r="A33" s="27"/>
      <c r="B33" s="27"/>
      <c r="C33" s="27" t="s">
        <v>130</v>
      </c>
      <c r="D33" s="27" t="s">
        <v>99</v>
      </c>
      <c r="E33" s="27"/>
      <c r="F33" s="27"/>
      <c r="G33" s="27"/>
      <c r="H33" s="27"/>
    </row>
    <row r="34" customFormat="false" ht="16.4" hidden="false" customHeight="false" outlineLevel="0" collapsed="false">
      <c r="A34" s="27"/>
      <c r="B34" s="27"/>
      <c r="C34" s="27" t="s">
        <v>131</v>
      </c>
      <c r="D34" s="27" t="s">
        <v>99</v>
      </c>
      <c r="E34" s="27"/>
      <c r="F34" s="27"/>
      <c r="G34" s="27"/>
      <c r="H34" s="27"/>
    </row>
    <row r="35" customFormat="false" ht="16.4" hidden="false" customHeight="false" outlineLevel="0" collapsed="false">
      <c r="A35" s="27"/>
      <c r="B35" s="27"/>
      <c r="C35" s="27" t="s">
        <v>132</v>
      </c>
      <c r="D35" s="27" t="s">
        <v>99</v>
      </c>
      <c r="E35" s="27"/>
      <c r="F35" s="27"/>
      <c r="G35" s="27"/>
      <c r="H35" s="27"/>
    </row>
    <row r="36" customFormat="false" ht="16.4" hidden="false" customHeight="false" outlineLevel="0" collapsed="false">
      <c r="A36" s="27"/>
      <c r="B36" s="27"/>
      <c r="C36" s="27" t="s">
        <v>133</v>
      </c>
      <c r="D36" s="27" t="s">
        <v>99</v>
      </c>
      <c r="E36" s="27"/>
      <c r="F36" s="27"/>
      <c r="G36" s="27"/>
      <c r="H36" s="27"/>
    </row>
    <row r="37" customFormat="false" ht="16.4" hidden="false" customHeight="false" outlineLevel="0" collapsed="false">
      <c r="A37" s="27"/>
      <c r="B37" s="27"/>
      <c r="C37" s="27" t="s">
        <v>134</v>
      </c>
      <c r="D37" s="27" t="s">
        <v>99</v>
      </c>
      <c r="E37" s="27"/>
      <c r="F37" s="27"/>
      <c r="G37" s="27"/>
      <c r="H37" s="27"/>
    </row>
    <row r="38" customFormat="false" ht="16.4" hidden="false" customHeight="false" outlineLevel="0" collapsed="false">
      <c r="A38" s="27"/>
      <c r="B38" s="27"/>
      <c r="C38" s="27" t="s">
        <v>135</v>
      </c>
      <c r="D38" s="27" t="s">
        <v>99</v>
      </c>
      <c r="E38" s="27"/>
      <c r="F38" s="27"/>
      <c r="G38" s="27"/>
      <c r="H38" s="27"/>
    </row>
    <row r="39" customFormat="false" ht="16.4" hidden="false" customHeight="false" outlineLevel="0" collapsed="false">
      <c r="A39" s="27"/>
      <c r="B39" s="27"/>
      <c r="C39" s="27" t="s">
        <v>136</v>
      </c>
      <c r="D39" s="27" t="s">
        <v>99</v>
      </c>
      <c r="E39" s="27"/>
      <c r="F39" s="27"/>
      <c r="G39" s="27"/>
      <c r="H39" s="27"/>
    </row>
    <row r="40" customFormat="false" ht="16.4" hidden="false" customHeight="false" outlineLevel="0" collapsed="false">
      <c r="A40" s="27"/>
      <c r="B40" s="27"/>
      <c r="C40" s="27" t="s">
        <v>137</v>
      </c>
      <c r="D40" s="27" t="s">
        <v>99</v>
      </c>
      <c r="E40" s="27"/>
      <c r="F40" s="27"/>
      <c r="G40" s="27"/>
      <c r="H40" s="27"/>
    </row>
    <row r="41" customFormat="false" ht="16.4" hidden="false" customHeight="false" outlineLevel="0" collapsed="false">
      <c r="A41" s="25" t="n">
        <v>50078</v>
      </c>
      <c r="B41" s="25" t="s">
        <v>138</v>
      </c>
      <c r="C41" s="25"/>
      <c r="D41" s="25" t="s">
        <v>139</v>
      </c>
      <c r="E41" s="25" t="s">
        <v>86</v>
      </c>
      <c r="F41" s="25"/>
      <c r="G41" s="25"/>
      <c r="H41" s="25"/>
    </row>
    <row r="42" customFormat="false" ht="16.4" hidden="false" customHeight="false" outlineLevel="0" collapsed="false">
      <c r="A42" s="27"/>
      <c r="B42" s="27"/>
      <c r="C42" s="27" t="s">
        <v>140</v>
      </c>
      <c r="D42" s="27" t="s">
        <v>139</v>
      </c>
      <c r="E42" s="27"/>
      <c r="F42" s="27"/>
      <c r="G42" s="27"/>
      <c r="H42" s="27"/>
    </row>
    <row r="43" customFormat="false" ht="16.4" hidden="false" customHeight="false" outlineLevel="0" collapsed="false">
      <c r="A43" s="27"/>
      <c r="B43" s="27"/>
      <c r="C43" s="27" t="s">
        <v>141</v>
      </c>
      <c r="D43" s="27" t="s">
        <v>139</v>
      </c>
      <c r="E43" s="27"/>
      <c r="F43" s="27"/>
      <c r="G43" s="27"/>
      <c r="H43" s="27"/>
    </row>
    <row r="44" customFormat="false" ht="16.4" hidden="false" customHeight="false" outlineLevel="0" collapsed="false">
      <c r="A44" s="27"/>
      <c r="B44" s="27"/>
      <c r="C44" s="27" t="s">
        <v>142</v>
      </c>
      <c r="D44" s="27" t="s">
        <v>139</v>
      </c>
      <c r="E44" s="27"/>
      <c r="F44" s="27"/>
      <c r="G44" s="27"/>
      <c r="H44" s="27"/>
    </row>
    <row r="45" customFormat="false" ht="16.4" hidden="false" customHeight="false" outlineLevel="0" collapsed="false">
      <c r="A45" s="25" t="n">
        <v>50080</v>
      </c>
      <c r="B45" s="25" t="s">
        <v>143</v>
      </c>
      <c r="C45" s="25"/>
      <c r="D45" s="25" t="s">
        <v>99</v>
      </c>
      <c r="E45" s="25" t="s">
        <v>86</v>
      </c>
      <c r="F45" s="25"/>
      <c r="G45" s="25"/>
      <c r="H45" s="25"/>
    </row>
    <row r="46" customFormat="false" ht="16.4" hidden="false" customHeight="false" outlineLevel="0" collapsed="false">
      <c r="A46" s="25" t="n">
        <v>50081</v>
      </c>
      <c r="B46" s="25" t="s">
        <v>144</v>
      </c>
      <c r="C46" s="25"/>
      <c r="D46" s="25" t="s">
        <v>99</v>
      </c>
      <c r="E46" s="25" t="s">
        <v>86</v>
      </c>
      <c r="F46" s="25"/>
      <c r="G46" s="25"/>
      <c r="H46" s="25"/>
    </row>
    <row r="47" customFormat="false" ht="16.4" hidden="false" customHeight="false" outlineLevel="0" collapsed="false">
      <c r="A47" s="25" t="n">
        <v>50082</v>
      </c>
      <c r="B47" s="25" t="s">
        <v>145</v>
      </c>
      <c r="C47" s="25"/>
      <c r="D47" s="25" t="s">
        <v>99</v>
      </c>
      <c r="E47" s="25" t="s">
        <v>86</v>
      </c>
      <c r="F47" s="25"/>
      <c r="G47" s="25"/>
      <c r="H47" s="25"/>
    </row>
    <row r="48" customFormat="false" ht="16.4" hidden="false" customHeight="false" outlineLevel="0" collapsed="false">
      <c r="A48" s="25" t="n">
        <v>50083</v>
      </c>
      <c r="B48" s="25" t="s">
        <v>146</v>
      </c>
      <c r="C48" s="25"/>
      <c r="D48" s="25" t="s">
        <v>99</v>
      </c>
      <c r="E48" s="25" t="s">
        <v>86</v>
      </c>
      <c r="F48" s="25"/>
      <c r="G48" s="25"/>
      <c r="H48" s="25"/>
    </row>
    <row r="49" customFormat="false" ht="16.4" hidden="false" customHeight="false" outlineLevel="0" collapsed="false">
      <c r="A49" s="25" t="n">
        <v>50084</v>
      </c>
      <c r="B49" s="25" t="s">
        <v>147</v>
      </c>
      <c r="C49" s="25"/>
      <c r="D49" s="25" t="s">
        <v>99</v>
      </c>
      <c r="E49" s="25" t="s">
        <v>86</v>
      </c>
      <c r="F49" s="25"/>
      <c r="G49" s="25"/>
      <c r="H49" s="25"/>
    </row>
    <row r="50" customFormat="false" ht="16.4" hidden="false" customHeight="false" outlineLevel="0" collapsed="false">
      <c r="A50" s="25" t="n">
        <v>50085</v>
      </c>
      <c r="B50" s="25" t="s">
        <v>148</v>
      </c>
      <c r="C50" s="25"/>
      <c r="D50" s="25" t="s">
        <v>99</v>
      </c>
      <c r="E50" s="25" t="s">
        <v>86</v>
      </c>
      <c r="F50" s="25"/>
      <c r="G50" s="25"/>
      <c r="H50" s="25"/>
    </row>
    <row r="51" customFormat="false" ht="16.4" hidden="false" customHeight="false" outlineLevel="0" collapsed="false">
      <c r="A51" s="25" t="n">
        <v>50086</v>
      </c>
      <c r="B51" s="25" t="s">
        <v>149</v>
      </c>
      <c r="C51" s="25"/>
      <c r="D51" s="25" t="s">
        <v>99</v>
      </c>
      <c r="E51" s="25" t="s">
        <v>86</v>
      </c>
      <c r="F51" s="25"/>
      <c r="G51" s="25"/>
      <c r="H51" s="25"/>
    </row>
    <row r="52" customFormat="false" ht="16.4" hidden="false" customHeight="false" outlineLevel="0" collapsed="false">
      <c r="A52" s="25" t="n">
        <v>50087</v>
      </c>
      <c r="B52" s="25" t="s">
        <v>150</v>
      </c>
      <c r="C52" s="25"/>
      <c r="D52" s="25" t="s">
        <v>99</v>
      </c>
      <c r="E52" s="25" t="s">
        <v>86</v>
      </c>
      <c r="F52" s="25"/>
      <c r="G52" s="25"/>
      <c r="H52" s="25"/>
    </row>
    <row r="53" customFormat="false" ht="16.4" hidden="false" customHeight="false" outlineLevel="0" collapsed="false">
      <c r="A53" s="25" t="n">
        <v>50089</v>
      </c>
      <c r="B53" s="25" t="s">
        <v>151</v>
      </c>
      <c r="C53" s="25"/>
      <c r="D53" s="25" t="s">
        <v>139</v>
      </c>
      <c r="E53" s="25" t="s">
        <v>86</v>
      </c>
      <c r="F53" s="25"/>
      <c r="G53" s="25"/>
      <c r="H53" s="25"/>
    </row>
    <row r="54" customFormat="false" ht="16.4" hidden="false" customHeight="false" outlineLevel="0" collapsed="false">
      <c r="A54" s="25" t="n">
        <v>50093</v>
      </c>
      <c r="B54" s="25" t="s">
        <v>152</v>
      </c>
      <c r="C54" s="25"/>
      <c r="D54" s="25" t="s">
        <v>139</v>
      </c>
      <c r="E54" s="25" t="s">
        <v>86</v>
      </c>
      <c r="F54" s="25"/>
      <c r="G54" s="25"/>
      <c r="H54" s="25"/>
    </row>
    <row r="55" customFormat="false" ht="16.4" hidden="false" customHeight="false" outlineLevel="0" collapsed="false">
      <c r="A55" s="25" t="n">
        <v>50097</v>
      </c>
      <c r="B55" s="25" t="s">
        <v>153</v>
      </c>
      <c r="C55" s="25"/>
      <c r="D55" s="25" t="s">
        <v>139</v>
      </c>
      <c r="E55" s="25" t="s">
        <v>86</v>
      </c>
      <c r="F55" s="25"/>
      <c r="G55" s="25"/>
      <c r="H55" s="25"/>
    </row>
    <row r="56" customFormat="false" ht="16.4" hidden="false" customHeight="false" outlineLevel="0" collapsed="false">
      <c r="A56" s="25" t="n">
        <v>50101</v>
      </c>
      <c r="B56" s="25" t="s">
        <v>154</v>
      </c>
      <c r="C56" s="25"/>
      <c r="D56" s="25" t="s">
        <v>139</v>
      </c>
      <c r="E56" s="25" t="s">
        <v>86</v>
      </c>
      <c r="F56" s="25"/>
      <c r="G56" s="25"/>
      <c r="H56" s="25"/>
    </row>
    <row r="57" customFormat="false" ht="16.4" hidden="false" customHeight="false" outlineLevel="0" collapsed="false">
      <c r="A57" s="25" t="n">
        <v>50105</v>
      </c>
      <c r="B57" s="25" t="s">
        <v>155</v>
      </c>
      <c r="C57" s="25"/>
      <c r="D57" s="25" t="s">
        <v>99</v>
      </c>
      <c r="E57" s="25" t="s">
        <v>86</v>
      </c>
      <c r="F57" s="25"/>
      <c r="G57" s="25"/>
      <c r="H57" s="25"/>
    </row>
    <row r="58" customFormat="false" ht="16.4" hidden="false" customHeight="false" outlineLevel="0" collapsed="false">
      <c r="A58" s="25" t="n">
        <v>50106</v>
      </c>
      <c r="B58" s="25" t="s">
        <v>156</v>
      </c>
      <c r="C58" s="25"/>
      <c r="D58" s="25" t="s">
        <v>139</v>
      </c>
      <c r="E58" s="25" t="s">
        <v>86</v>
      </c>
      <c r="F58" s="25"/>
      <c r="G58" s="25"/>
      <c r="H58" s="25"/>
    </row>
    <row r="59" customFormat="false" ht="16.4" hidden="false" customHeight="false" outlineLevel="0" collapsed="false">
      <c r="A59" s="25" t="n">
        <v>50107</v>
      </c>
      <c r="B59" s="25" t="s">
        <v>157</v>
      </c>
      <c r="C59" s="25"/>
      <c r="D59" s="25" t="s">
        <v>99</v>
      </c>
      <c r="E59" s="25" t="s">
        <v>86</v>
      </c>
      <c r="F59" s="25"/>
      <c r="G59" s="25"/>
      <c r="H59" s="25"/>
    </row>
    <row r="60" customFormat="false" ht="16.4" hidden="false" customHeight="false" outlineLevel="0" collapsed="false">
      <c r="A60" s="25" t="n">
        <v>50108</v>
      </c>
      <c r="B60" s="25" t="s">
        <v>158</v>
      </c>
      <c r="C60" s="25"/>
      <c r="D60" s="25" t="s">
        <v>99</v>
      </c>
      <c r="E60" s="25" t="s">
        <v>86</v>
      </c>
      <c r="F60" s="25"/>
      <c r="G60" s="25"/>
      <c r="H60" s="25"/>
    </row>
    <row r="61" customFormat="false" ht="16.4" hidden="false" customHeight="false" outlineLevel="0" collapsed="false">
      <c r="A61" s="25" t="n">
        <v>50109</v>
      </c>
      <c r="B61" s="25" t="s">
        <v>159</v>
      </c>
      <c r="C61" s="25"/>
      <c r="D61" s="25" t="s">
        <v>139</v>
      </c>
      <c r="E61" s="25" t="s">
        <v>86</v>
      </c>
      <c r="F61" s="25"/>
      <c r="G61" s="25"/>
      <c r="H61" s="25"/>
    </row>
    <row r="62" customFormat="false" ht="16.4" hidden="false" customHeight="false" outlineLevel="0" collapsed="false">
      <c r="A62" s="25" t="n">
        <v>50110</v>
      </c>
      <c r="B62" s="25" t="s">
        <v>160</v>
      </c>
      <c r="C62" s="25"/>
      <c r="D62" s="25" t="s">
        <v>139</v>
      </c>
      <c r="E62" s="25" t="s">
        <v>86</v>
      </c>
      <c r="F62" s="25"/>
      <c r="G62" s="25"/>
      <c r="H62" s="25"/>
    </row>
    <row r="63" customFormat="false" ht="16.4" hidden="false" customHeight="false" outlineLevel="0" collapsed="false">
      <c r="A63" s="25" t="n">
        <v>50111</v>
      </c>
      <c r="B63" s="25" t="s">
        <v>161</v>
      </c>
      <c r="C63" s="25"/>
      <c r="D63" s="25" t="s">
        <v>139</v>
      </c>
      <c r="E63" s="25" t="s">
        <v>86</v>
      </c>
      <c r="F63" s="25"/>
      <c r="G63" s="25"/>
      <c r="H63" s="25"/>
    </row>
    <row r="64" customFormat="false" ht="16.4" hidden="false" customHeight="false" outlineLevel="0" collapsed="false">
      <c r="A64" s="25" t="n">
        <v>50112</v>
      </c>
      <c r="B64" s="25" t="s">
        <v>162</v>
      </c>
      <c r="C64" s="25"/>
      <c r="D64" s="25" t="s">
        <v>139</v>
      </c>
      <c r="E64" s="25" t="s">
        <v>86</v>
      </c>
      <c r="F64" s="25"/>
      <c r="G64" s="25"/>
      <c r="H64" s="25"/>
    </row>
    <row r="65" customFormat="false" ht="16.4" hidden="false" customHeight="false" outlineLevel="0" collapsed="false">
      <c r="A65" s="25" t="n">
        <v>50113</v>
      </c>
      <c r="B65" s="25" t="s">
        <v>163</v>
      </c>
      <c r="C65" s="25"/>
      <c r="D65" s="25" t="s">
        <v>139</v>
      </c>
      <c r="E65" s="25" t="s">
        <v>86</v>
      </c>
      <c r="F65" s="25"/>
      <c r="G65" s="25"/>
      <c r="H65" s="25"/>
    </row>
    <row r="66" customFormat="false" ht="16.4" hidden="false" customHeight="false" outlineLevel="0" collapsed="false">
      <c r="A66" s="25" t="n">
        <v>50114</v>
      </c>
      <c r="B66" s="25" t="s">
        <v>164</v>
      </c>
      <c r="C66" s="25"/>
      <c r="D66" s="25" t="s">
        <v>139</v>
      </c>
      <c r="E66" s="25" t="s">
        <v>86</v>
      </c>
      <c r="F66" s="25"/>
      <c r="G66" s="25"/>
      <c r="H66" s="25"/>
    </row>
    <row r="67" customFormat="false" ht="16.4" hidden="false" customHeight="false" outlineLevel="0" collapsed="false">
      <c r="A67" s="25" t="n">
        <v>50115</v>
      </c>
      <c r="B67" s="25" t="s">
        <v>165</v>
      </c>
      <c r="C67" s="25"/>
      <c r="D67" s="25" t="s">
        <v>139</v>
      </c>
      <c r="E67" s="25" t="s">
        <v>86</v>
      </c>
      <c r="F67" s="25"/>
      <c r="G67" s="25"/>
      <c r="H67" s="25"/>
    </row>
    <row r="68" customFormat="false" ht="16.4" hidden="false" customHeight="false" outlineLevel="0" collapsed="false">
      <c r="A68" s="25" t="n">
        <v>50116</v>
      </c>
      <c r="B68" s="25" t="s">
        <v>166</v>
      </c>
      <c r="C68" s="25"/>
      <c r="D68" s="25" t="s">
        <v>99</v>
      </c>
      <c r="E68" s="25" t="s">
        <v>86</v>
      </c>
      <c r="F68" s="25"/>
      <c r="G68" s="25"/>
      <c r="H68" s="25"/>
    </row>
    <row r="69" customFormat="false" ht="16.4" hidden="false" customHeight="false" outlineLevel="0" collapsed="false">
      <c r="A69" s="25" t="n">
        <v>50117</v>
      </c>
      <c r="B69" s="25" t="s">
        <v>167</v>
      </c>
      <c r="C69" s="25"/>
      <c r="D69" s="25" t="s">
        <v>99</v>
      </c>
      <c r="E69" s="25" t="s">
        <v>86</v>
      </c>
      <c r="F69" s="25"/>
      <c r="G69" s="25"/>
      <c r="H69" s="25"/>
    </row>
    <row r="70" customFormat="false" ht="16.4" hidden="false" customHeight="false" outlineLevel="0" collapsed="false">
      <c r="A70" s="25" t="n">
        <v>50118</v>
      </c>
      <c r="B70" s="25" t="s">
        <v>168</v>
      </c>
      <c r="C70" s="25"/>
      <c r="D70" s="25" t="s">
        <v>139</v>
      </c>
      <c r="E70" s="25" t="s">
        <v>86</v>
      </c>
      <c r="F70" s="25"/>
      <c r="G70" s="25"/>
      <c r="H70" s="25"/>
    </row>
    <row r="71" customFormat="false" ht="16.4" hidden="false" customHeight="false" outlineLevel="0" collapsed="false">
      <c r="A71" s="25" t="n">
        <v>50122</v>
      </c>
      <c r="B71" s="25" t="s">
        <v>169</v>
      </c>
      <c r="C71" s="25"/>
      <c r="D71" s="25" t="s">
        <v>139</v>
      </c>
      <c r="E71" s="25" t="s">
        <v>86</v>
      </c>
      <c r="F71" s="25"/>
      <c r="G71" s="25"/>
      <c r="H71" s="25"/>
    </row>
    <row r="72" customFormat="false" ht="16.4" hidden="false" customHeight="false" outlineLevel="0" collapsed="false">
      <c r="A72" s="25" t="n">
        <v>50126</v>
      </c>
      <c r="B72" s="25" t="s">
        <v>170</v>
      </c>
      <c r="C72" s="25"/>
      <c r="D72" s="25" t="s">
        <v>139</v>
      </c>
      <c r="E72" s="25" t="s">
        <v>86</v>
      </c>
      <c r="F72" s="25"/>
      <c r="G72" s="25"/>
      <c r="H72" s="25"/>
    </row>
    <row r="73" customFormat="false" ht="16.4" hidden="false" customHeight="false" outlineLevel="0" collapsed="false">
      <c r="A73" s="25" t="n">
        <v>50130</v>
      </c>
      <c r="B73" s="25" t="s">
        <v>171</v>
      </c>
      <c r="C73" s="25"/>
      <c r="D73" s="25" t="s">
        <v>139</v>
      </c>
      <c r="E73" s="25" t="s">
        <v>86</v>
      </c>
      <c r="F73" s="25"/>
      <c r="G73" s="25"/>
      <c r="H73" s="25"/>
    </row>
    <row r="74" customFormat="false" ht="16.4" hidden="false" customHeight="false" outlineLevel="0" collapsed="false">
      <c r="A74" s="25" t="n">
        <v>50134</v>
      </c>
      <c r="B74" s="25" t="s">
        <v>172</v>
      </c>
      <c r="C74" s="25"/>
      <c r="D74" s="25" t="s">
        <v>139</v>
      </c>
      <c r="E74" s="25" t="s">
        <v>86</v>
      </c>
      <c r="F74" s="25"/>
      <c r="G74" s="25"/>
      <c r="H74" s="25"/>
    </row>
    <row r="75" customFormat="false" ht="16.4" hidden="false" customHeight="false" outlineLevel="0" collapsed="false">
      <c r="A75" s="25" t="n">
        <v>50135</v>
      </c>
      <c r="B75" s="25" t="s">
        <v>173</v>
      </c>
      <c r="C75" s="25"/>
      <c r="D75" s="25" t="s">
        <v>139</v>
      </c>
      <c r="E75" s="25" t="s">
        <v>86</v>
      </c>
      <c r="F75" s="25"/>
      <c r="G75" s="25"/>
      <c r="H75" s="25"/>
    </row>
    <row r="76" customFormat="false" ht="16.4" hidden="false" customHeight="false" outlineLevel="0" collapsed="false">
      <c r="A76" s="25" t="n">
        <v>50136</v>
      </c>
      <c r="B76" s="25" t="s">
        <v>174</v>
      </c>
      <c r="C76" s="25"/>
      <c r="D76" s="25" t="s">
        <v>139</v>
      </c>
      <c r="E76" s="25" t="s">
        <v>86</v>
      </c>
      <c r="F76" s="25"/>
      <c r="G76" s="25"/>
      <c r="H76" s="25"/>
    </row>
    <row r="77" customFormat="false" ht="16.4" hidden="false" customHeight="false" outlineLevel="0" collapsed="false">
      <c r="A77" s="25" t="n">
        <v>50137</v>
      </c>
      <c r="B77" s="25" t="s">
        <v>175</v>
      </c>
      <c r="C77" s="25"/>
      <c r="D77" s="25" t="s">
        <v>139</v>
      </c>
      <c r="E77" s="25" t="s">
        <v>86</v>
      </c>
      <c r="F77" s="25"/>
      <c r="G77" s="25"/>
      <c r="H77" s="25"/>
    </row>
    <row r="78" customFormat="false" ht="16.4" hidden="false" customHeight="false" outlineLevel="0" collapsed="false">
      <c r="A78" s="25" t="n">
        <v>50138</v>
      </c>
      <c r="B78" s="25" t="s">
        <v>176</v>
      </c>
      <c r="C78" s="25"/>
      <c r="D78" s="25" t="s">
        <v>139</v>
      </c>
      <c r="E78" s="25" t="s">
        <v>86</v>
      </c>
      <c r="F78" s="25"/>
      <c r="G78" s="25"/>
      <c r="H78" s="25"/>
    </row>
    <row r="79" customFormat="false" ht="16.4" hidden="false" customHeight="false" outlineLevel="0" collapsed="false">
      <c r="A79" s="25" t="n">
        <v>50139</v>
      </c>
      <c r="B79" s="25" t="s">
        <v>177</v>
      </c>
      <c r="C79" s="25"/>
      <c r="D79" s="25" t="s">
        <v>139</v>
      </c>
      <c r="E79" s="25" t="s">
        <v>86</v>
      </c>
      <c r="F79" s="25"/>
      <c r="G79" s="25"/>
      <c r="H79" s="25"/>
    </row>
    <row r="80" customFormat="false" ht="16.4" hidden="false" customHeight="false" outlineLevel="0" collapsed="false">
      <c r="A80" s="25" t="n">
        <v>50140</v>
      </c>
      <c r="B80" s="25" t="s">
        <v>178</v>
      </c>
      <c r="C80" s="25"/>
      <c r="D80" s="25" t="s">
        <v>99</v>
      </c>
      <c r="E80" s="25" t="s">
        <v>86</v>
      </c>
      <c r="F80" s="25"/>
      <c r="G80" s="25"/>
      <c r="H80" s="25"/>
    </row>
    <row r="81" customFormat="false" ht="16.4" hidden="false" customHeight="false" outlineLevel="0" collapsed="false">
      <c r="A81" s="25" t="n">
        <v>50141</v>
      </c>
      <c r="B81" s="25" t="s">
        <v>179</v>
      </c>
      <c r="C81" s="25"/>
      <c r="D81" s="25" t="s">
        <v>139</v>
      </c>
      <c r="E81" s="25" t="s">
        <v>86</v>
      </c>
      <c r="F81" s="25"/>
      <c r="G81" s="25"/>
      <c r="H81" s="25"/>
    </row>
    <row r="82" customFormat="false" ht="16.4" hidden="false" customHeight="false" outlineLevel="0" collapsed="false">
      <c r="A82" s="25" t="n">
        <v>50145</v>
      </c>
      <c r="B82" s="25" t="s">
        <v>180</v>
      </c>
      <c r="C82" s="25"/>
      <c r="D82" s="25" t="s">
        <v>139</v>
      </c>
      <c r="E82" s="25" t="s">
        <v>86</v>
      </c>
      <c r="F82" s="25"/>
      <c r="G82" s="25"/>
      <c r="H82" s="25"/>
    </row>
    <row r="83" customFormat="false" ht="16.4" hidden="false" customHeight="false" outlineLevel="0" collapsed="false">
      <c r="A83" s="25" t="n">
        <v>50149</v>
      </c>
      <c r="B83" s="25" t="s">
        <v>181</v>
      </c>
      <c r="C83" s="25"/>
      <c r="D83" s="25" t="s">
        <v>139</v>
      </c>
      <c r="E83" s="25" t="s">
        <v>86</v>
      </c>
      <c r="F83" s="25"/>
      <c r="G83" s="25"/>
      <c r="H83" s="25"/>
    </row>
    <row r="84" customFormat="false" ht="16.4" hidden="false" customHeight="false" outlineLevel="0" collapsed="false">
      <c r="A84" s="25" t="n">
        <v>50153</v>
      </c>
      <c r="B84" s="25" t="s">
        <v>182</v>
      </c>
      <c r="C84" s="25"/>
      <c r="D84" s="25" t="s">
        <v>139</v>
      </c>
      <c r="E84" s="25" t="s">
        <v>86</v>
      </c>
      <c r="F84" s="25"/>
      <c r="G84" s="25"/>
      <c r="H84" s="25"/>
    </row>
    <row r="85" customFormat="false" ht="16.4" hidden="false" customHeight="false" outlineLevel="0" collapsed="false">
      <c r="A85" s="25" t="n">
        <v>50157</v>
      </c>
      <c r="B85" s="25" t="s">
        <v>183</v>
      </c>
      <c r="C85" s="25"/>
      <c r="D85" s="25" t="s">
        <v>139</v>
      </c>
      <c r="E85" s="25" t="s">
        <v>86</v>
      </c>
      <c r="F85" s="25"/>
      <c r="G85" s="25"/>
      <c r="H85" s="25"/>
    </row>
    <row r="86" customFormat="false" ht="16.4" hidden="false" customHeight="false" outlineLevel="0" collapsed="false">
      <c r="A86" s="25" t="n">
        <v>50158</v>
      </c>
      <c r="B86" s="25" t="s">
        <v>184</v>
      </c>
      <c r="C86" s="25"/>
      <c r="D86" s="25" t="s">
        <v>139</v>
      </c>
      <c r="E86" s="25" t="s">
        <v>86</v>
      </c>
      <c r="F86" s="25"/>
      <c r="G86" s="25"/>
      <c r="H86" s="25"/>
    </row>
    <row r="87" customFormat="false" ht="16.4" hidden="false" customHeight="false" outlineLevel="0" collapsed="false">
      <c r="A87" s="25" t="n">
        <v>50159</v>
      </c>
      <c r="B87" s="25" t="s">
        <v>185</v>
      </c>
      <c r="C87" s="25"/>
      <c r="D87" s="25" t="s">
        <v>139</v>
      </c>
      <c r="E87" s="25" t="s">
        <v>86</v>
      </c>
      <c r="F87" s="25"/>
      <c r="G87" s="25"/>
      <c r="H87" s="25"/>
    </row>
    <row r="88" customFormat="false" ht="16.4" hidden="false" customHeight="false" outlineLevel="0" collapsed="false">
      <c r="A88" s="25" t="n">
        <v>50160</v>
      </c>
      <c r="B88" s="25" t="s">
        <v>186</v>
      </c>
      <c r="C88" s="25"/>
      <c r="D88" s="25" t="s">
        <v>139</v>
      </c>
      <c r="E88" s="25" t="s">
        <v>86</v>
      </c>
      <c r="F88" s="25"/>
      <c r="G88" s="25"/>
      <c r="H88" s="25"/>
    </row>
    <row r="89" customFormat="false" ht="16.4" hidden="false" customHeight="false" outlineLevel="0" collapsed="false">
      <c r="A89" s="25" t="n">
        <v>50161</v>
      </c>
      <c r="B89" s="25" t="s">
        <v>187</v>
      </c>
      <c r="C89" s="25"/>
      <c r="D89" s="25" t="s">
        <v>139</v>
      </c>
      <c r="E89" s="25" t="s">
        <v>86</v>
      </c>
      <c r="F89" s="25"/>
      <c r="G89" s="25"/>
      <c r="H89" s="25"/>
    </row>
    <row r="90" customFormat="false" ht="16.4" hidden="false" customHeight="false" outlineLevel="0" collapsed="false">
      <c r="A90" s="25" t="n">
        <v>50162</v>
      </c>
      <c r="B90" s="25" t="s">
        <v>188</v>
      </c>
      <c r="C90" s="25"/>
      <c r="D90" s="25" t="s">
        <v>139</v>
      </c>
      <c r="E90" s="25" t="s">
        <v>86</v>
      </c>
      <c r="F90" s="25"/>
      <c r="G90" s="25"/>
      <c r="H90" s="25"/>
    </row>
    <row r="91" customFormat="false" ht="16.4" hidden="false" customHeight="false" outlineLevel="0" collapsed="false">
      <c r="A91" s="25" t="n">
        <v>50163</v>
      </c>
      <c r="B91" s="25" t="s">
        <v>189</v>
      </c>
      <c r="C91" s="25"/>
      <c r="D91" s="25" t="s">
        <v>139</v>
      </c>
      <c r="E91" s="25" t="s">
        <v>86</v>
      </c>
      <c r="F91" s="25"/>
      <c r="G91" s="25"/>
      <c r="H91" s="25"/>
    </row>
    <row r="92" customFormat="false" ht="16.4" hidden="false" customHeight="false" outlineLevel="0" collapsed="false">
      <c r="A92" s="25" t="n">
        <v>50164</v>
      </c>
      <c r="B92" s="25" t="s">
        <v>190</v>
      </c>
      <c r="C92" s="25"/>
      <c r="D92" s="25" t="s">
        <v>139</v>
      </c>
      <c r="E92" s="25" t="s">
        <v>86</v>
      </c>
      <c r="F92" s="25"/>
      <c r="G92" s="25"/>
      <c r="H92" s="25"/>
    </row>
    <row r="93" customFormat="false" ht="16.4" hidden="false" customHeight="false" outlineLevel="0" collapsed="false">
      <c r="A93" s="25" t="n">
        <v>50168</v>
      </c>
      <c r="B93" s="25" t="s">
        <v>191</v>
      </c>
      <c r="C93" s="25"/>
      <c r="D93" s="25" t="s">
        <v>139</v>
      </c>
      <c r="E93" s="25" t="s">
        <v>86</v>
      </c>
      <c r="F93" s="25"/>
      <c r="G93" s="25"/>
      <c r="H93" s="25"/>
    </row>
    <row r="94" customFormat="false" ht="16.4" hidden="false" customHeight="false" outlineLevel="0" collapsed="false">
      <c r="A94" s="25" t="n">
        <v>50172</v>
      </c>
      <c r="B94" s="25" t="s">
        <v>192</v>
      </c>
      <c r="C94" s="25"/>
      <c r="D94" s="25" t="s">
        <v>139</v>
      </c>
      <c r="E94" s="25" t="s">
        <v>86</v>
      </c>
      <c r="F94" s="25"/>
      <c r="G94" s="25"/>
      <c r="H94" s="25"/>
    </row>
    <row r="95" customFormat="false" ht="16.4" hidden="false" customHeight="false" outlineLevel="0" collapsed="false">
      <c r="A95" s="25" t="n">
        <v>50176</v>
      </c>
      <c r="B95" s="25" t="s">
        <v>193</v>
      </c>
      <c r="C95" s="25"/>
      <c r="D95" s="25" t="s">
        <v>139</v>
      </c>
      <c r="E95" s="25" t="s">
        <v>86</v>
      </c>
      <c r="F95" s="25"/>
      <c r="G95" s="25"/>
      <c r="H95" s="25"/>
    </row>
    <row r="96" customFormat="false" ht="16.4" hidden="false" customHeight="false" outlineLevel="0" collapsed="false">
      <c r="A96" s="25" t="n">
        <v>50180</v>
      </c>
      <c r="B96" s="25" t="s">
        <v>194</v>
      </c>
      <c r="C96" s="25"/>
      <c r="D96" s="25" t="s">
        <v>139</v>
      </c>
      <c r="E96" s="25" t="s">
        <v>86</v>
      </c>
      <c r="F96" s="25"/>
      <c r="G96" s="25"/>
      <c r="H96" s="25"/>
    </row>
    <row r="97" customFormat="false" ht="16.4" hidden="false" customHeight="false" outlineLevel="0" collapsed="false">
      <c r="A97" s="25" t="n">
        <v>50181</v>
      </c>
      <c r="B97" s="25" t="s">
        <v>195</v>
      </c>
      <c r="C97" s="25"/>
      <c r="D97" s="25" t="s">
        <v>139</v>
      </c>
      <c r="E97" s="25" t="s">
        <v>86</v>
      </c>
      <c r="F97" s="25"/>
      <c r="G97" s="25"/>
      <c r="H97" s="25"/>
    </row>
    <row r="98" customFormat="false" ht="16.4" hidden="false" customHeight="false" outlineLevel="0" collapsed="false">
      <c r="A98" s="27"/>
      <c r="B98" s="27"/>
      <c r="C98" s="27" t="s">
        <v>196</v>
      </c>
      <c r="D98" s="27" t="s">
        <v>139</v>
      </c>
      <c r="E98" s="27"/>
      <c r="F98" s="27"/>
      <c r="G98" s="27"/>
      <c r="H98" s="27"/>
    </row>
    <row r="99" customFormat="false" ht="16.4" hidden="false" customHeight="false" outlineLevel="0" collapsed="false">
      <c r="A99" s="27"/>
      <c r="B99" s="27"/>
      <c r="C99" s="27" t="s">
        <v>197</v>
      </c>
      <c r="D99" s="27" t="s">
        <v>139</v>
      </c>
      <c r="E99" s="27"/>
      <c r="F99" s="27"/>
      <c r="G99" s="27"/>
      <c r="H99" s="27"/>
    </row>
    <row r="100" customFormat="false" ht="16.4" hidden="false" customHeight="false" outlineLevel="0" collapsed="false">
      <c r="A100" s="27"/>
      <c r="B100" s="27"/>
      <c r="C100" s="27" t="s">
        <v>198</v>
      </c>
      <c r="D100" s="27" t="s">
        <v>139</v>
      </c>
      <c r="E100" s="27"/>
      <c r="F100" s="27"/>
      <c r="G100" s="27"/>
      <c r="H100" s="27"/>
    </row>
    <row r="101" customFormat="false" ht="16.4" hidden="false" customHeight="false" outlineLevel="0" collapsed="false">
      <c r="A101" s="27"/>
      <c r="B101" s="27"/>
      <c r="C101" s="27" t="s">
        <v>199</v>
      </c>
      <c r="D101" s="27" t="s">
        <v>139</v>
      </c>
      <c r="E101" s="27"/>
      <c r="F101" s="27"/>
      <c r="G101" s="27"/>
      <c r="H101" s="27"/>
    </row>
    <row r="102" customFormat="false" ht="16.4" hidden="false" customHeight="false" outlineLevel="0" collapsed="false">
      <c r="A102" s="27"/>
      <c r="B102" s="27"/>
      <c r="C102" s="27" t="s">
        <v>200</v>
      </c>
      <c r="D102" s="27" t="s">
        <v>139</v>
      </c>
      <c r="E102" s="27"/>
      <c r="F102" s="27"/>
      <c r="G102" s="27"/>
      <c r="H102" s="27"/>
    </row>
    <row r="103" customFormat="false" ht="16.4" hidden="false" customHeight="false" outlineLevel="0" collapsed="false">
      <c r="A103" s="27"/>
      <c r="B103" s="27"/>
      <c r="C103" s="27" t="s">
        <v>201</v>
      </c>
      <c r="D103" s="27" t="s">
        <v>139</v>
      </c>
      <c r="E103" s="27"/>
      <c r="F103" s="27"/>
      <c r="G103" s="27"/>
      <c r="H103" s="27"/>
    </row>
    <row r="104" customFormat="false" ht="16.4" hidden="false" customHeight="false" outlineLevel="0" collapsed="false">
      <c r="A104" s="27"/>
      <c r="B104" s="27"/>
      <c r="C104" s="27" t="s">
        <v>202</v>
      </c>
      <c r="D104" s="27" t="s">
        <v>139</v>
      </c>
      <c r="E104" s="27"/>
      <c r="F104" s="27"/>
      <c r="G104" s="27"/>
      <c r="H104" s="27"/>
    </row>
    <row r="105" customFormat="false" ht="16.4" hidden="false" customHeight="false" outlineLevel="0" collapsed="false">
      <c r="A105" s="27"/>
      <c r="B105" s="27"/>
      <c r="C105" s="27" t="s">
        <v>203</v>
      </c>
      <c r="D105" s="27" t="s">
        <v>139</v>
      </c>
      <c r="E105" s="27"/>
      <c r="F105" s="27"/>
      <c r="G105" s="27"/>
      <c r="H105" s="27"/>
    </row>
    <row r="106" customFormat="false" ht="16.4" hidden="false" customHeight="false" outlineLevel="0" collapsed="false">
      <c r="A106" s="27"/>
      <c r="B106" s="27"/>
      <c r="C106" s="27" t="s">
        <v>204</v>
      </c>
      <c r="D106" s="27" t="s">
        <v>139</v>
      </c>
      <c r="E106" s="27"/>
      <c r="F106" s="27"/>
      <c r="G106" s="27"/>
      <c r="H106" s="27"/>
    </row>
    <row r="107" customFormat="false" ht="16.4" hidden="false" customHeight="false" outlineLevel="0" collapsed="false">
      <c r="A107" s="27"/>
      <c r="B107" s="27"/>
      <c r="C107" s="27" t="s">
        <v>205</v>
      </c>
      <c r="D107" s="27" t="s">
        <v>139</v>
      </c>
      <c r="E107" s="27"/>
      <c r="F107" s="27"/>
      <c r="G107" s="27"/>
      <c r="H107" s="27"/>
    </row>
    <row r="108" customFormat="false" ht="16.4" hidden="false" customHeight="false" outlineLevel="0" collapsed="false">
      <c r="A108" s="27"/>
      <c r="B108" s="27"/>
      <c r="C108" s="27" t="s">
        <v>206</v>
      </c>
      <c r="D108" s="27" t="s">
        <v>139</v>
      </c>
      <c r="E108" s="27"/>
      <c r="F108" s="27"/>
      <c r="G108" s="27"/>
      <c r="H108" s="27"/>
    </row>
    <row r="109" customFormat="false" ht="16.4" hidden="false" customHeight="false" outlineLevel="0" collapsed="false">
      <c r="A109" s="27"/>
      <c r="B109" s="27"/>
      <c r="C109" s="27" t="s">
        <v>207</v>
      </c>
      <c r="D109" s="27" t="s">
        <v>139</v>
      </c>
      <c r="E109" s="27"/>
      <c r="F109" s="27"/>
      <c r="G109" s="27"/>
      <c r="H109" s="27"/>
    </row>
    <row r="110" customFormat="false" ht="16.4" hidden="false" customHeight="false" outlineLevel="0" collapsed="false">
      <c r="A110" s="27"/>
      <c r="B110" s="27"/>
      <c r="C110" s="27" t="s">
        <v>208</v>
      </c>
      <c r="D110" s="27" t="s">
        <v>139</v>
      </c>
      <c r="E110" s="27"/>
      <c r="F110" s="27"/>
      <c r="G110" s="27"/>
      <c r="H110" s="27"/>
    </row>
    <row r="111" customFormat="false" ht="16.4" hidden="false" customHeight="false" outlineLevel="0" collapsed="false">
      <c r="A111" s="27"/>
      <c r="B111" s="27"/>
      <c r="C111" s="27" t="s">
        <v>209</v>
      </c>
      <c r="D111" s="27" t="s">
        <v>139</v>
      </c>
      <c r="E111" s="27"/>
      <c r="F111" s="27"/>
      <c r="G111" s="27"/>
      <c r="H111" s="27"/>
    </row>
    <row r="112" customFormat="false" ht="16.4" hidden="false" customHeight="false" outlineLevel="0" collapsed="false">
      <c r="A112" s="27"/>
      <c r="B112" s="27"/>
      <c r="C112" s="27" t="s">
        <v>210</v>
      </c>
      <c r="D112" s="27" t="s">
        <v>139</v>
      </c>
      <c r="E112" s="27"/>
      <c r="F112" s="27"/>
      <c r="G112" s="27"/>
      <c r="H112" s="27"/>
    </row>
    <row r="113" customFormat="false" ht="16.4" hidden="false" customHeight="false" outlineLevel="0" collapsed="false">
      <c r="A113" s="25" t="n">
        <v>50183</v>
      </c>
      <c r="B113" s="25" t="s">
        <v>211</v>
      </c>
      <c r="C113" s="25"/>
      <c r="D113" s="25" t="n">
        <v>-2</v>
      </c>
      <c r="E113" s="25" t="s">
        <v>86</v>
      </c>
      <c r="F113" s="25"/>
      <c r="G113" s="25"/>
      <c r="H113" s="25"/>
    </row>
    <row r="114" customFormat="false" ht="16.4" hidden="false" customHeight="false" outlineLevel="0" collapsed="false">
      <c r="A114" s="25" t="n">
        <v>50184</v>
      </c>
      <c r="B114" s="25" t="s">
        <v>212</v>
      </c>
      <c r="C114" s="25"/>
      <c r="D114" s="25" t="n">
        <v>-1</v>
      </c>
      <c r="E114" s="25" t="s">
        <v>86</v>
      </c>
      <c r="F114" s="25"/>
      <c r="G114" s="25"/>
      <c r="H114" s="25"/>
    </row>
    <row r="115" customFormat="false" ht="16.4" hidden="false" customHeight="false" outlineLevel="0" collapsed="false">
      <c r="A115" s="25" t="n">
        <v>50185</v>
      </c>
      <c r="B115" s="25" t="s">
        <v>213</v>
      </c>
      <c r="C115" s="25"/>
      <c r="D115" s="25" t="n">
        <v>-2</v>
      </c>
      <c r="E115" s="25" t="s">
        <v>86</v>
      </c>
      <c r="F115" s="25"/>
      <c r="G115" s="25"/>
      <c r="H115" s="25"/>
    </row>
    <row r="116" customFormat="false" ht="16.4" hidden="false" customHeight="false" outlineLevel="0" collapsed="false">
      <c r="A116" s="25" t="n">
        <v>50186</v>
      </c>
      <c r="B116" s="25" t="s">
        <v>214</v>
      </c>
      <c r="C116" s="25"/>
      <c r="D116" s="25" t="n">
        <v>0</v>
      </c>
      <c r="E116" s="25" t="s">
        <v>86</v>
      </c>
      <c r="F116" s="25"/>
      <c r="G116" s="25"/>
      <c r="H116" s="25"/>
    </row>
    <row r="117" customFormat="false" ht="16.4" hidden="false" customHeight="false" outlineLevel="0" collapsed="false">
      <c r="A117" s="25" t="n">
        <v>50187</v>
      </c>
      <c r="B117" s="25" t="s">
        <v>215</v>
      </c>
      <c r="C117" s="25"/>
      <c r="D117" s="25" t="n">
        <v>-3</v>
      </c>
      <c r="E117" s="25" t="s">
        <v>86</v>
      </c>
      <c r="F117" s="25"/>
      <c r="G117" s="25"/>
      <c r="H117" s="25"/>
    </row>
    <row r="118" customFormat="false" ht="16.4" hidden="false" customHeight="false" outlineLevel="0" collapsed="false">
      <c r="A118" s="25" t="n">
        <v>50188</v>
      </c>
      <c r="B118" s="25" t="s">
        <v>216</v>
      </c>
      <c r="C118" s="25"/>
      <c r="D118" s="25" t="n">
        <v>0</v>
      </c>
      <c r="E118" s="25" t="s">
        <v>86</v>
      </c>
      <c r="F118" s="25"/>
      <c r="G118" s="25"/>
      <c r="H118" s="25"/>
    </row>
    <row r="119" customFormat="false" ht="16.4" hidden="false" customHeight="false" outlineLevel="0" collapsed="false">
      <c r="A119" s="25" t="n">
        <v>50189</v>
      </c>
      <c r="B119" s="25" t="s">
        <v>217</v>
      </c>
      <c r="C119" s="25"/>
      <c r="D119" s="25" t="n">
        <v>0</v>
      </c>
      <c r="E119" s="25" t="s">
        <v>86</v>
      </c>
      <c r="F119" s="25"/>
      <c r="G119" s="25"/>
      <c r="H119" s="25"/>
    </row>
    <row r="120" customFormat="false" ht="16.4" hidden="false" customHeight="false" outlineLevel="0" collapsed="false">
      <c r="A120" s="25" t="n">
        <v>50190</v>
      </c>
      <c r="B120" s="25" t="s">
        <v>218</v>
      </c>
      <c r="C120" s="25"/>
      <c r="D120" s="25" t="n">
        <v>0</v>
      </c>
      <c r="E120" s="25" t="s">
        <v>86</v>
      </c>
      <c r="F120" s="25"/>
      <c r="G120" s="25"/>
      <c r="H120" s="25"/>
    </row>
    <row r="121" customFormat="false" ht="16.4" hidden="false" customHeight="false" outlineLevel="0" collapsed="false">
      <c r="A121" s="25" t="n">
        <v>50191</v>
      </c>
      <c r="B121" s="25" t="s">
        <v>219</v>
      </c>
      <c r="C121" s="25"/>
      <c r="D121" s="25" t="n">
        <v>0</v>
      </c>
      <c r="E121" s="25" t="s">
        <v>86</v>
      </c>
      <c r="F121" s="25"/>
      <c r="G121" s="25"/>
      <c r="H121" s="25"/>
    </row>
    <row r="122" customFormat="false" ht="16.4" hidden="false" customHeight="false" outlineLevel="0" collapsed="false">
      <c r="A122" s="25" t="n">
        <v>50192</v>
      </c>
      <c r="B122" s="25" t="s">
        <v>220</v>
      </c>
      <c r="C122" s="25"/>
      <c r="D122" s="25" t="n">
        <v>0</v>
      </c>
      <c r="E122" s="25" t="s">
        <v>86</v>
      </c>
      <c r="F122" s="25"/>
      <c r="G122" s="25"/>
      <c r="H122" s="25"/>
    </row>
    <row r="123" customFormat="false" ht="16.4" hidden="false" customHeight="false" outlineLevel="0" collapsed="false">
      <c r="A123" s="25" t="n">
        <v>50193</v>
      </c>
      <c r="B123" s="25" t="s">
        <v>221</v>
      </c>
      <c r="C123" s="25"/>
      <c r="D123" s="25" t="s">
        <v>139</v>
      </c>
      <c r="E123" s="25" t="s">
        <v>86</v>
      </c>
      <c r="F123" s="25"/>
      <c r="G123" s="25"/>
      <c r="H12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18" activeCellId="0" sqref="D18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50225</v>
      </c>
      <c r="B2" s="25" t="s">
        <v>85</v>
      </c>
      <c r="C2" s="25"/>
      <c r="D2" s="25" t="n">
        <v>702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50226</v>
      </c>
      <c r="B3" s="25" t="s">
        <v>87</v>
      </c>
      <c r="C3" s="25"/>
      <c r="D3" s="25" t="n">
        <v>50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50227</v>
      </c>
      <c r="B4" s="25" t="s">
        <v>222</v>
      </c>
      <c r="C4" s="25"/>
      <c r="D4" s="25" t="n">
        <v>5000</v>
      </c>
      <c r="E4" s="25" t="s">
        <v>86</v>
      </c>
      <c r="F4" s="25"/>
      <c r="G4" s="25"/>
      <c r="H4" s="25"/>
    </row>
    <row r="5" customFormat="false" ht="16.4" hidden="false" customHeight="false" outlineLevel="0" collapsed="false">
      <c r="A5" s="25" t="n">
        <v>50228</v>
      </c>
      <c r="B5" s="25" t="s">
        <v>223</v>
      </c>
      <c r="C5" s="25"/>
      <c r="D5" s="25" t="n">
        <v>5000</v>
      </c>
      <c r="E5" s="25" t="s">
        <v>86</v>
      </c>
      <c r="F5" s="25"/>
      <c r="G5" s="25"/>
      <c r="H5" s="25"/>
    </row>
    <row r="6" customFormat="false" ht="16.4" hidden="false" customHeight="false" outlineLevel="0" collapsed="false">
      <c r="A6" s="25" t="n">
        <v>50229</v>
      </c>
      <c r="B6" s="25" t="s">
        <v>224</v>
      </c>
      <c r="C6" s="25"/>
      <c r="D6" s="25" t="n">
        <v>100</v>
      </c>
      <c r="E6" s="25" t="s">
        <v>86</v>
      </c>
      <c r="F6" s="25"/>
      <c r="G6" s="25"/>
      <c r="H6" s="25"/>
    </row>
    <row r="7" customFormat="false" ht="16.4" hidden="false" customHeight="false" outlineLevel="0" collapsed="false">
      <c r="A7" s="25" t="n">
        <v>50230</v>
      </c>
      <c r="B7" s="25" t="s">
        <v>225</v>
      </c>
      <c r="C7" s="25"/>
      <c r="D7" s="25" t="n">
        <v>5000</v>
      </c>
      <c r="E7" s="25" t="s">
        <v>86</v>
      </c>
      <c r="F7" s="25"/>
      <c r="G7" s="25"/>
      <c r="H7" s="25"/>
    </row>
    <row r="8" customFormat="false" ht="16.4" hidden="false" customHeight="false" outlineLevel="0" collapsed="false">
      <c r="A8" s="25" t="n">
        <v>50231</v>
      </c>
      <c r="B8" s="25" t="s">
        <v>226</v>
      </c>
      <c r="C8" s="25"/>
      <c r="D8" s="25" t="n">
        <v>100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5" t="n">
        <v>50232</v>
      </c>
      <c r="B9" s="25" t="s">
        <v>227</v>
      </c>
      <c r="C9" s="25"/>
      <c r="D9" s="25" t="n">
        <v>5000</v>
      </c>
      <c r="E9" s="25" t="s">
        <v>86</v>
      </c>
      <c r="F9" s="25"/>
      <c r="G9" s="25"/>
      <c r="H9" s="25"/>
    </row>
    <row r="10" customFormat="false" ht="16.4" hidden="false" customHeight="false" outlineLevel="0" collapsed="false">
      <c r="A10" s="25" t="n">
        <v>50233</v>
      </c>
      <c r="B10" s="25" t="s">
        <v>228</v>
      </c>
      <c r="C10" s="25"/>
      <c r="D10" s="25" t="n">
        <v>3000</v>
      </c>
      <c r="E10" s="25" t="s">
        <v>86</v>
      </c>
      <c r="F10" s="25"/>
      <c r="G10" s="25"/>
      <c r="H10" s="25"/>
    </row>
    <row r="11" customFormat="false" ht="16.4" hidden="false" customHeight="false" outlineLevel="0" collapsed="false">
      <c r="A11" s="25" t="n">
        <v>50234</v>
      </c>
      <c r="B11" s="25" t="s">
        <v>229</v>
      </c>
      <c r="C11" s="25"/>
      <c r="D11" s="25" t="n">
        <v>3000</v>
      </c>
      <c r="E11" s="25" t="s">
        <v>86</v>
      </c>
      <c r="F11" s="25"/>
      <c r="G11" s="25"/>
      <c r="H11" s="25"/>
    </row>
    <row r="12" customFormat="false" ht="16.4" hidden="false" customHeight="false" outlineLevel="0" collapsed="false">
      <c r="A12" s="25" t="n">
        <v>50235</v>
      </c>
      <c r="B12" s="25" t="s">
        <v>230</v>
      </c>
      <c r="C12" s="25"/>
      <c r="D12" s="25" t="n">
        <v>5000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50236</v>
      </c>
      <c r="B13" s="25" t="s">
        <v>231</v>
      </c>
      <c r="C13" s="25"/>
      <c r="D13" s="25" t="n">
        <v>5000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50237</v>
      </c>
      <c r="B14" s="25" t="s">
        <v>232</v>
      </c>
      <c r="C14" s="25"/>
      <c r="D14" s="25" t="n">
        <v>5000</v>
      </c>
      <c r="E14" s="25" t="s">
        <v>86</v>
      </c>
      <c r="F14" s="25"/>
      <c r="G14" s="25"/>
      <c r="H14" s="25"/>
    </row>
    <row r="15" customFormat="false" ht="16.4" hidden="false" customHeight="false" outlineLevel="0" collapsed="false">
      <c r="A15" s="25" t="n">
        <v>50238</v>
      </c>
      <c r="B15" s="25" t="s">
        <v>233</v>
      </c>
      <c r="C15" s="25"/>
      <c r="D15" s="25" t="n">
        <v>5000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5" t="n">
        <v>50239</v>
      </c>
      <c r="B16" s="25" t="s">
        <v>234</v>
      </c>
      <c r="C16" s="25"/>
      <c r="D16" s="25" t="n">
        <v>2400</v>
      </c>
      <c r="E16" s="25" t="s">
        <v>86</v>
      </c>
      <c r="F16" s="25"/>
      <c r="G16" s="25"/>
      <c r="H16" s="25"/>
    </row>
    <row r="17" customFormat="false" ht="16.4" hidden="false" customHeight="false" outlineLevel="0" collapsed="false">
      <c r="A17" s="25" t="n">
        <v>50240</v>
      </c>
      <c r="B17" s="25" t="s">
        <v>235</v>
      </c>
      <c r="C17" s="25"/>
      <c r="D17" s="25" t="n">
        <v>2640</v>
      </c>
      <c r="E17" s="25" t="s">
        <v>86</v>
      </c>
      <c r="F17" s="25"/>
      <c r="G17" s="25"/>
      <c r="H17" s="25"/>
    </row>
    <row r="18" customFormat="false" ht="16.4" hidden="false" customHeight="false" outlineLevel="0" collapsed="false">
      <c r="A18" s="25" t="n">
        <v>50241</v>
      </c>
      <c r="B18" s="25" t="s">
        <v>236</v>
      </c>
      <c r="C18" s="25"/>
      <c r="D18" s="25" t="n">
        <v>2112</v>
      </c>
      <c r="E18" s="25" t="s">
        <v>86</v>
      </c>
      <c r="F18" s="25"/>
      <c r="G18" s="25"/>
      <c r="H18" s="25"/>
    </row>
    <row r="19" customFormat="false" ht="16.4" hidden="false" customHeight="false" outlineLevel="0" collapsed="false">
      <c r="A19" s="25" t="n">
        <v>50242</v>
      </c>
      <c r="B19" s="25" t="s">
        <v>237</v>
      </c>
      <c r="C19" s="25"/>
      <c r="D19" s="25" t="n">
        <v>20</v>
      </c>
      <c r="E19" s="25" t="s">
        <v>86</v>
      </c>
      <c r="F19" s="25"/>
      <c r="G19" s="25"/>
      <c r="H19" s="25"/>
    </row>
    <row r="20" customFormat="false" ht="16.4" hidden="false" customHeight="false" outlineLevel="0" collapsed="false">
      <c r="A20" s="25" t="n">
        <v>50243</v>
      </c>
      <c r="B20" s="25" t="s">
        <v>238</v>
      </c>
      <c r="C20" s="25"/>
      <c r="D20" s="25" t="s">
        <v>139</v>
      </c>
      <c r="E20" s="25" t="s">
        <v>86</v>
      </c>
      <c r="F20" s="25"/>
      <c r="G20" s="25"/>
      <c r="H20" s="25"/>
    </row>
    <row r="21" customFormat="false" ht="16.4" hidden="false" customHeight="false" outlineLevel="0" collapsed="false">
      <c r="A21" s="25" t="n">
        <v>50244</v>
      </c>
      <c r="B21" s="25" t="s">
        <v>239</v>
      </c>
      <c r="C21" s="25"/>
      <c r="D21" s="25" t="s">
        <v>139</v>
      </c>
      <c r="E21" s="25" t="s">
        <v>86</v>
      </c>
      <c r="F21" s="25"/>
      <c r="G21" s="25"/>
      <c r="H21" s="25"/>
    </row>
    <row r="22" customFormat="false" ht="16.4" hidden="false" customHeight="false" outlineLevel="0" collapsed="false">
      <c r="A22" s="25" t="n">
        <v>50245</v>
      </c>
      <c r="B22" s="25" t="s">
        <v>240</v>
      </c>
      <c r="C22" s="25"/>
      <c r="D22" s="25" t="n">
        <v>0</v>
      </c>
      <c r="E22" s="25" t="s">
        <v>86</v>
      </c>
      <c r="F22" s="25"/>
      <c r="G22" s="25"/>
      <c r="H22" s="25"/>
    </row>
    <row r="23" customFormat="false" ht="16.4" hidden="false" customHeight="false" outlineLevel="0" collapsed="false">
      <c r="A23" s="25" t="n">
        <v>50246</v>
      </c>
      <c r="B23" s="25" t="s">
        <v>241</v>
      </c>
      <c r="C23" s="25"/>
      <c r="D23" s="25" t="n">
        <v>1</v>
      </c>
      <c r="E23" s="25" t="s">
        <v>86</v>
      </c>
      <c r="F23" s="25"/>
      <c r="G23" s="25"/>
      <c r="H23" s="25"/>
    </row>
    <row r="24" customFormat="false" ht="16.4" hidden="false" customHeight="false" outlineLevel="0" collapsed="false">
      <c r="A24" s="27"/>
      <c r="B24" s="27"/>
      <c r="C24" s="27" t="s">
        <v>242</v>
      </c>
      <c r="D24" s="27" t="s">
        <v>99</v>
      </c>
      <c r="E24" s="27"/>
      <c r="F24" s="27"/>
      <c r="G24" s="27"/>
      <c r="H24" s="27"/>
    </row>
    <row r="25" customFormat="false" ht="16.4" hidden="false" customHeight="false" outlineLevel="0" collapsed="false">
      <c r="A25" s="27"/>
      <c r="B25" s="27"/>
      <c r="C25" s="27" t="s">
        <v>243</v>
      </c>
      <c r="D25" s="27" t="s">
        <v>99</v>
      </c>
      <c r="E25" s="27"/>
      <c r="F25" s="27"/>
      <c r="G25" s="27"/>
      <c r="H25" s="27"/>
    </row>
    <row r="26" customFormat="false" ht="16.4" hidden="false" customHeight="false" outlineLevel="0" collapsed="false">
      <c r="A26" s="25" t="n">
        <v>50247</v>
      </c>
      <c r="B26" s="25" t="s">
        <v>244</v>
      </c>
      <c r="C26" s="25"/>
      <c r="D26" s="25" t="n">
        <v>2</v>
      </c>
      <c r="E26" s="25" t="s">
        <v>86</v>
      </c>
      <c r="F26" s="25"/>
      <c r="G26" s="25"/>
      <c r="H26" s="25"/>
    </row>
    <row r="27" customFormat="false" ht="16.4" hidden="false" customHeight="false" outlineLevel="0" collapsed="false">
      <c r="A27" s="27"/>
      <c r="B27" s="27"/>
      <c r="C27" s="27" t="s">
        <v>245</v>
      </c>
      <c r="D27" s="27" t="s">
        <v>99</v>
      </c>
      <c r="E27" s="27"/>
      <c r="F27" s="27"/>
      <c r="G27" s="27"/>
      <c r="H27" s="27"/>
    </row>
    <row r="28" customFormat="false" ht="16.4" hidden="false" customHeight="false" outlineLevel="0" collapsed="false">
      <c r="A28" s="27"/>
      <c r="B28" s="27"/>
      <c r="C28" s="27" t="s">
        <v>246</v>
      </c>
      <c r="D28" s="27" t="s">
        <v>99</v>
      </c>
      <c r="E28" s="27"/>
      <c r="F28" s="27"/>
      <c r="G28" s="27"/>
      <c r="H28" s="27"/>
    </row>
    <row r="29" customFormat="false" ht="16.4" hidden="false" customHeight="false" outlineLevel="0" collapsed="false">
      <c r="A29" s="27"/>
      <c r="B29" s="27"/>
      <c r="C29" s="27" t="s">
        <v>247</v>
      </c>
      <c r="D29" s="27" t="s">
        <v>99</v>
      </c>
      <c r="E29" s="27"/>
      <c r="F29" s="27"/>
      <c r="G29" s="27"/>
      <c r="H29" s="27"/>
    </row>
    <row r="30" customFormat="false" ht="16.4" hidden="false" customHeight="false" outlineLevel="0" collapsed="false">
      <c r="A30" s="25" t="n">
        <v>50248</v>
      </c>
      <c r="B30" s="25" t="s">
        <v>248</v>
      </c>
      <c r="C30" s="25"/>
      <c r="D30" s="25" t="n">
        <v>14239</v>
      </c>
      <c r="E30" s="25" t="s">
        <v>86</v>
      </c>
      <c r="F30" s="25"/>
      <c r="G30" s="25"/>
      <c r="H30" s="25"/>
    </row>
    <row r="31" customFormat="false" ht="16.4" hidden="false" customHeight="false" outlineLevel="0" collapsed="false">
      <c r="A31" s="27"/>
      <c r="B31" s="27"/>
      <c r="C31" s="27" t="s">
        <v>196</v>
      </c>
      <c r="D31" s="27" t="s">
        <v>99</v>
      </c>
      <c r="E31" s="27"/>
      <c r="F31" s="27"/>
      <c r="G31" s="27"/>
      <c r="H31" s="27"/>
    </row>
    <row r="32" customFormat="false" ht="16.4" hidden="false" customHeight="false" outlineLevel="0" collapsed="false">
      <c r="A32" s="27"/>
      <c r="B32" s="27"/>
      <c r="C32" s="27" t="s">
        <v>197</v>
      </c>
      <c r="D32" s="27" t="s">
        <v>99</v>
      </c>
      <c r="E32" s="27"/>
      <c r="F32" s="27"/>
      <c r="G32" s="27"/>
      <c r="H32" s="27"/>
    </row>
    <row r="33" customFormat="false" ht="16.4" hidden="false" customHeight="false" outlineLevel="0" collapsed="false">
      <c r="A33" s="27"/>
      <c r="B33" s="27"/>
      <c r="C33" s="27" t="s">
        <v>198</v>
      </c>
      <c r="D33" s="27" t="s">
        <v>99</v>
      </c>
      <c r="E33" s="27"/>
      <c r="F33" s="27"/>
      <c r="G33" s="27"/>
      <c r="H33" s="27"/>
    </row>
    <row r="34" customFormat="false" ht="16.4" hidden="false" customHeight="false" outlineLevel="0" collapsed="false">
      <c r="A34" s="27"/>
      <c r="B34" s="27"/>
      <c r="C34" s="27" t="s">
        <v>199</v>
      </c>
      <c r="D34" s="27" t="s">
        <v>99</v>
      </c>
      <c r="E34" s="27"/>
      <c r="F34" s="27"/>
      <c r="G34" s="27"/>
      <c r="H34" s="27"/>
    </row>
    <row r="35" customFormat="false" ht="16.4" hidden="false" customHeight="false" outlineLevel="0" collapsed="false">
      <c r="A35" s="27"/>
      <c r="B35" s="27"/>
      <c r="C35" s="27" t="s">
        <v>200</v>
      </c>
      <c r="D35" s="27" t="s">
        <v>99</v>
      </c>
      <c r="E35" s="27"/>
      <c r="F35" s="27"/>
      <c r="G35" s="27"/>
      <c r="H35" s="27"/>
    </row>
    <row r="36" customFormat="false" ht="16.4" hidden="false" customHeight="false" outlineLevel="0" collapsed="false">
      <c r="A36" s="27"/>
      <c r="B36" s="27"/>
      <c r="C36" s="27" t="s">
        <v>201</v>
      </c>
      <c r="D36" s="27" t="s">
        <v>99</v>
      </c>
      <c r="E36" s="27"/>
      <c r="F36" s="27"/>
      <c r="G36" s="27"/>
      <c r="H36" s="27"/>
    </row>
    <row r="37" customFormat="false" ht="16.4" hidden="false" customHeight="false" outlineLevel="0" collapsed="false">
      <c r="A37" s="27"/>
      <c r="B37" s="27"/>
      <c r="C37" s="27" t="s">
        <v>202</v>
      </c>
      <c r="D37" s="27" t="s">
        <v>99</v>
      </c>
      <c r="E37" s="27"/>
      <c r="F37" s="27"/>
      <c r="G37" s="27"/>
      <c r="H37" s="27"/>
    </row>
    <row r="38" customFormat="false" ht="16.4" hidden="false" customHeight="false" outlineLevel="0" collapsed="false">
      <c r="A38" s="27"/>
      <c r="B38" s="27"/>
      <c r="C38" s="27" t="s">
        <v>249</v>
      </c>
      <c r="D38" s="27" t="s">
        <v>99</v>
      </c>
      <c r="E38" s="27"/>
      <c r="F38" s="27"/>
      <c r="G38" s="27"/>
      <c r="H38" s="27"/>
    </row>
    <row r="39" customFormat="false" ht="16.4" hidden="false" customHeight="false" outlineLevel="0" collapsed="false">
      <c r="A39" s="27"/>
      <c r="B39" s="27"/>
      <c r="C39" s="27" t="s">
        <v>250</v>
      </c>
      <c r="D39" s="27" t="s">
        <v>99</v>
      </c>
      <c r="E39" s="27"/>
      <c r="F39" s="27"/>
      <c r="G39" s="27"/>
      <c r="H39" s="27"/>
    </row>
    <row r="40" customFormat="false" ht="16.4" hidden="false" customHeight="false" outlineLevel="0" collapsed="false">
      <c r="A40" s="27"/>
      <c r="B40" s="27"/>
      <c r="C40" s="27" t="s">
        <v>205</v>
      </c>
      <c r="D40" s="27" t="s">
        <v>99</v>
      </c>
      <c r="E40" s="27"/>
      <c r="F40" s="27"/>
      <c r="G40" s="27"/>
      <c r="H40" s="27"/>
    </row>
    <row r="41" customFormat="false" ht="16.4" hidden="false" customHeight="false" outlineLevel="0" collapsed="false">
      <c r="A41" s="27"/>
      <c r="B41" s="27"/>
      <c r="C41" s="27" t="s">
        <v>206</v>
      </c>
      <c r="D41" s="27" t="s">
        <v>99</v>
      </c>
      <c r="E41" s="27"/>
      <c r="F41" s="27"/>
      <c r="G41" s="27"/>
      <c r="H41" s="27"/>
    </row>
    <row r="42" customFormat="false" ht="16.4" hidden="false" customHeight="false" outlineLevel="0" collapsed="false">
      <c r="A42" s="27"/>
      <c r="B42" s="27"/>
      <c r="C42" s="27" t="s">
        <v>207</v>
      </c>
      <c r="D42" s="27" t="s">
        <v>99</v>
      </c>
      <c r="E42" s="27"/>
      <c r="F42" s="27"/>
      <c r="G42" s="27"/>
      <c r="H42" s="27"/>
    </row>
    <row r="43" customFormat="false" ht="16.4" hidden="false" customHeight="false" outlineLevel="0" collapsed="false">
      <c r="A43" s="27"/>
      <c r="B43" s="27"/>
      <c r="C43" s="27" t="s">
        <v>251</v>
      </c>
      <c r="D43" s="27" t="s">
        <v>99</v>
      </c>
      <c r="E43" s="27"/>
      <c r="F43" s="27"/>
      <c r="G43" s="27"/>
      <c r="H43" s="27"/>
    </row>
    <row r="44" customFormat="false" ht="16.4" hidden="false" customHeight="false" outlineLevel="0" collapsed="false">
      <c r="A44" s="27"/>
      <c r="B44" s="27"/>
      <c r="C44" s="27" t="s">
        <v>252</v>
      </c>
      <c r="D44" s="27" t="s">
        <v>99</v>
      </c>
      <c r="E44" s="27"/>
      <c r="F44" s="27"/>
      <c r="G44" s="27"/>
      <c r="H44" s="27"/>
    </row>
    <row r="45" customFormat="false" ht="16.4" hidden="false" customHeight="false" outlineLevel="0" collapsed="false">
      <c r="A45" s="25" t="n">
        <v>50250</v>
      </c>
      <c r="B45" s="25" t="s">
        <v>253</v>
      </c>
      <c r="C45" s="25"/>
      <c r="D45" s="25" t="s">
        <v>139</v>
      </c>
      <c r="E45" s="25" t="s">
        <v>86</v>
      </c>
      <c r="F45" s="25"/>
      <c r="G45" s="25"/>
      <c r="H45" s="25"/>
    </row>
    <row r="46" customFormat="false" ht="16.4" hidden="false" customHeight="false" outlineLevel="0" collapsed="false">
      <c r="A46" s="27"/>
      <c r="B46" s="27"/>
      <c r="C46" s="27" t="s">
        <v>254</v>
      </c>
      <c r="D46" s="27" t="s">
        <v>139</v>
      </c>
      <c r="E46" s="27"/>
      <c r="F46" s="27"/>
      <c r="G46" s="27"/>
      <c r="H46" s="27"/>
    </row>
    <row r="47" customFormat="false" ht="16.4" hidden="false" customHeight="false" outlineLevel="0" collapsed="false">
      <c r="A47" s="27"/>
      <c r="B47" s="27"/>
      <c r="C47" s="27" t="s">
        <v>255</v>
      </c>
      <c r="D47" s="27" t="s">
        <v>139</v>
      </c>
      <c r="E47" s="27"/>
      <c r="F47" s="27"/>
      <c r="G47" s="27"/>
      <c r="H47" s="27"/>
    </row>
    <row r="48" customFormat="false" ht="16.4" hidden="false" customHeight="false" outlineLevel="0" collapsed="false">
      <c r="A48" s="27"/>
      <c r="B48" s="27"/>
      <c r="C48" s="27" t="s">
        <v>256</v>
      </c>
      <c r="D48" s="27" t="s">
        <v>139</v>
      </c>
      <c r="E48" s="27"/>
      <c r="F48" s="27"/>
      <c r="G48" s="27"/>
      <c r="H48" s="27"/>
    </row>
    <row r="49" customFormat="false" ht="16.4" hidden="false" customHeight="false" outlineLevel="0" collapsed="false">
      <c r="A49" s="27"/>
      <c r="B49" s="27"/>
      <c r="C49" s="27" t="s">
        <v>257</v>
      </c>
      <c r="D49" s="27" t="s">
        <v>139</v>
      </c>
      <c r="E49" s="27"/>
      <c r="F49" s="27"/>
      <c r="G49" s="27"/>
      <c r="H49" s="27"/>
    </row>
    <row r="50" customFormat="false" ht="16.4" hidden="false" customHeight="false" outlineLevel="0" collapsed="false">
      <c r="A50" s="25" t="n">
        <v>50251</v>
      </c>
      <c r="B50" s="25" t="s">
        <v>258</v>
      </c>
      <c r="C50" s="25"/>
      <c r="D50" s="25" t="s">
        <v>139</v>
      </c>
      <c r="E50" s="25" t="s">
        <v>100</v>
      </c>
      <c r="F50" s="25"/>
      <c r="G50" s="25"/>
      <c r="H50" s="25"/>
    </row>
    <row r="51" customFormat="false" ht="16.4" hidden="false" customHeight="false" outlineLevel="0" collapsed="false">
      <c r="A51" s="25" t="n">
        <v>50252</v>
      </c>
      <c r="B51" s="25" t="s">
        <v>259</v>
      </c>
      <c r="C51" s="25"/>
      <c r="D51" s="25" t="s">
        <v>139</v>
      </c>
      <c r="E51" s="25" t="s">
        <v>100</v>
      </c>
      <c r="F51" s="25"/>
      <c r="G51" s="25"/>
      <c r="H51" s="25"/>
    </row>
    <row r="52" customFormat="false" ht="16.4" hidden="false" customHeight="false" outlineLevel="0" collapsed="false">
      <c r="A52" s="25" t="n">
        <v>50253</v>
      </c>
      <c r="B52" s="25" t="s">
        <v>260</v>
      </c>
      <c r="C52" s="25"/>
      <c r="D52" s="25" t="s">
        <v>139</v>
      </c>
      <c r="E52" s="25" t="s">
        <v>100</v>
      </c>
      <c r="F52" s="25"/>
      <c r="G52" s="25"/>
      <c r="H52" s="25"/>
    </row>
    <row r="53" customFormat="false" ht="16.4" hidden="false" customHeight="false" outlineLevel="0" collapsed="false">
      <c r="A53" s="25" t="n">
        <v>50254</v>
      </c>
      <c r="B53" s="25" t="s">
        <v>261</v>
      </c>
      <c r="C53" s="25"/>
      <c r="D53" s="25" t="s">
        <v>139</v>
      </c>
      <c r="E53" s="25" t="s">
        <v>100</v>
      </c>
      <c r="F53" s="25"/>
      <c r="G53" s="25"/>
      <c r="H53" s="25"/>
    </row>
    <row r="54" customFormat="false" ht="16.4" hidden="false" customHeight="false" outlineLevel="0" collapsed="false">
      <c r="A54" s="25" t="n">
        <v>50255</v>
      </c>
      <c r="B54" s="25" t="s">
        <v>262</v>
      </c>
      <c r="C54" s="25"/>
      <c r="D54" s="25" t="s">
        <v>139</v>
      </c>
      <c r="E54" s="25" t="s">
        <v>100</v>
      </c>
      <c r="F54" s="25"/>
      <c r="G54" s="25"/>
      <c r="H54" s="25"/>
    </row>
    <row r="55" customFormat="false" ht="16.4" hidden="false" customHeight="false" outlineLevel="0" collapsed="false">
      <c r="A55" s="25" t="n">
        <v>50256</v>
      </c>
      <c r="B55" s="25" t="s">
        <v>263</v>
      </c>
      <c r="C55" s="25"/>
      <c r="D55" s="25" t="s">
        <v>139</v>
      </c>
      <c r="E55" s="25" t="s">
        <v>100</v>
      </c>
      <c r="F55" s="25"/>
      <c r="G55" s="25"/>
      <c r="H55" s="25"/>
    </row>
    <row r="56" customFormat="false" ht="16.4" hidden="false" customHeight="false" outlineLevel="0" collapsed="false">
      <c r="A56" s="25" t="n">
        <v>50257</v>
      </c>
      <c r="B56" s="25" t="s">
        <v>264</v>
      </c>
      <c r="C56" s="25"/>
      <c r="D56" s="25" t="s">
        <v>139</v>
      </c>
      <c r="E56" s="25" t="s">
        <v>100</v>
      </c>
      <c r="F56" s="25"/>
      <c r="G56" s="25"/>
      <c r="H56" s="25"/>
    </row>
    <row r="57" customFormat="false" ht="16.4" hidden="false" customHeight="false" outlineLevel="0" collapsed="false">
      <c r="A57" s="25" t="n">
        <v>50258</v>
      </c>
      <c r="B57" s="25" t="s">
        <v>265</v>
      </c>
      <c r="C57" s="25"/>
      <c r="D57" s="25" t="s">
        <v>139</v>
      </c>
      <c r="E57" s="25" t="s">
        <v>100</v>
      </c>
      <c r="F57" s="25"/>
      <c r="G57" s="25"/>
      <c r="H57" s="25"/>
    </row>
    <row r="58" customFormat="false" ht="16.4" hidden="false" customHeight="false" outlineLevel="0" collapsed="false">
      <c r="A58" s="25" t="n">
        <v>50259</v>
      </c>
      <c r="B58" s="25" t="s">
        <v>266</v>
      </c>
      <c r="C58" s="25"/>
      <c r="D58" s="25" t="s">
        <v>139</v>
      </c>
      <c r="E58" s="25" t="s">
        <v>100</v>
      </c>
      <c r="F58" s="25"/>
      <c r="G58" s="25"/>
      <c r="H58" s="25"/>
    </row>
    <row r="59" customFormat="false" ht="16.4" hidden="false" customHeight="false" outlineLevel="0" collapsed="false">
      <c r="A59" s="25" t="n">
        <v>50260</v>
      </c>
      <c r="B59" s="25" t="s">
        <v>267</v>
      </c>
      <c r="C59" s="25"/>
      <c r="D59" s="25" t="s">
        <v>139</v>
      </c>
      <c r="E59" s="25" t="s">
        <v>100</v>
      </c>
      <c r="F59" s="25"/>
      <c r="G59" s="25"/>
      <c r="H59" s="25"/>
    </row>
    <row r="60" customFormat="false" ht="16.4" hidden="false" customHeight="false" outlineLevel="0" collapsed="false">
      <c r="A60" s="25" t="n">
        <v>50261</v>
      </c>
      <c r="B60" s="25" t="s">
        <v>268</v>
      </c>
      <c r="C60" s="25"/>
      <c r="D60" s="25" t="s">
        <v>139</v>
      </c>
      <c r="E60" s="25" t="s">
        <v>100</v>
      </c>
      <c r="F60" s="25"/>
      <c r="G60" s="25"/>
      <c r="H60" s="25"/>
    </row>
    <row r="61" customFormat="false" ht="16.4" hidden="false" customHeight="false" outlineLevel="0" collapsed="false">
      <c r="A61" s="25" t="n">
        <v>50262</v>
      </c>
      <c r="B61" s="25" t="s">
        <v>269</v>
      </c>
      <c r="C61" s="25"/>
      <c r="D61" s="25" t="s">
        <v>139</v>
      </c>
      <c r="E61" s="25" t="s">
        <v>100</v>
      </c>
      <c r="F61" s="25"/>
      <c r="G61" s="25"/>
      <c r="H61" s="25"/>
    </row>
    <row r="62" customFormat="false" ht="16.4" hidden="false" customHeight="false" outlineLevel="0" collapsed="false">
      <c r="A62" s="25" t="n">
        <v>50263</v>
      </c>
      <c r="B62" s="25" t="s">
        <v>270</v>
      </c>
      <c r="C62" s="25"/>
      <c r="D62" s="25" t="s">
        <v>139</v>
      </c>
      <c r="E62" s="25" t="s">
        <v>100</v>
      </c>
      <c r="F62" s="25"/>
      <c r="G62" s="25"/>
      <c r="H62" s="25"/>
    </row>
    <row r="63" customFormat="false" ht="16.4" hidden="false" customHeight="false" outlineLevel="0" collapsed="false">
      <c r="A63" s="25" t="n">
        <v>50264</v>
      </c>
      <c r="B63" s="25" t="s">
        <v>271</v>
      </c>
      <c r="C63" s="25"/>
      <c r="D63" s="25" t="s">
        <v>139</v>
      </c>
      <c r="E63" s="25" t="s">
        <v>100</v>
      </c>
      <c r="F63" s="25"/>
      <c r="G63" s="25"/>
      <c r="H63" s="25"/>
    </row>
    <row r="64" customFormat="false" ht="16.4" hidden="false" customHeight="false" outlineLevel="0" collapsed="false">
      <c r="A64" s="25" t="n">
        <v>50265</v>
      </c>
      <c r="B64" s="25" t="s">
        <v>272</v>
      </c>
      <c r="C64" s="25"/>
      <c r="D64" s="25" t="s">
        <v>139</v>
      </c>
      <c r="E64" s="25" t="s">
        <v>100</v>
      </c>
      <c r="F64" s="25"/>
      <c r="G64" s="25"/>
      <c r="H64" s="25"/>
    </row>
    <row r="65" customFormat="false" ht="16.4" hidden="false" customHeight="false" outlineLevel="0" collapsed="false">
      <c r="A65" s="25" t="n">
        <v>50266</v>
      </c>
      <c r="B65" s="25" t="s">
        <v>273</v>
      </c>
      <c r="C65" s="25"/>
      <c r="D65" s="25" t="s">
        <v>139</v>
      </c>
      <c r="E65" s="25" t="s">
        <v>100</v>
      </c>
      <c r="F65" s="25"/>
      <c r="G65" s="25"/>
      <c r="H65" s="25"/>
    </row>
    <row r="66" customFormat="false" ht="16.4" hidden="false" customHeight="false" outlineLevel="0" collapsed="false">
      <c r="A66" s="25" t="n">
        <v>50267</v>
      </c>
      <c r="B66" s="25" t="s">
        <v>274</v>
      </c>
      <c r="C66" s="25"/>
      <c r="D66" s="25" t="s">
        <v>139</v>
      </c>
      <c r="E66" s="25" t="s">
        <v>100</v>
      </c>
      <c r="F66" s="25"/>
      <c r="G66" s="25"/>
      <c r="H66" s="25"/>
    </row>
    <row r="67" customFormat="false" ht="16.4" hidden="false" customHeight="false" outlineLevel="0" collapsed="false">
      <c r="A67" s="25" t="n">
        <v>50268</v>
      </c>
      <c r="B67" s="25" t="s">
        <v>275</v>
      </c>
      <c r="C67" s="25"/>
      <c r="D67" s="25" t="s">
        <v>139</v>
      </c>
      <c r="E67" s="25" t="s">
        <v>100</v>
      </c>
      <c r="F67" s="25"/>
      <c r="G67" s="25"/>
      <c r="H67" s="25"/>
    </row>
    <row r="68" customFormat="false" ht="16.4" hidden="false" customHeight="false" outlineLevel="0" collapsed="false">
      <c r="A68" s="25" t="n">
        <v>50269</v>
      </c>
      <c r="B68" s="25" t="s">
        <v>276</v>
      </c>
      <c r="C68" s="25"/>
      <c r="D68" s="25" t="s">
        <v>139</v>
      </c>
      <c r="E68" s="25" t="s">
        <v>100</v>
      </c>
      <c r="F68" s="25"/>
      <c r="G68" s="25"/>
      <c r="H68" s="25"/>
    </row>
    <row r="69" customFormat="false" ht="16.4" hidden="false" customHeight="false" outlineLevel="0" collapsed="false">
      <c r="A69" s="27"/>
      <c r="B69" s="27"/>
      <c r="C69" s="27" t="s">
        <v>254</v>
      </c>
      <c r="D69" s="27" t="s">
        <v>139</v>
      </c>
      <c r="E69" s="27"/>
      <c r="F69" s="27"/>
      <c r="G69" s="27"/>
      <c r="H69" s="27"/>
    </row>
    <row r="70" customFormat="false" ht="16.4" hidden="false" customHeight="false" outlineLevel="0" collapsed="false">
      <c r="A70" s="27"/>
      <c r="B70" s="27"/>
      <c r="C70" s="27" t="s">
        <v>255</v>
      </c>
      <c r="D70" s="27" t="s">
        <v>139</v>
      </c>
      <c r="E70" s="27"/>
      <c r="F70" s="27"/>
      <c r="G70" s="27"/>
      <c r="H70" s="27"/>
    </row>
    <row r="71" customFormat="false" ht="16.4" hidden="false" customHeight="false" outlineLevel="0" collapsed="false">
      <c r="A71" s="27"/>
      <c r="B71" s="27"/>
      <c r="C71" s="27" t="s">
        <v>256</v>
      </c>
      <c r="D71" s="27" t="s">
        <v>139</v>
      </c>
      <c r="E71" s="27"/>
      <c r="F71" s="27"/>
      <c r="G71" s="27"/>
      <c r="H71" s="27"/>
    </row>
    <row r="72" customFormat="false" ht="16.4" hidden="false" customHeight="false" outlineLevel="0" collapsed="false">
      <c r="A72" s="27"/>
      <c r="B72" s="27"/>
      <c r="C72" s="27" t="s">
        <v>257</v>
      </c>
      <c r="D72" s="27" t="s">
        <v>139</v>
      </c>
      <c r="E72" s="27"/>
      <c r="F72" s="27"/>
      <c r="G72" s="27"/>
      <c r="H72" s="27"/>
    </row>
    <row r="73" customFormat="false" ht="16.4" hidden="false" customHeight="false" outlineLevel="0" collapsed="false">
      <c r="A73" s="25" t="n">
        <v>50270</v>
      </c>
      <c r="B73" s="25" t="s">
        <v>214</v>
      </c>
      <c r="C73" s="25"/>
      <c r="D73" s="25" t="n">
        <v>0</v>
      </c>
      <c r="E73" s="25" t="s">
        <v>86</v>
      </c>
      <c r="F73" s="25"/>
      <c r="G73" s="25"/>
      <c r="H73" s="25"/>
    </row>
    <row r="74" customFormat="false" ht="16.4" hidden="false" customHeight="false" outlineLevel="0" collapsed="false">
      <c r="A74" s="25" t="n">
        <v>50271</v>
      </c>
      <c r="B74" s="25" t="s">
        <v>215</v>
      </c>
      <c r="C74" s="25"/>
      <c r="D74" s="25" t="n">
        <v>-2</v>
      </c>
      <c r="E74" s="25" t="s">
        <v>86</v>
      </c>
      <c r="F74" s="25"/>
      <c r="G74" s="25"/>
      <c r="H74" s="25"/>
    </row>
    <row r="75" customFormat="false" ht="16.4" hidden="false" customHeight="false" outlineLevel="0" collapsed="false">
      <c r="A75" s="25" t="n">
        <v>50272</v>
      </c>
      <c r="B75" s="25" t="s">
        <v>216</v>
      </c>
      <c r="C75" s="25"/>
      <c r="D75" s="25" t="n">
        <v>0</v>
      </c>
      <c r="E75" s="25" t="s">
        <v>86</v>
      </c>
      <c r="F75" s="25"/>
      <c r="G75" s="25"/>
      <c r="H75" s="25"/>
    </row>
    <row r="76" customFormat="false" ht="16.4" hidden="false" customHeight="false" outlineLevel="0" collapsed="false">
      <c r="A76" s="25" t="n">
        <v>50273</v>
      </c>
      <c r="B76" s="25" t="s">
        <v>217</v>
      </c>
      <c r="C76" s="25"/>
      <c r="D76" s="25" t="n">
        <v>0</v>
      </c>
      <c r="E76" s="25" t="s">
        <v>86</v>
      </c>
      <c r="F76" s="25"/>
      <c r="G76" s="25"/>
      <c r="H76" s="25"/>
    </row>
    <row r="77" customFormat="false" ht="16.4" hidden="false" customHeight="false" outlineLevel="0" collapsed="false">
      <c r="A77" s="25" t="n">
        <v>50274</v>
      </c>
      <c r="B77" s="25" t="s">
        <v>212</v>
      </c>
      <c r="C77" s="25"/>
      <c r="D77" s="25" t="n">
        <v>-1</v>
      </c>
      <c r="E77" s="25" t="s">
        <v>86</v>
      </c>
      <c r="F77" s="25"/>
      <c r="G77" s="25"/>
      <c r="H77" s="25"/>
    </row>
    <row r="78" customFormat="false" ht="16.4" hidden="false" customHeight="false" outlineLevel="0" collapsed="false">
      <c r="A78" s="25" t="n">
        <v>50275</v>
      </c>
      <c r="B78" s="25" t="s">
        <v>211</v>
      </c>
      <c r="C78" s="25"/>
      <c r="D78" s="25" t="n">
        <v>0</v>
      </c>
      <c r="E78" s="25" t="s">
        <v>86</v>
      </c>
      <c r="F78" s="25"/>
      <c r="G78" s="25"/>
      <c r="H78" s="25"/>
    </row>
    <row r="79" customFormat="false" ht="16.4" hidden="false" customHeight="false" outlineLevel="0" collapsed="false">
      <c r="A79" s="25" t="n">
        <v>50276</v>
      </c>
      <c r="B79" s="25" t="s">
        <v>277</v>
      </c>
      <c r="C79" s="25"/>
      <c r="D79" s="25" t="n">
        <v>0</v>
      </c>
      <c r="E79" s="25" t="s">
        <v>86</v>
      </c>
      <c r="F79" s="25"/>
      <c r="G79" s="25"/>
      <c r="H79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50277</v>
      </c>
      <c r="B2" s="25" t="s">
        <v>85</v>
      </c>
      <c r="C2" s="25"/>
      <c r="D2" s="25" t="n">
        <v>703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50278</v>
      </c>
      <c r="B3" s="25" t="s">
        <v>87</v>
      </c>
      <c r="C3" s="25"/>
      <c r="D3" s="25" t="n">
        <v>17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50279</v>
      </c>
      <c r="B4" s="25" t="s">
        <v>278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50280</v>
      </c>
      <c r="B7" s="25" t="s">
        <v>281</v>
      </c>
      <c r="C7" s="25"/>
      <c r="D7" s="25" t="s">
        <v>99</v>
      </c>
      <c r="E7" s="25" t="s">
        <v>100</v>
      </c>
      <c r="F7" s="26" t="n">
        <v>105</v>
      </c>
      <c r="G7" s="26" t="n">
        <v>106</v>
      </c>
      <c r="H7" s="25"/>
    </row>
    <row r="8" customFormat="false" ht="16.4" hidden="false" customHeight="false" outlineLevel="0" collapsed="false">
      <c r="A8" s="25" t="n">
        <v>50281</v>
      </c>
      <c r="B8" s="25" t="s">
        <v>282</v>
      </c>
      <c r="C8" s="25"/>
      <c r="D8" s="25" t="s">
        <v>99</v>
      </c>
      <c r="E8" s="25" t="s">
        <v>100</v>
      </c>
      <c r="F8" s="26" t="n">
        <v>88</v>
      </c>
      <c r="G8" s="26" t="n">
        <v>95</v>
      </c>
      <c r="H8" s="25"/>
    </row>
    <row r="9" customFormat="false" ht="16.4" hidden="false" customHeight="false" outlineLevel="0" collapsed="false">
      <c r="A9" s="25" t="n">
        <v>50282</v>
      </c>
      <c r="B9" s="25" t="s">
        <v>283</v>
      </c>
      <c r="C9" s="25"/>
      <c r="D9" s="25" t="s">
        <v>99</v>
      </c>
      <c r="E9" s="25" t="s">
        <v>100</v>
      </c>
      <c r="F9" s="26" t="n">
        <v>60.1</v>
      </c>
      <c r="G9" s="26" t="n">
        <v>61</v>
      </c>
      <c r="H9" s="25"/>
    </row>
    <row r="10" customFormat="false" ht="16.4" hidden="false" customHeight="false" outlineLevel="0" collapsed="false">
      <c r="A10" s="25" t="n">
        <v>50284</v>
      </c>
      <c r="B10" s="25" t="s">
        <v>284</v>
      </c>
      <c r="C10" s="25"/>
      <c r="D10" s="25" t="s">
        <v>99</v>
      </c>
      <c r="E10" s="25" t="s">
        <v>100</v>
      </c>
      <c r="F10" s="26" t="n">
        <v>59</v>
      </c>
      <c r="G10" s="26" t="n">
        <v>59.9</v>
      </c>
      <c r="H10" s="25"/>
    </row>
    <row r="11" customFormat="false" ht="16.4" hidden="false" customHeight="false" outlineLevel="0" collapsed="false">
      <c r="A11" s="25" t="n">
        <v>50286</v>
      </c>
      <c r="B11" s="25" t="s">
        <v>285</v>
      </c>
      <c r="C11" s="25"/>
      <c r="D11" s="25" t="s">
        <v>99</v>
      </c>
      <c r="E11" s="25" t="s">
        <v>100</v>
      </c>
      <c r="F11" s="26" t="n">
        <v>0</v>
      </c>
      <c r="G11" s="26" t="n">
        <v>600</v>
      </c>
      <c r="H11" s="25"/>
    </row>
    <row r="12" customFormat="false" ht="16.4" hidden="false" customHeight="false" outlineLevel="0" collapsed="false">
      <c r="A12" s="25" t="n">
        <v>50288</v>
      </c>
      <c r="B12" s="25" t="s">
        <v>286</v>
      </c>
      <c r="C12" s="25"/>
      <c r="D12" s="25" t="s">
        <v>139</v>
      </c>
      <c r="E12" s="25" t="s">
        <v>100</v>
      </c>
      <c r="F12" s="25"/>
      <c r="G12" s="25"/>
      <c r="H12" s="25"/>
    </row>
    <row r="13" customFormat="false" ht="16.4" hidden="false" customHeight="false" outlineLevel="0" collapsed="false">
      <c r="A13" s="25" t="n">
        <v>50290</v>
      </c>
      <c r="B13" s="25" t="s">
        <v>287</v>
      </c>
      <c r="C13" s="25"/>
      <c r="D13" s="25" t="s">
        <v>139</v>
      </c>
      <c r="E13" s="25" t="s">
        <v>100</v>
      </c>
      <c r="F13" s="25"/>
      <c r="G13" s="25"/>
      <c r="H13" s="25"/>
    </row>
    <row r="14" customFormat="false" ht="16.4" hidden="false" customHeight="false" outlineLevel="0" collapsed="false">
      <c r="A14" s="25" t="n">
        <v>50292</v>
      </c>
      <c r="B14" s="25" t="s">
        <v>288</v>
      </c>
      <c r="C14" s="25"/>
      <c r="D14" s="25" t="s">
        <v>99</v>
      </c>
      <c r="E14" s="25" t="s">
        <v>86</v>
      </c>
      <c r="F14" s="26" t="n">
        <v>0</v>
      </c>
      <c r="G14" s="26" t="n">
        <v>600</v>
      </c>
      <c r="H14" s="25"/>
    </row>
    <row r="15" customFormat="false" ht="16.4" hidden="false" customHeight="false" outlineLevel="0" collapsed="false">
      <c r="A15" s="25" t="n">
        <v>50294</v>
      </c>
      <c r="B15" s="25" t="s">
        <v>212</v>
      </c>
      <c r="C15" s="25"/>
      <c r="D15" s="25" t="n">
        <v>-1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5" t="n">
        <v>50295</v>
      </c>
      <c r="B16" s="25" t="s">
        <v>213</v>
      </c>
      <c r="C16" s="25"/>
      <c r="D16" s="25" t="n">
        <v>-2</v>
      </c>
      <c r="E16" s="25" t="s">
        <v>86</v>
      </c>
      <c r="F16" s="25"/>
      <c r="G16" s="25"/>
      <c r="H16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G67" activeCellId="0" sqref="G67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50296</v>
      </c>
      <c r="B2" s="25" t="s">
        <v>85</v>
      </c>
      <c r="C2" s="25"/>
      <c r="D2" s="25" t="n">
        <v>704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50297</v>
      </c>
      <c r="B3" s="25" t="s">
        <v>87</v>
      </c>
      <c r="C3" s="25"/>
      <c r="D3" s="25" t="n">
        <v>65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50298</v>
      </c>
      <c r="B4" s="25" t="s">
        <v>289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50299</v>
      </c>
      <c r="B7" s="25" t="s">
        <v>290</v>
      </c>
      <c r="C7" s="25"/>
      <c r="D7" s="25" t="s">
        <v>139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7"/>
      <c r="B8" s="27"/>
      <c r="C8" s="27" t="s">
        <v>279</v>
      </c>
      <c r="D8" s="27" t="s">
        <v>139</v>
      </c>
      <c r="E8" s="27"/>
      <c r="F8" s="27"/>
      <c r="G8" s="27"/>
      <c r="H8" s="27"/>
    </row>
    <row r="9" customFormat="false" ht="16.4" hidden="false" customHeight="false" outlineLevel="0" collapsed="false">
      <c r="A9" s="27"/>
      <c r="B9" s="27"/>
      <c r="C9" s="27" t="s">
        <v>280</v>
      </c>
      <c r="D9" s="27" t="s">
        <v>139</v>
      </c>
      <c r="E9" s="27"/>
      <c r="F9" s="27"/>
      <c r="G9" s="27"/>
      <c r="H9" s="27"/>
    </row>
    <row r="10" customFormat="false" ht="16.4" hidden="false" customHeight="false" outlineLevel="0" collapsed="false">
      <c r="A10" s="25" t="n">
        <v>50300</v>
      </c>
      <c r="B10" s="25" t="s">
        <v>291</v>
      </c>
      <c r="C10" s="25"/>
      <c r="D10" s="25" t="s">
        <v>139</v>
      </c>
      <c r="E10" s="25" t="s">
        <v>100</v>
      </c>
      <c r="F10" s="25"/>
      <c r="G10" s="25"/>
      <c r="H10" s="25"/>
    </row>
    <row r="11" customFormat="false" ht="16.4" hidden="false" customHeight="false" outlineLevel="0" collapsed="false">
      <c r="A11" s="25" t="n">
        <v>50302</v>
      </c>
      <c r="B11" s="25" t="s">
        <v>292</v>
      </c>
      <c r="C11" s="25"/>
      <c r="D11" s="25" t="s">
        <v>139</v>
      </c>
      <c r="E11" s="25" t="s">
        <v>86</v>
      </c>
      <c r="F11" s="25"/>
      <c r="G11" s="25"/>
      <c r="H11" s="25"/>
    </row>
    <row r="12" customFormat="false" ht="16.4" hidden="false" customHeight="false" outlineLevel="0" collapsed="false">
      <c r="A12" s="25" t="n">
        <v>50304</v>
      </c>
      <c r="B12" s="25" t="s">
        <v>293</v>
      </c>
      <c r="C12" s="25"/>
      <c r="D12" s="25" t="s">
        <v>139</v>
      </c>
      <c r="E12" s="25" t="s">
        <v>100</v>
      </c>
      <c r="F12" s="25"/>
      <c r="G12" s="25"/>
      <c r="H12" s="25"/>
    </row>
    <row r="13" customFormat="false" ht="16.4" hidden="false" customHeight="false" outlineLevel="0" collapsed="false">
      <c r="A13" s="27"/>
      <c r="B13" s="27"/>
      <c r="C13" s="27" t="s">
        <v>279</v>
      </c>
      <c r="D13" s="27" t="s">
        <v>139</v>
      </c>
      <c r="E13" s="27"/>
      <c r="F13" s="27"/>
      <c r="G13" s="27"/>
      <c r="H13" s="27"/>
    </row>
    <row r="14" customFormat="false" ht="16.4" hidden="false" customHeight="false" outlineLevel="0" collapsed="false">
      <c r="A14" s="27"/>
      <c r="B14" s="27"/>
      <c r="C14" s="27" t="s">
        <v>280</v>
      </c>
      <c r="D14" s="27" t="s">
        <v>139</v>
      </c>
      <c r="E14" s="27"/>
      <c r="F14" s="27"/>
      <c r="G14" s="27"/>
      <c r="H14" s="27"/>
    </row>
    <row r="15" customFormat="false" ht="16.4" hidden="false" customHeight="false" outlineLevel="0" collapsed="false">
      <c r="A15" s="25" t="n">
        <v>50305</v>
      </c>
      <c r="B15" s="25" t="s">
        <v>294</v>
      </c>
      <c r="C15" s="25"/>
      <c r="D15" s="25" t="s">
        <v>139</v>
      </c>
      <c r="E15" s="25" t="s">
        <v>100</v>
      </c>
      <c r="F15" s="25"/>
      <c r="G15" s="25"/>
      <c r="H15" s="25"/>
    </row>
    <row r="16" customFormat="false" ht="16.4" hidden="false" customHeight="false" outlineLevel="0" collapsed="false">
      <c r="A16" s="27"/>
      <c r="B16" s="27"/>
      <c r="C16" s="27" t="s">
        <v>279</v>
      </c>
      <c r="D16" s="27" t="s">
        <v>139</v>
      </c>
      <c r="E16" s="27"/>
      <c r="F16" s="27"/>
      <c r="G16" s="27"/>
      <c r="H16" s="27"/>
    </row>
    <row r="17" customFormat="false" ht="16.4" hidden="false" customHeight="false" outlineLevel="0" collapsed="false">
      <c r="A17" s="27"/>
      <c r="B17" s="27"/>
      <c r="C17" s="27" t="s">
        <v>280</v>
      </c>
      <c r="D17" s="27" t="s">
        <v>139</v>
      </c>
      <c r="E17" s="27"/>
      <c r="F17" s="27"/>
      <c r="G17" s="27"/>
      <c r="H17" s="27"/>
    </row>
    <row r="18" customFormat="false" ht="16.4" hidden="false" customHeight="false" outlineLevel="0" collapsed="false">
      <c r="A18" s="25" t="n">
        <v>50306</v>
      </c>
      <c r="B18" s="25" t="s">
        <v>295</v>
      </c>
      <c r="C18" s="25"/>
      <c r="D18" s="25" t="s">
        <v>139</v>
      </c>
      <c r="E18" s="25" t="s">
        <v>100</v>
      </c>
      <c r="F18" s="25"/>
      <c r="G18" s="25"/>
      <c r="H18" s="25"/>
    </row>
    <row r="19" customFormat="false" ht="16.4" hidden="false" customHeight="false" outlineLevel="0" collapsed="false">
      <c r="A19" s="25" t="n">
        <v>50308</v>
      </c>
      <c r="B19" s="25" t="s">
        <v>296</v>
      </c>
      <c r="C19" s="25"/>
      <c r="D19" s="25" t="s">
        <v>139</v>
      </c>
      <c r="E19" s="25" t="s">
        <v>86</v>
      </c>
      <c r="F19" s="25"/>
      <c r="G19" s="25"/>
      <c r="H19" s="25"/>
    </row>
    <row r="20" customFormat="false" ht="16.4" hidden="false" customHeight="false" outlineLevel="0" collapsed="false">
      <c r="A20" s="25" t="n">
        <v>50310</v>
      </c>
      <c r="B20" s="25" t="s">
        <v>297</v>
      </c>
      <c r="C20" s="25"/>
      <c r="D20" s="25" t="s">
        <v>99</v>
      </c>
      <c r="E20" s="25" t="s">
        <v>100</v>
      </c>
      <c r="F20" s="25"/>
      <c r="G20" s="25"/>
      <c r="H20" s="25"/>
    </row>
    <row r="21" customFormat="false" ht="16.4" hidden="false" customHeight="false" outlineLevel="0" collapsed="false">
      <c r="A21" s="27"/>
      <c r="B21" s="27"/>
      <c r="C21" s="27" t="s">
        <v>279</v>
      </c>
      <c r="D21" s="27" t="s">
        <v>99</v>
      </c>
      <c r="E21" s="27"/>
      <c r="F21" s="27"/>
      <c r="G21" s="27"/>
      <c r="H21" s="27"/>
    </row>
    <row r="22" customFormat="false" ht="16.4" hidden="false" customHeight="false" outlineLevel="0" collapsed="false">
      <c r="A22" s="27"/>
      <c r="B22" s="27"/>
      <c r="C22" s="27" t="s">
        <v>280</v>
      </c>
      <c r="D22" s="27" t="s">
        <v>99</v>
      </c>
      <c r="E22" s="27"/>
      <c r="F22" s="27"/>
      <c r="G22" s="27"/>
      <c r="H22" s="27"/>
    </row>
    <row r="23" customFormat="false" ht="16.4" hidden="false" customHeight="false" outlineLevel="0" collapsed="false">
      <c r="A23" s="25" t="n">
        <v>50311</v>
      </c>
      <c r="B23" s="25" t="s">
        <v>298</v>
      </c>
      <c r="C23" s="25"/>
      <c r="D23" s="25" t="s">
        <v>99</v>
      </c>
      <c r="E23" s="25" t="s">
        <v>100</v>
      </c>
      <c r="F23" s="26" t="n">
        <v>0</v>
      </c>
      <c r="G23" s="26" t="n">
        <v>100</v>
      </c>
      <c r="H23" s="25"/>
    </row>
    <row r="24" customFormat="false" ht="16.4" hidden="false" customHeight="false" outlineLevel="0" collapsed="false">
      <c r="A24" s="25" t="n">
        <v>50312</v>
      </c>
      <c r="B24" s="25" t="s">
        <v>299</v>
      </c>
      <c r="C24" s="25"/>
      <c r="D24" s="25" t="s">
        <v>139</v>
      </c>
      <c r="E24" s="25" t="s">
        <v>100</v>
      </c>
      <c r="F24" s="25"/>
      <c r="G24" s="25"/>
      <c r="H24" s="25"/>
    </row>
    <row r="25" customFormat="false" ht="16.4" hidden="false" customHeight="false" outlineLevel="0" collapsed="false">
      <c r="A25" s="25" t="n">
        <v>50313</v>
      </c>
      <c r="B25" s="25" t="s">
        <v>300</v>
      </c>
      <c r="C25" s="25"/>
      <c r="D25" s="25" t="s">
        <v>139</v>
      </c>
      <c r="E25" s="25" t="s">
        <v>100</v>
      </c>
      <c r="F25" s="25"/>
      <c r="G25" s="25"/>
      <c r="H25" s="25"/>
    </row>
    <row r="26" customFormat="false" ht="16.4" hidden="false" customHeight="false" outlineLevel="0" collapsed="false">
      <c r="A26" s="27"/>
      <c r="B26" s="27"/>
      <c r="C26" s="27" t="s">
        <v>279</v>
      </c>
      <c r="D26" s="27" t="s">
        <v>139</v>
      </c>
      <c r="E26" s="27"/>
      <c r="F26" s="27"/>
      <c r="G26" s="27"/>
      <c r="H26" s="27"/>
    </row>
    <row r="27" customFormat="false" ht="16.4" hidden="false" customHeight="false" outlineLevel="0" collapsed="false">
      <c r="A27" s="27"/>
      <c r="B27" s="27"/>
      <c r="C27" s="27" t="s">
        <v>280</v>
      </c>
      <c r="D27" s="27" t="s">
        <v>139</v>
      </c>
      <c r="E27" s="27"/>
      <c r="F27" s="27"/>
      <c r="G27" s="27"/>
      <c r="H27" s="27"/>
    </row>
    <row r="28" customFormat="false" ht="16.4" hidden="false" customHeight="false" outlineLevel="0" collapsed="false">
      <c r="A28" s="25" t="n">
        <v>50314</v>
      </c>
      <c r="B28" s="25" t="s">
        <v>301</v>
      </c>
      <c r="C28" s="25"/>
      <c r="D28" s="25" t="s">
        <v>139</v>
      </c>
      <c r="E28" s="25" t="s">
        <v>100</v>
      </c>
      <c r="F28" s="25"/>
      <c r="G28" s="25"/>
      <c r="H28" s="25"/>
    </row>
    <row r="29" customFormat="false" ht="16.4" hidden="false" customHeight="false" outlineLevel="0" collapsed="false">
      <c r="A29" s="25" t="n">
        <v>50316</v>
      </c>
      <c r="B29" s="25" t="s">
        <v>302</v>
      </c>
      <c r="C29" s="25"/>
      <c r="D29" s="25" t="s">
        <v>139</v>
      </c>
      <c r="E29" s="25" t="s">
        <v>86</v>
      </c>
      <c r="F29" s="25"/>
      <c r="G29" s="25"/>
      <c r="H29" s="25"/>
    </row>
    <row r="30" customFormat="false" ht="16.4" hidden="false" customHeight="false" outlineLevel="0" collapsed="false">
      <c r="A30" s="25" t="n">
        <v>50318</v>
      </c>
      <c r="B30" s="25" t="s">
        <v>303</v>
      </c>
      <c r="C30" s="25"/>
      <c r="D30" s="25" t="s">
        <v>139</v>
      </c>
      <c r="E30" s="25" t="s">
        <v>100</v>
      </c>
      <c r="F30" s="25"/>
      <c r="G30" s="25"/>
      <c r="H30" s="25"/>
    </row>
    <row r="31" customFormat="false" ht="16.4" hidden="false" customHeight="false" outlineLevel="0" collapsed="false">
      <c r="A31" s="27"/>
      <c r="B31" s="27"/>
      <c r="C31" s="27" t="s">
        <v>279</v>
      </c>
      <c r="D31" s="27" t="s">
        <v>139</v>
      </c>
      <c r="E31" s="27"/>
      <c r="F31" s="27"/>
      <c r="G31" s="27"/>
      <c r="H31" s="27"/>
    </row>
    <row r="32" customFormat="false" ht="16.4" hidden="false" customHeight="false" outlineLevel="0" collapsed="false">
      <c r="A32" s="27"/>
      <c r="B32" s="27"/>
      <c r="C32" s="27" t="s">
        <v>280</v>
      </c>
      <c r="D32" s="27" t="s">
        <v>139</v>
      </c>
      <c r="E32" s="27"/>
      <c r="F32" s="27"/>
      <c r="G32" s="27"/>
      <c r="H32" s="27"/>
    </row>
    <row r="33" customFormat="false" ht="16.4" hidden="false" customHeight="false" outlineLevel="0" collapsed="false">
      <c r="A33" s="25" t="n">
        <v>50319</v>
      </c>
      <c r="B33" s="25" t="s">
        <v>304</v>
      </c>
      <c r="C33" s="25"/>
      <c r="D33" s="25" t="s">
        <v>139</v>
      </c>
      <c r="E33" s="25" t="s">
        <v>100</v>
      </c>
      <c r="F33" s="25"/>
      <c r="G33" s="25"/>
      <c r="H33" s="25"/>
    </row>
    <row r="34" customFormat="false" ht="16.4" hidden="false" customHeight="false" outlineLevel="0" collapsed="false">
      <c r="A34" s="27"/>
      <c r="B34" s="27"/>
      <c r="C34" s="27" t="s">
        <v>305</v>
      </c>
      <c r="D34" s="27" t="s">
        <v>139</v>
      </c>
      <c r="E34" s="27"/>
      <c r="F34" s="27"/>
      <c r="G34" s="27"/>
      <c r="H34" s="27"/>
    </row>
    <row r="35" customFormat="false" ht="16.4" hidden="false" customHeight="false" outlineLevel="0" collapsed="false">
      <c r="A35" s="27"/>
      <c r="B35" s="27"/>
      <c r="C35" s="27" t="s">
        <v>306</v>
      </c>
      <c r="D35" s="27" t="s">
        <v>139</v>
      </c>
      <c r="E35" s="27"/>
      <c r="F35" s="27"/>
      <c r="G35" s="27"/>
      <c r="H35" s="27"/>
    </row>
    <row r="36" customFormat="false" ht="16.4" hidden="false" customHeight="false" outlineLevel="0" collapsed="false">
      <c r="A36" s="25" t="n">
        <v>50320</v>
      </c>
      <c r="B36" s="25" t="s">
        <v>307</v>
      </c>
      <c r="C36" s="25"/>
      <c r="D36" s="25" t="s">
        <v>139</v>
      </c>
      <c r="E36" s="25" t="s">
        <v>100</v>
      </c>
      <c r="F36" s="25"/>
      <c r="G36" s="25"/>
      <c r="H36" s="25"/>
    </row>
    <row r="37" customFormat="false" ht="16.4" hidden="false" customHeight="false" outlineLevel="0" collapsed="false">
      <c r="A37" s="25" t="n">
        <v>50322</v>
      </c>
      <c r="B37" s="25" t="s">
        <v>308</v>
      </c>
      <c r="C37" s="25"/>
      <c r="D37" s="25" t="s">
        <v>139</v>
      </c>
      <c r="E37" s="25" t="s">
        <v>100</v>
      </c>
      <c r="F37" s="25"/>
      <c r="G37" s="25"/>
      <c r="H37" s="25"/>
    </row>
    <row r="38" customFormat="false" ht="16.4" hidden="false" customHeight="false" outlineLevel="0" collapsed="false">
      <c r="A38" s="25" t="n">
        <v>50324</v>
      </c>
      <c r="B38" s="25" t="s">
        <v>309</v>
      </c>
      <c r="C38" s="25"/>
      <c r="D38" s="25" t="s">
        <v>139</v>
      </c>
      <c r="E38" s="25" t="s">
        <v>100</v>
      </c>
      <c r="F38" s="25"/>
      <c r="G38" s="25"/>
      <c r="H38" s="25"/>
    </row>
    <row r="39" customFormat="false" ht="16.4" hidden="false" customHeight="false" outlineLevel="0" collapsed="false">
      <c r="A39" s="25" t="n">
        <v>50325</v>
      </c>
      <c r="B39" s="25" t="s">
        <v>310</v>
      </c>
      <c r="C39" s="25"/>
      <c r="D39" s="25" t="s">
        <v>139</v>
      </c>
      <c r="E39" s="25" t="s">
        <v>100</v>
      </c>
      <c r="F39" s="25"/>
      <c r="G39" s="25"/>
      <c r="H39" s="25"/>
    </row>
    <row r="40" customFormat="false" ht="16.4" hidden="false" customHeight="false" outlineLevel="0" collapsed="false">
      <c r="A40" s="25" t="n">
        <v>50326</v>
      </c>
      <c r="B40" s="25" t="s">
        <v>311</v>
      </c>
      <c r="C40" s="25"/>
      <c r="D40" s="25" t="s">
        <v>139</v>
      </c>
      <c r="E40" s="25" t="s">
        <v>100</v>
      </c>
      <c r="F40" s="25"/>
      <c r="G40" s="25"/>
      <c r="H40" s="25"/>
    </row>
    <row r="41" customFormat="false" ht="16.4" hidden="false" customHeight="false" outlineLevel="0" collapsed="false">
      <c r="A41" s="27"/>
      <c r="B41" s="27"/>
      <c r="C41" s="27" t="s">
        <v>279</v>
      </c>
      <c r="D41" s="27" t="s">
        <v>139</v>
      </c>
      <c r="E41" s="27"/>
      <c r="F41" s="27"/>
      <c r="G41" s="27"/>
      <c r="H41" s="27"/>
    </row>
    <row r="42" customFormat="false" ht="16.4" hidden="false" customHeight="false" outlineLevel="0" collapsed="false">
      <c r="A42" s="27"/>
      <c r="B42" s="27"/>
      <c r="C42" s="27" t="s">
        <v>280</v>
      </c>
      <c r="D42" s="27" t="s">
        <v>139</v>
      </c>
      <c r="E42" s="27"/>
      <c r="F42" s="27"/>
      <c r="G42" s="27"/>
      <c r="H42" s="27"/>
    </row>
    <row r="43" customFormat="false" ht="16.4" hidden="false" customHeight="false" outlineLevel="0" collapsed="false">
      <c r="A43" s="25" t="n">
        <v>50327</v>
      </c>
      <c r="B43" s="25" t="s">
        <v>312</v>
      </c>
      <c r="C43" s="25"/>
      <c r="D43" s="25" t="s">
        <v>139</v>
      </c>
      <c r="E43" s="25" t="s">
        <v>100</v>
      </c>
      <c r="F43" s="25"/>
      <c r="G43" s="25"/>
      <c r="H43" s="25"/>
    </row>
    <row r="44" customFormat="false" ht="16.4" hidden="false" customHeight="false" outlineLevel="0" collapsed="false">
      <c r="A44" s="25" t="n">
        <v>50329</v>
      </c>
      <c r="B44" s="25" t="s">
        <v>313</v>
      </c>
      <c r="C44" s="25"/>
      <c r="D44" s="25" t="s">
        <v>139</v>
      </c>
      <c r="E44" s="25" t="s">
        <v>86</v>
      </c>
      <c r="F44" s="25"/>
      <c r="G44" s="25"/>
      <c r="H44" s="25"/>
    </row>
    <row r="45" customFormat="false" ht="16.4" hidden="false" customHeight="false" outlineLevel="0" collapsed="false">
      <c r="A45" s="25" t="n">
        <v>50331</v>
      </c>
      <c r="B45" s="25" t="s">
        <v>314</v>
      </c>
      <c r="C45" s="25"/>
      <c r="D45" s="25" t="s">
        <v>99</v>
      </c>
      <c r="E45" s="25" t="s">
        <v>100</v>
      </c>
      <c r="F45" s="25"/>
      <c r="G45" s="25"/>
      <c r="H45" s="25"/>
    </row>
    <row r="46" customFormat="false" ht="16.4" hidden="false" customHeight="false" outlineLevel="0" collapsed="false">
      <c r="A46" s="27"/>
      <c r="B46" s="27"/>
      <c r="C46" s="27" t="s">
        <v>279</v>
      </c>
      <c r="D46" s="27" t="s">
        <v>99</v>
      </c>
      <c r="E46" s="27"/>
      <c r="F46" s="27"/>
      <c r="G46" s="27"/>
      <c r="H46" s="27"/>
    </row>
    <row r="47" customFormat="false" ht="16.4" hidden="false" customHeight="false" outlineLevel="0" collapsed="false">
      <c r="A47" s="27"/>
      <c r="B47" s="27"/>
      <c r="C47" s="27" t="s">
        <v>280</v>
      </c>
      <c r="D47" s="27" t="s">
        <v>99</v>
      </c>
      <c r="E47" s="27"/>
      <c r="F47" s="27"/>
      <c r="G47" s="27"/>
      <c r="H47" s="27"/>
    </row>
    <row r="48" customFormat="false" ht="16.4" hidden="false" customHeight="false" outlineLevel="0" collapsed="false">
      <c r="A48" s="25" t="n">
        <v>50332</v>
      </c>
      <c r="B48" s="25" t="s">
        <v>315</v>
      </c>
      <c r="C48" s="25"/>
      <c r="D48" s="25" t="s">
        <v>99</v>
      </c>
      <c r="E48" s="25" t="s">
        <v>100</v>
      </c>
      <c r="F48" s="25"/>
      <c r="G48" s="25"/>
      <c r="H48" s="25"/>
    </row>
    <row r="49" customFormat="false" ht="16.4" hidden="false" customHeight="false" outlineLevel="0" collapsed="false">
      <c r="A49" s="27"/>
      <c r="B49" s="27"/>
      <c r="C49" s="27" t="s">
        <v>305</v>
      </c>
      <c r="D49" s="27" t="s">
        <v>99</v>
      </c>
      <c r="E49" s="27"/>
      <c r="F49" s="27"/>
      <c r="G49" s="27"/>
      <c r="H49" s="27"/>
    </row>
    <row r="50" customFormat="false" ht="16.4" hidden="false" customHeight="false" outlineLevel="0" collapsed="false">
      <c r="A50" s="27"/>
      <c r="B50" s="27"/>
      <c r="C50" s="27" t="s">
        <v>316</v>
      </c>
      <c r="D50" s="27" t="s">
        <v>99</v>
      </c>
      <c r="E50" s="27"/>
      <c r="F50" s="27"/>
      <c r="G50" s="27"/>
      <c r="H50" s="27"/>
    </row>
    <row r="51" customFormat="false" ht="16.4" hidden="false" customHeight="false" outlineLevel="0" collapsed="false">
      <c r="A51" s="27"/>
      <c r="B51" s="27"/>
      <c r="C51" s="27" t="s">
        <v>317</v>
      </c>
      <c r="D51" s="27" t="s">
        <v>99</v>
      </c>
      <c r="E51" s="27"/>
      <c r="F51" s="27"/>
      <c r="G51" s="27"/>
      <c r="H51" s="27"/>
    </row>
    <row r="52" customFormat="false" ht="16.4" hidden="false" customHeight="false" outlineLevel="0" collapsed="false">
      <c r="A52" s="27"/>
      <c r="B52" s="27"/>
      <c r="C52" s="27" t="s">
        <v>318</v>
      </c>
      <c r="D52" s="27" t="s">
        <v>99</v>
      </c>
      <c r="E52" s="27"/>
      <c r="F52" s="27"/>
      <c r="G52" s="27"/>
      <c r="H52" s="27"/>
    </row>
    <row r="53" customFormat="false" ht="16.4" hidden="false" customHeight="false" outlineLevel="0" collapsed="false">
      <c r="A53" s="27"/>
      <c r="B53" s="27"/>
      <c r="C53" s="27" t="s">
        <v>319</v>
      </c>
      <c r="D53" s="27" t="s">
        <v>99</v>
      </c>
      <c r="E53" s="27"/>
      <c r="F53" s="27"/>
      <c r="G53" s="27"/>
      <c r="H53" s="27"/>
    </row>
    <row r="54" customFormat="false" ht="16.4" hidden="false" customHeight="false" outlineLevel="0" collapsed="false">
      <c r="A54" s="25" t="n">
        <v>50333</v>
      </c>
      <c r="B54" s="25" t="s">
        <v>320</v>
      </c>
      <c r="C54" s="25"/>
      <c r="D54" s="25" t="s">
        <v>99</v>
      </c>
      <c r="E54" s="25" t="s">
        <v>100</v>
      </c>
      <c r="F54" s="25"/>
      <c r="G54" s="25"/>
      <c r="H54" s="25"/>
    </row>
    <row r="55" customFormat="false" ht="16.4" hidden="false" customHeight="false" outlineLevel="0" collapsed="false">
      <c r="A55" s="27"/>
      <c r="B55" s="27"/>
      <c r="C55" s="27" t="s">
        <v>321</v>
      </c>
      <c r="D55" s="27" t="s">
        <v>99</v>
      </c>
      <c r="E55" s="27"/>
      <c r="F55" s="27"/>
      <c r="G55" s="27"/>
      <c r="H55" s="27"/>
    </row>
    <row r="56" customFormat="false" ht="16.4" hidden="false" customHeight="false" outlineLevel="0" collapsed="false">
      <c r="A56" s="27"/>
      <c r="B56" s="27"/>
      <c r="C56" s="27" t="s">
        <v>322</v>
      </c>
      <c r="D56" s="27" t="s">
        <v>99</v>
      </c>
      <c r="E56" s="27"/>
      <c r="F56" s="27"/>
      <c r="G56" s="27"/>
      <c r="H56" s="27"/>
    </row>
    <row r="57" customFormat="false" ht="16.4" hidden="false" customHeight="false" outlineLevel="0" collapsed="false">
      <c r="A57" s="27"/>
      <c r="B57" s="27"/>
      <c r="C57" s="27" t="s">
        <v>323</v>
      </c>
      <c r="D57" s="27" t="s">
        <v>99</v>
      </c>
      <c r="E57" s="27"/>
      <c r="F57" s="27"/>
      <c r="G57" s="27"/>
      <c r="H57" s="27"/>
    </row>
    <row r="58" customFormat="false" ht="16.4" hidden="false" customHeight="false" outlineLevel="0" collapsed="false">
      <c r="A58" s="25" t="n">
        <v>50334</v>
      </c>
      <c r="B58" s="25" t="s">
        <v>324</v>
      </c>
      <c r="C58" s="25"/>
      <c r="D58" s="25" t="s">
        <v>139</v>
      </c>
      <c r="E58" s="25" t="s">
        <v>100</v>
      </c>
      <c r="F58" s="25"/>
      <c r="G58" s="25"/>
      <c r="H58" s="25"/>
    </row>
    <row r="59" customFormat="false" ht="16.4" hidden="false" customHeight="false" outlineLevel="0" collapsed="false">
      <c r="A59" s="25" t="n">
        <v>50336</v>
      </c>
      <c r="B59" s="25" t="s">
        <v>325</v>
      </c>
      <c r="C59" s="25"/>
      <c r="D59" s="25" t="s">
        <v>139</v>
      </c>
      <c r="E59" s="25" t="s">
        <v>100</v>
      </c>
      <c r="F59" s="25"/>
      <c r="G59" s="25"/>
      <c r="H59" s="25"/>
    </row>
    <row r="60" customFormat="false" ht="16.4" hidden="false" customHeight="false" outlineLevel="0" collapsed="false">
      <c r="A60" s="25" t="n">
        <v>50338</v>
      </c>
      <c r="B60" s="25" t="s">
        <v>326</v>
      </c>
      <c r="C60" s="25"/>
      <c r="D60" s="25" t="s">
        <v>99</v>
      </c>
      <c r="E60" s="25" t="s">
        <v>100</v>
      </c>
      <c r="F60" s="26" t="n">
        <v>-100</v>
      </c>
      <c r="G60" s="26" t="n">
        <v>100</v>
      </c>
      <c r="H60" s="25"/>
    </row>
    <row r="61" customFormat="false" ht="16.4" hidden="false" customHeight="false" outlineLevel="0" collapsed="false">
      <c r="A61" s="25" t="n">
        <v>50339</v>
      </c>
      <c r="B61" s="25" t="s">
        <v>327</v>
      </c>
      <c r="C61" s="25"/>
      <c r="D61" s="25" t="s">
        <v>139</v>
      </c>
      <c r="E61" s="25" t="s">
        <v>100</v>
      </c>
      <c r="F61" s="25"/>
      <c r="G61" s="25"/>
      <c r="H61" s="25"/>
    </row>
    <row r="62" customFormat="false" ht="16.4" hidden="false" customHeight="false" outlineLevel="0" collapsed="false">
      <c r="A62" s="25" t="n">
        <v>50340</v>
      </c>
      <c r="B62" s="25" t="s">
        <v>328</v>
      </c>
      <c r="C62" s="25"/>
      <c r="D62" s="25" t="s">
        <v>139</v>
      </c>
      <c r="E62" s="25" t="s">
        <v>100</v>
      </c>
      <c r="F62" s="25"/>
      <c r="G62" s="25"/>
      <c r="H62" s="25"/>
    </row>
    <row r="63" customFormat="false" ht="16.4" hidden="false" customHeight="false" outlineLevel="0" collapsed="false">
      <c r="A63" s="27"/>
      <c r="B63" s="27"/>
      <c r="C63" s="27" t="s">
        <v>279</v>
      </c>
      <c r="D63" s="27" t="s">
        <v>139</v>
      </c>
      <c r="E63" s="27"/>
      <c r="F63" s="27"/>
      <c r="G63" s="27"/>
      <c r="H63" s="27"/>
    </row>
    <row r="64" customFormat="false" ht="16.4" hidden="false" customHeight="false" outlineLevel="0" collapsed="false">
      <c r="A64" s="27"/>
      <c r="B64" s="27"/>
      <c r="C64" s="27" t="s">
        <v>280</v>
      </c>
      <c r="D64" s="27" t="s">
        <v>139</v>
      </c>
      <c r="E64" s="27"/>
      <c r="F64" s="27"/>
      <c r="G64" s="27"/>
      <c r="H64" s="27"/>
    </row>
    <row r="65" customFormat="false" ht="16.4" hidden="false" customHeight="false" outlineLevel="0" collapsed="false">
      <c r="A65" s="25" t="n">
        <v>50341</v>
      </c>
      <c r="B65" s="25" t="s">
        <v>329</v>
      </c>
      <c r="C65" s="25"/>
      <c r="D65" s="25" t="s">
        <v>139</v>
      </c>
      <c r="E65" s="25" t="s">
        <v>100</v>
      </c>
      <c r="F65" s="25"/>
      <c r="G65" s="25"/>
      <c r="H65" s="25"/>
    </row>
    <row r="66" customFormat="false" ht="16.4" hidden="false" customHeight="false" outlineLevel="0" collapsed="false">
      <c r="A66" s="25" t="n">
        <v>50343</v>
      </c>
      <c r="B66" s="25" t="s">
        <v>330</v>
      </c>
      <c r="C66" s="25"/>
      <c r="D66" s="25" t="s">
        <v>139</v>
      </c>
      <c r="E66" s="25" t="s">
        <v>86</v>
      </c>
      <c r="F66" s="25"/>
      <c r="G66" s="25"/>
      <c r="H66" s="25"/>
    </row>
    <row r="67" customFormat="false" ht="16.4" hidden="false" customHeight="false" outlineLevel="0" collapsed="false">
      <c r="A67" s="25" t="n">
        <v>50345</v>
      </c>
      <c r="B67" s="25" t="s">
        <v>331</v>
      </c>
      <c r="C67" s="25"/>
      <c r="D67" s="25" t="s">
        <v>99</v>
      </c>
      <c r="E67" s="25" t="s">
        <v>100</v>
      </c>
      <c r="F67" s="26" t="n">
        <v>0</v>
      </c>
      <c r="G67" s="26" t="n">
        <v>100</v>
      </c>
      <c r="H67" s="25"/>
    </row>
    <row r="68" customFormat="false" ht="16.4" hidden="false" customHeight="false" outlineLevel="0" collapsed="false">
      <c r="A68" s="25" t="n">
        <v>50346</v>
      </c>
      <c r="B68" s="25" t="s">
        <v>332</v>
      </c>
      <c r="C68" s="25"/>
      <c r="D68" s="25" t="s">
        <v>99</v>
      </c>
      <c r="E68" s="25" t="s">
        <v>100</v>
      </c>
      <c r="F68" s="25"/>
      <c r="G68" s="25"/>
      <c r="H68" s="25"/>
    </row>
    <row r="69" customFormat="false" ht="16.4" hidden="false" customHeight="false" outlineLevel="0" collapsed="false">
      <c r="A69" s="27"/>
      <c r="B69" s="27"/>
      <c r="C69" s="27" t="s">
        <v>333</v>
      </c>
      <c r="D69" s="27" t="s">
        <v>99</v>
      </c>
      <c r="E69" s="27"/>
      <c r="F69" s="27"/>
      <c r="G69" s="27"/>
      <c r="H69" s="27"/>
    </row>
    <row r="70" customFormat="false" ht="16.4" hidden="false" customHeight="false" outlineLevel="0" collapsed="false">
      <c r="A70" s="27"/>
      <c r="B70" s="27"/>
      <c r="C70" s="27" t="s">
        <v>334</v>
      </c>
      <c r="D70" s="27" t="s">
        <v>99</v>
      </c>
      <c r="E70" s="27"/>
      <c r="F70" s="27"/>
      <c r="G70" s="27"/>
      <c r="H70" s="27"/>
    </row>
    <row r="71" customFormat="false" ht="16.4" hidden="false" customHeight="false" outlineLevel="0" collapsed="false">
      <c r="A71" s="25" t="n">
        <v>50347</v>
      </c>
      <c r="B71" s="25" t="s">
        <v>335</v>
      </c>
      <c r="C71" s="25"/>
      <c r="D71" s="25" t="s">
        <v>139</v>
      </c>
      <c r="E71" s="25" t="s">
        <v>100</v>
      </c>
      <c r="F71" s="25"/>
      <c r="G71" s="25"/>
      <c r="H71" s="25"/>
    </row>
    <row r="72" customFormat="false" ht="16.4" hidden="false" customHeight="false" outlineLevel="0" collapsed="false">
      <c r="A72" s="25" t="n">
        <v>50348</v>
      </c>
      <c r="B72" s="25" t="s">
        <v>336</v>
      </c>
      <c r="C72" s="25"/>
      <c r="D72" s="25" t="s">
        <v>99</v>
      </c>
      <c r="E72" s="25" t="s">
        <v>100</v>
      </c>
      <c r="F72" s="25"/>
      <c r="G72" s="25"/>
      <c r="H72" s="25"/>
    </row>
    <row r="73" customFormat="false" ht="16.4" hidden="false" customHeight="false" outlineLevel="0" collapsed="false">
      <c r="A73" s="27"/>
      <c r="B73" s="27"/>
      <c r="C73" s="27" t="s">
        <v>279</v>
      </c>
      <c r="D73" s="27" t="s">
        <v>99</v>
      </c>
      <c r="E73" s="27"/>
      <c r="F73" s="27"/>
      <c r="G73" s="27"/>
      <c r="H73" s="27"/>
    </row>
    <row r="74" customFormat="false" ht="16.4" hidden="false" customHeight="false" outlineLevel="0" collapsed="false">
      <c r="A74" s="27"/>
      <c r="B74" s="27"/>
      <c r="C74" s="27" t="s">
        <v>280</v>
      </c>
      <c r="D74" s="27" t="s">
        <v>99</v>
      </c>
      <c r="E74" s="27"/>
      <c r="F74" s="27"/>
      <c r="G74" s="27"/>
      <c r="H74" s="27"/>
    </row>
    <row r="75" customFormat="false" ht="16.4" hidden="false" customHeight="false" outlineLevel="0" collapsed="false">
      <c r="A75" s="25" t="n">
        <v>50349</v>
      </c>
      <c r="B75" s="25" t="s">
        <v>215</v>
      </c>
      <c r="C75" s="25"/>
      <c r="D75" s="25" t="n">
        <v>-3</v>
      </c>
      <c r="E75" s="25" t="s">
        <v>86</v>
      </c>
      <c r="F75" s="25"/>
      <c r="G75" s="25"/>
      <c r="H75" s="25"/>
    </row>
    <row r="76" customFormat="false" ht="16.4" hidden="false" customHeight="false" outlineLevel="0" collapsed="false">
      <c r="A76" s="25" t="n">
        <v>50350</v>
      </c>
      <c r="B76" s="25" t="s">
        <v>337</v>
      </c>
      <c r="C76" s="25"/>
      <c r="D76" s="25" t="n">
        <v>0</v>
      </c>
      <c r="E76" s="25" t="s">
        <v>86</v>
      </c>
      <c r="F76" s="25"/>
      <c r="G76" s="25"/>
      <c r="H76" s="25"/>
    </row>
    <row r="77" customFormat="false" ht="16.4" hidden="false" customHeight="false" outlineLevel="0" collapsed="false">
      <c r="A77" s="25" t="n">
        <v>50351</v>
      </c>
      <c r="B77" s="25" t="s">
        <v>338</v>
      </c>
      <c r="C77" s="25"/>
      <c r="D77" s="25" t="n">
        <v>0</v>
      </c>
      <c r="E77" s="25" t="s">
        <v>86</v>
      </c>
      <c r="F77" s="25"/>
      <c r="G77" s="25"/>
      <c r="H77" s="25"/>
    </row>
    <row r="78" customFormat="false" ht="16.4" hidden="false" customHeight="false" outlineLevel="0" collapsed="false">
      <c r="A78" s="25" t="n">
        <v>50352</v>
      </c>
      <c r="B78" s="25" t="s">
        <v>339</v>
      </c>
      <c r="C78" s="25"/>
      <c r="D78" s="25" t="n">
        <v>-1</v>
      </c>
      <c r="E78" s="25" t="s">
        <v>86</v>
      </c>
      <c r="F78" s="25"/>
      <c r="G78" s="25"/>
      <c r="H78" s="25"/>
    </row>
    <row r="79" customFormat="false" ht="16.4" hidden="false" customHeight="false" outlineLevel="0" collapsed="false">
      <c r="A79" s="25" t="n">
        <v>50353</v>
      </c>
      <c r="B79" s="25" t="s">
        <v>340</v>
      </c>
      <c r="C79" s="25"/>
      <c r="D79" s="25" t="n">
        <v>-1</v>
      </c>
      <c r="E79" s="25" t="s">
        <v>86</v>
      </c>
      <c r="F79" s="25"/>
      <c r="G79" s="25"/>
      <c r="H79" s="25"/>
    </row>
    <row r="80" customFormat="false" ht="16.4" hidden="false" customHeight="false" outlineLevel="0" collapsed="false">
      <c r="A80" s="25" t="n">
        <v>50354</v>
      </c>
      <c r="B80" s="25" t="s">
        <v>341</v>
      </c>
      <c r="C80" s="25"/>
      <c r="D80" s="25" t="n">
        <v>0</v>
      </c>
      <c r="E80" s="25" t="s">
        <v>86</v>
      </c>
      <c r="F80" s="25"/>
      <c r="G80" s="25"/>
      <c r="H80" s="25"/>
    </row>
    <row r="81" customFormat="false" ht="16.4" hidden="false" customHeight="false" outlineLevel="0" collapsed="false">
      <c r="A81" s="28" t="n">
        <v>50355</v>
      </c>
      <c r="B81" s="28" t="s">
        <v>342</v>
      </c>
      <c r="C81" s="28"/>
      <c r="D81" s="28" t="s">
        <v>99</v>
      </c>
      <c r="E81" s="28" t="s">
        <v>100</v>
      </c>
      <c r="F81" s="26" t="n">
        <v>0.85</v>
      </c>
      <c r="G81" s="26" t="n">
        <v>1</v>
      </c>
      <c r="H81" s="28"/>
    </row>
    <row r="82" customFormat="false" ht="16.4" hidden="false" customHeight="false" outlineLevel="0" collapsed="false">
      <c r="A82" s="28" t="n">
        <v>50356</v>
      </c>
      <c r="B82" s="28" t="s">
        <v>343</v>
      </c>
      <c r="C82" s="28"/>
      <c r="D82" s="28" t="s">
        <v>99</v>
      </c>
      <c r="E82" s="28" t="s">
        <v>100</v>
      </c>
      <c r="F82" s="28"/>
      <c r="G82" s="28"/>
      <c r="H82" s="28"/>
    </row>
    <row r="83" customFormat="false" ht="16.4" hidden="false" customHeight="false" outlineLevel="0" collapsed="false">
      <c r="A83" s="27"/>
      <c r="B83" s="27"/>
      <c r="C83" s="27" t="s">
        <v>344</v>
      </c>
      <c r="D83" s="27" t="s">
        <v>99</v>
      </c>
      <c r="E83" s="27"/>
      <c r="F83" s="27"/>
      <c r="G83" s="27"/>
      <c r="H83" s="27"/>
    </row>
    <row r="84" customFormat="false" ht="16.4" hidden="false" customHeight="false" outlineLevel="0" collapsed="false">
      <c r="A84" s="27"/>
      <c r="B84" s="27"/>
      <c r="C84" s="27" t="s">
        <v>345</v>
      </c>
      <c r="D84" s="27" t="s">
        <v>99</v>
      </c>
      <c r="E84" s="27"/>
      <c r="F84" s="27"/>
      <c r="G84" s="27"/>
      <c r="H84" s="27"/>
    </row>
    <row r="85" customFormat="false" ht="16.4" hidden="false" customHeight="false" outlineLevel="0" collapsed="false">
      <c r="A85" s="28" t="n">
        <v>50357</v>
      </c>
      <c r="B85" s="28" t="s">
        <v>346</v>
      </c>
      <c r="C85" s="28"/>
      <c r="D85" s="28" t="s">
        <v>139</v>
      </c>
      <c r="E85" s="28" t="s">
        <v>100</v>
      </c>
      <c r="F85" s="28"/>
      <c r="G85" s="28"/>
      <c r="H85" s="28"/>
    </row>
    <row r="86" customFormat="false" ht="16.4" hidden="false" customHeight="false" outlineLevel="0" collapsed="false">
      <c r="A86" s="28" t="n">
        <v>50358</v>
      </c>
      <c r="B86" s="28" t="s">
        <v>347</v>
      </c>
      <c r="C86" s="28"/>
      <c r="D86" s="28" t="s">
        <v>139</v>
      </c>
      <c r="E86" s="28" t="s">
        <v>100</v>
      </c>
      <c r="F86" s="28"/>
      <c r="G86" s="28"/>
      <c r="H86" s="28"/>
    </row>
    <row r="87" customFormat="false" ht="16.4" hidden="false" customHeight="false" outlineLevel="0" collapsed="false">
      <c r="A87" s="27"/>
      <c r="B87" s="27"/>
      <c r="C87" s="27" t="s">
        <v>344</v>
      </c>
      <c r="D87" s="27" t="s">
        <v>139</v>
      </c>
      <c r="E87" s="27"/>
      <c r="F87" s="27"/>
      <c r="G87" s="27"/>
      <c r="H87" s="27"/>
    </row>
    <row r="88" customFormat="false" ht="16.4" hidden="false" customHeight="false" outlineLevel="0" collapsed="false">
      <c r="A88" s="27"/>
      <c r="B88" s="27"/>
      <c r="C88" s="27" t="s">
        <v>345</v>
      </c>
      <c r="D88" s="27" t="s">
        <v>139</v>
      </c>
      <c r="E88" s="27"/>
      <c r="F88" s="27"/>
      <c r="G88" s="27"/>
      <c r="H88" s="27"/>
    </row>
    <row r="89" customFormat="false" ht="16.4" hidden="false" customHeight="false" outlineLevel="0" collapsed="false">
      <c r="A89" s="28" t="n">
        <v>50359</v>
      </c>
      <c r="B89" s="28" t="s">
        <v>348</v>
      </c>
      <c r="C89" s="28"/>
      <c r="D89" s="28" t="s">
        <v>139</v>
      </c>
      <c r="E89" s="28" t="s">
        <v>100</v>
      </c>
      <c r="F89" s="28"/>
      <c r="G89" s="28"/>
      <c r="H89" s="28"/>
    </row>
    <row r="90" customFormat="false" ht="16.4" hidden="false" customHeight="false" outlineLevel="0" collapsed="false">
      <c r="A90" s="28" t="n">
        <v>50360</v>
      </c>
      <c r="B90" s="28" t="s">
        <v>349</v>
      </c>
      <c r="C90" s="28"/>
      <c r="D90" s="28" t="s">
        <v>139</v>
      </c>
      <c r="E90" s="28" t="s">
        <v>100</v>
      </c>
      <c r="F90" s="28"/>
      <c r="G90" s="28"/>
      <c r="H90" s="28"/>
    </row>
    <row r="91" customFormat="false" ht="16.4" hidden="false" customHeight="false" outlineLevel="0" collapsed="false">
      <c r="A91" s="27"/>
      <c r="B91" s="27"/>
      <c r="C91" s="27" t="s">
        <v>344</v>
      </c>
      <c r="D91" s="27" t="s">
        <v>139</v>
      </c>
      <c r="E91" s="27"/>
      <c r="F91" s="27"/>
      <c r="G91" s="27"/>
      <c r="H91" s="27"/>
    </row>
    <row r="92" customFormat="false" ht="16.4" hidden="false" customHeight="false" outlineLevel="0" collapsed="false">
      <c r="A92" s="27"/>
      <c r="B92" s="27"/>
      <c r="C92" s="27" t="s">
        <v>345</v>
      </c>
      <c r="D92" s="27" t="s">
        <v>139</v>
      </c>
      <c r="E92" s="27"/>
      <c r="F92" s="27"/>
      <c r="G92" s="27"/>
      <c r="H92" s="27"/>
    </row>
    <row r="93" customFormat="false" ht="16.4" hidden="false" customHeight="false" outlineLevel="0" collapsed="false">
      <c r="A93" s="28" t="n">
        <v>50361</v>
      </c>
      <c r="B93" s="28" t="s">
        <v>350</v>
      </c>
      <c r="C93" s="28"/>
      <c r="D93" s="28" t="s">
        <v>139</v>
      </c>
      <c r="E93" s="28" t="s">
        <v>100</v>
      </c>
      <c r="F93" s="28"/>
      <c r="G93" s="28"/>
      <c r="H93" s="28"/>
    </row>
    <row r="94" customFormat="false" ht="16.4" hidden="false" customHeight="false" outlineLevel="0" collapsed="false">
      <c r="A94" s="28" t="n">
        <v>50362</v>
      </c>
      <c r="B94" s="28" t="s">
        <v>351</v>
      </c>
      <c r="C94" s="28"/>
      <c r="D94" s="28" t="s">
        <v>139</v>
      </c>
      <c r="E94" s="28" t="s">
        <v>100</v>
      </c>
      <c r="F94" s="28"/>
      <c r="G94" s="28"/>
      <c r="H94" s="28"/>
    </row>
    <row r="95" customFormat="false" ht="16.4" hidden="false" customHeight="false" outlineLevel="0" collapsed="false">
      <c r="A95" s="27"/>
      <c r="B95" s="27"/>
      <c r="C95" s="27" t="s">
        <v>344</v>
      </c>
      <c r="D95" s="27" t="s">
        <v>139</v>
      </c>
      <c r="E95" s="27"/>
      <c r="F95" s="27"/>
      <c r="G95" s="27"/>
      <c r="H95" s="27"/>
    </row>
    <row r="96" customFormat="false" ht="16.4" hidden="false" customHeight="false" outlineLevel="0" collapsed="false">
      <c r="A96" s="27"/>
      <c r="B96" s="27"/>
      <c r="C96" s="27" t="s">
        <v>345</v>
      </c>
      <c r="D96" s="27" t="s">
        <v>139</v>
      </c>
      <c r="E96" s="27"/>
      <c r="F96" s="27"/>
      <c r="G96" s="27"/>
      <c r="H9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G45" activeCellId="0" sqref="G45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50363</v>
      </c>
      <c r="B2" s="25" t="s">
        <v>85</v>
      </c>
      <c r="C2" s="25"/>
      <c r="D2" s="25" t="n">
        <v>705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50364</v>
      </c>
      <c r="B3" s="25" t="s">
        <v>87</v>
      </c>
      <c r="C3" s="25"/>
      <c r="D3" s="25" t="n">
        <v>49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50365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50366</v>
      </c>
      <c r="B7" s="25" t="s">
        <v>353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50367</v>
      </c>
      <c r="B8" s="25" t="s">
        <v>354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50368</v>
      </c>
      <c r="B12" s="25" t="s">
        <v>358</v>
      </c>
      <c r="C12" s="25"/>
      <c r="D12" s="25" t="n">
        <v>4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50369</v>
      </c>
      <c r="B13" s="25" t="s">
        <v>359</v>
      </c>
      <c r="C13" s="25"/>
      <c r="D13" s="25" t="n">
        <v>2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50370</v>
      </c>
      <c r="B14" s="25" t="s">
        <v>360</v>
      </c>
      <c r="C14" s="25"/>
      <c r="D14" s="25" t="s">
        <v>139</v>
      </c>
      <c r="E14" s="25" t="s">
        <v>100</v>
      </c>
      <c r="F14" s="25"/>
      <c r="G14" s="25"/>
      <c r="H14" s="25"/>
    </row>
    <row r="15" customFormat="false" ht="16.4" hidden="false" customHeight="false" outlineLevel="0" collapsed="false">
      <c r="A15" s="25" t="n">
        <v>50372</v>
      </c>
      <c r="B15" s="25" t="s">
        <v>361</v>
      </c>
      <c r="C15" s="25"/>
      <c r="D15" s="25" t="s">
        <v>139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5" t="n">
        <v>50374</v>
      </c>
      <c r="B16" s="25" t="s">
        <v>362</v>
      </c>
      <c r="C16" s="25"/>
      <c r="D16" s="25" t="s">
        <v>139</v>
      </c>
      <c r="E16" s="25" t="s">
        <v>100</v>
      </c>
      <c r="F16" s="25"/>
      <c r="G16" s="25"/>
      <c r="H16" s="25"/>
    </row>
    <row r="17" customFormat="false" ht="16.4" hidden="false" customHeight="false" outlineLevel="0" collapsed="false">
      <c r="A17" s="25" t="n">
        <v>50375</v>
      </c>
      <c r="B17" s="25" t="s">
        <v>212</v>
      </c>
      <c r="C17" s="25"/>
      <c r="D17" s="25" t="n">
        <v>-1</v>
      </c>
      <c r="E17" s="25" t="s">
        <v>86</v>
      </c>
      <c r="F17" s="25"/>
      <c r="G17" s="25"/>
      <c r="H17" s="25"/>
    </row>
    <row r="18" customFormat="false" ht="16.4" hidden="false" customHeight="false" outlineLevel="0" collapsed="false">
      <c r="A18" s="25" t="n">
        <v>50376</v>
      </c>
      <c r="B18" s="25" t="s">
        <v>363</v>
      </c>
      <c r="C18" s="25"/>
      <c r="D18" s="25" t="n">
        <v>0</v>
      </c>
      <c r="E18" s="25" t="s">
        <v>86</v>
      </c>
      <c r="F18" s="25"/>
      <c r="G18" s="25"/>
      <c r="H18" s="25"/>
    </row>
    <row r="19" customFormat="false" ht="16.4" hidden="false" customHeight="false" outlineLevel="0" collapsed="false">
      <c r="A19" s="25" t="n">
        <v>50377</v>
      </c>
      <c r="B19" s="25" t="s">
        <v>364</v>
      </c>
      <c r="C19" s="25"/>
      <c r="D19" s="25" t="n">
        <v>-2</v>
      </c>
      <c r="E19" s="25" t="s">
        <v>86</v>
      </c>
      <c r="F19" s="25"/>
      <c r="G19" s="25"/>
      <c r="H19" s="25"/>
    </row>
    <row r="20" customFormat="false" ht="16.4" hidden="false" customHeight="false" outlineLevel="0" collapsed="false">
      <c r="A20" s="28" t="n">
        <v>50378</v>
      </c>
      <c r="B20" s="28" t="s">
        <v>365</v>
      </c>
      <c r="C20" s="28"/>
      <c r="D20" s="28" t="s">
        <v>99</v>
      </c>
      <c r="E20" s="28" t="s">
        <v>100</v>
      </c>
      <c r="F20" s="26" t="n">
        <v>4</v>
      </c>
      <c r="G20" s="26" t="n">
        <v>4</v>
      </c>
      <c r="H20" s="28"/>
    </row>
    <row r="21" customFormat="false" ht="16.4" hidden="false" customHeight="false" outlineLevel="0" collapsed="false">
      <c r="A21" s="28" t="n">
        <v>50379</v>
      </c>
      <c r="B21" s="28" t="s">
        <v>366</v>
      </c>
      <c r="C21" s="28"/>
      <c r="D21" s="28" t="s">
        <v>99</v>
      </c>
      <c r="E21" s="28" t="s">
        <v>100</v>
      </c>
      <c r="F21" s="28"/>
      <c r="G21" s="28"/>
      <c r="H21" s="28"/>
    </row>
    <row r="22" customFormat="false" ht="16.4" hidden="false" customHeight="false" outlineLevel="0" collapsed="false">
      <c r="A22" s="27"/>
      <c r="B22" s="27"/>
      <c r="C22" s="27" t="s">
        <v>305</v>
      </c>
      <c r="D22" s="27" t="s">
        <v>99</v>
      </c>
      <c r="E22" s="27"/>
      <c r="F22" s="27"/>
      <c r="G22" s="27"/>
      <c r="H22" s="27"/>
    </row>
    <row r="23" customFormat="false" ht="16.4" hidden="false" customHeight="false" outlineLevel="0" collapsed="false">
      <c r="A23" s="27"/>
      <c r="B23" s="27"/>
      <c r="C23" s="27" t="s">
        <v>316</v>
      </c>
      <c r="D23" s="27" t="s">
        <v>99</v>
      </c>
      <c r="E23" s="27"/>
      <c r="F23" s="27"/>
      <c r="G23" s="27"/>
      <c r="H23" s="27"/>
    </row>
    <row r="24" customFormat="false" ht="16.4" hidden="false" customHeight="false" outlineLevel="0" collapsed="false">
      <c r="A24" s="27"/>
      <c r="B24" s="27"/>
      <c r="C24" s="27" t="s">
        <v>367</v>
      </c>
      <c r="D24" s="27" t="s">
        <v>99</v>
      </c>
      <c r="E24" s="27"/>
      <c r="F24" s="27"/>
      <c r="G24" s="27"/>
      <c r="H24" s="27"/>
    </row>
    <row r="25" customFormat="false" ht="16.4" hidden="false" customHeight="false" outlineLevel="0" collapsed="false">
      <c r="A25" s="27"/>
      <c r="B25" s="27"/>
      <c r="C25" s="27" t="s">
        <v>318</v>
      </c>
      <c r="D25" s="27" t="s">
        <v>99</v>
      </c>
      <c r="E25" s="27"/>
      <c r="F25" s="27"/>
      <c r="G25" s="27"/>
      <c r="H25" s="27"/>
    </row>
    <row r="26" customFormat="false" ht="16.4" hidden="false" customHeight="false" outlineLevel="0" collapsed="false">
      <c r="A26" s="28" t="n">
        <v>50380</v>
      </c>
      <c r="B26" s="28" t="s">
        <v>368</v>
      </c>
      <c r="C26" s="28"/>
      <c r="D26" s="28" t="s">
        <v>99</v>
      </c>
      <c r="E26" s="28" t="s">
        <v>100</v>
      </c>
      <c r="F26" s="28"/>
      <c r="G26" s="28"/>
      <c r="H26" s="28"/>
    </row>
    <row r="27" customFormat="false" ht="16.4" hidden="false" customHeight="false" outlineLevel="0" collapsed="false">
      <c r="A27" s="27"/>
      <c r="B27" s="27"/>
      <c r="C27" s="27" t="s">
        <v>321</v>
      </c>
      <c r="D27" s="27" t="s">
        <v>99</v>
      </c>
      <c r="E27" s="27"/>
      <c r="F27" s="27"/>
      <c r="G27" s="27"/>
      <c r="H27" s="27"/>
    </row>
    <row r="28" customFormat="false" ht="16.4" hidden="false" customHeight="false" outlineLevel="0" collapsed="false">
      <c r="A28" s="27"/>
      <c r="B28" s="27"/>
      <c r="C28" s="27" t="s">
        <v>322</v>
      </c>
      <c r="D28" s="27" t="s">
        <v>99</v>
      </c>
      <c r="E28" s="27"/>
      <c r="F28" s="27"/>
      <c r="G28" s="27"/>
      <c r="H28" s="27"/>
    </row>
    <row r="29" customFormat="false" ht="16.4" hidden="false" customHeight="false" outlineLevel="0" collapsed="false">
      <c r="A29" s="27"/>
      <c r="B29" s="27"/>
      <c r="C29" s="27" t="s">
        <v>323</v>
      </c>
      <c r="D29" s="27" t="s">
        <v>99</v>
      </c>
      <c r="E29" s="27"/>
      <c r="F29" s="27"/>
      <c r="G29" s="27"/>
      <c r="H29" s="27"/>
    </row>
    <row r="30" customFormat="false" ht="16.4" hidden="false" customHeight="false" outlineLevel="0" collapsed="false">
      <c r="A30" s="28" t="n">
        <v>50381</v>
      </c>
      <c r="B30" s="28" t="s">
        <v>369</v>
      </c>
      <c r="C30" s="28"/>
      <c r="D30" s="28" t="s">
        <v>99</v>
      </c>
      <c r="E30" s="28" t="s">
        <v>100</v>
      </c>
      <c r="F30" s="26" t="n">
        <v>95</v>
      </c>
      <c r="G30" s="26" t="n">
        <v>105</v>
      </c>
      <c r="H30" s="28"/>
    </row>
    <row r="31" customFormat="false" ht="16.4" hidden="false" customHeight="false" outlineLevel="0" collapsed="false">
      <c r="A31" s="28" t="n">
        <v>50382</v>
      </c>
      <c r="B31" s="28" t="s">
        <v>370</v>
      </c>
      <c r="C31" s="28"/>
      <c r="D31" s="28" t="s">
        <v>99</v>
      </c>
      <c r="E31" s="28" t="s">
        <v>86</v>
      </c>
      <c r="F31" s="28"/>
      <c r="G31" s="28"/>
      <c r="H31" s="28"/>
    </row>
    <row r="32" customFormat="false" ht="16.4" hidden="false" customHeight="false" outlineLevel="0" collapsed="false">
      <c r="A32" s="28" t="n">
        <v>50383</v>
      </c>
      <c r="B32" s="28" t="s">
        <v>371</v>
      </c>
      <c r="C32" s="28"/>
      <c r="D32" s="28" t="s">
        <v>99</v>
      </c>
      <c r="E32" s="28" t="s">
        <v>100</v>
      </c>
      <c r="F32" s="28"/>
      <c r="G32" s="28"/>
      <c r="H32" s="28"/>
    </row>
    <row r="33" customFormat="false" ht="16.4" hidden="false" customHeight="false" outlineLevel="0" collapsed="false">
      <c r="A33" s="27"/>
      <c r="B33" s="27"/>
      <c r="C33" s="27" t="s">
        <v>279</v>
      </c>
      <c r="D33" s="27" t="s">
        <v>99</v>
      </c>
      <c r="E33" s="27"/>
      <c r="F33" s="27"/>
      <c r="G33" s="27"/>
      <c r="H33" s="27"/>
    </row>
    <row r="34" customFormat="false" ht="16.4" hidden="false" customHeight="false" outlineLevel="0" collapsed="false">
      <c r="A34" s="27"/>
      <c r="B34" s="27"/>
      <c r="C34" s="27" t="s">
        <v>280</v>
      </c>
      <c r="D34" s="27" t="s">
        <v>99</v>
      </c>
      <c r="E34" s="27"/>
      <c r="F34" s="27"/>
      <c r="G34" s="27"/>
      <c r="H34" s="27"/>
    </row>
    <row r="35" customFormat="false" ht="16.4" hidden="false" customHeight="false" outlineLevel="0" collapsed="false">
      <c r="A35" s="28" t="n">
        <v>50384</v>
      </c>
      <c r="B35" s="28" t="s">
        <v>372</v>
      </c>
      <c r="C35" s="28"/>
      <c r="D35" s="28" t="s">
        <v>99</v>
      </c>
      <c r="E35" s="28" t="s">
        <v>100</v>
      </c>
      <c r="F35" s="26" t="n">
        <v>300</v>
      </c>
      <c r="G35" s="26" t="n">
        <v>5000</v>
      </c>
      <c r="H35" s="28"/>
    </row>
    <row r="36" customFormat="false" ht="16.4" hidden="false" customHeight="false" outlineLevel="0" collapsed="false">
      <c r="A36" s="28" t="n">
        <v>50385</v>
      </c>
      <c r="B36" s="28" t="s">
        <v>373</v>
      </c>
      <c r="C36" s="28"/>
      <c r="D36" s="28" t="s">
        <v>99</v>
      </c>
      <c r="E36" s="28" t="s">
        <v>100</v>
      </c>
      <c r="F36" s="26" t="n">
        <v>1</v>
      </c>
      <c r="G36" s="26" t="n">
        <v>90</v>
      </c>
      <c r="H36" s="28"/>
    </row>
    <row r="37" customFormat="false" ht="16.4" hidden="false" customHeight="false" outlineLevel="0" collapsed="false">
      <c r="A37" s="28" t="n">
        <v>50387</v>
      </c>
      <c r="B37" s="28" t="s">
        <v>374</v>
      </c>
      <c r="C37" s="28"/>
      <c r="D37" s="28" t="n">
        <v>1</v>
      </c>
      <c r="E37" s="28" t="s">
        <v>86</v>
      </c>
      <c r="F37" s="28"/>
      <c r="G37" s="28"/>
      <c r="H37" s="28"/>
    </row>
    <row r="38" customFormat="false" ht="16.4" hidden="false" customHeight="false" outlineLevel="0" collapsed="false">
      <c r="A38" s="27"/>
      <c r="B38" s="27"/>
      <c r="C38" s="27" t="s">
        <v>100</v>
      </c>
      <c r="D38" s="27" t="s">
        <v>99</v>
      </c>
      <c r="E38" s="27"/>
      <c r="F38" s="27"/>
      <c r="G38" s="27"/>
      <c r="H38" s="27"/>
    </row>
    <row r="39" customFormat="false" ht="16.4" hidden="false" customHeight="false" outlineLevel="0" collapsed="false">
      <c r="A39" s="27"/>
      <c r="B39" s="27"/>
      <c r="C39" s="27" t="s">
        <v>86</v>
      </c>
      <c r="D39" s="27" t="s">
        <v>99</v>
      </c>
      <c r="E39" s="27"/>
      <c r="F39" s="27"/>
      <c r="G39" s="27"/>
      <c r="H39" s="27"/>
    </row>
    <row r="40" customFormat="false" ht="16.4" hidden="false" customHeight="false" outlineLevel="0" collapsed="false">
      <c r="A40" s="29" t="n">
        <v>50388</v>
      </c>
      <c r="B40" s="29" t="s">
        <v>375</v>
      </c>
      <c r="C40" s="29"/>
      <c r="D40" s="29" t="s">
        <v>99</v>
      </c>
      <c r="E40" s="29" t="s">
        <v>100</v>
      </c>
      <c r="F40" s="26" t="n">
        <v>77</v>
      </c>
      <c r="G40" s="26" t="n">
        <v>98</v>
      </c>
      <c r="H40" s="29"/>
    </row>
    <row r="41" customFormat="false" ht="16.4" hidden="false" customHeight="false" outlineLevel="0" collapsed="false">
      <c r="A41" s="29" t="n">
        <v>50389</v>
      </c>
      <c r="B41" s="29" t="s">
        <v>376</v>
      </c>
      <c r="C41" s="29"/>
      <c r="D41" s="29" t="s">
        <v>99</v>
      </c>
      <c r="E41" s="29" t="s">
        <v>100</v>
      </c>
      <c r="F41" s="26" t="n">
        <v>0</v>
      </c>
      <c r="G41" s="26" t="n">
        <v>100</v>
      </c>
      <c r="H41" s="29"/>
    </row>
    <row r="42" customFormat="false" ht="16.4" hidden="false" customHeight="false" outlineLevel="0" collapsed="false">
      <c r="A42" s="29" t="n">
        <v>50390</v>
      </c>
      <c r="B42" s="29" t="s">
        <v>377</v>
      </c>
      <c r="C42" s="29"/>
      <c r="D42" s="29" t="s">
        <v>99</v>
      </c>
      <c r="E42" s="29" t="s">
        <v>100</v>
      </c>
      <c r="F42" s="26" t="n">
        <v>97</v>
      </c>
      <c r="G42" s="26" t="n">
        <v>100</v>
      </c>
      <c r="H42" s="29"/>
    </row>
    <row r="43" customFormat="false" ht="16.4" hidden="false" customHeight="false" outlineLevel="0" collapsed="false">
      <c r="A43" s="29" t="n">
        <v>50391</v>
      </c>
      <c r="B43" s="29" t="s">
        <v>378</v>
      </c>
      <c r="C43" s="29"/>
      <c r="D43" s="29" t="s">
        <v>99</v>
      </c>
      <c r="E43" s="29" t="s">
        <v>100</v>
      </c>
      <c r="F43" s="26" t="n">
        <v>0</v>
      </c>
      <c r="G43" s="26" t="n">
        <v>0</v>
      </c>
      <c r="H43" s="29"/>
    </row>
    <row r="44" customFormat="false" ht="16.4" hidden="false" customHeight="false" outlineLevel="0" collapsed="false">
      <c r="A44" s="29" t="n">
        <v>50392</v>
      </c>
      <c r="B44" s="29" t="s">
        <v>379</v>
      </c>
      <c r="C44" s="29"/>
      <c r="D44" s="29" t="s">
        <v>99</v>
      </c>
      <c r="E44" s="29" t="s">
        <v>100</v>
      </c>
      <c r="F44" s="26" t="n">
        <v>100</v>
      </c>
      <c r="G44" s="26" t="n">
        <v>103</v>
      </c>
      <c r="H44" s="29"/>
    </row>
    <row r="45" customFormat="false" ht="16.4" hidden="false" customHeight="false" outlineLevel="0" collapsed="false">
      <c r="A45" s="29" t="n">
        <v>50393</v>
      </c>
      <c r="B45" s="29" t="s">
        <v>380</v>
      </c>
      <c r="C45" s="29"/>
      <c r="D45" s="29" t="s">
        <v>99</v>
      </c>
      <c r="E45" s="29" t="s">
        <v>100</v>
      </c>
      <c r="F45" s="26" t="n">
        <v>0</v>
      </c>
      <c r="G45" s="26" t="n">
        <v>0</v>
      </c>
      <c r="H45" s="29"/>
    </row>
    <row r="46" customFormat="false" ht="16.4" hidden="false" customHeight="false" outlineLevel="0" collapsed="false">
      <c r="A46" s="29" t="n">
        <v>50394</v>
      </c>
      <c r="B46" s="29" t="s">
        <v>381</v>
      </c>
      <c r="C46" s="29"/>
      <c r="D46" s="29" t="s">
        <v>99</v>
      </c>
      <c r="E46" s="29" t="s">
        <v>100</v>
      </c>
      <c r="F46" s="26" t="n">
        <v>102</v>
      </c>
      <c r="G46" s="26" t="n">
        <v>118</v>
      </c>
      <c r="H46" s="29"/>
    </row>
    <row r="47" customFormat="false" ht="16.4" hidden="false" customHeight="false" outlineLevel="0" collapsed="false">
      <c r="A47" s="29" t="n">
        <v>50395</v>
      </c>
      <c r="B47" s="29" t="s">
        <v>382</v>
      </c>
      <c r="C47" s="29"/>
      <c r="D47" s="29" t="s">
        <v>99</v>
      </c>
      <c r="E47" s="29" t="s">
        <v>100</v>
      </c>
      <c r="F47" s="26" t="n">
        <v>-100</v>
      </c>
      <c r="G47" s="26" t="n">
        <v>0</v>
      </c>
      <c r="H47" s="29"/>
    </row>
    <row r="48" customFormat="false" ht="16.4" hidden="false" customHeight="false" outlineLevel="0" collapsed="false">
      <c r="A48" s="28" t="n">
        <v>50396</v>
      </c>
      <c r="B48" s="28" t="s">
        <v>383</v>
      </c>
      <c r="C48" s="28"/>
      <c r="D48" s="28" t="s">
        <v>99</v>
      </c>
      <c r="E48" s="28" t="s">
        <v>100</v>
      </c>
      <c r="F48" s="28"/>
      <c r="G48" s="28"/>
      <c r="H48" s="28"/>
    </row>
    <row r="49" customFormat="false" ht="16.4" hidden="false" customHeight="false" outlineLevel="0" collapsed="false">
      <c r="A49" s="28" t="n">
        <v>50397</v>
      </c>
      <c r="B49" s="28" t="s">
        <v>384</v>
      </c>
      <c r="C49" s="28"/>
      <c r="D49" s="28" t="s">
        <v>99</v>
      </c>
      <c r="E49" s="28" t="s">
        <v>100</v>
      </c>
      <c r="F49" s="28"/>
      <c r="G49" s="28"/>
      <c r="H49" s="28"/>
    </row>
    <row r="50" customFormat="false" ht="16.4" hidden="false" customHeight="false" outlineLevel="0" collapsed="false">
      <c r="A50" s="27"/>
      <c r="B50" s="27"/>
      <c r="C50" s="27" t="s">
        <v>305</v>
      </c>
      <c r="D50" s="27" t="s">
        <v>99</v>
      </c>
      <c r="E50" s="27"/>
      <c r="F50" s="27"/>
      <c r="G50" s="27"/>
      <c r="H50" s="27"/>
    </row>
    <row r="51" customFormat="false" ht="16.4" hidden="false" customHeight="false" outlineLevel="0" collapsed="false">
      <c r="A51" s="27"/>
      <c r="B51" s="27"/>
      <c r="C51" s="27" t="s">
        <v>316</v>
      </c>
      <c r="D51" s="27" t="s">
        <v>99</v>
      </c>
      <c r="E51" s="27"/>
      <c r="F51" s="27"/>
      <c r="G51" s="27"/>
      <c r="H51" s="27"/>
    </row>
    <row r="52" customFormat="false" ht="16.4" hidden="false" customHeight="false" outlineLevel="0" collapsed="false">
      <c r="A52" s="27"/>
      <c r="B52" s="27"/>
      <c r="C52" s="27" t="s">
        <v>367</v>
      </c>
      <c r="D52" s="27" t="s">
        <v>99</v>
      </c>
      <c r="E52" s="27"/>
      <c r="F52" s="27"/>
      <c r="G52" s="27"/>
      <c r="H52" s="27"/>
    </row>
    <row r="53" customFormat="false" ht="16.4" hidden="false" customHeight="false" outlineLevel="0" collapsed="false">
      <c r="A53" s="27"/>
      <c r="B53" s="27"/>
      <c r="C53" s="27" t="s">
        <v>318</v>
      </c>
      <c r="D53" s="27" t="s">
        <v>99</v>
      </c>
      <c r="E53" s="27"/>
      <c r="F53" s="27"/>
      <c r="G53" s="27"/>
      <c r="H53" s="27"/>
    </row>
    <row r="54" customFormat="false" ht="16.4" hidden="false" customHeight="false" outlineLevel="0" collapsed="false">
      <c r="A54" s="28" t="n">
        <v>50398</v>
      </c>
      <c r="B54" s="28" t="s">
        <v>385</v>
      </c>
      <c r="C54" s="28"/>
      <c r="D54" s="28" t="s">
        <v>99</v>
      </c>
      <c r="E54" s="28" t="s">
        <v>100</v>
      </c>
      <c r="F54" s="28"/>
      <c r="G54" s="28"/>
      <c r="H54" s="28"/>
    </row>
    <row r="55" customFormat="false" ht="16.4" hidden="false" customHeight="false" outlineLevel="0" collapsed="false">
      <c r="A55" s="27"/>
      <c r="B55" s="27"/>
      <c r="C55" s="27" t="s">
        <v>321</v>
      </c>
      <c r="D55" s="27" t="s">
        <v>99</v>
      </c>
      <c r="E55" s="27"/>
      <c r="F55" s="27"/>
      <c r="G55" s="27"/>
      <c r="H55" s="27"/>
    </row>
    <row r="56" customFormat="false" ht="16.4" hidden="false" customHeight="false" outlineLevel="0" collapsed="false">
      <c r="A56" s="27"/>
      <c r="B56" s="27"/>
      <c r="C56" s="27" t="s">
        <v>322</v>
      </c>
      <c r="D56" s="27" t="s">
        <v>99</v>
      </c>
      <c r="E56" s="27"/>
      <c r="F56" s="27"/>
      <c r="G56" s="27"/>
      <c r="H56" s="27"/>
    </row>
    <row r="57" customFormat="false" ht="16.4" hidden="false" customHeight="false" outlineLevel="0" collapsed="false">
      <c r="A57" s="27"/>
      <c r="B57" s="27"/>
      <c r="C57" s="27" t="s">
        <v>323</v>
      </c>
      <c r="D57" s="27" t="s">
        <v>99</v>
      </c>
      <c r="E57" s="27"/>
      <c r="F57" s="27"/>
      <c r="G57" s="27"/>
      <c r="H57" s="27"/>
    </row>
    <row r="58" customFormat="false" ht="16.4" hidden="false" customHeight="false" outlineLevel="0" collapsed="false">
      <c r="A58" s="28" t="n">
        <v>50399</v>
      </c>
      <c r="B58" s="28" t="s">
        <v>386</v>
      </c>
      <c r="C58" s="28"/>
      <c r="D58" s="28" t="s">
        <v>99</v>
      </c>
      <c r="E58" s="28" t="s">
        <v>100</v>
      </c>
      <c r="F58" s="28"/>
      <c r="G58" s="28"/>
      <c r="H58" s="28"/>
    </row>
    <row r="59" customFormat="false" ht="16.4" hidden="false" customHeight="false" outlineLevel="0" collapsed="false">
      <c r="A59" s="28" t="n">
        <v>50400</v>
      </c>
      <c r="B59" s="28" t="s">
        <v>387</v>
      </c>
      <c r="C59" s="28"/>
      <c r="D59" s="28" t="s">
        <v>99</v>
      </c>
      <c r="E59" s="28" t="s">
        <v>86</v>
      </c>
      <c r="F59" s="28"/>
      <c r="G59" s="28"/>
      <c r="H59" s="28"/>
    </row>
    <row r="60" customFormat="false" ht="16.4" hidden="false" customHeight="false" outlineLevel="0" collapsed="false">
      <c r="A60" s="28" t="n">
        <v>50401</v>
      </c>
      <c r="B60" s="28" t="s">
        <v>388</v>
      </c>
      <c r="C60" s="28"/>
      <c r="D60" s="28" t="s">
        <v>99</v>
      </c>
      <c r="E60" s="28" t="s">
        <v>100</v>
      </c>
      <c r="F60" s="28"/>
      <c r="G60" s="28"/>
      <c r="H60" s="28"/>
    </row>
    <row r="61" customFormat="false" ht="16.4" hidden="false" customHeight="false" outlineLevel="0" collapsed="false">
      <c r="A61" s="27"/>
      <c r="B61" s="27"/>
      <c r="C61" s="27" t="s">
        <v>279</v>
      </c>
      <c r="D61" s="27" t="s">
        <v>99</v>
      </c>
      <c r="E61" s="27"/>
      <c r="F61" s="27"/>
      <c r="G61" s="27"/>
      <c r="H61" s="27"/>
    </row>
    <row r="62" customFormat="false" ht="16.4" hidden="false" customHeight="false" outlineLevel="0" collapsed="false">
      <c r="A62" s="27"/>
      <c r="B62" s="27"/>
      <c r="C62" s="27" t="s">
        <v>280</v>
      </c>
      <c r="D62" s="27" t="s">
        <v>99</v>
      </c>
      <c r="E62" s="27"/>
      <c r="F62" s="27"/>
      <c r="G62" s="27"/>
      <c r="H62" s="27"/>
    </row>
    <row r="63" customFormat="false" ht="16.4" hidden="false" customHeight="false" outlineLevel="0" collapsed="false">
      <c r="A63" s="28" t="n">
        <v>50402</v>
      </c>
      <c r="B63" s="28" t="s">
        <v>389</v>
      </c>
      <c r="C63" s="28"/>
      <c r="D63" s="28" t="s">
        <v>99</v>
      </c>
      <c r="E63" s="28" t="s">
        <v>100</v>
      </c>
      <c r="F63" s="28"/>
      <c r="G63" s="28"/>
      <c r="H63" s="28"/>
    </row>
    <row r="64" customFormat="false" ht="16.4" hidden="false" customHeight="false" outlineLevel="0" collapsed="false">
      <c r="A64" s="28" t="n">
        <v>50403</v>
      </c>
      <c r="B64" s="28" t="s">
        <v>390</v>
      </c>
      <c r="C64" s="28"/>
      <c r="D64" s="28" t="s">
        <v>99</v>
      </c>
      <c r="E64" s="28" t="s">
        <v>100</v>
      </c>
      <c r="F64" s="28"/>
      <c r="G64" s="28"/>
      <c r="H64" s="28"/>
    </row>
    <row r="65" customFormat="false" ht="16.4" hidden="false" customHeight="false" outlineLevel="0" collapsed="false">
      <c r="A65" s="28" t="n">
        <v>50405</v>
      </c>
      <c r="B65" s="28" t="s">
        <v>391</v>
      </c>
      <c r="C65" s="28"/>
      <c r="D65" s="28" t="n">
        <v>0</v>
      </c>
      <c r="E65" s="28" t="s">
        <v>86</v>
      </c>
      <c r="F65" s="28"/>
      <c r="G65" s="28"/>
      <c r="H65" s="28"/>
    </row>
    <row r="66" customFormat="false" ht="16.4" hidden="false" customHeight="false" outlineLevel="0" collapsed="false">
      <c r="A66" s="27"/>
      <c r="B66" s="27"/>
      <c r="C66" s="27" t="s">
        <v>100</v>
      </c>
      <c r="D66" s="27" t="s">
        <v>99</v>
      </c>
      <c r="E66" s="27"/>
      <c r="F66" s="27"/>
      <c r="G66" s="27"/>
      <c r="H66" s="27"/>
    </row>
    <row r="67" customFormat="false" ht="16.4" hidden="false" customHeight="false" outlineLevel="0" collapsed="false">
      <c r="A67" s="27"/>
      <c r="B67" s="27"/>
      <c r="C67" s="27" t="s">
        <v>86</v>
      </c>
      <c r="D67" s="27" t="s">
        <v>99</v>
      </c>
      <c r="E67" s="27"/>
      <c r="F67" s="27"/>
      <c r="G67" s="27"/>
      <c r="H67" s="27"/>
    </row>
    <row r="68" customFormat="false" ht="16.4" hidden="false" customHeight="false" outlineLevel="0" collapsed="false">
      <c r="A68" s="29" t="n">
        <v>50406</v>
      </c>
      <c r="B68" s="29" t="s">
        <v>392</v>
      </c>
      <c r="C68" s="29"/>
      <c r="D68" s="29" t="s">
        <v>99</v>
      </c>
      <c r="E68" s="29" t="s">
        <v>100</v>
      </c>
      <c r="F68" s="29"/>
      <c r="G68" s="29"/>
      <c r="H68" s="29"/>
    </row>
    <row r="69" customFormat="false" ht="16.4" hidden="false" customHeight="false" outlineLevel="0" collapsed="false">
      <c r="A69" s="29" t="n">
        <v>50407</v>
      </c>
      <c r="B69" s="29" t="s">
        <v>393</v>
      </c>
      <c r="C69" s="29"/>
      <c r="D69" s="29" t="s">
        <v>99</v>
      </c>
      <c r="E69" s="29" t="s">
        <v>100</v>
      </c>
      <c r="F69" s="29"/>
      <c r="G69" s="29"/>
      <c r="H69" s="29"/>
    </row>
    <row r="70" customFormat="false" ht="16.4" hidden="false" customHeight="false" outlineLevel="0" collapsed="false">
      <c r="A70" s="29" t="n">
        <v>50408</v>
      </c>
      <c r="B70" s="29" t="s">
        <v>394</v>
      </c>
      <c r="C70" s="29"/>
      <c r="D70" s="29" t="s">
        <v>99</v>
      </c>
      <c r="E70" s="29" t="s">
        <v>100</v>
      </c>
      <c r="F70" s="29"/>
      <c r="G70" s="29"/>
      <c r="H70" s="29"/>
    </row>
    <row r="71" customFormat="false" ht="16.4" hidden="false" customHeight="false" outlineLevel="0" collapsed="false">
      <c r="A71" s="29" t="n">
        <v>50409</v>
      </c>
      <c r="B71" s="29" t="s">
        <v>395</v>
      </c>
      <c r="C71" s="29"/>
      <c r="D71" s="29" t="s">
        <v>99</v>
      </c>
      <c r="E71" s="29" t="s">
        <v>100</v>
      </c>
      <c r="F71" s="29"/>
      <c r="G71" s="29"/>
      <c r="H71" s="29"/>
    </row>
    <row r="72" customFormat="false" ht="16.4" hidden="false" customHeight="false" outlineLevel="0" collapsed="false">
      <c r="A72" s="29" t="n">
        <v>50410</v>
      </c>
      <c r="B72" s="29" t="s">
        <v>396</v>
      </c>
      <c r="C72" s="29"/>
      <c r="D72" s="29" t="s">
        <v>99</v>
      </c>
      <c r="E72" s="29" t="s">
        <v>100</v>
      </c>
      <c r="F72" s="29"/>
      <c r="G72" s="29"/>
      <c r="H72" s="29"/>
    </row>
    <row r="73" customFormat="false" ht="16.4" hidden="false" customHeight="false" outlineLevel="0" collapsed="false">
      <c r="A73" s="29" t="n">
        <v>50411</v>
      </c>
      <c r="B73" s="29" t="s">
        <v>397</v>
      </c>
      <c r="C73" s="29"/>
      <c r="D73" s="29" t="s">
        <v>99</v>
      </c>
      <c r="E73" s="29" t="s">
        <v>100</v>
      </c>
      <c r="F73" s="29"/>
      <c r="G73" s="29"/>
      <c r="H73" s="29"/>
    </row>
    <row r="74" customFormat="false" ht="16.4" hidden="false" customHeight="false" outlineLevel="0" collapsed="false">
      <c r="A74" s="29" t="n">
        <v>50412</v>
      </c>
      <c r="B74" s="29" t="s">
        <v>398</v>
      </c>
      <c r="C74" s="29"/>
      <c r="D74" s="29" t="s">
        <v>99</v>
      </c>
      <c r="E74" s="29" t="s">
        <v>100</v>
      </c>
      <c r="F74" s="29"/>
      <c r="G74" s="29"/>
      <c r="H74" s="29"/>
    </row>
    <row r="75" customFormat="false" ht="16.4" hidden="false" customHeight="false" outlineLevel="0" collapsed="false">
      <c r="A75" s="29" t="n">
        <v>50413</v>
      </c>
      <c r="B75" s="29" t="s">
        <v>399</v>
      </c>
      <c r="C75" s="29"/>
      <c r="D75" s="29" t="s">
        <v>99</v>
      </c>
      <c r="E75" s="29" t="s">
        <v>100</v>
      </c>
      <c r="F75" s="29"/>
      <c r="G75" s="29"/>
      <c r="H75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50414</v>
      </c>
      <c r="B2" s="25" t="s">
        <v>85</v>
      </c>
      <c r="C2" s="25"/>
      <c r="D2" s="25" t="n">
        <v>706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50415</v>
      </c>
      <c r="B3" s="25" t="s">
        <v>87</v>
      </c>
      <c r="C3" s="25"/>
      <c r="D3" s="25" t="n">
        <v>31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50416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50417</v>
      </c>
      <c r="B7" s="25" t="s">
        <v>353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50418</v>
      </c>
      <c r="B8" s="25" t="s">
        <v>354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50419</v>
      </c>
      <c r="B12" s="25" t="s">
        <v>358</v>
      </c>
      <c r="C12" s="25"/>
      <c r="D12" s="25" t="n">
        <v>2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50420</v>
      </c>
      <c r="B13" s="25" t="s">
        <v>359</v>
      </c>
      <c r="C13" s="25"/>
      <c r="D13" s="25" t="n">
        <v>2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50421</v>
      </c>
      <c r="B14" s="25" t="s">
        <v>360</v>
      </c>
      <c r="C14" s="25"/>
      <c r="D14" s="25" t="s">
        <v>139</v>
      </c>
      <c r="E14" s="25" t="s">
        <v>100</v>
      </c>
      <c r="F14" s="25"/>
      <c r="G14" s="25"/>
      <c r="H14" s="25"/>
    </row>
    <row r="15" customFormat="false" ht="16.4" hidden="false" customHeight="false" outlineLevel="0" collapsed="false">
      <c r="A15" s="25" t="n">
        <v>50423</v>
      </c>
      <c r="B15" s="25" t="s">
        <v>361</v>
      </c>
      <c r="C15" s="25"/>
      <c r="D15" s="25" t="s">
        <v>139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5" t="n">
        <v>50425</v>
      </c>
      <c r="B16" s="25" t="s">
        <v>362</v>
      </c>
      <c r="C16" s="25"/>
      <c r="D16" s="25" t="s">
        <v>139</v>
      </c>
      <c r="E16" s="25" t="s">
        <v>100</v>
      </c>
      <c r="F16" s="25"/>
      <c r="G16" s="25"/>
      <c r="H16" s="25"/>
    </row>
    <row r="17" customFormat="false" ht="16.4" hidden="false" customHeight="false" outlineLevel="0" collapsed="false">
      <c r="A17" s="25" t="n">
        <v>50426</v>
      </c>
      <c r="B17" s="25" t="s">
        <v>212</v>
      </c>
      <c r="C17" s="25"/>
      <c r="D17" s="25" t="n">
        <v>-1</v>
      </c>
      <c r="E17" s="25" t="s">
        <v>86</v>
      </c>
      <c r="F17" s="25"/>
      <c r="G17" s="25"/>
      <c r="H17" s="25"/>
    </row>
    <row r="18" customFormat="false" ht="16.4" hidden="false" customHeight="false" outlineLevel="0" collapsed="false">
      <c r="A18" s="25" t="n">
        <v>50427</v>
      </c>
      <c r="B18" s="25" t="s">
        <v>363</v>
      </c>
      <c r="C18" s="25"/>
      <c r="D18" s="25" t="n">
        <v>0</v>
      </c>
      <c r="E18" s="25" t="s">
        <v>86</v>
      </c>
      <c r="F18" s="25"/>
      <c r="G18" s="25"/>
      <c r="H18" s="25"/>
    </row>
    <row r="19" customFormat="false" ht="16.4" hidden="false" customHeight="false" outlineLevel="0" collapsed="false">
      <c r="A19" s="25" t="n">
        <v>50428</v>
      </c>
      <c r="B19" s="25" t="s">
        <v>364</v>
      </c>
      <c r="C19" s="25"/>
      <c r="D19" s="25" t="n">
        <v>-2</v>
      </c>
      <c r="E19" s="25" t="s">
        <v>86</v>
      </c>
      <c r="F19" s="25"/>
      <c r="G19" s="25"/>
      <c r="H19" s="25"/>
    </row>
    <row r="20" customFormat="false" ht="16.4" hidden="false" customHeight="false" outlineLevel="0" collapsed="false">
      <c r="A20" s="28" t="n">
        <v>50429</v>
      </c>
      <c r="B20" s="28" t="s">
        <v>365</v>
      </c>
      <c r="C20" s="28"/>
      <c r="D20" s="28" t="s">
        <v>99</v>
      </c>
      <c r="E20" s="28" t="s">
        <v>100</v>
      </c>
      <c r="F20" s="26" t="n">
        <v>2</v>
      </c>
      <c r="G20" s="26" t="n">
        <v>2</v>
      </c>
      <c r="H20" s="28"/>
    </row>
    <row r="21" customFormat="false" ht="16.4" hidden="false" customHeight="false" outlineLevel="0" collapsed="false">
      <c r="A21" s="28" t="n">
        <v>50430</v>
      </c>
      <c r="B21" s="28" t="s">
        <v>366</v>
      </c>
      <c r="C21" s="28"/>
      <c r="D21" s="28" t="s">
        <v>99</v>
      </c>
      <c r="E21" s="28" t="s">
        <v>100</v>
      </c>
      <c r="F21" s="28"/>
      <c r="G21" s="28"/>
      <c r="H21" s="28"/>
    </row>
    <row r="22" customFormat="false" ht="16.4" hidden="false" customHeight="false" outlineLevel="0" collapsed="false">
      <c r="A22" s="27"/>
      <c r="B22" s="27"/>
      <c r="C22" s="27" t="s">
        <v>305</v>
      </c>
      <c r="D22" s="27" t="s">
        <v>99</v>
      </c>
      <c r="E22" s="27"/>
      <c r="F22" s="27"/>
      <c r="G22" s="27"/>
      <c r="H22" s="27"/>
    </row>
    <row r="23" customFormat="false" ht="16.4" hidden="false" customHeight="false" outlineLevel="0" collapsed="false">
      <c r="A23" s="27"/>
      <c r="B23" s="27"/>
      <c r="C23" s="27" t="s">
        <v>400</v>
      </c>
      <c r="D23" s="27" t="s">
        <v>99</v>
      </c>
      <c r="E23" s="27"/>
      <c r="F23" s="27"/>
      <c r="G23" s="27"/>
      <c r="H23" s="27"/>
    </row>
    <row r="24" customFormat="false" ht="16.4" hidden="false" customHeight="false" outlineLevel="0" collapsed="false">
      <c r="A24" s="28" t="n">
        <v>50431</v>
      </c>
      <c r="B24" s="28" t="s">
        <v>373</v>
      </c>
      <c r="C24" s="28"/>
      <c r="D24" s="28" t="s">
        <v>99</v>
      </c>
      <c r="E24" s="28" t="s">
        <v>100</v>
      </c>
      <c r="F24" s="26" t="n">
        <v>0.5</v>
      </c>
      <c r="G24" s="26" t="n">
        <v>60</v>
      </c>
      <c r="H24" s="28"/>
    </row>
    <row r="25" customFormat="false" ht="16.4" hidden="false" customHeight="false" outlineLevel="0" collapsed="false">
      <c r="A25" s="28" t="n">
        <v>50433</v>
      </c>
      <c r="B25" s="28" t="s">
        <v>374</v>
      </c>
      <c r="C25" s="28"/>
      <c r="D25" s="28" t="n">
        <v>1</v>
      </c>
      <c r="E25" s="28" t="s">
        <v>86</v>
      </c>
      <c r="F25" s="28"/>
      <c r="G25" s="28"/>
      <c r="H25" s="28"/>
    </row>
    <row r="26" customFormat="false" ht="16.4" hidden="false" customHeight="false" outlineLevel="0" collapsed="false">
      <c r="A26" s="27"/>
      <c r="B26" s="27"/>
      <c r="C26" s="27" t="s">
        <v>100</v>
      </c>
      <c r="D26" s="27" t="s">
        <v>99</v>
      </c>
      <c r="E26" s="27"/>
      <c r="F26" s="27"/>
      <c r="G26" s="27"/>
      <c r="H26" s="27"/>
    </row>
    <row r="27" customFormat="false" ht="16.4" hidden="false" customHeight="false" outlineLevel="0" collapsed="false">
      <c r="A27" s="27"/>
      <c r="B27" s="27"/>
      <c r="C27" s="27" t="s">
        <v>86</v>
      </c>
      <c r="D27" s="27" t="s">
        <v>99</v>
      </c>
      <c r="E27" s="27"/>
      <c r="F27" s="27"/>
      <c r="G27" s="27"/>
      <c r="H27" s="27"/>
    </row>
    <row r="28" customFormat="false" ht="16.4" hidden="false" customHeight="false" outlineLevel="0" collapsed="false">
      <c r="A28" s="29" t="n">
        <v>50434</v>
      </c>
      <c r="B28" s="29" t="s">
        <v>375</v>
      </c>
      <c r="C28" s="29"/>
      <c r="D28" s="29" t="s">
        <v>99</v>
      </c>
      <c r="E28" s="29" t="s">
        <v>100</v>
      </c>
      <c r="F28" s="26" t="n">
        <v>105</v>
      </c>
      <c r="G28" s="26" t="n">
        <v>109</v>
      </c>
      <c r="H28" s="29"/>
    </row>
    <row r="29" customFormat="false" ht="16.4" hidden="false" customHeight="false" outlineLevel="0" collapsed="false">
      <c r="A29" s="29" t="n">
        <v>50435</v>
      </c>
      <c r="B29" s="29" t="s">
        <v>401</v>
      </c>
      <c r="C29" s="29"/>
      <c r="D29" s="29" t="s">
        <v>99</v>
      </c>
      <c r="E29" s="29" t="s">
        <v>100</v>
      </c>
      <c r="F29" s="26" t="n">
        <v>100</v>
      </c>
      <c r="G29" s="26" t="n">
        <v>100</v>
      </c>
      <c r="H29" s="29"/>
    </row>
    <row r="30" customFormat="false" ht="16.4" hidden="false" customHeight="false" outlineLevel="0" collapsed="false">
      <c r="A30" s="29" t="n">
        <v>50436</v>
      </c>
      <c r="B30" s="29" t="s">
        <v>377</v>
      </c>
      <c r="C30" s="29"/>
      <c r="D30" s="29" t="s">
        <v>99</v>
      </c>
      <c r="E30" s="29" t="s">
        <v>100</v>
      </c>
      <c r="F30" s="26" t="n">
        <v>107</v>
      </c>
      <c r="G30" s="26" t="n">
        <v>110</v>
      </c>
      <c r="H30" s="29"/>
    </row>
    <row r="31" customFormat="false" ht="16.4" hidden="false" customHeight="false" outlineLevel="0" collapsed="false">
      <c r="A31" s="29" t="n">
        <v>50437</v>
      </c>
      <c r="B31" s="29" t="s">
        <v>402</v>
      </c>
      <c r="C31" s="29"/>
      <c r="D31" s="29" t="s">
        <v>99</v>
      </c>
      <c r="E31" s="29" t="s">
        <v>100</v>
      </c>
      <c r="F31" s="26" t="n">
        <v>0</v>
      </c>
      <c r="G31" s="26" t="n">
        <v>100</v>
      </c>
      <c r="H31" s="29"/>
    </row>
    <row r="32" customFormat="false" ht="16.4" hidden="false" customHeight="false" outlineLevel="0" collapsed="false">
      <c r="A32" s="28" t="n">
        <v>50438</v>
      </c>
      <c r="B32" s="28" t="s">
        <v>383</v>
      </c>
      <c r="C32" s="28"/>
      <c r="D32" s="28" t="s">
        <v>99</v>
      </c>
      <c r="E32" s="28" t="s">
        <v>100</v>
      </c>
      <c r="F32" s="28"/>
      <c r="G32" s="28"/>
      <c r="H32" s="28"/>
    </row>
    <row r="33" customFormat="false" ht="16.4" hidden="false" customHeight="false" outlineLevel="0" collapsed="false">
      <c r="A33" s="28" t="n">
        <v>50439</v>
      </c>
      <c r="B33" s="28" t="s">
        <v>384</v>
      </c>
      <c r="C33" s="28"/>
      <c r="D33" s="28" t="s">
        <v>99</v>
      </c>
      <c r="E33" s="28" t="s">
        <v>100</v>
      </c>
      <c r="F33" s="28"/>
      <c r="G33" s="28"/>
      <c r="H33" s="28"/>
    </row>
    <row r="34" customFormat="false" ht="16.4" hidden="false" customHeight="false" outlineLevel="0" collapsed="false">
      <c r="A34" s="27"/>
      <c r="B34" s="27"/>
      <c r="C34" s="27" t="s">
        <v>305</v>
      </c>
      <c r="D34" s="27" t="s">
        <v>99</v>
      </c>
      <c r="E34" s="27"/>
      <c r="F34" s="27"/>
      <c r="G34" s="27"/>
      <c r="H34" s="27"/>
    </row>
    <row r="35" customFormat="false" ht="16.4" hidden="false" customHeight="false" outlineLevel="0" collapsed="false">
      <c r="A35" s="27"/>
      <c r="B35" s="27"/>
      <c r="C35" s="27" t="s">
        <v>400</v>
      </c>
      <c r="D35" s="27" t="s">
        <v>99</v>
      </c>
      <c r="E35" s="27"/>
      <c r="F35" s="27"/>
      <c r="G35" s="27"/>
      <c r="H35" s="27"/>
    </row>
    <row r="36" customFormat="false" ht="16.4" hidden="false" customHeight="false" outlineLevel="0" collapsed="false">
      <c r="A36" s="28" t="n">
        <v>50440</v>
      </c>
      <c r="B36" s="28" t="s">
        <v>390</v>
      </c>
      <c r="C36" s="28"/>
      <c r="D36" s="28" t="s">
        <v>99</v>
      </c>
      <c r="E36" s="28" t="s">
        <v>100</v>
      </c>
      <c r="F36" s="28"/>
      <c r="G36" s="28"/>
      <c r="H36" s="28"/>
    </row>
    <row r="37" customFormat="false" ht="16.4" hidden="false" customHeight="false" outlineLevel="0" collapsed="false">
      <c r="A37" s="28" t="n">
        <v>50442</v>
      </c>
      <c r="B37" s="28" t="s">
        <v>391</v>
      </c>
      <c r="C37" s="28"/>
      <c r="D37" s="28" t="n">
        <v>0</v>
      </c>
      <c r="E37" s="28" t="s">
        <v>86</v>
      </c>
      <c r="F37" s="28"/>
      <c r="G37" s="28"/>
      <c r="H37" s="28"/>
    </row>
    <row r="38" customFormat="false" ht="16.4" hidden="false" customHeight="false" outlineLevel="0" collapsed="false">
      <c r="A38" s="27"/>
      <c r="B38" s="27"/>
      <c r="C38" s="27" t="s">
        <v>100</v>
      </c>
      <c r="D38" s="27" t="s">
        <v>99</v>
      </c>
      <c r="E38" s="27"/>
      <c r="F38" s="27"/>
      <c r="G38" s="27"/>
      <c r="H38" s="27"/>
    </row>
    <row r="39" customFormat="false" ht="16.4" hidden="false" customHeight="false" outlineLevel="0" collapsed="false">
      <c r="A39" s="27"/>
      <c r="B39" s="27"/>
      <c r="C39" s="27" t="s">
        <v>86</v>
      </c>
      <c r="D39" s="27" t="s">
        <v>99</v>
      </c>
      <c r="E39" s="27"/>
      <c r="F39" s="27"/>
      <c r="G39" s="27"/>
      <c r="H39" s="27"/>
    </row>
    <row r="40" customFormat="false" ht="16.4" hidden="false" customHeight="false" outlineLevel="0" collapsed="false">
      <c r="A40" s="29" t="n">
        <v>50443</v>
      </c>
      <c r="B40" s="29" t="s">
        <v>392</v>
      </c>
      <c r="C40" s="29"/>
      <c r="D40" s="29" t="s">
        <v>99</v>
      </c>
      <c r="E40" s="29" t="s">
        <v>100</v>
      </c>
      <c r="F40" s="29"/>
      <c r="G40" s="29"/>
      <c r="H40" s="29"/>
    </row>
    <row r="41" customFormat="false" ht="16.4" hidden="false" customHeight="false" outlineLevel="0" collapsed="false">
      <c r="A41" s="29" t="n">
        <v>50444</v>
      </c>
      <c r="B41" s="29" t="s">
        <v>403</v>
      </c>
      <c r="C41" s="29"/>
      <c r="D41" s="29" t="s">
        <v>99</v>
      </c>
      <c r="E41" s="29" t="s">
        <v>100</v>
      </c>
      <c r="F41" s="29"/>
      <c r="G41" s="29"/>
      <c r="H41" s="29"/>
    </row>
    <row r="42" customFormat="false" ht="16.4" hidden="false" customHeight="false" outlineLevel="0" collapsed="false">
      <c r="A42" s="29" t="n">
        <v>50445</v>
      </c>
      <c r="B42" s="29" t="s">
        <v>394</v>
      </c>
      <c r="C42" s="29"/>
      <c r="D42" s="29" t="s">
        <v>99</v>
      </c>
      <c r="E42" s="29" t="s">
        <v>100</v>
      </c>
      <c r="F42" s="29"/>
      <c r="G42" s="29"/>
      <c r="H42" s="29"/>
    </row>
    <row r="43" customFormat="false" ht="16.4" hidden="false" customHeight="false" outlineLevel="0" collapsed="false">
      <c r="A43" s="29" t="n">
        <v>50446</v>
      </c>
      <c r="B43" s="29" t="s">
        <v>404</v>
      </c>
      <c r="C43" s="29"/>
      <c r="D43" s="29" t="s">
        <v>99</v>
      </c>
      <c r="E43" s="29" t="s">
        <v>100</v>
      </c>
      <c r="F43" s="29"/>
      <c r="G43" s="29"/>
      <c r="H43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50447</v>
      </c>
      <c r="B2" s="25" t="s">
        <v>85</v>
      </c>
      <c r="C2" s="25"/>
      <c r="D2" s="25" t="n">
        <v>707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50448</v>
      </c>
      <c r="B3" s="25" t="s">
        <v>87</v>
      </c>
      <c r="C3" s="25"/>
      <c r="D3" s="25" t="n">
        <v>105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50449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50450</v>
      </c>
      <c r="B7" s="25" t="s">
        <v>353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50451</v>
      </c>
      <c r="B8" s="25" t="s">
        <v>354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50452</v>
      </c>
      <c r="B12" s="25" t="s">
        <v>358</v>
      </c>
      <c r="C12" s="25"/>
      <c r="D12" s="25" t="n">
        <v>5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50453</v>
      </c>
      <c r="B13" s="25" t="s">
        <v>405</v>
      </c>
      <c r="C13" s="25"/>
      <c r="D13" s="25" t="n">
        <v>2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50454</v>
      </c>
      <c r="B14" s="25" t="s">
        <v>212</v>
      </c>
      <c r="C14" s="25"/>
      <c r="D14" s="25" t="n">
        <v>-1</v>
      </c>
      <c r="E14" s="25" t="s">
        <v>86</v>
      </c>
      <c r="F14" s="25"/>
      <c r="G14" s="25"/>
      <c r="H14" s="25"/>
    </row>
    <row r="15" customFormat="false" ht="16.4" hidden="false" customHeight="false" outlineLevel="0" collapsed="false">
      <c r="A15" s="25" t="n">
        <v>50455</v>
      </c>
      <c r="B15" s="25" t="s">
        <v>406</v>
      </c>
      <c r="C15" s="25"/>
      <c r="D15" s="25" t="n">
        <v>-2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8" t="n">
        <v>50456</v>
      </c>
      <c r="B16" s="28" t="s">
        <v>374</v>
      </c>
      <c r="C16" s="28"/>
      <c r="D16" s="28" t="n">
        <v>1</v>
      </c>
      <c r="E16" s="28" t="s">
        <v>86</v>
      </c>
      <c r="F16" s="28"/>
      <c r="G16" s="28"/>
      <c r="H16" s="28"/>
    </row>
    <row r="17" customFormat="false" ht="16.4" hidden="false" customHeight="false" outlineLevel="0" collapsed="false">
      <c r="A17" s="27"/>
      <c r="B17" s="27"/>
      <c r="C17" s="27" t="s">
        <v>100</v>
      </c>
      <c r="D17" s="27" t="s">
        <v>99</v>
      </c>
      <c r="E17" s="27"/>
      <c r="F17" s="27"/>
      <c r="G17" s="27"/>
      <c r="H17" s="27"/>
    </row>
    <row r="18" customFormat="false" ht="16.4" hidden="false" customHeight="false" outlineLevel="0" collapsed="false">
      <c r="A18" s="27"/>
      <c r="B18" s="27"/>
      <c r="C18" s="27" t="s">
        <v>86</v>
      </c>
      <c r="D18" s="27" t="s">
        <v>99</v>
      </c>
      <c r="E18" s="27"/>
      <c r="F18" s="27"/>
      <c r="G18" s="27"/>
      <c r="H18" s="27"/>
    </row>
    <row r="19" customFormat="false" ht="16.4" hidden="false" customHeight="false" outlineLevel="0" collapsed="false">
      <c r="A19" s="29" t="n">
        <v>50457</v>
      </c>
      <c r="B19" s="29" t="s">
        <v>407</v>
      </c>
      <c r="C19" s="29"/>
      <c r="D19" s="29" t="s">
        <v>99</v>
      </c>
      <c r="E19" s="29" t="s">
        <v>100</v>
      </c>
      <c r="F19" s="26" t="n">
        <v>5</v>
      </c>
      <c r="G19" s="26" t="n">
        <v>5</v>
      </c>
      <c r="H19" s="29"/>
    </row>
    <row r="20" customFormat="false" ht="16.4" hidden="false" customHeight="false" outlineLevel="0" collapsed="false">
      <c r="A20" s="30" t="n">
        <v>50458</v>
      </c>
      <c r="B20" s="30" t="s">
        <v>408</v>
      </c>
      <c r="C20" s="30"/>
      <c r="D20" s="30" t="s">
        <v>99</v>
      </c>
      <c r="E20" s="30" t="s">
        <v>100</v>
      </c>
      <c r="F20" s="26" t="n">
        <v>0</v>
      </c>
      <c r="G20" s="26" t="n">
        <v>50</v>
      </c>
      <c r="H20" s="30"/>
    </row>
    <row r="21" customFormat="false" ht="16.4" hidden="false" customHeight="false" outlineLevel="0" collapsed="false">
      <c r="A21" s="30" t="n">
        <v>50459</v>
      </c>
      <c r="B21" s="30" t="s">
        <v>409</v>
      </c>
      <c r="C21" s="30"/>
      <c r="D21" s="30" t="s">
        <v>99</v>
      </c>
      <c r="E21" s="30" t="s">
        <v>100</v>
      </c>
      <c r="F21" s="26" t="n">
        <v>2</v>
      </c>
      <c r="G21" s="26" t="n">
        <v>21</v>
      </c>
      <c r="H21" s="30"/>
    </row>
    <row r="22" customFormat="false" ht="16.4" hidden="false" customHeight="false" outlineLevel="0" collapsed="false">
      <c r="A22" s="30" t="n">
        <v>50461</v>
      </c>
      <c r="B22" s="30" t="s">
        <v>410</v>
      </c>
      <c r="C22" s="30"/>
      <c r="D22" s="30" t="s">
        <v>99</v>
      </c>
      <c r="E22" s="30" t="s">
        <v>100</v>
      </c>
      <c r="F22" s="26" t="n">
        <v>0</v>
      </c>
      <c r="G22" s="26" t="n">
        <v>50</v>
      </c>
      <c r="H22" s="30"/>
    </row>
    <row r="23" customFormat="false" ht="16.4" hidden="false" customHeight="false" outlineLevel="0" collapsed="false">
      <c r="A23" s="30" t="n">
        <v>50462</v>
      </c>
      <c r="B23" s="30" t="s">
        <v>411</v>
      </c>
      <c r="C23" s="30"/>
      <c r="D23" s="30" t="s">
        <v>99</v>
      </c>
      <c r="E23" s="30" t="s">
        <v>100</v>
      </c>
      <c r="F23" s="26" t="n">
        <v>2</v>
      </c>
      <c r="G23" s="26" t="n">
        <v>21</v>
      </c>
      <c r="H23" s="30"/>
    </row>
    <row r="24" customFormat="false" ht="16.4" hidden="false" customHeight="false" outlineLevel="0" collapsed="false">
      <c r="A24" s="30" t="n">
        <v>50464</v>
      </c>
      <c r="B24" s="30" t="s">
        <v>412</v>
      </c>
      <c r="C24" s="30"/>
      <c r="D24" s="30" t="s">
        <v>99</v>
      </c>
      <c r="E24" s="30" t="s">
        <v>100</v>
      </c>
      <c r="F24" s="26" t="n">
        <v>0</v>
      </c>
      <c r="G24" s="26" t="n">
        <v>50</v>
      </c>
      <c r="H24" s="30"/>
    </row>
    <row r="25" customFormat="false" ht="16.4" hidden="false" customHeight="false" outlineLevel="0" collapsed="false">
      <c r="A25" s="30" t="n">
        <v>50465</v>
      </c>
      <c r="B25" s="30" t="s">
        <v>413</v>
      </c>
      <c r="C25" s="30"/>
      <c r="D25" s="30" t="s">
        <v>99</v>
      </c>
      <c r="E25" s="30" t="s">
        <v>100</v>
      </c>
      <c r="F25" s="26" t="n">
        <v>21</v>
      </c>
      <c r="G25" s="26" t="n">
        <v>50</v>
      </c>
      <c r="H25" s="30"/>
    </row>
    <row r="26" customFormat="false" ht="16.4" hidden="false" customHeight="false" outlineLevel="0" collapsed="false">
      <c r="A26" s="30" t="n">
        <v>50467</v>
      </c>
      <c r="B26" s="30" t="s">
        <v>414</v>
      </c>
      <c r="C26" s="30"/>
      <c r="D26" s="30" t="s">
        <v>99</v>
      </c>
      <c r="E26" s="30" t="s">
        <v>100</v>
      </c>
      <c r="F26" s="26" t="n">
        <v>0</v>
      </c>
      <c r="G26" s="26" t="n">
        <v>88</v>
      </c>
      <c r="H26" s="30"/>
    </row>
    <row r="27" customFormat="false" ht="16.4" hidden="false" customHeight="false" outlineLevel="0" collapsed="false">
      <c r="A27" s="30" t="n">
        <v>50468</v>
      </c>
      <c r="B27" s="30" t="s">
        <v>415</v>
      </c>
      <c r="C27" s="30"/>
      <c r="D27" s="30" t="s">
        <v>99</v>
      </c>
      <c r="E27" s="30" t="s">
        <v>100</v>
      </c>
      <c r="F27" s="26" t="n">
        <v>21</v>
      </c>
      <c r="G27" s="26" t="n">
        <v>50</v>
      </c>
      <c r="H27" s="30"/>
    </row>
    <row r="28" customFormat="false" ht="16.4" hidden="false" customHeight="false" outlineLevel="0" collapsed="false">
      <c r="A28" s="30" t="n">
        <v>50470</v>
      </c>
      <c r="B28" s="30" t="s">
        <v>416</v>
      </c>
      <c r="C28" s="30"/>
      <c r="D28" s="30" t="s">
        <v>99</v>
      </c>
      <c r="E28" s="30" t="s">
        <v>100</v>
      </c>
      <c r="F28" s="26" t="n">
        <v>0</v>
      </c>
      <c r="G28" s="26" t="n">
        <v>88</v>
      </c>
      <c r="H28" s="30"/>
    </row>
    <row r="29" customFormat="false" ht="16.4" hidden="false" customHeight="false" outlineLevel="0" collapsed="false">
      <c r="A29" s="30" t="n">
        <v>50471</v>
      </c>
      <c r="B29" s="30" t="s">
        <v>417</v>
      </c>
      <c r="C29" s="30"/>
      <c r="D29" s="30" t="s">
        <v>99</v>
      </c>
      <c r="E29" s="30" t="s">
        <v>100</v>
      </c>
      <c r="F29" s="26" t="n">
        <v>21</v>
      </c>
      <c r="G29" s="26" t="n">
        <v>51</v>
      </c>
      <c r="H29" s="30"/>
    </row>
    <row r="30" customFormat="false" ht="16.4" hidden="false" customHeight="false" outlineLevel="0" collapsed="false">
      <c r="A30" s="29" t="n">
        <v>50473</v>
      </c>
      <c r="B30" s="29" t="s">
        <v>418</v>
      </c>
      <c r="C30" s="29"/>
      <c r="D30" s="29" t="s">
        <v>139</v>
      </c>
      <c r="E30" s="29" t="s">
        <v>100</v>
      </c>
      <c r="F30" s="29"/>
      <c r="G30" s="29"/>
      <c r="H30" s="29"/>
    </row>
    <row r="31" customFormat="false" ht="16.4" hidden="false" customHeight="false" outlineLevel="0" collapsed="false">
      <c r="A31" s="30" t="n">
        <v>50474</v>
      </c>
      <c r="B31" s="30" t="s">
        <v>419</v>
      </c>
      <c r="C31" s="30"/>
      <c r="D31" s="30" t="s">
        <v>139</v>
      </c>
      <c r="E31" s="30" t="s">
        <v>100</v>
      </c>
      <c r="F31" s="30"/>
      <c r="G31" s="30"/>
      <c r="H31" s="30"/>
    </row>
    <row r="32" customFormat="false" ht="16.4" hidden="false" customHeight="false" outlineLevel="0" collapsed="false">
      <c r="A32" s="30" t="n">
        <v>50475</v>
      </c>
      <c r="B32" s="30" t="s">
        <v>420</v>
      </c>
      <c r="C32" s="30"/>
      <c r="D32" s="30" t="s">
        <v>139</v>
      </c>
      <c r="E32" s="30" t="s">
        <v>100</v>
      </c>
      <c r="F32" s="30"/>
      <c r="G32" s="30"/>
      <c r="H32" s="30"/>
    </row>
    <row r="33" customFormat="false" ht="16.4" hidden="false" customHeight="false" outlineLevel="0" collapsed="false">
      <c r="A33" s="30" t="n">
        <v>50477</v>
      </c>
      <c r="B33" s="30" t="s">
        <v>421</v>
      </c>
      <c r="C33" s="30"/>
      <c r="D33" s="30" t="s">
        <v>139</v>
      </c>
      <c r="E33" s="30" t="s">
        <v>100</v>
      </c>
      <c r="F33" s="30"/>
      <c r="G33" s="30"/>
      <c r="H33" s="30"/>
    </row>
    <row r="34" customFormat="false" ht="16.4" hidden="false" customHeight="false" outlineLevel="0" collapsed="false">
      <c r="A34" s="30" t="n">
        <v>50478</v>
      </c>
      <c r="B34" s="30" t="s">
        <v>422</v>
      </c>
      <c r="C34" s="30"/>
      <c r="D34" s="30" t="s">
        <v>139</v>
      </c>
      <c r="E34" s="30" t="s">
        <v>100</v>
      </c>
      <c r="F34" s="30"/>
      <c r="G34" s="30"/>
      <c r="H34" s="30"/>
    </row>
    <row r="35" customFormat="false" ht="16.4" hidden="false" customHeight="false" outlineLevel="0" collapsed="false">
      <c r="A35" s="30" t="n">
        <v>50480</v>
      </c>
      <c r="B35" s="30" t="s">
        <v>423</v>
      </c>
      <c r="C35" s="30"/>
      <c r="D35" s="30" t="s">
        <v>139</v>
      </c>
      <c r="E35" s="30" t="s">
        <v>100</v>
      </c>
      <c r="F35" s="30"/>
      <c r="G35" s="30"/>
      <c r="H35" s="30"/>
    </row>
    <row r="36" customFormat="false" ht="16.4" hidden="false" customHeight="false" outlineLevel="0" collapsed="false">
      <c r="A36" s="30" t="n">
        <v>50481</v>
      </c>
      <c r="B36" s="30" t="s">
        <v>424</v>
      </c>
      <c r="C36" s="30"/>
      <c r="D36" s="30" t="s">
        <v>139</v>
      </c>
      <c r="E36" s="30" t="s">
        <v>100</v>
      </c>
      <c r="F36" s="30"/>
      <c r="G36" s="30"/>
      <c r="H36" s="30"/>
    </row>
    <row r="37" customFormat="false" ht="16.4" hidden="false" customHeight="false" outlineLevel="0" collapsed="false">
      <c r="A37" s="30" t="n">
        <v>50483</v>
      </c>
      <c r="B37" s="30" t="s">
        <v>425</v>
      </c>
      <c r="C37" s="30"/>
      <c r="D37" s="30" t="s">
        <v>139</v>
      </c>
      <c r="E37" s="30" t="s">
        <v>100</v>
      </c>
      <c r="F37" s="30"/>
      <c r="G37" s="30"/>
      <c r="H37" s="30"/>
    </row>
    <row r="38" customFormat="false" ht="16.4" hidden="false" customHeight="false" outlineLevel="0" collapsed="false">
      <c r="A38" s="30" t="n">
        <v>50484</v>
      </c>
      <c r="B38" s="30" t="s">
        <v>426</v>
      </c>
      <c r="C38" s="30"/>
      <c r="D38" s="30" t="s">
        <v>139</v>
      </c>
      <c r="E38" s="30" t="s">
        <v>100</v>
      </c>
      <c r="F38" s="30"/>
      <c r="G38" s="30"/>
      <c r="H38" s="30"/>
    </row>
    <row r="39" customFormat="false" ht="16.4" hidden="false" customHeight="false" outlineLevel="0" collapsed="false">
      <c r="A39" s="30" t="n">
        <v>50486</v>
      </c>
      <c r="B39" s="30" t="s">
        <v>427</v>
      </c>
      <c r="C39" s="30"/>
      <c r="D39" s="30" t="s">
        <v>139</v>
      </c>
      <c r="E39" s="30" t="s">
        <v>100</v>
      </c>
      <c r="F39" s="30"/>
      <c r="G39" s="30"/>
      <c r="H39" s="30"/>
    </row>
    <row r="40" customFormat="false" ht="16.4" hidden="false" customHeight="false" outlineLevel="0" collapsed="false">
      <c r="A40" s="30" t="n">
        <v>50487</v>
      </c>
      <c r="B40" s="30" t="s">
        <v>428</v>
      </c>
      <c r="C40" s="30"/>
      <c r="D40" s="30" t="s">
        <v>139</v>
      </c>
      <c r="E40" s="30" t="s">
        <v>100</v>
      </c>
      <c r="F40" s="30"/>
      <c r="G40" s="30"/>
      <c r="H40" s="30"/>
    </row>
    <row r="41" customFormat="false" ht="16.4" hidden="false" customHeight="false" outlineLevel="0" collapsed="false">
      <c r="A41" s="29" t="n">
        <v>50489</v>
      </c>
      <c r="B41" s="29" t="s">
        <v>429</v>
      </c>
      <c r="C41" s="29"/>
      <c r="D41" s="29" t="s">
        <v>139</v>
      </c>
      <c r="E41" s="29" t="s">
        <v>100</v>
      </c>
      <c r="F41" s="29"/>
      <c r="G41" s="29"/>
      <c r="H41" s="29"/>
    </row>
    <row r="42" customFormat="false" ht="16.4" hidden="false" customHeight="false" outlineLevel="0" collapsed="false">
      <c r="A42" s="30" t="n">
        <v>50490</v>
      </c>
      <c r="B42" s="30" t="s">
        <v>430</v>
      </c>
      <c r="C42" s="30"/>
      <c r="D42" s="30" t="s">
        <v>139</v>
      </c>
      <c r="E42" s="30" t="s">
        <v>100</v>
      </c>
      <c r="F42" s="30"/>
      <c r="G42" s="30"/>
      <c r="H42" s="30"/>
    </row>
    <row r="43" customFormat="false" ht="16.4" hidden="false" customHeight="false" outlineLevel="0" collapsed="false">
      <c r="A43" s="30" t="n">
        <v>50491</v>
      </c>
      <c r="B43" s="30" t="s">
        <v>431</v>
      </c>
      <c r="C43" s="30"/>
      <c r="D43" s="30" t="s">
        <v>139</v>
      </c>
      <c r="E43" s="30" t="s">
        <v>100</v>
      </c>
      <c r="F43" s="30"/>
      <c r="G43" s="30"/>
      <c r="H43" s="30"/>
    </row>
    <row r="44" customFormat="false" ht="16.4" hidden="false" customHeight="false" outlineLevel="0" collapsed="false">
      <c r="A44" s="30" t="n">
        <v>50493</v>
      </c>
      <c r="B44" s="30" t="s">
        <v>432</v>
      </c>
      <c r="C44" s="30"/>
      <c r="D44" s="30" t="s">
        <v>139</v>
      </c>
      <c r="E44" s="30" t="s">
        <v>100</v>
      </c>
      <c r="F44" s="30"/>
      <c r="G44" s="30"/>
      <c r="H44" s="30"/>
    </row>
    <row r="45" customFormat="false" ht="16.4" hidden="false" customHeight="false" outlineLevel="0" collapsed="false">
      <c r="A45" s="30" t="n">
        <v>50494</v>
      </c>
      <c r="B45" s="30" t="s">
        <v>433</v>
      </c>
      <c r="C45" s="30"/>
      <c r="D45" s="30" t="s">
        <v>139</v>
      </c>
      <c r="E45" s="30" t="s">
        <v>100</v>
      </c>
      <c r="F45" s="30"/>
      <c r="G45" s="30"/>
      <c r="H45" s="30"/>
    </row>
    <row r="46" customFormat="false" ht="16.4" hidden="false" customHeight="false" outlineLevel="0" collapsed="false">
      <c r="A46" s="30" t="n">
        <v>50496</v>
      </c>
      <c r="B46" s="30" t="s">
        <v>434</v>
      </c>
      <c r="C46" s="30"/>
      <c r="D46" s="30" t="s">
        <v>139</v>
      </c>
      <c r="E46" s="30" t="s">
        <v>100</v>
      </c>
      <c r="F46" s="30"/>
      <c r="G46" s="30"/>
      <c r="H46" s="30"/>
    </row>
    <row r="47" customFormat="false" ht="16.4" hidden="false" customHeight="false" outlineLevel="0" collapsed="false">
      <c r="A47" s="30" t="n">
        <v>50497</v>
      </c>
      <c r="B47" s="30" t="s">
        <v>435</v>
      </c>
      <c r="C47" s="30"/>
      <c r="D47" s="30" t="s">
        <v>139</v>
      </c>
      <c r="E47" s="30" t="s">
        <v>100</v>
      </c>
      <c r="F47" s="30"/>
      <c r="G47" s="30"/>
      <c r="H47" s="30"/>
    </row>
    <row r="48" customFormat="false" ht="16.4" hidden="false" customHeight="false" outlineLevel="0" collapsed="false">
      <c r="A48" s="30" t="n">
        <v>50499</v>
      </c>
      <c r="B48" s="30" t="s">
        <v>436</v>
      </c>
      <c r="C48" s="30"/>
      <c r="D48" s="30" t="s">
        <v>139</v>
      </c>
      <c r="E48" s="30" t="s">
        <v>100</v>
      </c>
      <c r="F48" s="30"/>
      <c r="G48" s="30"/>
      <c r="H48" s="30"/>
    </row>
    <row r="49" customFormat="false" ht="16.4" hidden="false" customHeight="false" outlineLevel="0" collapsed="false">
      <c r="A49" s="30" t="n">
        <v>50500</v>
      </c>
      <c r="B49" s="30" t="s">
        <v>437</v>
      </c>
      <c r="C49" s="30"/>
      <c r="D49" s="30" t="s">
        <v>139</v>
      </c>
      <c r="E49" s="30" t="s">
        <v>100</v>
      </c>
      <c r="F49" s="30"/>
      <c r="G49" s="30"/>
      <c r="H49" s="30"/>
    </row>
    <row r="50" customFormat="false" ht="16.4" hidden="false" customHeight="false" outlineLevel="0" collapsed="false">
      <c r="A50" s="30" t="n">
        <v>50502</v>
      </c>
      <c r="B50" s="30" t="s">
        <v>438</v>
      </c>
      <c r="C50" s="30"/>
      <c r="D50" s="30" t="s">
        <v>139</v>
      </c>
      <c r="E50" s="30" t="s">
        <v>100</v>
      </c>
      <c r="F50" s="30"/>
      <c r="G50" s="30"/>
      <c r="H50" s="30"/>
    </row>
    <row r="51" customFormat="false" ht="16.4" hidden="false" customHeight="false" outlineLevel="0" collapsed="false">
      <c r="A51" s="30" t="n">
        <v>50503</v>
      </c>
      <c r="B51" s="30" t="s">
        <v>439</v>
      </c>
      <c r="C51" s="30"/>
      <c r="D51" s="30" t="s">
        <v>139</v>
      </c>
      <c r="E51" s="30" t="s">
        <v>100</v>
      </c>
      <c r="F51" s="30"/>
      <c r="G51" s="30"/>
      <c r="H51" s="30"/>
    </row>
    <row r="52" customFormat="false" ht="16.4" hidden="false" customHeight="false" outlineLevel="0" collapsed="false">
      <c r="A52" s="28" t="n">
        <v>50505</v>
      </c>
      <c r="B52" s="28" t="s">
        <v>391</v>
      </c>
      <c r="C52" s="28"/>
      <c r="D52" s="28" t="n">
        <v>0</v>
      </c>
      <c r="E52" s="28" t="s">
        <v>86</v>
      </c>
      <c r="F52" s="28"/>
      <c r="G52" s="28"/>
      <c r="H52" s="28"/>
    </row>
    <row r="53" customFormat="false" ht="16.4" hidden="false" customHeight="false" outlineLevel="0" collapsed="false">
      <c r="A53" s="27"/>
      <c r="B53" s="27"/>
      <c r="C53" s="27" t="s">
        <v>100</v>
      </c>
      <c r="D53" s="27" t="s">
        <v>99</v>
      </c>
      <c r="E53" s="27"/>
      <c r="F53" s="27"/>
      <c r="G53" s="27"/>
      <c r="H53" s="27"/>
    </row>
    <row r="54" customFormat="false" ht="16.4" hidden="false" customHeight="false" outlineLevel="0" collapsed="false">
      <c r="A54" s="27"/>
      <c r="B54" s="27"/>
      <c r="C54" s="27" t="s">
        <v>86</v>
      </c>
      <c r="D54" s="27" t="s">
        <v>99</v>
      </c>
      <c r="E54" s="27"/>
      <c r="F54" s="27"/>
      <c r="G54" s="27"/>
      <c r="H54" s="27"/>
    </row>
    <row r="55" customFormat="false" ht="16.4" hidden="false" customHeight="false" outlineLevel="0" collapsed="false">
      <c r="A55" s="29" t="n">
        <v>50506</v>
      </c>
      <c r="B55" s="29" t="s">
        <v>440</v>
      </c>
      <c r="C55" s="29"/>
      <c r="D55" s="29" t="s">
        <v>99</v>
      </c>
      <c r="E55" s="29" t="s">
        <v>100</v>
      </c>
      <c r="F55" s="29"/>
      <c r="G55" s="29"/>
      <c r="H55" s="29"/>
    </row>
    <row r="56" customFormat="false" ht="16.4" hidden="false" customHeight="false" outlineLevel="0" collapsed="false">
      <c r="A56" s="30" t="n">
        <v>50507</v>
      </c>
      <c r="B56" s="30" t="s">
        <v>441</v>
      </c>
      <c r="C56" s="30"/>
      <c r="D56" s="30" t="s">
        <v>99</v>
      </c>
      <c r="E56" s="30" t="s">
        <v>100</v>
      </c>
      <c r="F56" s="30"/>
      <c r="G56" s="30"/>
      <c r="H56" s="30"/>
    </row>
    <row r="57" customFormat="false" ht="16.4" hidden="false" customHeight="false" outlineLevel="0" collapsed="false">
      <c r="A57" s="30" t="n">
        <v>50508</v>
      </c>
      <c r="B57" s="30" t="s">
        <v>442</v>
      </c>
      <c r="C57" s="30"/>
      <c r="D57" s="30" t="s">
        <v>99</v>
      </c>
      <c r="E57" s="30" t="s">
        <v>100</v>
      </c>
      <c r="F57" s="30"/>
      <c r="G57" s="30"/>
      <c r="H57" s="30"/>
    </row>
    <row r="58" customFormat="false" ht="16.4" hidden="false" customHeight="false" outlineLevel="0" collapsed="false">
      <c r="A58" s="30" t="n">
        <v>50510</v>
      </c>
      <c r="B58" s="30" t="s">
        <v>443</v>
      </c>
      <c r="C58" s="30"/>
      <c r="D58" s="30" t="s">
        <v>99</v>
      </c>
      <c r="E58" s="30" t="s">
        <v>100</v>
      </c>
      <c r="F58" s="30"/>
      <c r="G58" s="30"/>
      <c r="H58" s="30"/>
    </row>
    <row r="59" customFormat="false" ht="16.4" hidden="false" customHeight="false" outlineLevel="0" collapsed="false">
      <c r="A59" s="30" t="n">
        <v>50511</v>
      </c>
      <c r="B59" s="30" t="s">
        <v>444</v>
      </c>
      <c r="C59" s="30"/>
      <c r="D59" s="30" t="s">
        <v>99</v>
      </c>
      <c r="E59" s="30" t="s">
        <v>100</v>
      </c>
      <c r="F59" s="30"/>
      <c r="G59" s="30"/>
      <c r="H59" s="30"/>
    </row>
    <row r="60" customFormat="false" ht="16.4" hidden="false" customHeight="false" outlineLevel="0" collapsed="false">
      <c r="A60" s="30" t="n">
        <v>50513</v>
      </c>
      <c r="B60" s="30" t="s">
        <v>445</v>
      </c>
      <c r="C60" s="30"/>
      <c r="D60" s="30" t="s">
        <v>99</v>
      </c>
      <c r="E60" s="30" t="s">
        <v>100</v>
      </c>
      <c r="F60" s="30"/>
      <c r="G60" s="30"/>
      <c r="H60" s="30"/>
    </row>
    <row r="61" customFormat="false" ht="16.4" hidden="false" customHeight="false" outlineLevel="0" collapsed="false">
      <c r="A61" s="30" t="n">
        <v>50514</v>
      </c>
      <c r="B61" s="30" t="s">
        <v>446</v>
      </c>
      <c r="C61" s="30"/>
      <c r="D61" s="30" t="s">
        <v>99</v>
      </c>
      <c r="E61" s="30" t="s">
        <v>100</v>
      </c>
      <c r="F61" s="30"/>
      <c r="G61" s="30"/>
      <c r="H61" s="30"/>
    </row>
    <row r="62" customFormat="false" ht="16.4" hidden="false" customHeight="false" outlineLevel="0" collapsed="false">
      <c r="A62" s="30" t="n">
        <v>50516</v>
      </c>
      <c r="B62" s="30" t="s">
        <v>447</v>
      </c>
      <c r="C62" s="30"/>
      <c r="D62" s="30" t="s">
        <v>99</v>
      </c>
      <c r="E62" s="30" t="s">
        <v>100</v>
      </c>
      <c r="F62" s="30"/>
      <c r="G62" s="30"/>
      <c r="H62" s="30"/>
    </row>
    <row r="63" customFormat="false" ht="16.4" hidden="false" customHeight="false" outlineLevel="0" collapsed="false">
      <c r="A63" s="30" t="n">
        <v>50517</v>
      </c>
      <c r="B63" s="30" t="s">
        <v>448</v>
      </c>
      <c r="C63" s="30"/>
      <c r="D63" s="30" t="s">
        <v>99</v>
      </c>
      <c r="E63" s="30" t="s">
        <v>100</v>
      </c>
      <c r="F63" s="30"/>
      <c r="G63" s="30"/>
      <c r="H63" s="30"/>
    </row>
    <row r="64" customFormat="false" ht="16.4" hidden="false" customHeight="false" outlineLevel="0" collapsed="false">
      <c r="A64" s="30" t="n">
        <v>50519</v>
      </c>
      <c r="B64" s="30" t="s">
        <v>449</v>
      </c>
      <c r="C64" s="30"/>
      <c r="D64" s="30" t="s">
        <v>99</v>
      </c>
      <c r="E64" s="30" t="s">
        <v>100</v>
      </c>
      <c r="F64" s="30"/>
      <c r="G64" s="30"/>
      <c r="H64" s="30"/>
    </row>
    <row r="65" customFormat="false" ht="16.4" hidden="false" customHeight="false" outlineLevel="0" collapsed="false">
      <c r="A65" s="30" t="n">
        <v>50520</v>
      </c>
      <c r="B65" s="30" t="s">
        <v>450</v>
      </c>
      <c r="C65" s="30"/>
      <c r="D65" s="30" t="s">
        <v>99</v>
      </c>
      <c r="E65" s="30" t="s">
        <v>100</v>
      </c>
      <c r="F65" s="30"/>
      <c r="G65" s="30"/>
      <c r="H65" s="30"/>
    </row>
    <row r="66" customFormat="false" ht="16.4" hidden="false" customHeight="false" outlineLevel="0" collapsed="false">
      <c r="A66" s="29" t="n">
        <v>50522</v>
      </c>
      <c r="B66" s="29" t="s">
        <v>451</v>
      </c>
      <c r="C66" s="29"/>
      <c r="D66" s="29" t="s">
        <v>139</v>
      </c>
      <c r="E66" s="29" t="s">
        <v>100</v>
      </c>
      <c r="F66" s="29"/>
      <c r="G66" s="29"/>
      <c r="H66" s="29"/>
    </row>
    <row r="67" customFormat="false" ht="16.4" hidden="false" customHeight="false" outlineLevel="0" collapsed="false">
      <c r="A67" s="30" t="n">
        <v>50523</v>
      </c>
      <c r="B67" s="30" t="s">
        <v>452</v>
      </c>
      <c r="C67" s="30"/>
      <c r="D67" s="30" t="s">
        <v>139</v>
      </c>
      <c r="E67" s="30" t="s">
        <v>100</v>
      </c>
      <c r="F67" s="30"/>
      <c r="G67" s="30"/>
      <c r="H67" s="30"/>
    </row>
    <row r="68" customFormat="false" ht="16.4" hidden="false" customHeight="false" outlineLevel="0" collapsed="false">
      <c r="A68" s="30" t="n">
        <v>50524</v>
      </c>
      <c r="B68" s="30" t="s">
        <v>453</v>
      </c>
      <c r="C68" s="30"/>
      <c r="D68" s="30" t="s">
        <v>139</v>
      </c>
      <c r="E68" s="30" t="s">
        <v>100</v>
      </c>
      <c r="F68" s="30"/>
      <c r="G68" s="30"/>
      <c r="H68" s="30"/>
    </row>
    <row r="69" customFormat="false" ht="16.4" hidden="false" customHeight="false" outlineLevel="0" collapsed="false">
      <c r="A69" s="30" t="n">
        <v>50526</v>
      </c>
      <c r="B69" s="30" t="s">
        <v>454</v>
      </c>
      <c r="C69" s="30"/>
      <c r="D69" s="30" t="s">
        <v>139</v>
      </c>
      <c r="E69" s="30" t="s">
        <v>100</v>
      </c>
      <c r="F69" s="30"/>
      <c r="G69" s="30"/>
      <c r="H69" s="30"/>
    </row>
    <row r="70" customFormat="false" ht="16.4" hidden="false" customHeight="false" outlineLevel="0" collapsed="false">
      <c r="A70" s="30" t="n">
        <v>50527</v>
      </c>
      <c r="B70" s="30" t="s">
        <v>455</v>
      </c>
      <c r="C70" s="30"/>
      <c r="D70" s="30" t="s">
        <v>139</v>
      </c>
      <c r="E70" s="30" t="s">
        <v>100</v>
      </c>
      <c r="F70" s="30"/>
      <c r="G70" s="30"/>
      <c r="H70" s="30"/>
    </row>
    <row r="71" customFormat="false" ht="16.4" hidden="false" customHeight="false" outlineLevel="0" collapsed="false">
      <c r="A71" s="30" t="n">
        <v>50529</v>
      </c>
      <c r="B71" s="30" t="s">
        <v>456</v>
      </c>
      <c r="C71" s="30"/>
      <c r="D71" s="30" t="s">
        <v>139</v>
      </c>
      <c r="E71" s="30" t="s">
        <v>100</v>
      </c>
      <c r="F71" s="30"/>
      <c r="G71" s="30"/>
      <c r="H71" s="30"/>
    </row>
    <row r="72" customFormat="false" ht="16.4" hidden="false" customHeight="false" outlineLevel="0" collapsed="false">
      <c r="A72" s="30" t="n">
        <v>50530</v>
      </c>
      <c r="B72" s="30" t="s">
        <v>457</v>
      </c>
      <c r="C72" s="30"/>
      <c r="D72" s="30" t="s">
        <v>139</v>
      </c>
      <c r="E72" s="30" t="s">
        <v>100</v>
      </c>
      <c r="F72" s="30"/>
      <c r="G72" s="30"/>
      <c r="H72" s="30"/>
    </row>
    <row r="73" customFormat="false" ht="16.4" hidden="false" customHeight="false" outlineLevel="0" collapsed="false">
      <c r="A73" s="30" t="n">
        <v>50532</v>
      </c>
      <c r="B73" s="30" t="s">
        <v>458</v>
      </c>
      <c r="C73" s="30"/>
      <c r="D73" s="30" t="s">
        <v>139</v>
      </c>
      <c r="E73" s="30" t="s">
        <v>100</v>
      </c>
      <c r="F73" s="30"/>
      <c r="G73" s="30"/>
      <c r="H73" s="30"/>
    </row>
    <row r="74" customFormat="false" ht="16.4" hidden="false" customHeight="false" outlineLevel="0" collapsed="false">
      <c r="A74" s="30" t="n">
        <v>50533</v>
      </c>
      <c r="B74" s="30" t="s">
        <v>459</v>
      </c>
      <c r="C74" s="30"/>
      <c r="D74" s="30" t="s">
        <v>139</v>
      </c>
      <c r="E74" s="30" t="s">
        <v>100</v>
      </c>
      <c r="F74" s="30"/>
      <c r="G74" s="30"/>
      <c r="H74" s="30"/>
    </row>
    <row r="75" customFormat="false" ht="16.4" hidden="false" customHeight="false" outlineLevel="0" collapsed="false">
      <c r="A75" s="30" t="n">
        <v>50535</v>
      </c>
      <c r="B75" s="30" t="s">
        <v>460</v>
      </c>
      <c r="C75" s="30"/>
      <c r="D75" s="30" t="s">
        <v>139</v>
      </c>
      <c r="E75" s="30" t="s">
        <v>100</v>
      </c>
      <c r="F75" s="30"/>
      <c r="G75" s="30"/>
      <c r="H75" s="30"/>
    </row>
    <row r="76" customFormat="false" ht="16.4" hidden="false" customHeight="false" outlineLevel="0" collapsed="false">
      <c r="A76" s="30" t="n">
        <v>50536</v>
      </c>
      <c r="B76" s="30" t="s">
        <v>461</v>
      </c>
      <c r="C76" s="30"/>
      <c r="D76" s="30" t="s">
        <v>139</v>
      </c>
      <c r="E76" s="30" t="s">
        <v>100</v>
      </c>
      <c r="F76" s="30"/>
      <c r="G76" s="30"/>
      <c r="H76" s="30"/>
    </row>
    <row r="77" customFormat="false" ht="16.4" hidden="false" customHeight="false" outlineLevel="0" collapsed="false">
      <c r="A77" s="29" t="n">
        <v>50538</v>
      </c>
      <c r="B77" s="29" t="s">
        <v>462</v>
      </c>
      <c r="C77" s="29"/>
      <c r="D77" s="29" t="s">
        <v>139</v>
      </c>
      <c r="E77" s="29" t="s">
        <v>100</v>
      </c>
      <c r="F77" s="29"/>
      <c r="G77" s="29"/>
      <c r="H77" s="29"/>
    </row>
    <row r="78" customFormat="false" ht="16.4" hidden="false" customHeight="false" outlineLevel="0" collapsed="false">
      <c r="A78" s="30" t="n">
        <v>50539</v>
      </c>
      <c r="B78" s="30" t="s">
        <v>463</v>
      </c>
      <c r="C78" s="30"/>
      <c r="D78" s="30" t="s">
        <v>139</v>
      </c>
      <c r="E78" s="30" t="s">
        <v>100</v>
      </c>
      <c r="F78" s="30"/>
      <c r="G78" s="30"/>
      <c r="H78" s="30"/>
    </row>
    <row r="79" customFormat="false" ht="16.4" hidden="false" customHeight="false" outlineLevel="0" collapsed="false">
      <c r="A79" s="30" t="n">
        <v>50540</v>
      </c>
      <c r="B79" s="30" t="s">
        <v>464</v>
      </c>
      <c r="C79" s="30"/>
      <c r="D79" s="30" t="s">
        <v>139</v>
      </c>
      <c r="E79" s="30" t="s">
        <v>100</v>
      </c>
      <c r="F79" s="30"/>
      <c r="G79" s="30"/>
      <c r="H79" s="30"/>
    </row>
    <row r="80" customFormat="false" ht="16.4" hidden="false" customHeight="false" outlineLevel="0" collapsed="false">
      <c r="A80" s="30" t="n">
        <v>50542</v>
      </c>
      <c r="B80" s="30" t="s">
        <v>465</v>
      </c>
      <c r="C80" s="30"/>
      <c r="D80" s="30" t="s">
        <v>139</v>
      </c>
      <c r="E80" s="30" t="s">
        <v>100</v>
      </c>
      <c r="F80" s="30"/>
      <c r="G80" s="30"/>
      <c r="H80" s="30"/>
    </row>
    <row r="81" customFormat="false" ht="16.4" hidden="false" customHeight="false" outlineLevel="0" collapsed="false">
      <c r="A81" s="30" t="n">
        <v>50543</v>
      </c>
      <c r="B81" s="30" t="s">
        <v>466</v>
      </c>
      <c r="C81" s="30"/>
      <c r="D81" s="30" t="s">
        <v>139</v>
      </c>
      <c r="E81" s="30" t="s">
        <v>100</v>
      </c>
      <c r="F81" s="30"/>
      <c r="G81" s="30"/>
      <c r="H81" s="30"/>
    </row>
    <row r="82" customFormat="false" ht="16.4" hidden="false" customHeight="false" outlineLevel="0" collapsed="false">
      <c r="A82" s="30" t="n">
        <v>50545</v>
      </c>
      <c r="B82" s="30" t="s">
        <v>467</v>
      </c>
      <c r="C82" s="30"/>
      <c r="D82" s="30" t="s">
        <v>139</v>
      </c>
      <c r="E82" s="30" t="s">
        <v>100</v>
      </c>
      <c r="F82" s="30"/>
      <c r="G82" s="30"/>
      <c r="H82" s="30"/>
    </row>
    <row r="83" customFormat="false" ht="16.4" hidden="false" customHeight="false" outlineLevel="0" collapsed="false">
      <c r="A83" s="30" t="n">
        <v>50546</v>
      </c>
      <c r="B83" s="30" t="s">
        <v>468</v>
      </c>
      <c r="C83" s="30"/>
      <c r="D83" s="30" t="s">
        <v>139</v>
      </c>
      <c r="E83" s="30" t="s">
        <v>100</v>
      </c>
      <c r="F83" s="30"/>
      <c r="G83" s="30"/>
      <c r="H83" s="30"/>
    </row>
    <row r="84" customFormat="false" ht="16.4" hidden="false" customHeight="false" outlineLevel="0" collapsed="false">
      <c r="A84" s="30" t="n">
        <v>50548</v>
      </c>
      <c r="B84" s="30" t="s">
        <v>469</v>
      </c>
      <c r="C84" s="30"/>
      <c r="D84" s="30" t="s">
        <v>139</v>
      </c>
      <c r="E84" s="30" t="s">
        <v>100</v>
      </c>
      <c r="F84" s="30"/>
      <c r="G84" s="30"/>
      <c r="H84" s="30"/>
    </row>
    <row r="85" customFormat="false" ht="16.4" hidden="false" customHeight="false" outlineLevel="0" collapsed="false">
      <c r="A85" s="30" t="n">
        <v>50549</v>
      </c>
      <c r="B85" s="30" t="s">
        <v>470</v>
      </c>
      <c r="C85" s="30"/>
      <c r="D85" s="30" t="s">
        <v>139</v>
      </c>
      <c r="E85" s="30" t="s">
        <v>100</v>
      </c>
      <c r="F85" s="30"/>
      <c r="G85" s="30"/>
      <c r="H85" s="30"/>
    </row>
    <row r="86" customFormat="false" ht="16.4" hidden="false" customHeight="false" outlineLevel="0" collapsed="false">
      <c r="A86" s="30" t="n">
        <v>50551</v>
      </c>
      <c r="B86" s="30" t="s">
        <v>471</v>
      </c>
      <c r="C86" s="30"/>
      <c r="D86" s="30" t="s">
        <v>139</v>
      </c>
      <c r="E86" s="30" t="s">
        <v>100</v>
      </c>
      <c r="F86" s="30"/>
      <c r="G86" s="30"/>
      <c r="H86" s="30"/>
    </row>
    <row r="87" customFormat="false" ht="16.4" hidden="false" customHeight="false" outlineLevel="0" collapsed="false">
      <c r="A87" s="30" t="n">
        <v>50552</v>
      </c>
      <c r="B87" s="30" t="s">
        <v>472</v>
      </c>
      <c r="C87" s="30"/>
      <c r="D87" s="30" t="s">
        <v>139</v>
      </c>
      <c r="E87" s="30" t="s">
        <v>100</v>
      </c>
      <c r="F87" s="30"/>
      <c r="G87" s="30"/>
      <c r="H8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50554</v>
      </c>
      <c r="B2" s="25" t="s">
        <v>85</v>
      </c>
      <c r="C2" s="25"/>
      <c r="D2" s="25" t="n">
        <v>708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50555</v>
      </c>
      <c r="B3" s="25" t="s">
        <v>87</v>
      </c>
      <c r="C3" s="25"/>
      <c r="D3" s="25" t="n">
        <v>105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50556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50557</v>
      </c>
      <c r="B7" s="25" t="s">
        <v>353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50558</v>
      </c>
      <c r="B8" s="25" t="s">
        <v>354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50559</v>
      </c>
      <c r="B12" s="25" t="s">
        <v>358</v>
      </c>
      <c r="C12" s="25"/>
      <c r="D12" s="25" t="n">
        <v>5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50560</v>
      </c>
      <c r="B13" s="25" t="s">
        <v>405</v>
      </c>
      <c r="C13" s="25"/>
      <c r="D13" s="25" t="n">
        <v>2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50561</v>
      </c>
      <c r="B14" s="25" t="s">
        <v>212</v>
      </c>
      <c r="C14" s="25"/>
      <c r="D14" s="25" t="n">
        <v>-1</v>
      </c>
      <c r="E14" s="25" t="s">
        <v>86</v>
      </c>
      <c r="F14" s="25"/>
      <c r="G14" s="25"/>
      <c r="H14" s="25"/>
    </row>
    <row r="15" customFormat="false" ht="16.4" hidden="false" customHeight="false" outlineLevel="0" collapsed="false">
      <c r="A15" s="25" t="n">
        <v>50562</v>
      </c>
      <c r="B15" s="25" t="s">
        <v>406</v>
      </c>
      <c r="C15" s="25"/>
      <c r="D15" s="25" t="n">
        <v>-2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8" t="n">
        <v>50563</v>
      </c>
      <c r="B16" s="28" t="s">
        <v>374</v>
      </c>
      <c r="C16" s="28"/>
      <c r="D16" s="28" t="n">
        <v>1</v>
      </c>
      <c r="E16" s="28" t="s">
        <v>86</v>
      </c>
      <c r="F16" s="28"/>
      <c r="G16" s="28"/>
      <c r="H16" s="28"/>
    </row>
    <row r="17" customFormat="false" ht="16.4" hidden="false" customHeight="false" outlineLevel="0" collapsed="false">
      <c r="A17" s="27"/>
      <c r="B17" s="27"/>
      <c r="C17" s="27" t="s">
        <v>100</v>
      </c>
      <c r="D17" s="27" t="s">
        <v>99</v>
      </c>
      <c r="E17" s="27"/>
      <c r="F17" s="27"/>
      <c r="G17" s="27"/>
      <c r="H17" s="27"/>
    </row>
    <row r="18" customFormat="false" ht="16.4" hidden="false" customHeight="false" outlineLevel="0" collapsed="false">
      <c r="A18" s="27"/>
      <c r="B18" s="27"/>
      <c r="C18" s="27" t="s">
        <v>86</v>
      </c>
      <c r="D18" s="27" t="s">
        <v>99</v>
      </c>
      <c r="E18" s="27"/>
      <c r="F18" s="27"/>
      <c r="G18" s="27"/>
      <c r="H18" s="27"/>
    </row>
    <row r="19" customFormat="false" ht="16.4" hidden="false" customHeight="false" outlineLevel="0" collapsed="false">
      <c r="A19" s="29" t="n">
        <v>50564</v>
      </c>
      <c r="B19" s="29" t="s">
        <v>407</v>
      </c>
      <c r="C19" s="29"/>
      <c r="D19" s="29" t="s">
        <v>99</v>
      </c>
      <c r="E19" s="29" t="s">
        <v>100</v>
      </c>
      <c r="F19" s="26" t="n">
        <v>5</v>
      </c>
      <c r="G19" s="26" t="n">
        <v>5</v>
      </c>
      <c r="H19" s="29"/>
    </row>
    <row r="20" customFormat="false" ht="16.4" hidden="false" customHeight="false" outlineLevel="0" collapsed="false">
      <c r="A20" s="30" t="n">
        <v>50565</v>
      </c>
      <c r="B20" s="30" t="s">
        <v>408</v>
      </c>
      <c r="C20" s="30"/>
      <c r="D20" s="30" t="s">
        <v>99</v>
      </c>
      <c r="E20" s="30" t="s">
        <v>100</v>
      </c>
      <c r="F20" s="26" t="n">
        <v>0</v>
      </c>
      <c r="G20" s="26" t="n">
        <v>50</v>
      </c>
      <c r="H20" s="30"/>
    </row>
    <row r="21" customFormat="false" ht="16.4" hidden="false" customHeight="false" outlineLevel="0" collapsed="false">
      <c r="A21" s="30" t="n">
        <v>50566</v>
      </c>
      <c r="B21" s="30" t="s">
        <v>409</v>
      </c>
      <c r="C21" s="30"/>
      <c r="D21" s="30" t="s">
        <v>99</v>
      </c>
      <c r="E21" s="30" t="s">
        <v>100</v>
      </c>
      <c r="F21" s="26" t="n">
        <v>0.16</v>
      </c>
      <c r="G21" s="26" t="n">
        <v>0.16</v>
      </c>
      <c r="H21" s="30"/>
    </row>
    <row r="22" customFormat="false" ht="16.4" hidden="false" customHeight="false" outlineLevel="0" collapsed="false">
      <c r="A22" s="30" t="n">
        <v>50568</v>
      </c>
      <c r="B22" s="30" t="s">
        <v>410</v>
      </c>
      <c r="C22" s="30"/>
      <c r="D22" s="30" t="s">
        <v>99</v>
      </c>
      <c r="E22" s="30" t="s">
        <v>100</v>
      </c>
      <c r="F22" s="26" t="n">
        <v>120</v>
      </c>
      <c r="G22" s="26" t="n">
        <v>120</v>
      </c>
      <c r="H22" s="30"/>
    </row>
    <row r="23" customFormat="false" ht="16.4" hidden="false" customHeight="false" outlineLevel="0" collapsed="false">
      <c r="A23" s="30" t="n">
        <v>50569</v>
      </c>
      <c r="B23" s="30" t="s">
        <v>411</v>
      </c>
      <c r="C23" s="30"/>
      <c r="D23" s="30" t="s">
        <v>99</v>
      </c>
      <c r="E23" s="30" t="s">
        <v>100</v>
      </c>
      <c r="F23" s="26" t="n">
        <v>0.16</v>
      </c>
      <c r="G23" s="26" t="n">
        <v>0.16</v>
      </c>
      <c r="H23" s="30"/>
    </row>
    <row r="24" customFormat="false" ht="16.4" hidden="false" customHeight="false" outlineLevel="0" collapsed="false">
      <c r="A24" s="30" t="n">
        <v>50571</v>
      </c>
      <c r="B24" s="30" t="s">
        <v>412</v>
      </c>
      <c r="C24" s="30"/>
      <c r="D24" s="30" t="s">
        <v>99</v>
      </c>
      <c r="E24" s="30" t="s">
        <v>100</v>
      </c>
      <c r="F24" s="26" t="n">
        <v>120</v>
      </c>
      <c r="G24" s="26" t="n">
        <v>120</v>
      </c>
      <c r="H24" s="30"/>
    </row>
    <row r="25" customFormat="false" ht="16.4" hidden="false" customHeight="false" outlineLevel="0" collapsed="false">
      <c r="A25" s="30" t="n">
        <v>50572</v>
      </c>
      <c r="B25" s="30" t="s">
        <v>413</v>
      </c>
      <c r="C25" s="30"/>
      <c r="D25" s="30" t="s">
        <v>99</v>
      </c>
      <c r="E25" s="30" t="s">
        <v>100</v>
      </c>
      <c r="F25" s="26" t="n">
        <v>1</v>
      </c>
      <c r="G25" s="26" t="n">
        <v>13</v>
      </c>
      <c r="H25" s="30"/>
    </row>
    <row r="26" customFormat="false" ht="16.4" hidden="false" customHeight="false" outlineLevel="0" collapsed="false">
      <c r="A26" s="30" t="n">
        <v>50574</v>
      </c>
      <c r="B26" s="30" t="s">
        <v>414</v>
      </c>
      <c r="C26" s="30"/>
      <c r="D26" s="30" t="s">
        <v>99</v>
      </c>
      <c r="E26" s="30" t="s">
        <v>100</v>
      </c>
      <c r="F26" s="26" t="n">
        <v>110</v>
      </c>
      <c r="G26" s="26" t="n">
        <v>120</v>
      </c>
      <c r="H26" s="30"/>
    </row>
    <row r="27" customFormat="false" ht="16.4" hidden="false" customHeight="false" outlineLevel="0" collapsed="false">
      <c r="A27" s="30" t="n">
        <v>50575</v>
      </c>
      <c r="B27" s="30" t="s">
        <v>415</v>
      </c>
      <c r="C27" s="30"/>
      <c r="D27" s="30" t="s">
        <v>99</v>
      </c>
      <c r="E27" s="30" t="s">
        <v>100</v>
      </c>
      <c r="F27" s="26" t="n">
        <v>1</v>
      </c>
      <c r="G27" s="26" t="n">
        <v>13</v>
      </c>
      <c r="H27" s="30"/>
    </row>
    <row r="28" customFormat="false" ht="16.4" hidden="false" customHeight="false" outlineLevel="0" collapsed="false">
      <c r="A28" s="30" t="n">
        <v>50577</v>
      </c>
      <c r="B28" s="30" t="s">
        <v>416</v>
      </c>
      <c r="C28" s="30"/>
      <c r="D28" s="30" t="s">
        <v>99</v>
      </c>
      <c r="E28" s="30" t="s">
        <v>100</v>
      </c>
      <c r="F28" s="26" t="n">
        <v>110</v>
      </c>
      <c r="G28" s="26" t="n">
        <v>120</v>
      </c>
      <c r="H28" s="30"/>
    </row>
    <row r="29" customFormat="false" ht="16.4" hidden="false" customHeight="false" outlineLevel="0" collapsed="false">
      <c r="A29" s="30" t="n">
        <v>50578</v>
      </c>
      <c r="B29" s="30" t="s">
        <v>417</v>
      </c>
      <c r="C29" s="30"/>
      <c r="D29" s="30" t="s">
        <v>99</v>
      </c>
      <c r="E29" s="30" t="s">
        <v>100</v>
      </c>
      <c r="F29" s="26" t="n">
        <v>2</v>
      </c>
      <c r="G29" s="26" t="n">
        <v>14</v>
      </c>
      <c r="H29" s="30"/>
    </row>
    <row r="30" customFormat="false" ht="16.4" hidden="false" customHeight="false" outlineLevel="0" collapsed="false">
      <c r="A30" s="29" t="n">
        <v>50580</v>
      </c>
      <c r="B30" s="29" t="s">
        <v>418</v>
      </c>
      <c r="C30" s="29"/>
      <c r="D30" s="29" t="s">
        <v>139</v>
      </c>
      <c r="E30" s="29" t="s">
        <v>100</v>
      </c>
      <c r="F30" s="29"/>
      <c r="G30" s="29"/>
      <c r="H30" s="29"/>
    </row>
    <row r="31" customFormat="false" ht="16.4" hidden="false" customHeight="false" outlineLevel="0" collapsed="false">
      <c r="A31" s="30" t="n">
        <v>50581</v>
      </c>
      <c r="B31" s="30" t="s">
        <v>419</v>
      </c>
      <c r="C31" s="30"/>
      <c r="D31" s="30" t="s">
        <v>139</v>
      </c>
      <c r="E31" s="30" t="s">
        <v>100</v>
      </c>
      <c r="F31" s="30"/>
      <c r="G31" s="30"/>
      <c r="H31" s="30"/>
    </row>
    <row r="32" customFormat="false" ht="16.4" hidden="false" customHeight="false" outlineLevel="0" collapsed="false">
      <c r="A32" s="30" t="n">
        <v>50582</v>
      </c>
      <c r="B32" s="30" t="s">
        <v>420</v>
      </c>
      <c r="C32" s="30"/>
      <c r="D32" s="30" t="s">
        <v>139</v>
      </c>
      <c r="E32" s="30" t="s">
        <v>100</v>
      </c>
      <c r="F32" s="30"/>
      <c r="G32" s="30"/>
      <c r="H32" s="30"/>
    </row>
    <row r="33" customFormat="false" ht="16.4" hidden="false" customHeight="false" outlineLevel="0" collapsed="false">
      <c r="A33" s="30" t="n">
        <v>50584</v>
      </c>
      <c r="B33" s="30" t="s">
        <v>421</v>
      </c>
      <c r="C33" s="30"/>
      <c r="D33" s="30" t="s">
        <v>139</v>
      </c>
      <c r="E33" s="30" t="s">
        <v>100</v>
      </c>
      <c r="F33" s="30"/>
      <c r="G33" s="30"/>
      <c r="H33" s="30"/>
    </row>
    <row r="34" customFormat="false" ht="16.4" hidden="false" customHeight="false" outlineLevel="0" collapsed="false">
      <c r="A34" s="30" t="n">
        <v>50585</v>
      </c>
      <c r="B34" s="30" t="s">
        <v>422</v>
      </c>
      <c r="C34" s="30"/>
      <c r="D34" s="30" t="s">
        <v>139</v>
      </c>
      <c r="E34" s="30" t="s">
        <v>100</v>
      </c>
      <c r="F34" s="30"/>
      <c r="G34" s="30"/>
      <c r="H34" s="30"/>
    </row>
    <row r="35" customFormat="false" ht="16.4" hidden="false" customHeight="false" outlineLevel="0" collapsed="false">
      <c r="A35" s="30" t="n">
        <v>50587</v>
      </c>
      <c r="B35" s="30" t="s">
        <v>423</v>
      </c>
      <c r="C35" s="30"/>
      <c r="D35" s="30" t="s">
        <v>139</v>
      </c>
      <c r="E35" s="30" t="s">
        <v>100</v>
      </c>
      <c r="F35" s="30"/>
      <c r="G35" s="30"/>
      <c r="H35" s="30"/>
    </row>
    <row r="36" customFormat="false" ht="16.4" hidden="false" customHeight="false" outlineLevel="0" collapsed="false">
      <c r="A36" s="30" t="n">
        <v>50588</v>
      </c>
      <c r="B36" s="30" t="s">
        <v>424</v>
      </c>
      <c r="C36" s="30"/>
      <c r="D36" s="30" t="s">
        <v>139</v>
      </c>
      <c r="E36" s="30" t="s">
        <v>100</v>
      </c>
      <c r="F36" s="30"/>
      <c r="G36" s="30"/>
      <c r="H36" s="30"/>
    </row>
    <row r="37" customFormat="false" ht="16.4" hidden="false" customHeight="false" outlineLevel="0" collapsed="false">
      <c r="A37" s="30" t="n">
        <v>50590</v>
      </c>
      <c r="B37" s="30" t="s">
        <v>425</v>
      </c>
      <c r="C37" s="30"/>
      <c r="D37" s="30" t="s">
        <v>139</v>
      </c>
      <c r="E37" s="30" t="s">
        <v>100</v>
      </c>
      <c r="F37" s="30"/>
      <c r="G37" s="30"/>
      <c r="H37" s="30"/>
    </row>
    <row r="38" customFormat="false" ht="16.4" hidden="false" customHeight="false" outlineLevel="0" collapsed="false">
      <c r="A38" s="30" t="n">
        <v>50591</v>
      </c>
      <c r="B38" s="30" t="s">
        <v>426</v>
      </c>
      <c r="C38" s="30"/>
      <c r="D38" s="30" t="s">
        <v>139</v>
      </c>
      <c r="E38" s="30" t="s">
        <v>100</v>
      </c>
      <c r="F38" s="30"/>
      <c r="G38" s="30"/>
      <c r="H38" s="30"/>
    </row>
    <row r="39" customFormat="false" ht="16.4" hidden="false" customHeight="false" outlineLevel="0" collapsed="false">
      <c r="A39" s="30" t="n">
        <v>50593</v>
      </c>
      <c r="B39" s="30" t="s">
        <v>427</v>
      </c>
      <c r="C39" s="30"/>
      <c r="D39" s="30" t="s">
        <v>139</v>
      </c>
      <c r="E39" s="30" t="s">
        <v>100</v>
      </c>
      <c r="F39" s="30"/>
      <c r="G39" s="30"/>
      <c r="H39" s="30"/>
    </row>
    <row r="40" customFormat="false" ht="16.4" hidden="false" customHeight="false" outlineLevel="0" collapsed="false">
      <c r="A40" s="30" t="n">
        <v>50594</v>
      </c>
      <c r="B40" s="30" t="s">
        <v>428</v>
      </c>
      <c r="C40" s="30"/>
      <c r="D40" s="30" t="s">
        <v>139</v>
      </c>
      <c r="E40" s="30" t="s">
        <v>100</v>
      </c>
      <c r="F40" s="30"/>
      <c r="G40" s="30"/>
      <c r="H40" s="30"/>
    </row>
    <row r="41" customFormat="false" ht="16.4" hidden="false" customHeight="false" outlineLevel="0" collapsed="false">
      <c r="A41" s="29" t="n">
        <v>50596</v>
      </c>
      <c r="B41" s="29" t="s">
        <v>429</v>
      </c>
      <c r="C41" s="29"/>
      <c r="D41" s="29" t="s">
        <v>139</v>
      </c>
      <c r="E41" s="29" t="s">
        <v>100</v>
      </c>
      <c r="F41" s="29"/>
      <c r="G41" s="29"/>
      <c r="H41" s="29"/>
    </row>
    <row r="42" customFormat="false" ht="16.4" hidden="false" customHeight="false" outlineLevel="0" collapsed="false">
      <c r="A42" s="30" t="n">
        <v>50597</v>
      </c>
      <c r="B42" s="30" t="s">
        <v>430</v>
      </c>
      <c r="C42" s="30"/>
      <c r="D42" s="30" t="s">
        <v>139</v>
      </c>
      <c r="E42" s="30" t="s">
        <v>100</v>
      </c>
      <c r="F42" s="30"/>
      <c r="G42" s="30"/>
      <c r="H42" s="30"/>
    </row>
    <row r="43" customFormat="false" ht="16.4" hidden="false" customHeight="false" outlineLevel="0" collapsed="false">
      <c r="A43" s="30" t="n">
        <v>50598</v>
      </c>
      <c r="B43" s="30" t="s">
        <v>431</v>
      </c>
      <c r="C43" s="30"/>
      <c r="D43" s="30" t="s">
        <v>139</v>
      </c>
      <c r="E43" s="30" t="s">
        <v>100</v>
      </c>
      <c r="F43" s="30"/>
      <c r="G43" s="30"/>
      <c r="H43" s="30"/>
    </row>
    <row r="44" customFormat="false" ht="16.4" hidden="false" customHeight="false" outlineLevel="0" collapsed="false">
      <c r="A44" s="30" t="n">
        <v>50600</v>
      </c>
      <c r="B44" s="30" t="s">
        <v>432</v>
      </c>
      <c r="C44" s="30"/>
      <c r="D44" s="30" t="s">
        <v>139</v>
      </c>
      <c r="E44" s="30" t="s">
        <v>100</v>
      </c>
      <c r="F44" s="30"/>
      <c r="G44" s="30"/>
      <c r="H44" s="30"/>
    </row>
    <row r="45" customFormat="false" ht="16.4" hidden="false" customHeight="false" outlineLevel="0" collapsed="false">
      <c r="A45" s="30" t="n">
        <v>50601</v>
      </c>
      <c r="B45" s="30" t="s">
        <v>433</v>
      </c>
      <c r="C45" s="30"/>
      <c r="D45" s="30" t="s">
        <v>139</v>
      </c>
      <c r="E45" s="30" t="s">
        <v>100</v>
      </c>
      <c r="F45" s="30"/>
      <c r="G45" s="30"/>
      <c r="H45" s="30"/>
    </row>
    <row r="46" customFormat="false" ht="16.4" hidden="false" customHeight="false" outlineLevel="0" collapsed="false">
      <c r="A46" s="30" t="n">
        <v>50603</v>
      </c>
      <c r="B46" s="30" t="s">
        <v>434</v>
      </c>
      <c r="C46" s="30"/>
      <c r="D46" s="30" t="s">
        <v>139</v>
      </c>
      <c r="E46" s="30" t="s">
        <v>100</v>
      </c>
      <c r="F46" s="30"/>
      <c r="G46" s="30"/>
      <c r="H46" s="30"/>
    </row>
    <row r="47" customFormat="false" ht="16.4" hidden="false" customHeight="false" outlineLevel="0" collapsed="false">
      <c r="A47" s="30" t="n">
        <v>50604</v>
      </c>
      <c r="B47" s="30" t="s">
        <v>435</v>
      </c>
      <c r="C47" s="30"/>
      <c r="D47" s="30" t="s">
        <v>139</v>
      </c>
      <c r="E47" s="30" t="s">
        <v>100</v>
      </c>
      <c r="F47" s="30"/>
      <c r="G47" s="30"/>
      <c r="H47" s="30"/>
    </row>
    <row r="48" customFormat="false" ht="16.4" hidden="false" customHeight="false" outlineLevel="0" collapsed="false">
      <c r="A48" s="30" t="n">
        <v>50606</v>
      </c>
      <c r="B48" s="30" t="s">
        <v>436</v>
      </c>
      <c r="C48" s="30"/>
      <c r="D48" s="30" t="s">
        <v>139</v>
      </c>
      <c r="E48" s="30" t="s">
        <v>100</v>
      </c>
      <c r="F48" s="30"/>
      <c r="G48" s="30"/>
      <c r="H48" s="30"/>
    </row>
    <row r="49" customFormat="false" ht="16.4" hidden="false" customHeight="false" outlineLevel="0" collapsed="false">
      <c r="A49" s="30" t="n">
        <v>50607</v>
      </c>
      <c r="B49" s="30" t="s">
        <v>437</v>
      </c>
      <c r="C49" s="30"/>
      <c r="D49" s="30" t="s">
        <v>139</v>
      </c>
      <c r="E49" s="30" t="s">
        <v>100</v>
      </c>
      <c r="F49" s="30"/>
      <c r="G49" s="30"/>
      <c r="H49" s="30"/>
    </row>
    <row r="50" customFormat="false" ht="16.4" hidden="false" customHeight="false" outlineLevel="0" collapsed="false">
      <c r="A50" s="30" t="n">
        <v>50609</v>
      </c>
      <c r="B50" s="30" t="s">
        <v>438</v>
      </c>
      <c r="C50" s="30"/>
      <c r="D50" s="30" t="s">
        <v>139</v>
      </c>
      <c r="E50" s="30" t="s">
        <v>100</v>
      </c>
      <c r="F50" s="30"/>
      <c r="G50" s="30"/>
      <c r="H50" s="30"/>
    </row>
    <row r="51" customFormat="false" ht="16.4" hidden="false" customHeight="false" outlineLevel="0" collapsed="false">
      <c r="A51" s="30" t="n">
        <v>50610</v>
      </c>
      <c r="B51" s="30" t="s">
        <v>439</v>
      </c>
      <c r="C51" s="30"/>
      <c r="D51" s="30" t="s">
        <v>139</v>
      </c>
      <c r="E51" s="30" t="s">
        <v>100</v>
      </c>
      <c r="F51" s="30"/>
      <c r="G51" s="30"/>
      <c r="H51" s="30"/>
    </row>
    <row r="52" customFormat="false" ht="16.4" hidden="false" customHeight="false" outlineLevel="0" collapsed="false">
      <c r="A52" s="28" t="n">
        <v>50612</v>
      </c>
      <c r="B52" s="28" t="s">
        <v>391</v>
      </c>
      <c r="C52" s="28"/>
      <c r="D52" s="28" t="n">
        <v>0</v>
      </c>
      <c r="E52" s="28" t="s">
        <v>86</v>
      </c>
      <c r="F52" s="28"/>
      <c r="G52" s="28"/>
      <c r="H52" s="28"/>
    </row>
    <row r="53" customFormat="false" ht="16.4" hidden="false" customHeight="false" outlineLevel="0" collapsed="false">
      <c r="A53" s="27"/>
      <c r="B53" s="27"/>
      <c r="C53" s="27" t="s">
        <v>100</v>
      </c>
      <c r="D53" s="27" t="s">
        <v>99</v>
      </c>
      <c r="E53" s="27"/>
      <c r="F53" s="27"/>
      <c r="G53" s="27"/>
      <c r="H53" s="27"/>
    </row>
    <row r="54" customFormat="false" ht="16.4" hidden="false" customHeight="false" outlineLevel="0" collapsed="false">
      <c r="A54" s="27"/>
      <c r="B54" s="27"/>
      <c r="C54" s="27" t="s">
        <v>86</v>
      </c>
      <c r="D54" s="27" t="s">
        <v>99</v>
      </c>
      <c r="E54" s="27"/>
      <c r="F54" s="27"/>
      <c r="G54" s="27"/>
      <c r="H54" s="27"/>
    </row>
    <row r="55" customFormat="false" ht="16.4" hidden="false" customHeight="false" outlineLevel="0" collapsed="false">
      <c r="A55" s="29" t="n">
        <v>50613</v>
      </c>
      <c r="B55" s="29" t="s">
        <v>440</v>
      </c>
      <c r="C55" s="29"/>
      <c r="D55" s="29" t="s">
        <v>99</v>
      </c>
      <c r="E55" s="29" t="s">
        <v>100</v>
      </c>
      <c r="F55" s="29"/>
      <c r="G55" s="29"/>
      <c r="H55" s="29"/>
    </row>
    <row r="56" customFormat="false" ht="16.4" hidden="false" customHeight="false" outlineLevel="0" collapsed="false">
      <c r="A56" s="30" t="n">
        <v>50614</v>
      </c>
      <c r="B56" s="30" t="s">
        <v>441</v>
      </c>
      <c r="C56" s="30"/>
      <c r="D56" s="30" t="s">
        <v>99</v>
      </c>
      <c r="E56" s="30" t="s">
        <v>100</v>
      </c>
      <c r="F56" s="30"/>
      <c r="G56" s="30"/>
      <c r="H56" s="30"/>
    </row>
    <row r="57" customFormat="false" ht="16.4" hidden="false" customHeight="false" outlineLevel="0" collapsed="false">
      <c r="A57" s="30" t="n">
        <v>50615</v>
      </c>
      <c r="B57" s="30" t="s">
        <v>442</v>
      </c>
      <c r="C57" s="30"/>
      <c r="D57" s="30" t="s">
        <v>99</v>
      </c>
      <c r="E57" s="30" t="s">
        <v>100</v>
      </c>
      <c r="F57" s="30"/>
      <c r="G57" s="30"/>
      <c r="H57" s="30"/>
    </row>
    <row r="58" customFormat="false" ht="16.4" hidden="false" customHeight="false" outlineLevel="0" collapsed="false">
      <c r="A58" s="30" t="n">
        <v>50617</v>
      </c>
      <c r="B58" s="30" t="s">
        <v>443</v>
      </c>
      <c r="C58" s="30"/>
      <c r="D58" s="30" t="s">
        <v>99</v>
      </c>
      <c r="E58" s="30" t="s">
        <v>100</v>
      </c>
      <c r="F58" s="30"/>
      <c r="G58" s="30"/>
      <c r="H58" s="30"/>
    </row>
    <row r="59" customFormat="false" ht="16.4" hidden="false" customHeight="false" outlineLevel="0" collapsed="false">
      <c r="A59" s="30" t="n">
        <v>50618</v>
      </c>
      <c r="B59" s="30" t="s">
        <v>444</v>
      </c>
      <c r="C59" s="30"/>
      <c r="D59" s="30" t="s">
        <v>99</v>
      </c>
      <c r="E59" s="30" t="s">
        <v>100</v>
      </c>
      <c r="F59" s="30"/>
      <c r="G59" s="30"/>
      <c r="H59" s="30"/>
    </row>
    <row r="60" customFormat="false" ht="16.4" hidden="false" customHeight="false" outlineLevel="0" collapsed="false">
      <c r="A60" s="30" t="n">
        <v>50620</v>
      </c>
      <c r="B60" s="30" t="s">
        <v>445</v>
      </c>
      <c r="C60" s="30"/>
      <c r="D60" s="30" t="s">
        <v>99</v>
      </c>
      <c r="E60" s="30" t="s">
        <v>100</v>
      </c>
      <c r="F60" s="30"/>
      <c r="G60" s="30"/>
      <c r="H60" s="30"/>
    </row>
    <row r="61" customFormat="false" ht="16.4" hidden="false" customHeight="false" outlineLevel="0" collapsed="false">
      <c r="A61" s="30" t="n">
        <v>50621</v>
      </c>
      <c r="B61" s="30" t="s">
        <v>446</v>
      </c>
      <c r="C61" s="30"/>
      <c r="D61" s="30" t="s">
        <v>99</v>
      </c>
      <c r="E61" s="30" t="s">
        <v>100</v>
      </c>
      <c r="F61" s="30"/>
      <c r="G61" s="30"/>
      <c r="H61" s="30"/>
    </row>
    <row r="62" customFormat="false" ht="16.4" hidden="false" customHeight="false" outlineLevel="0" collapsed="false">
      <c r="A62" s="30" t="n">
        <v>50623</v>
      </c>
      <c r="B62" s="30" t="s">
        <v>447</v>
      </c>
      <c r="C62" s="30"/>
      <c r="D62" s="30" t="s">
        <v>99</v>
      </c>
      <c r="E62" s="30" t="s">
        <v>100</v>
      </c>
      <c r="F62" s="30"/>
      <c r="G62" s="30"/>
      <c r="H62" s="30"/>
    </row>
    <row r="63" customFormat="false" ht="16.4" hidden="false" customHeight="false" outlineLevel="0" collapsed="false">
      <c r="A63" s="30" t="n">
        <v>50624</v>
      </c>
      <c r="B63" s="30" t="s">
        <v>448</v>
      </c>
      <c r="C63" s="30"/>
      <c r="D63" s="30" t="s">
        <v>99</v>
      </c>
      <c r="E63" s="30" t="s">
        <v>100</v>
      </c>
      <c r="F63" s="30"/>
      <c r="G63" s="30"/>
      <c r="H63" s="30"/>
    </row>
    <row r="64" customFormat="false" ht="16.4" hidden="false" customHeight="false" outlineLevel="0" collapsed="false">
      <c r="A64" s="30" t="n">
        <v>50626</v>
      </c>
      <c r="B64" s="30" t="s">
        <v>449</v>
      </c>
      <c r="C64" s="30"/>
      <c r="D64" s="30" t="s">
        <v>99</v>
      </c>
      <c r="E64" s="30" t="s">
        <v>100</v>
      </c>
      <c r="F64" s="30"/>
      <c r="G64" s="30"/>
      <c r="H64" s="30"/>
    </row>
    <row r="65" customFormat="false" ht="16.4" hidden="false" customHeight="false" outlineLevel="0" collapsed="false">
      <c r="A65" s="30" t="n">
        <v>50627</v>
      </c>
      <c r="B65" s="30" t="s">
        <v>450</v>
      </c>
      <c r="C65" s="30"/>
      <c r="D65" s="30" t="s">
        <v>99</v>
      </c>
      <c r="E65" s="30" t="s">
        <v>100</v>
      </c>
      <c r="F65" s="30"/>
      <c r="G65" s="30"/>
      <c r="H65" s="30"/>
    </row>
    <row r="66" customFormat="false" ht="16.4" hidden="false" customHeight="false" outlineLevel="0" collapsed="false">
      <c r="A66" s="29" t="n">
        <v>50629</v>
      </c>
      <c r="B66" s="29" t="s">
        <v>451</v>
      </c>
      <c r="C66" s="29"/>
      <c r="D66" s="29" t="s">
        <v>139</v>
      </c>
      <c r="E66" s="29" t="s">
        <v>100</v>
      </c>
      <c r="F66" s="29"/>
      <c r="G66" s="29"/>
      <c r="H66" s="29"/>
    </row>
    <row r="67" customFormat="false" ht="16.4" hidden="false" customHeight="false" outlineLevel="0" collapsed="false">
      <c r="A67" s="30" t="n">
        <v>50630</v>
      </c>
      <c r="B67" s="30" t="s">
        <v>452</v>
      </c>
      <c r="C67" s="30"/>
      <c r="D67" s="30" t="s">
        <v>139</v>
      </c>
      <c r="E67" s="30" t="s">
        <v>100</v>
      </c>
      <c r="F67" s="30"/>
      <c r="G67" s="30"/>
      <c r="H67" s="30"/>
    </row>
    <row r="68" customFormat="false" ht="16.4" hidden="false" customHeight="false" outlineLevel="0" collapsed="false">
      <c r="A68" s="30" t="n">
        <v>50631</v>
      </c>
      <c r="B68" s="30" t="s">
        <v>453</v>
      </c>
      <c r="C68" s="30"/>
      <c r="D68" s="30" t="s">
        <v>139</v>
      </c>
      <c r="E68" s="30" t="s">
        <v>100</v>
      </c>
      <c r="F68" s="30"/>
      <c r="G68" s="30"/>
      <c r="H68" s="30"/>
    </row>
    <row r="69" customFormat="false" ht="16.4" hidden="false" customHeight="false" outlineLevel="0" collapsed="false">
      <c r="A69" s="30" t="n">
        <v>50633</v>
      </c>
      <c r="B69" s="30" t="s">
        <v>454</v>
      </c>
      <c r="C69" s="30"/>
      <c r="D69" s="30" t="s">
        <v>139</v>
      </c>
      <c r="E69" s="30" t="s">
        <v>100</v>
      </c>
      <c r="F69" s="30"/>
      <c r="G69" s="30"/>
      <c r="H69" s="30"/>
    </row>
    <row r="70" customFormat="false" ht="16.4" hidden="false" customHeight="false" outlineLevel="0" collapsed="false">
      <c r="A70" s="30" t="n">
        <v>50634</v>
      </c>
      <c r="B70" s="30" t="s">
        <v>455</v>
      </c>
      <c r="C70" s="30"/>
      <c r="D70" s="30" t="s">
        <v>139</v>
      </c>
      <c r="E70" s="30" t="s">
        <v>100</v>
      </c>
      <c r="F70" s="30"/>
      <c r="G70" s="30"/>
      <c r="H70" s="30"/>
    </row>
    <row r="71" customFormat="false" ht="16.4" hidden="false" customHeight="false" outlineLevel="0" collapsed="false">
      <c r="A71" s="30" t="n">
        <v>50636</v>
      </c>
      <c r="B71" s="30" t="s">
        <v>456</v>
      </c>
      <c r="C71" s="30"/>
      <c r="D71" s="30" t="s">
        <v>139</v>
      </c>
      <c r="E71" s="30" t="s">
        <v>100</v>
      </c>
      <c r="F71" s="30"/>
      <c r="G71" s="30"/>
      <c r="H71" s="30"/>
    </row>
    <row r="72" customFormat="false" ht="16.4" hidden="false" customHeight="false" outlineLevel="0" collapsed="false">
      <c r="A72" s="30" t="n">
        <v>50637</v>
      </c>
      <c r="B72" s="30" t="s">
        <v>457</v>
      </c>
      <c r="C72" s="30"/>
      <c r="D72" s="30" t="s">
        <v>139</v>
      </c>
      <c r="E72" s="30" t="s">
        <v>100</v>
      </c>
      <c r="F72" s="30"/>
      <c r="G72" s="30"/>
      <c r="H72" s="30"/>
    </row>
    <row r="73" customFormat="false" ht="16.4" hidden="false" customHeight="false" outlineLevel="0" collapsed="false">
      <c r="A73" s="30" t="n">
        <v>50639</v>
      </c>
      <c r="B73" s="30" t="s">
        <v>458</v>
      </c>
      <c r="C73" s="30"/>
      <c r="D73" s="30" t="s">
        <v>139</v>
      </c>
      <c r="E73" s="30" t="s">
        <v>100</v>
      </c>
      <c r="F73" s="30"/>
      <c r="G73" s="30"/>
      <c r="H73" s="30"/>
    </row>
    <row r="74" customFormat="false" ht="16.4" hidden="false" customHeight="false" outlineLevel="0" collapsed="false">
      <c r="A74" s="30" t="n">
        <v>50640</v>
      </c>
      <c r="B74" s="30" t="s">
        <v>459</v>
      </c>
      <c r="C74" s="30"/>
      <c r="D74" s="30" t="s">
        <v>139</v>
      </c>
      <c r="E74" s="30" t="s">
        <v>100</v>
      </c>
      <c r="F74" s="30"/>
      <c r="G74" s="30"/>
      <c r="H74" s="30"/>
    </row>
    <row r="75" customFormat="false" ht="16.4" hidden="false" customHeight="false" outlineLevel="0" collapsed="false">
      <c r="A75" s="30" t="n">
        <v>50642</v>
      </c>
      <c r="B75" s="30" t="s">
        <v>460</v>
      </c>
      <c r="C75" s="30"/>
      <c r="D75" s="30" t="s">
        <v>139</v>
      </c>
      <c r="E75" s="30" t="s">
        <v>100</v>
      </c>
      <c r="F75" s="30"/>
      <c r="G75" s="30"/>
      <c r="H75" s="30"/>
    </row>
    <row r="76" customFormat="false" ht="16.4" hidden="false" customHeight="false" outlineLevel="0" collapsed="false">
      <c r="A76" s="30" t="n">
        <v>50643</v>
      </c>
      <c r="B76" s="30" t="s">
        <v>461</v>
      </c>
      <c r="C76" s="30"/>
      <c r="D76" s="30" t="s">
        <v>139</v>
      </c>
      <c r="E76" s="30" t="s">
        <v>100</v>
      </c>
      <c r="F76" s="30"/>
      <c r="G76" s="30"/>
      <c r="H76" s="30"/>
    </row>
    <row r="77" customFormat="false" ht="16.4" hidden="false" customHeight="false" outlineLevel="0" collapsed="false">
      <c r="A77" s="29" t="n">
        <v>50645</v>
      </c>
      <c r="B77" s="29" t="s">
        <v>462</v>
      </c>
      <c r="C77" s="29"/>
      <c r="D77" s="29" t="s">
        <v>139</v>
      </c>
      <c r="E77" s="29" t="s">
        <v>100</v>
      </c>
      <c r="F77" s="29"/>
      <c r="G77" s="29"/>
      <c r="H77" s="29"/>
    </row>
    <row r="78" customFormat="false" ht="16.4" hidden="false" customHeight="false" outlineLevel="0" collapsed="false">
      <c r="A78" s="30" t="n">
        <v>50646</v>
      </c>
      <c r="B78" s="30" t="s">
        <v>463</v>
      </c>
      <c r="C78" s="30"/>
      <c r="D78" s="30" t="s">
        <v>139</v>
      </c>
      <c r="E78" s="30" t="s">
        <v>100</v>
      </c>
      <c r="F78" s="30"/>
      <c r="G78" s="30"/>
      <c r="H78" s="30"/>
    </row>
    <row r="79" customFormat="false" ht="16.4" hidden="false" customHeight="false" outlineLevel="0" collapsed="false">
      <c r="A79" s="30" t="n">
        <v>50647</v>
      </c>
      <c r="B79" s="30" t="s">
        <v>464</v>
      </c>
      <c r="C79" s="30"/>
      <c r="D79" s="30" t="s">
        <v>139</v>
      </c>
      <c r="E79" s="30" t="s">
        <v>100</v>
      </c>
      <c r="F79" s="30"/>
      <c r="G79" s="30"/>
      <c r="H79" s="30"/>
    </row>
    <row r="80" customFormat="false" ht="16.4" hidden="false" customHeight="false" outlineLevel="0" collapsed="false">
      <c r="A80" s="30" t="n">
        <v>50649</v>
      </c>
      <c r="B80" s="30" t="s">
        <v>465</v>
      </c>
      <c r="C80" s="30"/>
      <c r="D80" s="30" t="s">
        <v>139</v>
      </c>
      <c r="E80" s="30" t="s">
        <v>100</v>
      </c>
      <c r="F80" s="30"/>
      <c r="G80" s="30"/>
      <c r="H80" s="30"/>
    </row>
    <row r="81" customFormat="false" ht="16.4" hidden="false" customHeight="false" outlineLevel="0" collapsed="false">
      <c r="A81" s="30" t="n">
        <v>50650</v>
      </c>
      <c r="B81" s="30" t="s">
        <v>466</v>
      </c>
      <c r="C81" s="30"/>
      <c r="D81" s="30" t="s">
        <v>139</v>
      </c>
      <c r="E81" s="30" t="s">
        <v>100</v>
      </c>
      <c r="F81" s="30"/>
      <c r="G81" s="30"/>
      <c r="H81" s="30"/>
    </row>
    <row r="82" customFormat="false" ht="16.4" hidden="false" customHeight="false" outlineLevel="0" collapsed="false">
      <c r="A82" s="30" t="n">
        <v>50652</v>
      </c>
      <c r="B82" s="30" t="s">
        <v>467</v>
      </c>
      <c r="C82" s="30"/>
      <c r="D82" s="30" t="s">
        <v>139</v>
      </c>
      <c r="E82" s="30" t="s">
        <v>100</v>
      </c>
      <c r="F82" s="30"/>
      <c r="G82" s="30"/>
      <c r="H82" s="30"/>
    </row>
    <row r="83" customFormat="false" ht="16.4" hidden="false" customHeight="false" outlineLevel="0" collapsed="false">
      <c r="A83" s="30" t="n">
        <v>50653</v>
      </c>
      <c r="B83" s="30" t="s">
        <v>468</v>
      </c>
      <c r="C83" s="30"/>
      <c r="D83" s="30" t="s">
        <v>139</v>
      </c>
      <c r="E83" s="30" t="s">
        <v>100</v>
      </c>
      <c r="F83" s="30"/>
      <c r="G83" s="30"/>
      <c r="H83" s="30"/>
    </row>
    <row r="84" customFormat="false" ht="16.4" hidden="false" customHeight="false" outlineLevel="0" collapsed="false">
      <c r="A84" s="30" t="n">
        <v>50655</v>
      </c>
      <c r="B84" s="30" t="s">
        <v>469</v>
      </c>
      <c r="C84" s="30"/>
      <c r="D84" s="30" t="s">
        <v>139</v>
      </c>
      <c r="E84" s="30" t="s">
        <v>100</v>
      </c>
      <c r="F84" s="30"/>
      <c r="G84" s="30"/>
      <c r="H84" s="30"/>
    </row>
    <row r="85" customFormat="false" ht="16.4" hidden="false" customHeight="false" outlineLevel="0" collapsed="false">
      <c r="A85" s="30" t="n">
        <v>50656</v>
      </c>
      <c r="B85" s="30" t="s">
        <v>470</v>
      </c>
      <c r="C85" s="30"/>
      <c r="D85" s="30" t="s">
        <v>139</v>
      </c>
      <c r="E85" s="30" t="s">
        <v>100</v>
      </c>
      <c r="F85" s="30"/>
      <c r="G85" s="30"/>
      <c r="H85" s="30"/>
    </row>
    <row r="86" customFormat="false" ht="16.4" hidden="false" customHeight="false" outlineLevel="0" collapsed="false">
      <c r="A86" s="30" t="n">
        <v>50658</v>
      </c>
      <c r="B86" s="30" t="s">
        <v>471</v>
      </c>
      <c r="C86" s="30"/>
      <c r="D86" s="30" t="s">
        <v>139</v>
      </c>
      <c r="E86" s="30" t="s">
        <v>100</v>
      </c>
      <c r="F86" s="30"/>
      <c r="G86" s="30"/>
      <c r="H86" s="30"/>
    </row>
    <row r="87" customFormat="false" ht="16.4" hidden="false" customHeight="false" outlineLevel="0" collapsed="false">
      <c r="A87" s="30" t="n">
        <v>50659</v>
      </c>
      <c r="B87" s="30" t="s">
        <v>472</v>
      </c>
      <c r="C87" s="30"/>
      <c r="D87" s="30" t="s">
        <v>139</v>
      </c>
      <c r="E87" s="30" t="s">
        <v>100</v>
      </c>
      <c r="F87" s="30"/>
      <c r="G87" s="30"/>
      <c r="H8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G21" activeCellId="0" sqref="G21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50661</v>
      </c>
      <c r="B2" s="25" t="s">
        <v>85</v>
      </c>
      <c r="C2" s="25"/>
      <c r="D2" s="25" t="n">
        <v>709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50662</v>
      </c>
      <c r="B3" s="25" t="s">
        <v>87</v>
      </c>
      <c r="C3" s="25"/>
      <c r="D3" s="25" t="n">
        <v>135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50663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50664</v>
      </c>
      <c r="B7" s="25" t="s">
        <v>353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50665</v>
      </c>
      <c r="B8" s="25" t="s">
        <v>354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50666</v>
      </c>
      <c r="B12" s="25" t="s">
        <v>358</v>
      </c>
      <c r="C12" s="25"/>
      <c r="D12" s="25" t="n">
        <v>5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50667</v>
      </c>
      <c r="B13" s="25" t="s">
        <v>405</v>
      </c>
      <c r="C13" s="25"/>
      <c r="D13" s="25" t="n">
        <v>2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50668</v>
      </c>
      <c r="B14" s="25" t="s">
        <v>213</v>
      </c>
      <c r="C14" s="25"/>
      <c r="D14" s="25" t="n">
        <v>-2</v>
      </c>
      <c r="E14" s="25" t="s">
        <v>86</v>
      </c>
      <c r="F14" s="25"/>
      <c r="G14" s="25"/>
      <c r="H14" s="25"/>
    </row>
    <row r="15" customFormat="false" ht="16.4" hidden="false" customHeight="false" outlineLevel="0" collapsed="false">
      <c r="A15" s="25" t="n">
        <v>50669</v>
      </c>
      <c r="B15" s="25" t="s">
        <v>406</v>
      </c>
      <c r="C15" s="25"/>
      <c r="D15" s="25" t="n">
        <v>-2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8" t="n">
        <v>50670</v>
      </c>
      <c r="B16" s="28" t="s">
        <v>374</v>
      </c>
      <c r="C16" s="28"/>
      <c r="D16" s="28" t="n">
        <v>1</v>
      </c>
      <c r="E16" s="28" t="s">
        <v>86</v>
      </c>
      <c r="F16" s="28"/>
      <c r="G16" s="28"/>
      <c r="H16" s="28"/>
    </row>
    <row r="17" customFormat="false" ht="16.4" hidden="false" customHeight="false" outlineLevel="0" collapsed="false">
      <c r="A17" s="27"/>
      <c r="B17" s="27"/>
      <c r="C17" s="27" t="s">
        <v>100</v>
      </c>
      <c r="D17" s="27" t="s">
        <v>99</v>
      </c>
      <c r="E17" s="27"/>
      <c r="F17" s="27"/>
      <c r="G17" s="27"/>
      <c r="H17" s="27"/>
    </row>
    <row r="18" customFormat="false" ht="16.4" hidden="false" customHeight="false" outlineLevel="0" collapsed="false">
      <c r="A18" s="27"/>
      <c r="B18" s="27"/>
      <c r="C18" s="27" t="s">
        <v>86</v>
      </c>
      <c r="D18" s="27" t="s">
        <v>99</v>
      </c>
      <c r="E18" s="27"/>
      <c r="F18" s="27"/>
      <c r="G18" s="27"/>
      <c r="H18" s="27"/>
    </row>
    <row r="19" customFormat="false" ht="16.4" hidden="false" customHeight="false" outlineLevel="0" collapsed="false">
      <c r="A19" s="29" t="n">
        <v>50671</v>
      </c>
      <c r="B19" s="29" t="s">
        <v>407</v>
      </c>
      <c r="C19" s="29"/>
      <c r="D19" s="29" t="s">
        <v>99</v>
      </c>
      <c r="E19" s="29" t="s">
        <v>100</v>
      </c>
      <c r="F19" s="26" t="n">
        <v>5</v>
      </c>
      <c r="G19" s="26" t="n">
        <v>5</v>
      </c>
      <c r="H19" s="29"/>
    </row>
    <row r="20" customFormat="false" ht="16.4" hidden="false" customHeight="false" outlineLevel="0" collapsed="false">
      <c r="A20" s="30" t="n">
        <v>50672</v>
      </c>
      <c r="B20" s="30" t="s">
        <v>473</v>
      </c>
      <c r="C20" s="30"/>
      <c r="D20" s="30" t="s">
        <v>99</v>
      </c>
      <c r="E20" s="30" t="s">
        <v>100</v>
      </c>
      <c r="F20" s="26" t="n">
        <v>0</v>
      </c>
      <c r="G20" s="26" t="n">
        <v>50</v>
      </c>
      <c r="H20" s="30"/>
    </row>
    <row r="21" customFormat="false" ht="16.4" hidden="false" customHeight="false" outlineLevel="0" collapsed="false">
      <c r="A21" s="30" t="n">
        <v>50674</v>
      </c>
      <c r="B21" s="30" t="s">
        <v>409</v>
      </c>
      <c r="C21" s="30"/>
      <c r="D21" s="30" t="s">
        <v>99</v>
      </c>
      <c r="E21" s="30" t="s">
        <v>100</v>
      </c>
      <c r="F21" s="26" t="n">
        <v>0.16</v>
      </c>
      <c r="G21" s="26" t="n">
        <v>100</v>
      </c>
      <c r="H21" s="30"/>
    </row>
    <row r="22" customFormat="false" ht="16.4" hidden="false" customHeight="false" outlineLevel="0" collapsed="false">
      <c r="A22" s="30" t="n">
        <v>50676</v>
      </c>
      <c r="B22" s="30" t="s">
        <v>474</v>
      </c>
      <c r="C22" s="30"/>
      <c r="D22" s="30" t="s">
        <v>99</v>
      </c>
      <c r="E22" s="30" t="s">
        <v>100</v>
      </c>
      <c r="F22" s="26" t="n">
        <v>50</v>
      </c>
      <c r="G22" s="26" t="n">
        <v>57</v>
      </c>
      <c r="H22" s="30"/>
    </row>
    <row r="23" customFormat="false" ht="16.4" hidden="false" customHeight="false" outlineLevel="0" collapsed="false">
      <c r="A23" s="30" t="n">
        <v>50678</v>
      </c>
      <c r="B23" s="30" t="s">
        <v>411</v>
      </c>
      <c r="C23" s="30"/>
      <c r="D23" s="30" t="s">
        <v>99</v>
      </c>
      <c r="E23" s="30" t="s">
        <v>100</v>
      </c>
      <c r="F23" s="26" t="n">
        <v>0.16</v>
      </c>
      <c r="G23" s="26" t="n">
        <v>100</v>
      </c>
      <c r="H23" s="30"/>
    </row>
    <row r="24" customFormat="false" ht="16.4" hidden="false" customHeight="false" outlineLevel="0" collapsed="false">
      <c r="A24" s="30" t="n">
        <v>50680</v>
      </c>
      <c r="B24" s="30" t="s">
        <v>475</v>
      </c>
      <c r="C24" s="30"/>
      <c r="D24" s="30" t="s">
        <v>99</v>
      </c>
      <c r="E24" s="30" t="s">
        <v>100</v>
      </c>
      <c r="F24" s="26" t="n">
        <v>50</v>
      </c>
      <c r="G24" s="26" t="n">
        <v>57</v>
      </c>
      <c r="H24" s="30"/>
    </row>
    <row r="25" customFormat="false" ht="16.4" hidden="false" customHeight="false" outlineLevel="0" collapsed="false">
      <c r="A25" s="30" t="n">
        <v>50682</v>
      </c>
      <c r="B25" s="30" t="s">
        <v>413</v>
      </c>
      <c r="C25" s="30"/>
      <c r="D25" s="30" t="s">
        <v>99</v>
      </c>
      <c r="E25" s="30" t="s">
        <v>100</v>
      </c>
      <c r="F25" s="26" t="n">
        <v>180</v>
      </c>
      <c r="G25" s="26" t="n">
        <v>100</v>
      </c>
      <c r="H25" s="30"/>
    </row>
    <row r="26" customFormat="false" ht="16.4" hidden="false" customHeight="false" outlineLevel="0" collapsed="false">
      <c r="A26" s="30" t="n">
        <v>50684</v>
      </c>
      <c r="B26" s="30" t="s">
        <v>476</v>
      </c>
      <c r="C26" s="30"/>
      <c r="D26" s="30" t="s">
        <v>99</v>
      </c>
      <c r="E26" s="30" t="s">
        <v>100</v>
      </c>
      <c r="F26" s="26" t="n">
        <v>50</v>
      </c>
      <c r="G26" s="26" t="n">
        <v>59</v>
      </c>
      <c r="H26" s="30"/>
    </row>
    <row r="27" customFormat="false" ht="16.4" hidden="false" customHeight="false" outlineLevel="0" collapsed="false">
      <c r="A27" s="30" t="n">
        <v>50686</v>
      </c>
      <c r="B27" s="30" t="s">
        <v>415</v>
      </c>
      <c r="C27" s="30"/>
      <c r="D27" s="30" t="s">
        <v>99</v>
      </c>
      <c r="E27" s="30" t="s">
        <v>100</v>
      </c>
      <c r="F27" s="26" t="n">
        <v>180</v>
      </c>
      <c r="G27" s="26" t="n">
        <v>100</v>
      </c>
      <c r="H27" s="30"/>
    </row>
    <row r="28" customFormat="false" ht="16.4" hidden="false" customHeight="false" outlineLevel="0" collapsed="false">
      <c r="A28" s="30" t="n">
        <v>50688</v>
      </c>
      <c r="B28" s="30" t="s">
        <v>477</v>
      </c>
      <c r="C28" s="30"/>
      <c r="D28" s="30" t="s">
        <v>99</v>
      </c>
      <c r="E28" s="30" t="s">
        <v>100</v>
      </c>
      <c r="F28" s="26" t="n">
        <v>50</v>
      </c>
      <c r="G28" s="26" t="n">
        <v>59</v>
      </c>
      <c r="H28" s="30"/>
    </row>
    <row r="29" customFormat="false" ht="16.4" hidden="false" customHeight="false" outlineLevel="0" collapsed="false">
      <c r="A29" s="30" t="n">
        <v>50690</v>
      </c>
      <c r="B29" s="30" t="s">
        <v>417</v>
      </c>
      <c r="C29" s="30"/>
      <c r="D29" s="30" t="s">
        <v>99</v>
      </c>
      <c r="E29" s="30" t="s">
        <v>100</v>
      </c>
      <c r="F29" s="26" t="n">
        <v>180</v>
      </c>
      <c r="G29" s="26" t="n">
        <v>100</v>
      </c>
      <c r="H29" s="30"/>
    </row>
    <row r="30" customFormat="false" ht="16.4" hidden="false" customHeight="false" outlineLevel="0" collapsed="false">
      <c r="A30" s="29" t="n">
        <v>50692</v>
      </c>
      <c r="B30" s="29" t="s">
        <v>418</v>
      </c>
      <c r="C30" s="29"/>
      <c r="D30" s="29" t="s">
        <v>139</v>
      </c>
      <c r="E30" s="29" t="s">
        <v>100</v>
      </c>
      <c r="F30" s="29"/>
      <c r="G30" s="29"/>
      <c r="H30" s="29"/>
    </row>
    <row r="31" customFormat="false" ht="16.4" hidden="false" customHeight="false" outlineLevel="0" collapsed="false">
      <c r="A31" s="30" t="n">
        <v>50693</v>
      </c>
      <c r="B31" s="30" t="s">
        <v>478</v>
      </c>
      <c r="C31" s="30"/>
      <c r="D31" s="30" t="s">
        <v>139</v>
      </c>
      <c r="E31" s="30" t="s">
        <v>100</v>
      </c>
      <c r="F31" s="30"/>
      <c r="G31" s="30"/>
      <c r="H31" s="30"/>
    </row>
    <row r="32" customFormat="false" ht="16.4" hidden="false" customHeight="false" outlineLevel="0" collapsed="false">
      <c r="A32" s="30" t="n">
        <v>50695</v>
      </c>
      <c r="B32" s="30" t="s">
        <v>420</v>
      </c>
      <c r="C32" s="30"/>
      <c r="D32" s="30" t="s">
        <v>139</v>
      </c>
      <c r="E32" s="30" t="s">
        <v>100</v>
      </c>
      <c r="F32" s="30"/>
      <c r="G32" s="30"/>
      <c r="H32" s="30"/>
    </row>
    <row r="33" customFormat="false" ht="16.4" hidden="false" customHeight="false" outlineLevel="0" collapsed="false">
      <c r="A33" s="30" t="n">
        <v>50697</v>
      </c>
      <c r="B33" s="30" t="s">
        <v>479</v>
      </c>
      <c r="C33" s="30"/>
      <c r="D33" s="30" t="s">
        <v>139</v>
      </c>
      <c r="E33" s="30" t="s">
        <v>100</v>
      </c>
      <c r="F33" s="30"/>
      <c r="G33" s="30"/>
      <c r="H33" s="30"/>
    </row>
    <row r="34" customFormat="false" ht="16.4" hidden="false" customHeight="false" outlineLevel="0" collapsed="false">
      <c r="A34" s="30" t="n">
        <v>50699</v>
      </c>
      <c r="B34" s="30" t="s">
        <v>422</v>
      </c>
      <c r="C34" s="30"/>
      <c r="D34" s="30" t="s">
        <v>139</v>
      </c>
      <c r="E34" s="30" t="s">
        <v>100</v>
      </c>
      <c r="F34" s="30"/>
      <c r="G34" s="30"/>
      <c r="H34" s="30"/>
    </row>
    <row r="35" customFormat="false" ht="16.4" hidden="false" customHeight="false" outlineLevel="0" collapsed="false">
      <c r="A35" s="30" t="n">
        <v>50701</v>
      </c>
      <c r="B35" s="30" t="s">
        <v>480</v>
      </c>
      <c r="C35" s="30"/>
      <c r="D35" s="30" t="s">
        <v>139</v>
      </c>
      <c r="E35" s="30" t="s">
        <v>100</v>
      </c>
      <c r="F35" s="30"/>
      <c r="G35" s="30"/>
      <c r="H35" s="30"/>
    </row>
    <row r="36" customFormat="false" ht="16.4" hidden="false" customHeight="false" outlineLevel="0" collapsed="false">
      <c r="A36" s="30" t="n">
        <v>50703</v>
      </c>
      <c r="B36" s="30" t="s">
        <v>424</v>
      </c>
      <c r="C36" s="30"/>
      <c r="D36" s="30" t="s">
        <v>139</v>
      </c>
      <c r="E36" s="30" t="s">
        <v>100</v>
      </c>
      <c r="F36" s="30"/>
      <c r="G36" s="30"/>
      <c r="H36" s="30"/>
    </row>
    <row r="37" customFormat="false" ht="16.4" hidden="false" customHeight="false" outlineLevel="0" collapsed="false">
      <c r="A37" s="30" t="n">
        <v>50705</v>
      </c>
      <c r="B37" s="30" t="s">
        <v>481</v>
      </c>
      <c r="C37" s="30"/>
      <c r="D37" s="30" t="s">
        <v>139</v>
      </c>
      <c r="E37" s="30" t="s">
        <v>100</v>
      </c>
      <c r="F37" s="30"/>
      <c r="G37" s="30"/>
      <c r="H37" s="30"/>
    </row>
    <row r="38" customFormat="false" ht="16.4" hidden="false" customHeight="false" outlineLevel="0" collapsed="false">
      <c r="A38" s="30" t="n">
        <v>50707</v>
      </c>
      <c r="B38" s="30" t="s">
        <v>426</v>
      </c>
      <c r="C38" s="30"/>
      <c r="D38" s="30" t="s">
        <v>139</v>
      </c>
      <c r="E38" s="30" t="s">
        <v>100</v>
      </c>
      <c r="F38" s="30"/>
      <c r="G38" s="30"/>
      <c r="H38" s="30"/>
    </row>
    <row r="39" customFormat="false" ht="16.4" hidden="false" customHeight="false" outlineLevel="0" collapsed="false">
      <c r="A39" s="30" t="n">
        <v>50709</v>
      </c>
      <c r="B39" s="30" t="s">
        <v>482</v>
      </c>
      <c r="C39" s="30"/>
      <c r="D39" s="30" t="s">
        <v>139</v>
      </c>
      <c r="E39" s="30" t="s">
        <v>100</v>
      </c>
      <c r="F39" s="30"/>
      <c r="G39" s="30"/>
      <c r="H39" s="30"/>
    </row>
    <row r="40" customFormat="false" ht="16.4" hidden="false" customHeight="false" outlineLevel="0" collapsed="false">
      <c r="A40" s="30" t="n">
        <v>50711</v>
      </c>
      <c r="B40" s="30" t="s">
        <v>428</v>
      </c>
      <c r="C40" s="30"/>
      <c r="D40" s="30" t="s">
        <v>139</v>
      </c>
      <c r="E40" s="30" t="s">
        <v>100</v>
      </c>
      <c r="F40" s="30"/>
      <c r="G40" s="30"/>
      <c r="H40" s="30"/>
    </row>
    <row r="41" customFormat="false" ht="16.4" hidden="false" customHeight="false" outlineLevel="0" collapsed="false">
      <c r="A41" s="29" t="n">
        <v>50713</v>
      </c>
      <c r="B41" s="29" t="s">
        <v>429</v>
      </c>
      <c r="C41" s="29"/>
      <c r="D41" s="29" t="s">
        <v>139</v>
      </c>
      <c r="E41" s="29" t="s">
        <v>100</v>
      </c>
      <c r="F41" s="29"/>
      <c r="G41" s="29"/>
      <c r="H41" s="29"/>
    </row>
    <row r="42" customFormat="false" ht="16.4" hidden="false" customHeight="false" outlineLevel="0" collapsed="false">
      <c r="A42" s="30" t="n">
        <v>50714</v>
      </c>
      <c r="B42" s="30" t="s">
        <v>483</v>
      </c>
      <c r="C42" s="30"/>
      <c r="D42" s="30" t="s">
        <v>139</v>
      </c>
      <c r="E42" s="30" t="s">
        <v>100</v>
      </c>
      <c r="F42" s="30"/>
      <c r="G42" s="30"/>
      <c r="H42" s="30"/>
    </row>
    <row r="43" customFormat="false" ht="16.4" hidden="false" customHeight="false" outlineLevel="0" collapsed="false">
      <c r="A43" s="30" t="n">
        <v>50716</v>
      </c>
      <c r="B43" s="30" t="s">
        <v>431</v>
      </c>
      <c r="C43" s="30"/>
      <c r="D43" s="30" t="s">
        <v>139</v>
      </c>
      <c r="E43" s="30" t="s">
        <v>100</v>
      </c>
      <c r="F43" s="30"/>
      <c r="G43" s="30"/>
      <c r="H43" s="30"/>
    </row>
    <row r="44" customFormat="false" ht="16.4" hidden="false" customHeight="false" outlineLevel="0" collapsed="false">
      <c r="A44" s="30" t="n">
        <v>50718</v>
      </c>
      <c r="B44" s="30" t="s">
        <v>484</v>
      </c>
      <c r="C44" s="30"/>
      <c r="D44" s="30" t="s">
        <v>139</v>
      </c>
      <c r="E44" s="30" t="s">
        <v>100</v>
      </c>
      <c r="F44" s="30"/>
      <c r="G44" s="30"/>
      <c r="H44" s="30"/>
    </row>
    <row r="45" customFormat="false" ht="16.4" hidden="false" customHeight="false" outlineLevel="0" collapsed="false">
      <c r="A45" s="30" t="n">
        <v>50720</v>
      </c>
      <c r="B45" s="30" t="s">
        <v>433</v>
      </c>
      <c r="C45" s="30"/>
      <c r="D45" s="30" t="s">
        <v>139</v>
      </c>
      <c r="E45" s="30" t="s">
        <v>100</v>
      </c>
      <c r="F45" s="30"/>
      <c r="G45" s="30"/>
      <c r="H45" s="30"/>
    </row>
    <row r="46" customFormat="false" ht="16.4" hidden="false" customHeight="false" outlineLevel="0" collapsed="false">
      <c r="A46" s="30" t="n">
        <v>50722</v>
      </c>
      <c r="B46" s="30" t="s">
        <v>485</v>
      </c>
      <c r="C46" s="30"/>
      <c r="D46" s="30" t="s">
        <v>139</v>
      </c>
      <c r="E46" s="30" t="s">
        <v>100</v>
      </c>
      <c r="F46" s="30"/>
      <c r="G46" s="30"/>
      <c r="H46" s="30"/>
    </row>
    <row r="47" customFormat="false" ht="16.4" hidden="false" customHeight="false" outlineLevel="0" collapsed="false">
      <c r="A47" s="30" t="n">
        <v>50724</v>
      </c>
      <c r="B47" s="30" t="s">
        <v>435</v>
      </c>
      <c r="C47" s="30"/>
      <c r="D47" s="30" t="s">
        <v>139</v>
      </c>
      <c r="E47" s="30" t="s">
        <v>100</v>
      </c>
      <c r="F47" s="30"/>
      <c r="G47" s="30"/>
      <c r="H47" s="30"/>
    </row>
    <row r="48" customFormat="false" ht="16.4" hidden="false" customHeight="false" outlineLevel="0" collapsed="false">
      <c r="A48" s="30" t="n">
        <v>50726</v>
      </c>
      <c r="B48" s="30" t="s">
        <v>486</v>
      </c>
      <c r="C48" s="30"/>
      <c r="D48" s="30" t="s">
        <v>139</v>
      </c>
      <c r="E48" s="30" t="s">
        <v>100</v>
      </c>
      <c r="F48" s="30"/>
      <c r="G48" s="30"/>
      <c r="H48" s="30"/>
    </row>
    <row r="49" customFormat="false" ht="16.4" hidden="false" customHeight="false" outlineLevel="0" collapsed="false">
      <c r="A49" s="30" t="n">
        <v>50728</v>
      </c>
      <c r="B49" s="30" t="s">
        <v>437</v>
      </c>
      <c r="C49" s="30"/>
      <c r="D49" s="30" t="s">
        <v>139</v>
      </c>
      <c r="E49" s="30" t="s">
        <v>100</v>
      </c>
      <c r="F49" s="30"/>
      <c r="G49" s="30"/>
      <c r="H49" s="30"/>
    </row>
    <row r="50" customFormat="false" ht="16.4" hidden="false" customHeight="false" outlineLevel="0" collapsed="false">
      <c r="A50" s="30" t="n">
        <v>50730</v>
      </c>
      <c r="B50" s="30" t="s">
        <v>487</v>
      </c>
      <c r="C50" s="30"/>
      <c r="D50" s="30" t="s">
        <v>139</v>
      </c>
      <c r="E50" s="30" t="s">
        <v>100</v>
      </c>
      <c r="F50" s="30"/>
      <c r="G50" s="30"/>
      <c r="H50" s="30"/>
    </row>
    <row r="51" customFormat="false" ht="16.4" hidden="false" customHeight="false" outlineLevel="0" collapsed="false">
      <c r="A51" s="30" t="n">
        <v>50732</v>
      </c>
      <c r="B51" s="30" t="s">
        <v>439</v>
      </c>
      <c r="C51" s="30"/>
      <c r="D51" s="30" t="s">
        <v>139</v>
      </c>
      <c r="E51" s="30" t="s">
        <v>100</v>
      </c>
      <c r="F51" s="30"/>
      <c r="G51" s="30"/>
      <c r="H51" s="30"/>
    </row>
    <row r="52" customFormat="false" ht="16.4" hidden="false" customHeight="false" outlineLevel="0" collapsed="false">
      <c r="A52" s="28" t="n">
        <v>50734</v>
      </c>
      <c r="B52" s="28" t="s">
        <v>391</v>
      </c>
      <c r="C52" s="28"/>
      <c r="D52" s="28" t="n">
        <v>0</v>
      </c>
      <c r="E52" s="28" t="s">
        <v>86</v>
      </c>
      <c r="F52" s="28"/>
      <c r="G52" s="28"/>
      <c r="H52" s="28"/>
    </row>
    <row r="53" customFormat="false" ht="16.4" hidden="false" customHeight="false" outlineLevel="0" collapsed="false">
      <c r="A53" s="27"/>
      <c r="B53" s="27"/>
      <c r="C53" s="27" t="s">
        <v>100</v>
      </c>
      <c r="D53" s="27" t="s">
        <v>99</v>
      </c>
      <c r="E53" s="27"/>
      <c r="F53" s="27"/>
      <c r="G53" s="27"/>
      <c r="H53" s="27"/>
    </row>
    <row r="54" customFormat="false" ht="16.4" hidden="false" customHeight="false" outlineLevel="0" collapsed="false">
      <c r="A54" s="27"/>
      <c r="B54" s="27"/>
      <c r="C54" s="27" t="s">
        <v>86</v>
      </c>
      <c r="D54" s="27" t="s">
        <v>99</v>
      </c>
      <c r="E54" s="27"/>
      <c r="F54" s="27"/>
      <c r="G54" s="27"/>
      <c r="H54" s="27"/>
    </row>
    <row r="55" customFormat="false" ht="16.4" hidden="false" customHeight="false" outlineLevel="0" collapsed="false">
      <c r="A55" s="29" t="n">
        <v>50735</v>
      </c>
      <c r="B55" s="29" t="s">
        <v>440</v>
      </c>
      <c r="C55" s="29"/>
      <c r="D55" s="29" t="s">
        <v>99</v>
      </c>
      <c r="E55" s="29" t="s">
        <v>100</v>
      </c>
      <c r="F55" s="29"/>
      <c r="G55" s="29"/>
      <c r="H55" s="29"/>
    </row>
    <row r="56" customFormat="false" ht="16.4" hidden="false" customHeight="false" outlineLevel="0" collapsed="false">
      <c r="A56" s="30" t="n">
        <v>50736</v>
      </c>
      <c r="B56" s="30" t="s">
        <v>488</v>
      </c>
      <c r="C56" s="30"/>
      <c r="D56" s="30" t="s">
        <v>99</v>
      </c>
      <c r="E56" s="30" t="s">
        <v>100</v>
      </c>
      <c r="F56" s="30"/>
      <c r="G56" s="30"/>
      <c r="H56" s="30"/>
    </row>
    <row r="57" customFormat="false" ht="16.4" hidden="false" customHeight="false" outlineLevel="0" collapsed="false">
      <c r="A57" s="30" t="n">
        <v>50738</v>
      </c>
      <c r="B57" s="30" t="s">
        <v>442</v>
      </c>
      <c r="C57" s="30"/>
      <c r="D57" s="30" t="s">
        <v>99</v>
      </c>
      <c r="E57" s="30" t="s">
        <v>100</v>
      </c>
      <c r="F57" s="30"/>
      <c r="G57" s="30"/>
      <c r="H57" s="30"/>
    </row>
    <row r="58" customFormat="false" ht="16.4" hidden="false" customHeight="false" outlineLevel="0" collapsed="false">
      <c r="A58" s="30" t="n">
        <v>50740</v>
      </c>
      <c r="B58" s="30" t="s">
        <v>489</v>
      </c>
      <c r="C58" s="30"/>
      <c r="D58" s="30" t="s">
        <v>99</v>
      </c>
      <c r="E58" s="30" t="s">
        <v>100</v>
      </c>
      <c r="F58" s="30"/>
      <c r="G58" s="30"/>
      <c r="H58" s="30"/>
    </row>
    <row r="59" customFormat="false" ht="16.4" hidden="false" customHeight="false" outlineLevel="0" collapsed="false">
      <c r="A59" s="30" t="n">
        <v>50742</v>
      </c>
      <c r="B59" s="30" t="s">
        <v>444</v>
      </c>
      <c r="C59" s="30"/>
      <c r="D59" s="30" t="s">
        <v>99</v>
      </c>
      <c r="E59" s="30" t="s">
        <v>100</v>
      </c>
      <c r="F59" s="30"/>
      <c r="G59" s="30"/>
      <c r="H59" s="30"/>
    </row>
    <row r="60" customFormat="false" ht="16.4" hidden="false" customHeight="false" outlineLevel="0" collapsed="false">
      <c r="A60" s="30" t="n">
        <v>50744</v>
      </c>
      <c r="B60" s="30" t="s">
        <v>490</v>
      </c>
      <c r="C60" s="30"/>
      <c r="D60" s="30" t="s">
        <v>99</v>
      </c>
      <c r="E60" s="30" t="s">
        <v>100</v>
      </c>
      <c r="F60" s="30"/>
      <c r="G60" s="30"/>
      <c r="H60" s="30"/>
    </row>
    <row r="61" customFormat="false" ht="16.4" hidden="false" customHeight="false" outlineLevel="0" collapsed="false">
      <c r="A61" s="30" t="n">
        <v>50746</v>
      </c>
      <c r="B61" s="30" t="s">
        <v>446</v>
      </c>
      <c r="C61" s="30"/>
      <c r="D61" s="30" t="s">
        <v>99</v>
      </c>
      <c r="E61" s="30" t="s">
        <v>100</v>
      </c>
      <c r="F61" s="30"/>
      <c r="G61" s="30"/>
      <c r="H61" s="30"/>
    </row>
    <row r="62" customFormat="false" ht="16.4" hidden="false" customHeight="false" outlineLevel="0" collapsed="false">
      <c r="A62" s="30" t="n">
        <v>50748</v>
      </c>
      <c r="B62" s="30" t="s">
        <v>491</v>
      </c>
      <c r="C62" s="30"/>
      <c r="D62" s="30" t="s">
        <v>99</v>
      </c>
      <c r="E62" s="30" t="s">
        <v>100</v>
      </c>
      <c r="F62" s="30"/>
      <c r="G62" s="30"/>
      <c r="H62" s="30"/>
    </row>
    <row r="63" customFormat="false" ht="16.4" hidden="false" customHeight="false" outlineLevel="0" collapsed="false">
      <c r="A63" s="30" t="n">
        <v>50750</v>
      </c>
      <c r="B63" s="30" t="s">
        <v>448</v>
      </c>
      <c r="C63" s="30"/>
      <c r="D63" s="30" t="s">
        <v>99</v>
      </c>
      <c r="E63" s="30" t="s">
        <v>100</v>
      </c>
      <c r="F63" s="30"/>
      <c r="G63" s="30"/>
      <c r="H63" s="30"/>
    </row>
    <row r="64" customFormat="false" ht="16.4" hidden="false" customHeight="false" outlineLevel="0" collapsed="false">
      <c r="A64" s="30" t="n">
        <v>50752</v>
      </c>
      <c r="B64" s="30" t="s">
        <v>492</v>
      </c>
      <c r="C64" s="30"/>
      <c r="D64" s="30" t="s">
        <v>99</v>
      </c>
      <c r="E64" s="30" t="s">
        <v>100</v>
      </c>
      <c r="F64" s="30"/>
      <c r="G64" s="30"/>
      <c r="H64" s="30"/>
    </row>
    <row r="65" customFormat="false" ht="16.4" hidden="false" customHeight="false" outlineLevel="0" collapsed="false">
      <c r="A65" s="30" t="n">
        <v>50754</v>
      </c>
      <c r="B65" s="30" t="s">
        <v>450</v>
      </c>
      <c r="C65" s="30"/>
      <c r="D65" s="30" t="s">
        <v>99</v>
      </c>
      <c r="E65" s="30" t="s">
        <v>100</v>
      </c>
      <c r="F65" s="30"/>
      <c r="G65" s="30"/>
      <c r="H65" s="30"/>
    </row>
    <row r="66" customFormat="false" ht="16.4" hidden="false" customHeight="false" outlineLevel="0" collapsed="false">
      <c r="A66" s="29" t="n">
        <v>50756</v>
      </c>
      <c r="B66" s="29" t="s">
        <v>451</v>
      </c>
      <c r="C66" s="29"/>
      <c r="D66" s="29" t="s">
        <v>139</v>
      </c>
      <c r="E66" s="29" t="s">
        <v>100</v>
      </c>
      <c r="F66" s="29"/>
      <c r="G66" s="29"/>
      <c r="H66" s="29"/>
    </row>
    <row r="67" customFormat="false" ht="16.4" hidden="false" customHeight="false" outlineLevel="0" collapsed="false">
      <c r="A67" s="30" t="n">
        <v>50757</v>
      </c>
      <c r="B67" s="30" t="s">
        <v>493</v>
      </c>
      <c r="C67" s="30"/>
      <c r="D67" s="30" t="s">
        <v>139</v>
      </c>
      <c r="E67" s="30" t="s">
        <v>100</v>
      </c>
      <c r="F67" s="30"/>
      <c r="G67" s="30"/>
      <c r="H67" s="30"/>
    </row>
    <row r="68" customFormat="false" ht="16.4" hidden="false" customHeight="false" outlineLevel="0" collapsed="false">
      <c r="A68" s="30" t="n">
        <v>50759</v>
      </c>
      <c r="B68" s="30" t="s">
        <v>453</v>
      </c>
      <c r="C68" s="30"/>
      <c r="D68" s="30" t="s">
        <v>139</v>
      </c>
      <c r="E68" s="30" t="s">
        <v>100</v>
      </c>
      <c r="F68" s="30"/>
      <c r="G68" s="30"/>
      <c r="H68" s="30"/>
    </row>
    <row r="69" customFormat="false" ht="16.4" hidden="false" customHeight="false" outlineLevel="0" collapsed="false">
      <c r="A69" s="30" t="n">
        <v>50761</v>
      </c>
      <c r="B69" s="30" t="s">
        <v>494</v>
      </c>
      <c r="C69" s="30"/>
      <c r="D69" s="30" t="s">
        <v>139</v>
      </c>
      <c r="E69" s="30" t="s">
        <v>100</v>
      </c>
      <c r="F69" s="30"/>
      <c r="G69" s="30"/>
      <c r="H69" s="30"/>
    </row>
    <row r="70" customFormat="false" ht="16.4" hidden="false" customHeight="false" outlineLevel="0" collapsed="false">
      <c r="A70" s="30" t="n">
        <v>50763</v>
      </c>
      <c r="B70" s="30" t="s">
        <v>455</v>
      </c>
      <c r="C70" s="30"/>
      <c r="D70" s="30" t="s">
        <v>139</v>
      </c>
      <c r="E70" s="30" t="s">
        <v>100</v>
      </c>
      <c r="F70" s="30"/>
      <c r="G70" s="30"/>
      <c r="H70" s="30"/>
    </row>
    <row r="71" customFormat="false" ht="16.4" hidden="false" customHeight="false" outlineLevel="0" collapsed="false">
      <c r="A71" s="30" t="n">
        <v>50765</v>
      </c>
      <c r="B71" s="30" t="s">
        <v>495</v>
      </c>
      <c r="C71" s="30"/>
      <c r="D71" s="30" t="s">
        <v>139</v>
      </c>
      <c r="E71" s="30" t="s">
        <v>100</v>
      </c>
      <c r="F71" s="30"/>
      <c r="G71" s="30"/>
      <c r="H71" s="30"/>
    </row>
    <row r="72" customFormat="false" ht="16.4" hidden="false" customHeight="false" outlineLevel="0" collapsed="false">
      <c r="A72" s="30" t="n">
        <v>50767</v>
      </c>
      <c r="B72" s="30" t="s">
        <v>457</v>
      </c>
      <c r="C72" s="30"/>
      <c r="D72" s="30" t="s">
        <v>139</v>
      </c>
      <c r="E72" s="30" t="s">
        <v>100</v>
      </c>
      <c r="F72" s="30"/>
      <c r="G72" s="30"/>
      <c r="H72" s="30"/>
    </row>
    <row r="73" customFormat="false" ht="16.4" hidden="false" customHeight="false" outlineLevel="0" collapsed="false">
      <c r="A73" s="30" t="n">
        <v>50769</v>
      </c>
      <c r="B73" s="30" t="s">
        <v>496</v>
      </c>
      <c r="C73" s="30"/>
      <c r="D73" s="30" t="s">
        <v>139</v>
      </c>
      <c r="E73" s="30" t="s">
        <v>100</v>
      </c>
      <c r="F73" s="30"/>
      <c r="G73" s="30"/>
      <c r="H73" s="30"/>
    </row>
    <row r="74" customFormat="false" ht="16.4" hidden="false" customHeight="false" outlineLevel="0" collapsed="false">
      <c r="A74" s="30" t="n">
        <v>50771</v>
      </c>
      <c r="B74" s="30" t="s">
        <v>459</v>
      </c>
      <c r="C74" s="30"/>
      <c r="D74" s="30" t="s">
        <v>139</v>
      </c>
      <c r="E74" s="30" t="s">
        <v>100</v>
      </c>
      <c r="F74" s="30"/>
      <c r="G74" s="30"/>
      <c r="H74" s="30"/>
    </row>
    <row r="75" customFormat="false" ht="16.4" hidden="false" customHeight="false" outlineLevel="0" collapsed="false">
      <c r="A75" s="30" t="n">
        <v>50773</v>
      </c>
      <c r="B75" s="30" t="s">
        <v>497</v>
      </c>
      <c r="C75" s="30"/>
      <c r="D75" s="30" t="s">
        <v>139</v>
      </c>
      <c r="E75" s="30" t="s">
        <v>100</v>
      </c>
      <c r="F75" s="30"/>
      <c r="G75" s="30"/>
      <c r="H75" s="30"/>
    </row>
    <row r="76" customFormat="false" ht="16.4" hidden="false" customHeight="false" outlineLevel="0" collapsed="false">
      <c r="A76" s="30" t="n">
        <v>50775</v>
      </c>
      <c r="B76" s="30" t="s">
        <v>461</v>
      </c>
      <c r="C76" s="30"/>
      <c r="D76" s="30" t="s">
        <v>139</v>
      </c>
      <c r="E76" s="30" t="s">
        <v>100</v>
      </c>
      <c r="F76" s="30"/>
      <c r="G76" s="30"/>
      <c r="H76" s="30"/>
    </row>
    <row r="77" customFormat="false" ht="16.4" hidden="false" customHeight="false" outlineLevel="0" collapsed="false">
      <c r="A77" s="29" t="n">
        <v>50777</v>
      </c>
      <c r="B77" s="29" t="s">
        <v>462</v>
      </c>
      <c r="C77" s="29"/>
      <c r="D77" s="29" t="s">
        <v>139</v>
      </c>
      <c r="E77" s="29" t="s">
        <v>100</v>
      </c>
      <c r="F77" s="29"/>
      <c r="G77" s="29"/>
      <c r="H77" s="29"/>
    </row>
    <row r="78" customFormat="false" ht="16.4" hidden="false" customHeight="false" outlineLevel="0" collapsed="false">
      <c r="A78" s="30" t="n">
        <v>50778</v>
      </c>
      <c r="B78" s="30" t="s">
        <v>498</v>
      </c>
      <c r="C78" s="30"/>
      <c r="D78" s="30" t="s">
        <v>139</v>
      </c>
      <c r="E78" s="30" t="s">
        <v>100</v>
      </c>
      <c r="F78" s="30"/>
      <c r="G78" s="30"/>
      <c r="H78" s="30"/>
    </row>
    <row r="79" customFormat="false" ht="16.4" hidden="false" customHeight="false" outlineLevel="0" collapsed="false">
      <c r="A79" s="30" t="n">
        <v>50780</v>
      </c>
      <c r="B79" s="30" t="s">
        <v>464</v>
      </c>
      <c r="C79" s="30"/>
      <c r="D79" s="30" t="s">
        <v>139</v>
      </c>
      <c r="E79" s="30" t="s">
        <v>100</v>
      </c>
      <c r="F79" s="30"/>
      <c r="G79" s="30"/>
      <c r="H79" s="30"/>
    </row>
    <row r="80" customFormat="false" ht="16.4" hidden="false" customHeight="false" outlineLevel="0" collapsed="false">
      <c r="A80" s="30" t="n">
        <v>50782</v>
      </c>
      <c r="B80" s="30" t="s">
        <v>499</v>
      </c>
      <c r="C80" s="30"/>
      <c r="D80" s="30" t="s">
        <v>139</v>
      </c>
      <c r="E80" s="30" t="s">
        <v>100</v>
      </c>
      <c r="F80" s="30"/>
      <c r="G80" s="30"/>
      <c r="H80" s="30"/>
    </row>
    <row r="81" customFormat="false" ht="16.4" hidden="false" customHeight="false" outlineLevel="0" collapsed="false">
      <c r="A81" s="30" t="n">
        <v>50784</v>
      </c>
      <c r="B81" s="30" t="s">
        <v>466</v>
      </c>
      <c r="C81" s="30"/>
      <c r="D81" s="30" t="s">
        <v>139</v>
      </c>
      <c r="E81" s="30" t="s">
        <v>100</v>
      </c>
      <c r="F81" s="30"/>
      <c r="G81" s="30"/>
      <c r="H81" s="30"/>
    </row>
    <row r="82" customFormat="false" ht="16.4" hidden="false" customHeight="false" outlineLevel="0" collapsed="false">
      <c r="A82" s="30" t="n">
        <v>50786</v>
      </c>
      <c r="B82" s="30" t="s">
        <v>500</v>
      </c>
      <c r="C82" s="30"/>
      <c r="D82" s="30" t="s">
        <v>139</v>
      </c>
      <c r="E82" s="30" t="s">
        <v>100</v>
      </c>
      <c r="F82" s="30"/>
      <c r="G82" s="30"/>
      <c r="H82" s="30"/>
    </row>
    <row r="83" customFormat="false" ht="16.4" hidden="false" customHeight="false" outlineLevel="0" collapsed="false">
      <c r="A83" s="30" t="n">
        <v>50788</v>
      </c>
      <c r="B83" s="30" t="s">
        <v>468</v>
      </c>
      <c r="C83" s="30"/>
      <c r="D83" s="30" t="s">
        <v>139</v>
      </c>
      <c r="E83" s="30" t="s">
        <v>100</v>
      </c>
      <c r="F83" s="30"/>
      <c r="G83" s="30"/>
      <c r="H83" s="30"/>
    </row>
    <row r="84" customFormat="false" ht="16.4" hidden="false" customHeight="false" outlineLevel="0" collapsed="false">
      <c r="A84" s="30" t="n">
        <v>50790</v>
      </c>
      <c r="B84" s="30" t="s">
        <v>501</v>
      </c>
      <c r="C84" s="30"/>
      <c r="D84" s="30" t="s">
        <v>139</v>
      </c>
      <c r="E84" s="30" t="s">
        <v>100</v>
      </c>
      <c r="F84" s="30"/>
      <c r="G84" s="30"/>
      <c r="H84" s="30"/>
    </row>
    <row r="85" customFormat="false" ht="16.4" hidden="false" customHeight="false" outlineLevel="0" collapsed="false">
      <c r="A85" s="30" t="n">
        <v>50792</v>
      </c>
      <c r="B85" s="30" t="s">
        <v>470</v>
      </c>
      <c r="C85" s="30"/>
      <c r="D85" s="30" t="s">
        <v>139</v>
      </c>
      <c r="E85" s="30" t="s">
        <v>100</v>
      </c>
      <c r="F85" s="30"/>
      <c r="G85" s="30"/>
      <c r="H85" s="30"/>
    </row>
    <row r="86" customFormat="false" ht="16.4" hidden="false" customHeight="false" outlineLevel="0" collapsed="false">
      <c r="A86" s="30" t="n">
        <v>50794</v>
      </c>
      <c r="B86" s="30" t="s">
        <v>502</v>
      </c>
      <c r="C86" s="30"/>
      <c r="D86" s="30" t="s">
        <v>139</v>
      </c>
      <c r="E86" s="30" t="s">
        <v>100</v>
      </c>
      <c r="F86" s="30"/>
      <c r="G86" s="30"/>
      <c r="H86" s="30"/>
    </row>
    <row r="87" customFormat="false" ht="16.4" hidden="false" customHeight="false" outlineLevel="0" collapsed="false">
      <c r="A87" s="30" t="n">
        <v>50796</v>
      </c>
      <c r="B87" s="30" t="s">
        <v>472</v>
      </c>
      <c r="C87" s="30"/>
      <c r="D87" s="30" t="s">
        <v>139</v>
      </c>
      <c r="E87" s="30" t="s">
        <v>100</v>
      </c>
      <c r="F87" s="30"/>
      <c r="G87" s="30"/>
      <c r="H8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H28" activeCellId="0" sqref="H28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50798</v>
      </c>
      <c r="B2" s="25" t="s">
        <v>85</v>
      </c>
      <c r="C2" s="25"/>
      <c r="D2" s="25" t="n">
        <v>710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50799</v>
      </c>
      <c r="B3" s="25" t="s">
        <v>87</v>
      </c>
      <c r="C3" s="25"/>
      <c r="D3" s="25" t="n">
        <v>135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50800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50801</v>
      </c>
      <c r="B7" s="25" t="s">
        <v>353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50802</v>
      </c>
      <c r="B8" s="25" t="s">
        <v>354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50803</v>
      </c>
      <c r="B12" s="25" t="s">
        <v>358</v>
      </c>
      <c r="C12" s="25"/>
      <c r="D12" s="25" t="n">
        <v>5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50804</v>
      </c>
      <c r="B13" s="25" t="s">
        <v>405</v>
      </c>
      <c r="C13" s="25"/>
      <c r="D13" s="25" t="n">
        <v>2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50805</v>
      </c>
      <c r="B14" s="25" t="s">
        <v>213</v>
      </c>
      <c r="C14" s="25"/>
      <c r="D14" s="25" t="n">
        <v>-2</v>
      </c>
      <c r="E14" s="25" t="s">
        <v>86</v>
      </c>
      <c r="F14" s="25"/>
      <c r="G14" s="25"/>
      <c r="H14" s="25"/>
    </row>
    <row r="15" customFormat="false" ht="16.4" hidden="false" customHeight="false" outlineLevel="0" collapsed="false">
      <c r="A15" s="25" t="n">
        <v>50806</v>
      </c>
      <c r="B15" s="25" t="s">
        <v>406</v>
      </c>
      <c r="C15" s="25"/>
      <c r="D15" s="25" t="n">
        <v>-2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8" t="n">
        <v>50807</v>
      </c>
      <c r="B16" s="28" t="s">
        <v>374</v>
      </c>
      <c r="C16" s="28"/>
      <c r="D16" s="28" t="n">
        <v>1</v>
      </c>
      <c r="E16" s="28" t="s">
        <v>86</v>
      </c>
      <c r="F16" s="28"/>
      <c r="G16" s="28"/>
      <c r="H16" s="28"/>
    </row>
    <row r="17" customFormat="false" ht="16.4" hidden="false" customHeight="false" outlineLevel="0" collapsed="false">
      <c r="A17" s="27"/>
      <c r="B17" s="27"/>
      <c r="C17" s="27" t="s">
        <v>100</v>
      </c>
      <c r="D17" s="27" t="s">
        <v>99</v>
      </c>
      <c r="E17" s="27"/>
      <c r="F17" s="27"/>
      <c r="G17" s="27"/>
      <c r="H17" s="27"/>
    </row>
    <row r="18" customFormat="false" ht="16.4" hidden="false" customHeight="false" outlineLevel="0" collapsed="false">
      <c r="A18" s="27"/>
      <c r="B18" s="27"/>
      <c r="C18" s="27" t="s">
        <v>86</v>
      </c>
      <c r="D18" s="27" t="s">
        <v>99</v>
      </c>
      <c r="E18" s="27"/>
      <c r="F18" s="27"/>
      <c r="G18" s="27"/>
      <c r="H18" s="27"/>
    </row>
    <row r="19" customFormat="false" ht="16.4" hidden="false" customHeight="false" outlineLevel="0" collapsed="false">
      <c r="A19" s="29" t="n">
        <v>50808</v>
      </c>
      <c r="B19" s="29" t="s">
        <v>407</v>
      </c>
      <c r="C19" s="29"/>
      <c r="D19" s="29" t="s">
        <v>99</v>
      </c>
      <c r="E19" s="29" t="s">
        <v>100</v>
      </c>
      <c r="F19" s="26" t="n">
        <v>5</v>
      </c>
      <c r="G19" s="26" t="n">
        <v>5</v>
      </c>
      <c r="H19" s="29"/>
    </row>
    <row r="20" customFormat="false" ht="16.4" hidden="false" customHeight="false" outlineLevel="0" collapsed="false">
      <c r="A20" s="30" t="n">
        <v>50809</v>
      </c>
      <c r="B20" s="30" t="s">
        <v>473</v>
      </c>
      <c r="C20" s="30"/>
      <c r="D20" s="30" t="s">
        <v>99</v>
      </c>
      <c r="E20" s="30" t="s">
        <v>100</v>
      </c>
      <c r="F20" s="26" t="n">
        <v>62</v>
      </c>
      <c r="G20" s="26" t="n">
        <v>67</v>
      </c>
      <c r="H20" s="30"/>
    </row>
    <row r="21" customFormat="false" ht="16.4" hidden="false" customHeight="false" outlineLevel="0" collapsed="false">
      <c r="A21" s="30" t="n">
        <v>50811</v>
      </c>
      <c r="B21" s="30" t="s">
        <v>409</v>
      </c>
      <c r="C21" s="30"/>
      <c r="D21" s="30" t="s">
        <v>99</v>
      </c>
      <c r="E21" s="30" t="s">
        <v>100</v>
      </c>
      <c r="F21" s="26" t="n">
        <v>0.16</v>
      </c>
      <c r="G21" s="26" t="n">
        <v>100</v>
      </c>
      <c r="H21" s="30"/>
    </row>
    <row r="22" customFormat="false" ht="16.4" hidden="false" customHeight="false" outlineLevel="0" collapsed="false">
      <c r="A22" s="30" t="n">
        <v>50813</v>
      </c>
      <c r="B22" s="30" t="s">
        <v>474</v>
      </c>
      <c r="C22" s="30"/>
      <c r="D22" s="30" t="s">
        <v>99</v>
      </c>
      <c r="E22" s="30" t="s">
        <v>100</v>
      </c>
      <c r="F22" s="26" t="n">
        <v>61.8</v>
      </c>
      <c r="G22" s="26" t="n">
        <v>66</v>
      </c>
      <c r="H22" s="30"/>
    </row>
    <row r="23" customFormat="false" ht="16.4" hidden="false" customHeight="false" outlineLevel="0" collapsed="false">
      <c r="A23" s="30" t="n">
        <v>50815</v>
      </c>
      <c r="B23" s="30" t="s">
        <v>411</v>
      </c>
      <c r="C23" s="30"/>
      <c r="D23" s="30" t="s">
        <v>99</v>
      </c>
      <c r="E23" s="30" t="s">
        <v>100</v>
      </c>
      <c r="F23" s="26" t="n">
        <v>0.16</v>
      </c>
      <c r="G23" s="26" t="n">
        <v>100</v>
      </c>
      <c r="H23" s="30"/>
    </row>
    <row r="24" customFormat="false" ht="16.4" hidden="false" customHeight="false" outlineLevel="0" collapsed="false">
      <c r="A24" s="30" t="n">
        <v>50817</v>
      </c>
      <c r="B24" s="30" t="s">
        <v>475</v>
      </c>
      <c r="C24" s="30"/>
      <c r="D24" s="30" t="s">
        <v>99</v>
      </c>
      <c r="E24" s="30" t="s">
        <v>100</v>
      </c>
      <c r="F24" s="26" t="n">
        <v>61.8</v>
      </c>
      <c r="G24" s="26" t="n">
        <v>66</v>
      </c>
      <c r="H24" s="30"/>
    </row>
    <row r="25" customFormat="false" ht="16.4" hidden="false" customHeight="false" outlineLevel="0" collapsed="false">
      <c r="A25" s="30" t="n">
        <v>50819</v>
      </c>
      <c r="B25" s="30" t="s">
        <v>413</v>
      </c>
      <c r="C25" s="30"/>
      <c r="D25" s="30" t="s">
        <v>99</v>
      </c>
      <c r="E25" s="30" t="s">
        <v>100</v>
      </c>
      <c r="F25" s="26" t="n">
        <v>180</v>
      </c>
      <c r="G25" s="26" t="n">
        <v>100</v>
      </c>
      <c r="H25" s="30"/>
    </row>
    <row r="26" customFormat="false" ht="16.4" hidden="false" customHeight="false" outlineLevel="0" collapsed="false">
      <c r="A26" s="30" t="n">
        <v>50821</v>
      </c>
      <c r="B26" s="30" t="s">
        <v>476</v>
      </c>
      <c r="C26" s="30"/>
      <c r="D26" s="30" t="s">
        <v>99</v>
      </c>
      <c r="E26" s="30" t="s">
        <v>100</v>
      </c>
      <c r="F26" s="26" t="n">
        <v>61</v>
      </c>
      <c r="G26" s="26" t="n">
        <v>66</v>
      </c>
      <c r="H26" s="30"/>
    </row>
    <row r="27" customFormat="false" ht="16.4" hidden="false" customHeight="false" outlineLevel="0" collapsed="false">
      <c r="A27" s="30" t="n">
        <v>50823</v>
      </c>
      <c r="B27" s="30" t="s">
        <v>415</v>
      </c>
      <c r="C27" s="30"/>
      <c r="D27" s="30" t="s">
        <v>99</v>
      </c>
      <c r="E27" s="30" t="s">
        <v>100</v>
      </c>
      <c r="F27" s="26" t="n">
        <v>180</v>
      </c>
      <c r="G27" s="26" t="n">
        <v>100</v>
      </c>
      <c r="H27" s="30"/>
    </row>
    <row r="28" customFormat="false" ht="16.4" hidden="false" customHeight="false" outlineLevel="0" collapsed="false">
      <c r="A28" s="30" t="n">
        <v>50825</v>
      </c>
      <c r="B28" s="30" t="s">
        <v>477</v>
      </c>
      <c r="C28" s="30"/>
      <c r="D28" s="30" t="s">
        <v>99</v>
      </c>
      <c r="E28" s="30" t="s">
        <v>100</v>
      </c>
      <c r="F28" s="26" t="n">
        <v>61</v>
      </c>
      <c r="G28" s="26" t="n">
        <v>66</v>
      </c>
      <c r="H28" s="30"/>
    </row>
    <row r="29" customFormat="false" ht="16.4" hidden="false" customHeight="false" outlineLevel="0" collapsed="false">
      <c r="A29" s="30" t="n">
        <v>50827</v>
      </c>
      <c r="B29" s="30" t="s">
        <v>417</v>
      </c>
      <c r="C29" s="30"/>
      <c r="D29" s="30" t="s">
        <v>99</v>
      </c>
      <c r="E29" s="30" t="s">
        <v>100</v>
      </c>
      <c r="F29" s="26" t="n">
        <v>180</v>
      </c>
      <c r="G29" s="26" t="n">
        <v>100</v>
      </c>
      <c r="H29" s="30"/>
    </row>
    <row r="30" customFormat="false" ht="16.4" hidden="false" customHeight="false" outlineLevel="0" collapsed="false">
      <c r="A30" s="29" t="n">
        <v>50829</v>
      </c>
      <c r="B30" s="29" t="s">
        <v>418</v>
      </c>
      <c r="C30" s="29"/>
      <c r="D30" s="29" t="s">
        <v>139</v>
      </c>
      <c r="E30" s="29" t="s">
        <v>100</v>
      </c>
      <c r="F30" s="29"/>
      <c r="G30" s="29"/>
      <c r="H30" s="29"/>
    </row>
    <row r="31" customFormat="false" ht="16.4" hidden="false" customHeight="false" outlineLevel="0" collapsed="false">
      <c r="A31" s="30" t="n">
        <v>50830</v>
      </c>
      <c r="B31" s="30" t="s">
        <v>478</v>
      </c>
      <c r="C31" s="30"/>
      <c r="D31" s="30" t="s">
        <v>139</v>
      </c>
      <c r="E31" s="30" t="s">
        <v>100</v>
      </c>
      <c r="F31" s="30"/>
      <c r="G31" s="30"/>
      <c r="H31" s="30"/>
    </row>
    <row r="32" customFormat="false" ht="16.4" hidden="false" customHeight="false" outlineLevel="0" collapsed="false">
      <c r="A32" s="30" t="n">
        <v>50832</v>
      </c>
      <c r="B32" s="30" t="s">
        <v>420</v>
      </c>
      <c r="C32" s="30"/>
      <c r="D32" s="30" t="s">
        <v>139</v>
      </c>
      <c r="E32" s="30" t="s">
        <v>100</v>
      </c>
      <c r="F32" s="30"/>
      <c r="G32" s="30"/>
      <c r="H32" s="30"/>
    </row>
    <row r="33" customFormat="false" ht="16.4" hidden="false" customHeight="false" outlineLevel="0" collapsed="false">
      <c r="A33" s="30" t="n">
        <v>50834</v>
      </c>
      <c r="B33" s="30" t="s">
        <v>479</v>
      </c>
      <c r="C33" s="30"/>
      <c r="D33" s="30" t="s">
        <v>139</v>
      </c>
      <c r="E33" s="30" t="s">
        <v>100</v>
      </c>
      <c r="F33" s="30"/>
      <c r="G33" s="30"/>
      <c r="H33" s="30"/>
    </row>
    <row r="34" customFormat="false" ht="16.4" hidden="false" customHeight="false" outlineLevel="0" collapsed="false">
      <c r="A34" s="30" t="n">
        <v>50836</v>
      </c>
      <c r="B34" s="30" t="s">
        <v>422</v>
      </c>
      <c r="C34" s="30"/>
      <c r="D34" s="30" t="s">
        <v>139</v>
      </c>
      <c r="E34" s="30" t="s">
        <v>100</v>
      </c>
      <c r="F34" s="30"/>
      <c r="G34" s="30"/>
      <c r="H34" s="30"/>
    </row>
    <row r="35" customFormat="false" ht="16.4" hidden="false" customHeight="false" outlineLevel="0" collapsed="false">
      <c r="A35" s="30" t="n">
        <v>50838</v>
      </c>
      <c r="B35" s="30" t="s">
        <v>480</v>
      </c>
      <c r="C35" s="30"/>
      <c r="D35" s="30" t="s">
        <v>139</v>
      </c>
      <c r="E35" s="30" t="s">
        <v>100</v>
      </c>
      <c r="F35" s="30"/>
      <c r="G35" s="30"/>
      <c r="H35" s="30"/>
    </row>
    <row r="36" customFormat="false" ht="16.4" hidden="false" customHeight="false" outlineLevel="0" collapsed="false">
      <c r="A36" s="30" t="n">
        <v>50840</v>
      </c>
      <c r="B36" s="30" t="s">
        <v>424</v>
      </c>
      <c r="C36" s="30"/>
      <c r="D36" s="30" t="s">
        <v>139</v>
      </c>
      <c r="E36" s="30" t="s">
        <v>100</v>
      </c>
      <c r="F36" s="30"/>
      <c r="G36" s="30"/>
      <c r="H36" s="30"/>
    </row>
    <row r="37" customFormat="false" ht="16.4" hidden="false" customHeight="false" outlineLevel="0" collapsed="false">
      <c r="A37" s="30" t="n">
        <v>50842</v>
      </c>
      <c r="B37" s="30" t="s">
        <v>481</v>
      </c>
      <c r="C37" s="30"/>
      <c r="D37" s="30" t="s">
        <v>139</v>
      </c>
      <c r="E37" s="30" t="s">
        <v>100</v>
      </c>
      <c r="F37" s="30"/>
      <c r="G37" s="30"/>
      <c r="H37" s="30"/>
    </row>
    <row r="38" customFormat="false" ht="16.4" hidden="false" customHeight="false" outlineLevel="0" collapsed="false">
      <c r="A38" s="30" t="n">
        <v>50844</v>
      </c>
      <c r="B38" s="30" t="s">
        <v>426</v>
      </c>
      <c r="C38" s="30"/>
      <c r="D38" s="30" t="s">
        <v>139</v>
      </c>
      <c r="E38" s="30" t="s">
        <v>100</v>
      </c>
      <c r="F38" s="30"/>
      <c r="G38" s="30"/>
      <c r="H38" s="30"/>
    </row>
    <row r="39" customFormat="false" ht="16.4" hidden="false" customHeight="false" outlineLevel="0" collapsed="false">
      <c r="A39" s="30" t="n">
        <v>50846</v>
      </c>
      <c r="B39" s="30" t="s">
        <v>482</v>
      </c>
      <c r="C39" s="30"/>
      <c r="D39" s="30" t="s">
        <v>139</v>
      </c>
      <c r="E39" s="30" t="s">
        <v>100</v>
      </c>
      <c r="F39" s="30"/>
      <c r="G39" s="30"/>
      <c r="H39" s="30"/>
    </row>
    <row r="40" customFormat="false" ht="16.4" hidden="false" customHeight="false" outlineLevel="0" collapsed="false">
      <c r="A40" s="30" t="n">
        <v>50848</v>
      </c>
      <c r="B40" s="30" t="s">
        <v>428</v>
      </c>
      <c r="C40" s="30"/>
      <c r="D40" s="30" t="s">
        <v>139</v>
      </c>
      <c r="E40" s="30" t="s">
        <v>100</v>
      </c>
      <c r="F40" s="30"/>
      <c r="G40" s="30"/>
      <c r="H40" s="30"/>
    </row>
    <row r="41" customFormat="false" ht="16.4" hidden="false" customHeight="false" outlineLevel="0" collapsed="false">
      <c r="A41" s="29" t="n">
        <v>50850</v>
      </c>
      <c r="B41" s="29" t="s">
        <v>429</v>
      </c>
      <c r="C41" s="29"/>
      <c r="D41" s="29" t="s">
        <v>139</v>
      </c>
      <c r="E41" s="29" t="s">
        <v>100</v>
      </c>
      <c r="F41" s="29"/>
      <c r="G41" s="29"/>
      <c r="H41" s="29"/>
    </row>
    <row r="42" customFormat="false" ht="16.4" hidden="false" customHeight="false" outlineLevel="0" collapsed="false">
      <c r="A42" s="30" t="n">
        <v>50851</v>
      </c>
      <c r="B42" s="30" t="s">
        <v>483</v>
      </c>
      <c r="C42" s="30"/>
      <c r="D42" s="30" t="s">
        <v>139</v>
      </c>
      <c r="E42" s="30" t="s">
        <v>100</v>
      </c>
      <c r="F42" s="30"/>
      <c r="G42" s="30"/>
      <c r="H42" s="30"/>
    </row>
    <row r="43" customFormat="false" ht="16.4" hidden="false" customHeight="false" outlineLevel="0" collapsed="false">
      <c r="A43" s="30" t="n">
        <v>50853</v>
      </c>
      <c r="B43" s="30" t="s">
        <v>431</v>
      </c>
      <c r="C43" s="30"/>
      <c r="D43" s="30" t="s">
        <v>139</v>
      </c>
      <c r="E43" s="30" t="s">
        <v>100</v>
      </c>
      <c r="F43" s="30"/>
      <c r="G43" s="30"/>
      <c r="H43" s="30"/>
    </row>
    <row r="44" customFormat="false" ht="16.4" hidden="false" customHeight="false" outlineLevel="0" collapsed="false">
      <c r="A44" s="30" t="n">
        <v>50855</v>
      </c>
      <c r="B44" s="30" t="s">
        <v>484</v>
      </c>
      <c r="C44" s="30"/>
      <c r="D44" s="30" t="s">
        <v>139</v>
      </c>
      <c r="E44" s="30" t="s">
        <v>100</v>
      </c>
      <c r="F44" s="30"/>
      <c r="G44" s="30"/>
      <c r="H44" s="30"/>
    </row>
    <row r="45" customFormat="false" ht="16.4" hidden="false" customHeight="false" outlineLevel="0" collapsed="false">
      <c r="A45" s="30" t="n">
        <v>50857</v>
      </c>
      <c r="B45" s="30" t="s">
        <v>433</v>
      </c>
      <c r="C45" s="30"/>
      <c r="D45" s="30" t="s">
        <v>139</v>
      </c>
      <c r="E45" s="30" t="s">
        <v>100</v>
      </c>
      <c r="F45" s="30"/>
      <c r="G45" s="30"/>
      <c r="H45" s="30"/>
    </row>
    <row r="46" customFormat="false" ht="16.4" hidden="false" customHeight="false" outlineLevel="0" collapsed="false">
      <c r="A46" s="30" t="n">
        <v>50859</v>
      </c>
      <c r="B46" s="30" t="s">
        <v>485</v>
      </c>
      <c r="C46" s="30"/>
      <c r="D46" s="30" t="s">
        <v>139</v>
      </c>
      <c r="E46" s="30" t="s">
        <v>100</v>
      </c>
      <c r="F46" s="30"/>
      <c r="G46" s="30"/>
      <c r="H46" s="30"/>
    </row>
    <row r="47" customFormat="false" ht="16.4" hidden="false" customHeight="false" outlineLevel="0" collapsed="false">
      <c r="A47" s="30" t="n">
        <v>50861</v>
      </c>
      <c r="B47" s="30" t="s">
        <v>435</v>
      </c>
      <c r="C47" s="30"/>
      <c r="D47" s="30" t="s">
        <v>139</v>
      </c>
      <c r="E47" s="30" t="s">
        <v>100</v>
      </c>
      <c r="F47" s="30"/>
      <c r="G47" s="30"/>
      <c r="H47" s="30"/>
    </row>
    <row r="48" customFormat="false" ht="16.4" hidden="false" customHeight="false" outlineLevel="0" collapsed="false">
      <c r="A48" s="30" t="n">
        <v>50863</v>
      </c>
      <c r="B48" s="30" t="s">
        <v>486</v>
      </c>
      <c r="C48" s="30"/>
      <c r="D48" s="30" t="s">
        <v>139</v>
      </c>
      <c r="E48" s="30" t="s">
        <v>100</v>
      </c>
      <c r="F48" s="30"/>
      <c r="G48" s="30"/>
      <c r="H48" s="30"/>
    </row>
    <row r="49" customFormat="false" ht="16.4" hidden="false" customHeight="false" outlineLevel="0" collapsed="false">
      <c r="A49" s="30" t="n">
        <v>50865</v>
      </c>
      <c r="B49" s="30" t="s">
        <v>437</v>
      </c>
      <c r="C49" s="30"/>
      <c r="D49" s="30" t="s">
        <v>139</v>
      </c>
      <c r="E49" s="30" t="s">
        <v>100</v>
      </c>
      <c r="F49" s="30"/>
      <c r="G49" s="30"/>
      <c r="H49" s="30"/>
    </row>
    <row r="50" customFormat="false" ht="16.4" hidden="false" customHeight="false" outlineLevel="0" collapsed="false">
      <c r="A50" s="30" t="n">
        <v>50867</v>
      </c>
      <c r="B50" s="30" t="s">
        <v>487</v>
      </c>
      <c r="C50" s="30"/>
      <c r="D50" s="30" t="s">
        <v>139</v>
      </c>
      <c r="E50" s="30" t="s">
        <v>100</v>
      </c>
      <c r="F50" s="30"/>
      <c r="G50" s="30"/>
      <c r="H50" s="30"/>
    </row>
    <row r="51" customFormat="false" ht="16.4" hidden="false" customHeight="false" outlineLevel="0" collapsed="false">
      <c r="A51" s="30" t="n">
        <v>50869</v>
      </c>
      <c r="B51" s="30" t="s">
        <v>439</v>
      </c>
      <c r="C51" s="30"/>
      <c r="D51" s="30" t="s">
        <v>139</v>
      </c>
      <c r="E51" s="30" t="s">
        <v>100</v>
      </c>
      <c r="F51" s="30"/>
      <c r="G51" s="30"/>
      <c r="H51" s="30"/>
    </row>
    <row r="52" customFormat="false" ht="16.4" hidden="false" customHeight="false" outlineLevel="0" collapsed="false">
      <c r="A52" s="28" t="n">
        <v>50871</v>
      </c>
      <c r="B52" s="28" t="s">
        <v>391</v>
      </c>
      <c r="C52" s="28"/>
      <c r="D52" s="28" t="n">
        <v>0</v>
      </c>
      <c r="E52" s="28" t="s">
        <v>86</v>
      </c>
      <c r="F52" s="28"/>
      <c r="G52" s="28"/>
      <c r="H52" s="28"/>
    </row>
    <row r="53" customFormat="false" ht="16.4" hidden="false" customHeight="false" outlineLevel="0" collapsed="false">
      <c r="A53" s="27"/>
      <c r="B53" s="27"/>
      <c r="C53" s="27" t="s">
        <v>100</v>
      </c>
      <c r="D53" s="27" t="s">
        <v>99</v>
      </c>
      <c r="E53" s="27"/>
      <c r="F53" s="27"/>
      <c r="G53" s="27"/>
      <c r="H53" s="27"/>
    </row>
    <row r="54" customFormat="false" ht="16.4" hidden="false" customHeight="false" outlineLevel="0" collapsed="false">
      <c r="A54" s="27"/>
      <c r="B54" s="27"/>
      <c r="C54" s="27" t="s">
        <v>86</v>
      </c>
      <c r="D54" s="27" t="s">
        <v>99</v>
      </c>
      <c r="E54" s="27"/>
      <c r="F54" s="27"/>
      <c r="G54" s="27"/>
      <c r="H54" s="27"/>
    </row>
    <row r="55" customFormat="false" ht="16.4" hidden="false" customHeight="false" outlineLevel="0" collapsed="false">
      <c r="A55" s="29" t="n">
        <v>50872</v>
      </c>
      <c r="B55" s="29" t="s">
        <v>440</v>
      </c>
      <c r="C55" s="29"/>
      <c r="D55" s="29" t="s">
        <v>99</v>
      </c>
      <c r="E55" s="29" t="s">
        <v>100</v>
      </c>
      <c r="F55" s="29"/>
      <c r="G55" s="29"/>
      <c r="H55" s="29"/>
    </row>
    <row r="56" customFormat="false" ht="16.4" hidden="false" customHeight="false" outlineLevel="0" collapsed="false">
      <c r="A56" s="30" t="n">
        <v>50873</v>
      </c>
      <c r="B56" s="30" t="s">
        <v>488</v>
      </c>
      <c r="C56" s="30"/>
      <c r="D56" s="30" t="s">
        <v>99</v>
      </c>
      <c r="E56" s="30" t="s">
        <v>100</v>
      </c>
      <c r="F56" s="30"/>
      <c r="G56" s="30"/>
      <c r="H56" s="30"/>
    </row>
    <row r="57" customFormat="false" ht="16.4" hidden="false" customHeight="false" outlineLevel="0" collapsed="false">
      <c r="A57" s="30" t="n">
        <v>50875</v>
      </c>
      <c r="B57" s="30" t="s">
        <v>442</v>
      </c>
      <c r="C57" s="30"/>
      <c r="D57" s="30" t="s">
        <v>99</v>
      </c>
      <c r="E57" s="30" t="s">
        <v>100</v>
      </c>
      <c r="F57" s="30"/>
      <c r="G57" s="30"/>
      <c r="H57" s="30"/>
    </row>
    <row r="58" customFormat="false" ht="16.4" hidden="false" customHeight="false" outlineLevel="0" collapsed="false">
      <c r="A58" s="30" t="n">
        <v>50877</v>
      </c>
      <c r="B58" s="30" t="s">
        <v>489</v>
      </c>
      <c r="C58" s="30"/>
      <c r="D58" s="30" t="s">
        <v>99</v>
      </c>
      <c r="E58" s="30" t="s">
        <v>100</v>
      </c>
      <c r="F58" s="30"/>
      <c r="G58" s="30"/>
      <c r="H58" s="30"/>
    </row>
    <row r="59" customFormat="false" ht="16.4" hidden="false" customHeight="false" outlineLevel="0" collapsed="false">
      <c r="A59" s="30" t="n">
        <v>50879</v>
      </c>
      <c r="B59" s="30" t="s">
        <v>444</v>
      </c>
      <c r="C59" s="30"/>
      <c r="D59" s="30" t="s">
        <v>99</v>
      </c>
      <c r="E59" s="30" t="s">
        <v>100</v>
      </c>
      <c r="F59" s="30"/>
      <c r="G59" s="30"/>
      <c r="H59" s="30"/>
    </row>
    <row r="60" customFormat="false" ht="16.4" hidden="false" customHeight="false" outlineLevel="0" collapsed="false">
      <c r="A60" s="30" t="n">
        <v>50881</v>
      </c>
      <c r="B60" s="30" t="s">
        <v>490</v>
      </c>
      <c r="C60" s="30"/>
      <c r="D60" s="30" t="s">
        <v>99</v>
      </c>
      <c r="E60" s="30" t="s">
        <v>100</v>
      </c>
      <c r="F60" s="30"/>
      <c r="G60" s="30"/>
      <c r="H60" s="30"/>
    </row>
    <row r="61" customFormat="false" ht="16.4" hidden="false" customHeight="false" outlineLevel="0" collapsed="false">
      <c r="A61" s="30" t="n">
        <v>50883</v>
      </c>
      <c r="B61" s="30" t="s">
        <v>446</v>
      </c>
      <c r="C61" s="30"/>
      <c r="D61" s="30" t="s">
        <v>99</v>
      </c>
      <c r="E61" s="30" t="s">
        <v>100</v>
      </c>
      <c r="F61" s="30"/>
      <c r="G61" s="30"/>
      <c r="H61" s="30"/>
    </row>
    <row r="62" customFormat="false" ht="16.4" hidden="false" customHeight="false" outlineLevel="0" collapsed="false">
      <c r="A62" s="30" t="n">
        <v>50885</v>
      </c>
      <c r="B62" s="30" t="s">
        <v>491</v>
      </c>
      <c r="C62" s="30"/>
      <c r="D62" s="30" t="s">
        <v>99</v>
      </c>
      <c r="E62" s="30" t="s">
        <v>100</v>
      </c>
      <c r="F62" s="30"/>
      <c r="G62" s="30"/>
      <c r="H62" s="30"/>
    </row>
    <row r="63" customFormat="false" ht="16.4" hidden="false" customHeight="false" outlineLevel="0" collapsed="false">
      <c r="A63" s="30" t="n">
        <v>50887</v>
      </c>
      <c r="B63" s="30" t="s">
        <v>448</v>
      </c>
      <c r="C63" s="30"/>
      <c r="D63" s="30" t="s">
        <v>99</v>
      </c>
      <c r="E63" s="30" t="s">
        <v>100</v>
      </c>
      <c r="F63" s="30"/>
      <c r="G63" s="30"/>
      <c r="H63" s="30"/>
    </row>
    <row r="64" customFormat="false" ht="16.4" hidden="false" customHeight="false" outlineLevel="0" collapsed="false">
      <c r="A64" s="30" t="n">
        <v>50889</v>
      </c>
      <c r="B64" s="30" t="s">
        <v>492</v>
      </c>
      <c r="C64" s="30"/>
      <c r="D64" s="30" t="s">
        <v>99</v>
      </c>
      <c r="E64" s="30" t="s">
        <v>100</v>
      </c>
      <c r="F64" s="30"/>
      <c r="G64" s="30"/>
      <c r="H64" s="30"/>
    </row>
    <row r="65" customFormat="false" ht="16.4" hidden="false" customHeight="false" outlineLevel="0" collapsed="false">
      <c r="A65" s="30" t="n">
        <v>50891</v>
      </c>
      <c r="B65" s="30" t="s">
        <v>450</v>
      </c>
      <c r="C65" s="30"/>
      <c r="D65" s="30" t="s">
        <v>99</v>
      </c>
      <c r="E65" s="30" t="s">
        <v>100</v>
      </c>
      <c r="F65" s="30"/>
      <c r="G65" s="30"/>
      <c r="H65" s="30"/>
    </row>
    <row r="66" customFormat="false" ht="16.4" hidden="false" customHeight="false" outlineLevel="0" collapsed="false">
      <c r="A66" s="29" t="n">
        <v>50893</v>
      </c>
      <c r="B66" s="29" t="s">
        <v>451</v>
      </c>
      <c r="C66" s="29"/>
      <c r="D66" s="29" t="s">
        <v>139</v>
      </c>
      <c r="E66" s="29" t="s">
        <v>100</v>
      </c>
      <c r="F66" s="29"/>
      <c r="G66" s="29"/>
      <c r="H66" s="29"/>
    </row>
    <row r="67" customFormat="false" ht="16.4" hidden="false" customHeight="false" outlineLevel="0" collapsed="false">
      <c r="A67" s="30" t="n">
        <v>50894</v>
      </c>
      <c r="B67" s="30" t="s">
        <v>493</v>
      </c>
      <c r="C67" s="30"/>
      <c r="D67" s="30" t="s">
        <v>139</v>
      </c>
      <c r="E67" s="30" t="s">
        <v>100</v>
      </c>
      <c r="F67" s="30"/>
      <c r="G67" s="30"/>
      <c r="H67" s="30"/>
    </row>
    <row r="68" customFormat="false" ht="16.4" hidden="false" customHeight="false" outlineLevel="0" collapsed="false">
      <c r="A68" s="30" t="n">
        <v>50896</v>
      </c>
      <c r="B68" s="30" t="s">
        <v>453</v>
      </c>
      <c r="C68" s="30"/>
      <c r="D68" s="30" t="s">
        <v>139</v>
      </c>
      <c r="E68" s="30" t="s">
        <v>100</v>
      </c>
      <c r="F68" s="30"/>
      <c r="G68" s="30"/>
      <c r="H68" s="30"/>
    </row>
    <row r="69" customFormat="false" ht="16.4" hidden="false" customHeight="false" outlineLevel="0" collapsed="false">
      <c r="A69" s="30" t="n">
        <v>50898</v>
      </c>
      <c r="B69" s="30" t="s">
        <v>494</v>
      </c>
      <c r="C69" s="30"/>
      <c r="D69" s="30" t="s">
        <v>139</v>
      </c>
      <c r="E69" s="30" t="s">
        <v>100</v>
      </c>
      <c r="F69" s="30"/>
      <c r="G69" s="30"/>
      <c r="H69" s="30"/>
    </row>
    <row r="70" customFormat="false" ht="16.4" hidden="false" customHeight="false" outlineLevel="0" collapsed="false">
      <c r="A70" s="30" t="n">
        <v>50900</v>
      </c>
      <c r="B70" s="30" t="s">
        <v>455</v>
      </c>
      <c r="C70" s="30"/>
      <c r="D70" s="30" t="s">
        <v>139</v>
      </c>
      <c r="E70" s="30" t="s">
        <v>100</v>
      </c>
      <c r="F70" s="30"/>
      <c r="G70" s="30"/>
      <c r="H70" s="30"/>
    </row>
    <row r="71" customFormat="false" ht="16.4" hidden="false" customHeight="false" outlineLevel="0" collapsed="false">
      <c r="A71" s="30" t="n">
        <v>50902</v>
      </c>
      <c r="B71" s="30" t="s">
        <v>495</v>
      </c>
      <c r="C71" s="30"/>
      <c r="D71" s="30" t="s">
        <v>139</v>
      </c>
      <c r="E71" s="30" t="s">
        <v>100</v>
      </c>
      <c r="F71" s="30"/>
      <c r="G71" s="30"/>
      <c r="H71" s="30"/>
    </row>
    <row r="72" customFormat="false" ht="16.4" hidden="false" customHeight="false" outlineLevel="0" collapsed="false">
      <c r="A72" s="30" t="n">
        <v>50904</v>
      </c>
      <c r="B72" s="30" t="s">
        <v>457</v>
      </c>
      <c r="C72" s="30"/>
      <c r="D72" s="30" t="s">
        <v>139</v>
      </c>
      <c r="E72" s="30" t="s">
        <v>100</v>
      </c>
      <c r="F72" s="30"/>
      <c r="G72" s="30"/>
      <c r="H72" s="30"/>
    </row>
    <row r="73" customFormat="false" ht="16.4" hidden="false" customHeight="false" outlineLevel="0" collapsed="false">
      <c r="A73" s="30" t="n">
        <v>50906</v>
      </c>
      <c r="B73" s="30" t="s">
        <v>496</v>
      </c>
      <c r="C73" s="30"/>
      <c r="D73" s="30" t="s">
        <v>139</v>
      </c>
      <c r="E73" s="30" t="s">
        <v>100</v>
      </c>
      <c r="F73" s="30"/>
      <c r="G73" s="30"/>
      <c r="H73" s="30"/>
    </row>
    <row r="74" customFormat="false" ht="16.4" hidden="false" customHeight="false" outlineLevel="0" collapsed="false">
      <c r="A74" s="30" t="n">
        <v>50908</v>
      </c>
      <c r="B74" s="30" t="s">
        <v>459</v>
      </c>
      <c r="C74" s="30"/>
      <c r="D74" s="30" t="s">
        <v>139</v>
      </c>
      <c r="E74" s="30" t="s">
        <v>100</v>
      </c>
      <c r="F74" s="30"/>
      <c r="G74" s="30"/>
      <c r="H74" s="30"/>
    </row>
    <row r="75" customFormat="false" ht="16.4" hidden="false" customHeight="false" outlineLevel="0" collapsed="false">
      <c r="A75" s="30" t="n">
        <v>50910</v>
      </c>
      <c r="B75" s="30" t="s">
        <v>497</v>
      </c>
      <c r="C75" s="30"/>
      <c r="D75" s="30" t="s">
        <v>139</v>
      </c>
      <c r="E75" s="30" t="s">
        <v>100</v>
      </c>
      <c r="F75" s="30"/>
      <c r="G75" s="30"/>
      <c r="H75" s="30"/>
    </row>
    <row r="76" customFormat="false" ht="16.4" hidden="false" customHeight="false" outlineLevel="0" collapsed="false">
      <c r="A76" s="30" t="n">
        <v>50912</v>
      </c>
      <c r="B76" s="30" t="s">
        <v>461</v>
      </c>
      <c r="C76" s="30"/>
      <c r="D76" s="30" t="s">
        <v>139</v>
      </c>
      <c r="E76" s="30" t="s">
        <v>100</v>
      </c>
      <c r="F76" s="30"/>
      <c r="G76" s="30"/>
      <c r="H76" s="30"/>
    </row>
    <row r="77" customFormat="false" ht="16.4" hidden="false" customHeight="false" outlineLevel="0" collapsed="false">
      <c r="A77" s="29" t="n">
        <v>50914</v>
      </c>
      <c r="B77" s="29" t="s">
        <v>462</v>
      </c>
      <c r="C77" s="29"/>
      <c r="D77" s="29" t="s">
        <v>139</v>
      </c>
      <c r="E77" s="29" t="s">
        <v>100</v>
      </c>
      <c r="F77" s="29"/>
      <c r="G77" s="29"/>
      <c r="H77" s="29"/>
    </row>
    <row r="78" customFormat="false" ht="16.4" hidden="false" customHeight="false" outlineLevel="0" collapsed="false">
      <c r="A78" s="30" t="n">
        <v>50915</v>
      </c>
      <c r="B78" s="30" t="s">
        <v>498</v>
      </c>
      <c r="C78" s="30"/>
      <c r="D78" s="30" t="s">
        <v>139</v>
      </c>
      <c r="E78" s="30" t="s">
        <v>100</v>
      </c>
      <c r="F78" s="30"/>
      <c r="G78" s="30"/>
      <c r="H78" s="30"/>
    </row>
    <row r="79" customFormat="false" ht="16.4" hidden="false" customHeight="false" outlineLevel="0" collapsed="false">
      <c r="A79" s="30" t="n">
        <v>50917</v>
      </c>
      <c r="B79" s="30" t="s">
        <v>464</v>
      </c>
      <c r="C79" s="30"/>
      <c r="D79" s="30" t="s">
        <v>139</v>
      </c>
      <c r="E79" s="30" t="s">
        <v>100</v>
      </c>
      <c r="F79" s="30"/>
      <c r="G79" s="30"/>
      <c r="H79" s="30"/>
    </row>
    <row r="80" customFormat="false" ht="16.4" hidden="false" customHeight="false" outlineLevel="0" collapsed="false">
      <c r="A80" s="30" t="n">
        <v>50919</v>
      </c>
      <c r="B80" s="30" t="s">
        <v>499</v>
      </c>
      <c r="C80" s="30"/>
      <c r="D80" s="30" t="s">
        <v>139</v>
      </c>
      <c r="E80" s="30" t="s">
        <v>100</v>
      </c>
      <c r="F80" s="30"/>
      <c r="G80" s="30"/>
      <c r="H80" s="30"/>
    </row>
    <row r="81" customFormat="false" ht="16.4" hidden="false" customHeight="false" outlineLevel="0" collapsed="false">
      <c r="A81" s="30" t="n">
        <v>50921</v>
      </c>
      <c r="B81" s="30" t="s">
        <v>466</v>
      </c>
      <c r="C81" s="30"/>
      <c r="D81" s="30" t="s">
        <v>139</v>
      </c>
      <c r="E81" s="30" t="s">
        <v>100</v>
      </c>
      <c r="F81" s="30"/>
      <c r="G81" s="30"/>
      <c r="H81" s="30"/>
    </row>
    <row r="82" customFormat="false" ht="16.4" hidden="false" customHeight="false" outlineLevel="0" collapsed="false">
      <c r="A82" s="30" t="n">
        <v>50923</v>
      </c>
      <c r="B82" s="30" t="s">
        <v>500</v>
      </c>
      <c r="C82" s="30"/>
      <c r="D82" s="30" t="s">
        <v>139</v>
      </c>
      <c r="E82" s="30" t="s">
        <v>100</v>
      </c>
      <c r="F82" s="30"/>
      <c r="G82" s="30"/>
      <c r="H82" s="30"/>
    </row>
    <row r="83" customFormat="false" ht="16.4" hidden="false" customHeight="false" outlineLevel="0" collapsed="false">
      <c r="A83" s="30" t="n">
        <v>50925</v>
      </c>
      <c r="B83" s="30" t="s">
        <v>468</v>
      </c>
      <c r="C83" s="30"/>
      <c r="D83" s="30" t="s">
        <v>139</v>
      </c>
      <c r="E83" s="30" t="s">
        <v>100</v>
      </c>
      <c r="F83" s="30"/>
      <c r="G83" s="30"/>
      <c r="H83" s="30"/>
    </row>
    <row r="84" customFormat="false" ht="16.4" hidden="false" customHeight="false" outlineLevel="0" collapsed="false">
      <c r="A84" s="30" t="n">
        <v>50927</v>
      </c>
      <c r="B84" s="30" t="s">
        <v>501</v>
      </c>
      <c r="C84" s="30"/>
      <c r="D84" s="30" t="s">
        <v>139</v>
      </c>
      <c r="E84" s="30" t="s">
        <v>100</v>
      </c>
      <c r="F84" s="30"/>
      <c r="G84" s="30"/>
      <c r="H84" s="30"/>
    </row>
    <row r="85" customFormat="false" ht="16.4" hidden="false" customHeight="false" outlineLevel="0" collapsed="false">
      <c r="A85" s="30" t="n">
        <v>50929</v>
      </c>
      <c r="B85" s="30" t="s">
        <v>470</v>
      </c>
      <c r="C85" s="30"/>
      <c r="D85" s="30" t="s">
        <v>139</v>
      </c>
      <c r="E85" s="30" t="s">
        <v>100</v>
      </c>
      <c r="F85" s="30"/>
      <c r="G85" s="30"/>
      <c r="H85" s="30"/>
    </row>
    <row r="86" customFormat="false" ht="16.4" hidden="false" customHeight="false" outlineLevel="0" collapsed="false">
      <c r="A86" s="30" t="n">
        <v>50931</v>
      </c>
      <c r="B86" s="30" t="s">
        <v>502</v>
      </c>
      <c r="C86" s="30"/>
      <c r="D86" s="30" t="s">
        <v>139</v>
      </c>
      <c r="E86" s="30" t="s">
        <v>100</v>
      </c>
      <c r="F86" s="30"/>
      <c r="G86" s="30"/>
      <c r="H86" s="30"/>
    </row>
    <row r="87" customFormat="false" ht="16.4" hidden="false" customHeight="false" outlineLevel="0" collapsed="false">
      <c r="A87" s="30" t="n">
        <v>50933</v>
      </c>
      <c r="B87" s="30" t="s">
        <v>472</v>
      </c>
      <c r="C87" s="30"/>
      <c r="D87" s="30" t="s">
        <v>139</v>
      </c>
      <c r="E87" s="30" t="s">
        <v>100</v>
      </c>
      <c r="F87" s="30"/>
      <c r="G87" s="30"/>
      <c r="H8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H25" activeCellId="0" sqref="H25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50935</v>
      </c>
      <c r="B2" s="25" t="s">
        <v>85</v>
      </c>
      <c r="C2" s="25"/>
      <c r="D2" s="25" t="n">
        <v>711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50936</v>
      </c>
      <c r="B3" s="25" t="s">
        <v>87</v>
      </c>
      <c r="C3" s="25"/>
      <c r="D3" s="25" t="n">
        <v>32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50937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50938</v>
      </c>
      <c r="B7" s="25" t="s">
        <v>503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50939</v>
      </c>
      <c r="B8" s="25" t="s">
        <v>504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50940</v>
      </c>
      <c r="B12" s="25" t="s">
        <v>505</v>
      </c>
      <c r="C12" s="25"/>
      <c r="D12" s="25" t="n">
        <v>2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50941</v>
      </c>
      <c r="B13" s="25" t="s">
        <v>360</v>
      </c>
      <c r="C13" s="25"/>
      <c r="D13" s="25" t="s">
        <v>139</v>
      </c>
      <c r="E13" s="25" t="s">
        <v>100</v>
      </c>
      <c r="F13" s="25"/>
      <c r="G13" s="25"/>
      <c r="H13" s="25"/>
    </row>
    <row r="14" customFormat="false" ht="16.4" hidden="false" customHeight="false" outlineLevel="0" collapsed="false">
      <c r="A14" s="25" t="n">
        <v>50943</v>
      </c>
      <c r="B14" s="25" t="s">
        <v>361</v>
      </c>
      <c r="C14" s="25"/>
      <c r="D14" s="25" t="s">
        <v>139</v>
      </c>
      <c r="E14" s="25" t="s">
        <v>86</v>
      </c>
      <c r="F14" s="25"/>
      <c r="G14" s="25"/>
      <c r="H14" s="25"/>
    </row>
    <row r="15" customFormat="false" ht="16.4" hidden="false" customHeight="false" outlineLevel="0" collapsed="false">
      <c r="A15" s="25" t="n">
        <v>50945</v>
      </c>
      <c r="B15" s="25" t="s">
        <v>506</v>
      </c>
      <c r="C15" s="25"/>
      <c r="D15" s="25" t="s">
        <v>139</v>
      </c>
      <c r="E15" s="25" t="s">
        <v>100</v>
      </c>
      <c r="F15" s="25"/>
      <c r="G15" s="25"/>
      <c r="H15" s="25"/>
    </row>
    <row r="16" customFormat="false" ht="16.4" hidden="false" customHeight="false" outlineLevel="0" collapsed="false">
      <c r="A16" s="25" t="n">
        <v>50946</v>
      </c>
      <c r="B16" s="25" t="s">
        <v>507</v>
      </c>
      <c r="C16" s="25"/>
      <c r="D16" s="25" t="n">
        <v>-3</v>
      </c>
      <c r="E16" s="25" t="s">
        <v>86</v>
      </c>
      <c r="F16" s="25"/>
      <c r="G16" s="25"/>
      <c r="H16" s="25"/>
    </row>
    <row r="17" customFormat="false" ht="16.4" hidden="false" customHeight="false" outlineLevel="0" collapsed="false">
      <c r="A17" s="25" t="n">
        <v>50947</v>
      </c>
      <c r="B17" s="25" t="s">
        <v>508</v>
      </c>
      <c r="C17" s="25"/>
      <c r="D17" s="25" t="n">
        <v>-2</v>
      </c>
      <c r="E17" s="25" t="s">
        <v>86</v>
      </c>
      <c r="F17" s="25"/>
      <c r="G17" s="25"/>
      <c r="H17" s="25"/>
    </row>
    <row r="18" customFormat="false" ht="16.4" hidden="false" customHeight="false" outlineLevel="0" collapsed="false">
      <c r="A18" s="25" t="n">
        <v>50948</v>
      </c>
      <c r="B18" s="25" t="s">
        <v>364</v>
      </c>
      <c r="C18" s="25"/>
      <c r="D18" s="25" t="n">
        <v>-2</v>
      </c>
      <c r="E18" s="25" t="s">
        <v>86</v>
      </c>
      <c r="F18" s="25"/>
      <c r="G18" s="25"/>
      <c r="H18" s="25"/>
    </row>
    <row r="19" customFormat="false" ht="16.4" hidden="false" customHeight="false" outlineLevel="0" collapsed="false">
      <c r="A19" s="28" t="n">
        <v>50949</v>
      </c>
      <c r="B19" s="28" t="s">
        <v>509</v>
      </c>
      <c r="C19" s="28"/>
      <c r="D19" s="28" t="s">
        <v>99</v>
      </c>
      <c r="E19" s="28" t="s">
        <v>100</v>
      </c>
      <c r="F19" s="26" t="n">
        <v>0.017</v>
      </c>
      <c r="G19" s="26" t="n">
        <v>1</v>
      </c>
      <c r="H19" s="28"/>
    </row>
    <row r="20" customFormat="false" ht="16.4" hidden="false" customHeight="false" outlineLevel="0" collapsed="false">
      <c r="A20" s="28" t="n">
        <v>50951</v>
      </c>
      <c r="B20" s="28" t="s">
        <v>510</v>
      </c>
      <c r="C20" s="28"/>
      <c r="D20" s="28" t="s">
        <v>99</v>
      </c>
      <c r="E20" s="28" t="s">
        <v>100</v>
      </c>
      <c r="F20" s="26" t="n">
        <v>0.017</v>
      </c>
      <c r="G20" s="26" t="n">
        <v>1</v>
      </c>
      <c r="H20" s="28"/>
    </row>
    <row r="21" customFormat="false" ht="16.4" hidden="false" customHeight="false" outlineLevel="0" collapsed="false">
      <c r="A21" s="28" t="n">
        <v>50953</v>
      </c>
      <c r="B21" s="28" t="s">
        <v>511</v>
      </c>
      <c r="C21" s="28"/>
      <c r="D21" s="28" t="s">
        <v>99</v>
      </c>
      <c r="E21" s="28" t="s">
        <v>100</v>
      </c>
      <c r="F21" s="26" t="n">
        <v>0.02</v>
      </c>
      <c r="G21" s="26" t="n">
        <v>0.05</v>
      </c>
      <c r="H21" s="28"/>
    </row>
    <row r="22" customFormat="false" ht="16.4" hidden="false" customHeight="false" outlineLevel="0" collapsed="false">
      <c r="A22" s="28" t="n">
        <v>50954</v>
      </c>
      <c r="B22" s="28" t="s">
        <v>512</v>
      </c>
      <c r="C22" s="28"/>
      <c r="D22" s="28" t="s">
        <v>99</v>
      </c>
      <c r="E22" s="28" t="s">
        <v>100</v>
      </c>
      <c r="F22" s="26" t="n">
        <v>0.02</v>
      </c>
      <c r="G22" s="26" t="n">
        <v>0.05</v>
      </c>
      <c r="H22" s="28"/>
    </row>
    <row r="23" customFormat="false" ht="16.4" hidden="false" customHeight="false" outlineLevel="0" collapsed="false">
      <c r="A23" s="28" t="n">
        <v>50955</v>
      </c>
      <c r="B23" s="28" t="s">
        <v>513</v>
      </c>
      <c r="C23" s="28"/>
      <c r="D23" s="28" t="s">
        <v>99</v>
      </c>
      <c r="E23" s="28" t="s">
        <v>100</v>
      </c>
      <c r="F23" s="26" t="n">
        <v>0.2</v>
      </c>
      <c r="G23" s="26" t="n">
        <v>10</v>
      </c>
      <c r="H23" s="28"/>
    </row>
    <row r="24" customFormat="false" ht="16.4" hidden="false" customHeight="false" outlineLevel="0" collapsed="false">
      <c r="A24" s="28" t="n">
        <v>50957</v>
      </c>
      <c r="B24" s="28" t="s">
        <v>514</v>
      </c>
      <c r="C24" s="28"/>
      <c r="D24" s="28" t="s">
        <v>99</v>
      </c>
      <c r="E24" s="28" t="s">
        <v>100</v>
      </c>
      <c r="F24" s="26" t="n">
        <v>0</v>
      </c>
      <c r="G24" s="26" t="n">
        <v>100</v>
      </c>
      <c r="H24" s="28"/>
    </row>
    <row r="25" customFormat="false" ht="16.4" hidden="false" customHeight="false" outlineLevel="0" collapsed="false">
      <c r="A25" s="28" t="n">
        <v>50958</v>
      </c>
      <c r="B25" s="28" t="s">
        <v>515</v>
      </c>
      <c r="C25" s="28"/>
      <c r="D25" s="28" t="n">
        <v>1</v>
      </c>
      <c r="E25" s="28" t="s">
        <v>86</v>
      </c>
      <c r="F25" s="28"/>
      <c r="G25" s="28"/>
      <c r="H25" s="28"/>
    </row>
    <row r="26" customFormat="false" ht="16.4" hidden="false" customHeight="false" outlineLevel="0" collapsed="false">
      <c r="A26" s="27"/>
      <c r="B26" s="27"/>
      <c r="C26" s="27" t="s">
        <v>100</v>
      </c>
      <c r="D26" s="27" t="s">
        <v>99</v>
      </c>
      <c r="E26" s="27"/>
      <c r="F26" s="27"/>
      <c r="G26" s="27"/>
      <c r="H26" s="27"/>
    </row>
    <row r="27" customFormat="false" ht="16.4" hidden="false" customHeight="false" outlineLevel="0" collapsed="false">
      <c r="A27" s="27"/>
      <c r="B27" s="27"/>
      <c r="C27" s="27" t="s">
        <v>86</v>
      </c>
      <c r="D27" s="27" t="s">
        <v>99</v>
      </c>
      <c r="E27" s="27"/>
      <c r="F27" s="27"/>
      <c r="G27" s="27"/>
      <c r="H27" s="27"/>
    </row>
    <row r="28" customFormat="false" ht="16.4" hidden="false" customHeight="false" outlineLevel="0" collapsed="false">
      <c r="A28" s="28" t="n">
        <v>50959</v>
      </c>
      <c r="B28" s="28" t="s">
        <v>516</v>
      </c>
      <c r="C28" s="28"/>
      <c r="D28" s="28" t="s">
        <v>99</v>
      </c>
      <c r="E28" s="28" t="s">
        <v>100</v>
      </c>
      <c r="F28" s="28"/>
      <c r="G28" s="28"/>
      <c r="H28" s="28"/>
    </row>
    <row r="29" customFormat="false" ht="16.4" hidden="false" customHeight="false" outlineLevel="0" collapsed="false">
      <c r="A29" s="28" t="n">
        <v>50961</v>
      </c>
      <c r="B29" s="28" t="s">
        <v>517</v>
      </c>
      <c r="C29" s="28"/>
      <c r="D29" s="28" t="s">
        <v>99</v>
      </c>
      <c r="E29" s="28" t="s">
        <v>100</v>
      </c>
      <c r="F29" s="28"/>
      <c r="G29" s="28"/>
      <c r="H29" s="28"/>
    </row>
    <row r="30" customFormat="false" ht="16.4" hidden="false" customHeight="false" outlineLevel="0" collapsed="false">
      <c r="A30" s="28" t="n">
        <v>50963</v>
      </c>
      <c r="B30" s="28" t="s">
        <v>518</v>
      </c>
      <c r="C30" s="28"/>
      <c r="D30" s="28" t="s">
        <v>99</v>
      </c>
      <c r="E30" s="28" t="s">
        <v>100</v>
      </c>
      <c r="F30" s="28"/>
      <c r="G30" s="28"/>
      <c r="H30" s="28"/>
    </row>
    <row r="31" customFormat="false" ht="16.4" hidden="false" customHeight="false" outlineLevel="0" collapsed="false">
      <c r="A31" s="28" t="n">
        <v>50964</v>
      </c>
      <c r="B31" s="28" t="s">
        <v>519</v>
      </c>
      <c r="C31" s="28"/>
      <c r="D31" s="28" t="s">
        <v>99</v>
      </c>
      <c r="E31" s="28" t="s">
        <v>100</v>
      </c>
      <c r="F31" s="28"/>
      <c r="G31" s="28"/>
      <c r="H31" s="28"/>
    </row>
    <row r="32" customFormat="false" ht="16.4" hidden="false" customHeight="false" outlineLevel="0" collapsed="false">
      <c r="A32" s="28" t="n">
        <v>50965</v>
      </c>
      <c r="B32" s="28" t="s">
        <v>520</v>
      </c>
      <c r="C32" s="28"/>
      <c r="D32" s="28" t="s">
        <v>99</v>
      </c>
      <c r="E32" s="28" t="s">
        <v>100</v>
      </c>
      <c r="F32" s="28"/>
      <c r="G32" s="28"/>
      <c r="H32" s="28"/>
    </row>
    <row r="33" customFormat="false" ht="16.4" hidden="false" customHeight="false" outlineLevel="0" collapsed="false">
      <c r="A33" s="28" t="n">
        <v>50967</v>
      </c>
      <c r="B33" s="28" t="s">
        <v>521</v>
      </c>
      <c r="C33" s="28"/>
      <c r="D33" s="28" t="s">
        <v>99</v>
      </c>
      <c r="E33" s="28" t="s">
        <v>100</v>
      </c>
      <c r="F33" s="28"/>
      <c r="G33" s="28"/>
      <c r="H33" s="28"/>
    </row>
    <row r="34" customFormat="false" ht="16.4" hidden="false" customHeight="false" outlineLevel="0" collapsed="false">
      <c r="A34" s="28" t="n">
        <v>50968</v>
      </c>
      <c r="B34" s="28" t="s">
        <v>522</v>
      </c>
      <c r="C34" s="28"/>
      <c r="D34" s="28" t="n">
        <v>0</v>
      </c>
      <c r="E34" s="28" t="s">
        <v>86</v>
      </c>
      <c r="F34" s="28"/>
      <c r="G34" s="28"/>
      <c r="H34" s="28"/>
    </row>
    <row r="35" customFormat="false" ht="16.4" hidden="false" customHeight="false" outlineLevel="0" collapsed="false">
      <c r="A35" s="27"/>
      <c r="B35" s="27"/>
      <c r="C35" s="27" t="s">
        <v>100</v>
      </c>
      <c r="D35" s="27" t="s">
        <v>99</v>
      </c>
      <c r="E35" s="27"/>
      <c r="F35" s="27"/>
      <c r="G35" s="27"/>
      <c r="H35" s="27"/>
    </row>
    <row r="36" customFormat="false" ht="16.4" hidden="false" customHeight="false" outlineLevel="0" collapsed="false">
      <c r="A36" s="27"/>
      <c r="B36" s="27"/>
      <c r="C36" s="27" t="s">
        <v>86</v>
      </c>
      <c r="D36" s="27" t="s">
        <v>99</v>
      </c>
      <c r="E36" s="27"/>
      <c r="F36" s="27"/>
      <c r="G36" s="27"/>
      <c r="H3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57" colorId="64" zoomScale="100" zoomScaleNormal="100" zoomScalePageLayoutView="100" workbookViewId="0">
      <selection pane="topLeft" activeCell="E88" activeCellId="0" sqref="E88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50969</v>
      </c>
      <c r="B2" s="25" t="s">
        <v>85</v>
      </c>
      <c r="C2" s="25"/>
      <c r="D2" s="25" t="n">
        <v>712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50970</v>
      </c>
      <c r="B3" s="25" t="s">
        <v>87</v>
      </c>
      <c r="C3" s="25"/>
      <c r="D3" s="25" t="n">
        <v>44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50971</v>
      </c>
      <c r="B4" s="25" t="s">
        <v>352</v>
      </c>
      <c r="C4" s="25"/>
      <c r="D4" s="25" t="s">
        <v>99</v>
      </c>
      <c r="E4" s="25" t="s">
        <v>100</v>
      </c>
      <c r="F4" s="25"/>
      <c r="G4" s="25"/>
      <c r="H4" s="25"/>
    </row>
    <row r="5" customFormat="false" ht="16.4" hidden="false" customHeight="false" outlineLevel="0" collapsed="false">
      <c r="A5" s="27"/>
      <c r="B5" s="27"/>
      <c r="C5" s="27" t="s">
        <v>279</v>
      </c>
      <c r="D5" s="27" t="s">
        <v>99</v>
      </c>
      <c r="E5" s="27"/>
      <c r="F5" s="27"/>
      <c r="G5" s="27"/>
      <c r="H5" s="27"/>
    </row>
    <row r="6" customFormat="false" ht="16.4" hidden="false" customHeight="false" outlineLevel="0" collapsed="false">
      <c r="A6" s="27"/>
      <c r="B6" s="27"/>
      <c r="C6" s="27" t="s">
        <v>280</v>
      </c>
      <c r="D6" s="27" t="s">
        <v>99</v>
      </c>
      <c r="E6" s="27"/>
      <c r="F6" s="27"/>
      <c r="G6" s="27"/>
      <c r="H6" s="27"/>
    </row>
    <row r="7" customFormat="false" ht="16.4" hidden="false" customHeight="false" outlineLevel="0" collapsed="false">
      <c r="A7" s="25" t="n">
        <v>50972</v>
      </c>
      <c r="B7" s="25" t="s">
        <v>353</v>
      </c>
      <c r="C7" s="25"/>
      <c r="D7" s="25" t="s">
        <v>99</v>
      </c>
      <c r="E7" s="25" t="s">
        <v>100</v>
      </c>
      <c r="F7" s="25"/>
      <c r="G7" s="25"/>
      <c r="H7" s="25"/>
    </row>
    <row r="8" customFormat="false" ht="16.4" hidden="false" customHeight="false" outlineLevel="0" collapsed="false">
      <c r="A8" s="25" t="n">
        <v>50973</v>
      </c>
      <c r="B8" s="25" t="s">
        <v>354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355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356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357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50974</v>
      </c>
      <c r="B12" s="25" t="s">
        <v>358</v>
      </c>
      <c r="C12" s="25"/>
      <c r="D12" s="25" t="n">
        <v>6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50975</v>
      </c>
      <c r="B13" s="25" t="s">
        <v>359</v>
      </c>
      <c r="C13" s="25"/>
      <c r="D13" s="25" t="n">
        <v>2</v>
      </c>
      <c r="E13" s="25" t="s">
        <v>86</v>
      </c>
      <c r="F13" s="25"/>
      <c r="G13" s="25"/>
      <c r="H13" s="25"/>
    </row>
    <row r="14" customFormat="false" ht="16.4" hidden="false" customHeight="false" outlineLevel="0" collapsed="false">
      <c r="A14" s="25" t="n">
        <v>50976</v>
      </c>
      <c r="B14" s="25" t="s">
        <v>360</v>
      </c>
      <c r="C14" s="25"/>
      <c r="D14" s="25" t="s">
        <v>139</v>
      </c>
      <c r="E14" s="25" t="s">
        <v>100</v>
      </c>
      <c r="F14" s="25"/>
      <c r="G14" s="25"/>
      <c r="H14" s="25"/>
    </row>
    <row r="15" customFormat="false" ht="16.4" hidden="false" customHeight="false" outlineLevel="0" collapsed="false">
      <c r="A15" s="25" t="n">
        <v>50978</v>
      </c>
      <c r="B15" s="25" t="s">
        <v>361</v>
      </c>
      <c r="C15" s="25"/>
      <c r="D15" s="25" t="s">
        <v>139</v>
      </c>
      <c r="E15" s="25" t="s">
        <v>86</v>
      </c>
      <c r="F15" s="25"/>
      <c r="G15" s="25"/>
      <c r="H15" s="25"/>
    </row>
    <row r="16" customFormat="false" ht="16.4" hidden="false" customHeight="false" outlineLevel="0" collapsed="false">
      <c r="A16" s="25" t="n">
        <v>50980</v>
      </c>
      <c r="B16" s="25" t="s">
        <v>362</v>
      </c>
      <c r="C16" s="25"/>
      <c r="D16" s="25" t="s">
        <v>139</v>
      </c>
      <c r="E16" s="25" t="s">
        <v>100</v>
      </c>
      <c r="F16" s="25"/>
      <c r="G16" s="25"/>
      <c r="H16" s="25"/>
    </row>
    <row r="17" customFormat="false" ht="16.4" hidden="false" customHeight="false" outlineLevel="0" collapsed="false">
      <c r="A17" s="25" t="n">
        <v>50981</v>
      </c>
      <c r="B17" s="25" t="s">
        <v>214</v>
      </c>
      <c r="C17" s="25"/>
      <c r="D17" s="25" t="n">
        <v>0</v>
      </c>
      <c r="E17" s="25" t="s">
        <v>86</v>
      </c>
      <c r="F17" s="25"/>
      <c r="G17" s="25"/>
      <c r="H17" s="25"/>
    </row>
    <row r="18" customFormat="false" ht="16.4" hidden="false" customHeight="false" outlineLevel="0" collapsed="false">
      <c r="A18" s="25" t="n">
        <v>50982</v>
      </c>
      <c r="B18" s="25" t="s">
        <v>363</v>
      </c>
      <c r="C18" s="25"/>
      <c r="D18" s="25" t="n">
        <v>0</v>
      </c>
      <c r="E18" s="25" t="s">
        <v>86</v>
      </c>
      <c r="F18" s="25"/>
      <c r="G18" s="25"/>
      <c r="H18" s="25"/>
    </row>
    <row r="19" customFormat="false" ht="16.4" hidden="false" customHeight="false" outlineLevel="0" collapsed="false">
      <c r="A19" s="28" t="n">
        <v>50983</v>
      </c>
      <c r="B19" s="28" t="s">
        <v>365</v>
      </c>
      <c r="C19" s="28"/>
      <c r="D19" s="28" t="s">
        <v>99</v>
      </c>
      <c r="E19" s="28" t="s">
        <v>100</v>
      </c>
      <c r="F19" s="26" t="n">
        <v>6</v>
      </c>
      <c r="G19" s="26" t="n">
        <v>6</v>
      </c>
      <c r="H19" s="28"/>
    </row>
    <row r="20" customFormat="false" ht="16.4" hidden="false" customHeight="false" outlineLevel="0" collapsed="false">
      <c r="A20" s="28" t="n">
        <v>50984</v>
      </c>
      <c r="B20" s="28" t="s">
        <v>366</v>
      </c>
      <c r="C20" s="28"/>
      <c r="D20" s="28" t="s">
        <v>99</v>
      </c>
      <c r="E20" s="28" t="s">
        <v>100</v>
      </c>
      <c r="F20" s="28"/>
      <c r="G20" s="28"/>
      <c r="H20" s="28"/>
    </row>
    <row r="21" customFormat="false" ht="16.4" hidden="false" customHeight="false" outlineLevel="0" collapsed="false">
      <c r="A21" s="27"/>
      <c r="B21" s="27"/>
      <c r="C21" s="27" t="s">
        <v>305</v>
      </c>
      <c r="D21" s="27" t="s">
        <v>99</v>
      </c>
      <c r="E21" s="27"/>
      <c r="F21" s="27"/>
      <c r="G21" s="27"/>
      <c r="H21" s="27"/>
    </row>
    <row r="22" customFormat="false" ht="16.4" hidden="false" customHeight="false" outlineLevel="0" collapsed="false">
      <c r="A22" s="27"/>
      <c r="B22" s="27"/>
      <c r="C22" s="27" t="s">
        <v>316</v>
      </c>
      <c r="D22" s="27" t="s">
        <v>99</v>
      </c>
      <c r="E22" s="27"/>
      <c r="F22" s="27"/>
      <c r="G22" s="27"/>
      <c r="H22" s="27"/>
    </row>
    <row r="23" customFormat="false" ht="16.4" hidden="false" customHeight="false" outlineLevel="0" collapsed="false">
      <c r="A23" s="27"/>
      <c r="B23" s="27"/>
      <c r="C23" s="27" t="s">
        <v>367</v>
      </c>
      <c r="D23" s="27" t="s">
        <v>99</v>
      </c>
      <c r="E23" s="27"/>
      <c r="F23" s="27"/>
      <c r="G23" s="27"/>
      <c r="H23" s="27"/>
    </row>
    <row r="24" customFormat="false" ht="16.4" hidden="false" customHeight="false" outlineLevel="0" collapsed="false">
      <c r="A24" s="27"/>
      <c r="B24" s="27"/>
      <c r="C24" s="27" t="s">
        <v>318</v>
      </c>
      <c r="D24" s="27" t="s">
        <v>99</v>
      </c>
      <c r="E24" s="27"/>
      <c r="F24" s="27"/>
      <c r="G24" s="27"/>
      <c r="H24" s="27"/>
    </row>
    <row r="25" customFormat="false" ht="16.4" hidden="false" customHeight="false" outlineLevel="0" collapsed="false">
      <c r="A25" s="28" t="n">
        <v>50985</v>
      </c>
      <c r="B25" s="28" t="s">
        <v>368</v>
      </c>
      <c r="C25" s="28"/>
      <c r="D25" s="28" t="s">
        <v>99</v>
      </c>
      <c r="E25" s="28" t="s">
        <v>100</v>
      </c>
      <c r="F25" s="28"/>
      <c r="G25" s="28"/>
      <c r="H25" s="28"/>
    </row>
    <row r="26" customFormat="false" ht="16.4" hidden="false" customHeight="false" outlineLevel="0" collapsed="false">
      <c r="A26" s="27"/>
      <c r="B26" s="27"/>
      <c r="C26" s="27" t="s">
        <v>321</v>
      </c>
      <c r="D26" s="27" t="s">
        <v>99</v>
      </c>
      <c r="E26" s="27"/>
      <c r="F26" s="27"/>
      <c r="G26" s="27"/>
      <c r="H26" s="27"/>
    </row>
    <row r="27" customFormat="false" ht="16.4" hidden="false" customHeight="false" outlineLevel="0" collapsed="false">
      <c r="A27" s="27"/>
      <c r="B27" s="27"/>
      <c r="C27" s="27" t="s">
        <v>322</v>
      </c>
      <c r="D27" s="27" t="s">
        <v>99</v>
      </c>
      <c r="E27" s="27"/>
      <c r="F27" s="27"/>
      <c r="G27" s="27"/>
      <c r="H27" s="27"/>
    </row>
    <row r="28" customFormat="false" ht="16.4" hidden="false" customHeight="false" outlineLevel="0" collapsed="false">
      <c r="A28" s="28" t="n">
        <v>50986</v>
      </c>
      <c r="B28" s="28" t="s">
        <v>374</v>
      </c>
      <c r="C28" s="28"/>
      <c r="D28" s="28" t="n">
        <v>1</v>
      </c>
      <c r="E28" s="28" t="s">
        <v>86</v>
      </c>
      <c r="F28" s="28"/>
      <c r="G28" s="28"/>
      <c r="H28" s="28"/>
    </row>
    <row r="29" customFormat="false" ht="16.4" hidden="false" customHeight="false" outlineLevel="0" collapsed="false">
      <c r="A29" s="27"/>
      <c r="B29" s="27"/>
      <c r="C29" s="27" t="s">
        <v>100</v>
      </c>
      <c r="D29" s="27" t="s">
        <v>99</v>
      </c>
      <c r="E29" s="27"/>
      <c r="F29" s="27"/>
      <c r="G29" s="27"/>
      <c r="H29" s="27"/>
    </row>
    <row r="30" customFormat="false" ht="16.4" hidden="false" customHeight="false" outlineLevel="0" collapsed="false">
      <c r="A30" s="27"/>
      <c r="B30" s="27"/>
      <c r="C30" s="27" t="s">
        <v>86</v>
      </c>
      <c r="D30" s="27" t="s">
        <v>99</v>
      </c>
      <c r="E30" s="27"/>
      <c r="F30" s="27"/>
      <c r="G30" s="27"/>
      <c r="H30" s="27"/>
    </row>
    <row r="31" customFormat="false" ht="16.4" hidden="false" customHeight="false" outlineLevel="0" collapsed="false">
      <c r="A31" s="29" t="n">
        <v>50987</v>
      </c>
      <c r="B31" s="29" t="s">
        <v>401</v>
      </c>
      <c r="C31" s="29"/>
      <c r="D31" s="29" t="s">
        <v>99</v>
      </c>
      <c r="E31" s="29" t="s">
        <v>100</v>
      </c>
      <c r="F31" s="26" t="n">
        <v>0</v>
      </c>
      <c r="G31" s="26" t="n">
        <v>100</v>
      </c>
      <c r="H31" s="29"/>
    </row>
    <row r="32" customFormat="false" ht="16.4" hidden="false" customHeight="false" outlineLevel="0" collapsed="false">
      <c r="A32" s="29" t="n">
        <v>50988</v>
      </c>
      <c r="B32" s="29" t="s">
        <v>376</v>
      </c>
      <c r="C32" s="29"/>
      <c r="D32" s="29" t="s">
        <v>99</v>
      </c>
      <c r="E32" s="29" t="s">
        <v>100</v>
      </c>
      <c r="F32" s="26" t="n">
        <v>0</v>
      </c>
      <c r="G32" s="26" t="n">
        <v>80</v>
      </c>
      <c r="H32" s="29"/>
    </row>
    <row r="33" customFormat="false" ht="16.4" hidden="false" customHeight="false" outlineLevel="0" collapsed="false">
      <c r="A33" s="29" t="n">
        <v>50989</v>
      </c>
      <c r="B33" s="29" t="s">
        <v>402</v>
      </c>
      <c r="C33" s="29"/>
      <c r="D33" s="29" t="s">
        <v>99</v>
      </c>
      <c r="E33" s="29" t="s">
        <v>100</v>
      </c>
      <c r="F33" s="26" t="n">
        <v>0</v>
      </c>
      <c r="G33" s="26" t="n">
        <v>100</v>
      </c>
      <c r="H33" s="29"/>
    </row>
    <row r="34" customFormat="false" ht="16.4" hidden="false" customHeight="false" outlineLevel="0" collapsed="false">
      <c r="A34" s="29" t="n">
        <v>50990</v>
      </c>
      <c r="B34" s="29" t="s">
        <v>378</v>
      </c>
      <c r="C34" s="29"/>
      <c r="D34" s="29" t="s">
        <v>99</v>
      </c>
      <c r="E34" s="29" t="s">
        <v>100</v>
      </c>
      <c r="F34" s="26" t="n">
        <v>0</v>
      </c>
      <c r="G34" s="26" t="n">
        <v>80</v>
      </c>
      <c r="H34" s="29"/>
    </row>
    <row r="35" customFormat="false" ht="16.4" hidden="false" customHeight="false" outlineLevel="0" collapsed="false">
      <c r="A35" s="29" t="n">
        <v>50991</v>
      </c>
      <c r="B35" s="29" t="s">
        <v>523</v>
      </c>
      <c r="C35" s="29"/>
      <c r="D35" s="29" t="s">
        <v>99</v>
      </c>
      <c r="E35" s="29" t="s">
        <v>100</v>
      </c>
      <c r="F35" s="26" t="n">
        <v>0</v>
      </c>
      <c r="G35" s="26" t="n">
        <v>100</v>
      </c>
      <c r="H35" s="29"/>
    </row>
    <row r="36" customFormat="false" ht="16.4" hidden="false" customHeight="false" outlineLevel="0" collapsed="false">
      <c r="A36" s="29" t="n">
        <v>50992</v>
      </c>
      <c r="B36" s="29" t="s">
        <v>380</v>
      </c>
      <c r="C36" s="29"/>
      <c r="D36" s="29" t="s">
        <v>99</v>
      </c>
      <c r="E36" s="29" t="s">
        <v>100</v>
      </c>
      <c r="F36" s="26" t="n">
        <v>0</v>
      </c>
      <c r="G36" s="26" t="n">
        <v>80</v>
      </c>
      <c r="H36" s="29"/>
    </row>
    <row r="37" customFormat="false" ht="16.4" hidden="false" customHeight="false" outlineLevel="0" collapsed="false">
      <c r="A37" s="29" t="n">
        <v>50993</v>
      </c>
      <c r="B37" s="29" t="s">
        <v>524</v>
      </c>
      <c r="C37" s="29"/>
      <c r="D37" s="29" t="s">
        <v>99</v>
      </c>
      <c r="E37" s="29" t="s">
        <v>100</v>
      </c>
      <c r="F37" s="26" t="n">
        <v>-100</v>
      </c>
      <c r="G37" s="26" t="n">
        <v>0</v>
      </c>
      <c r="H37" s="29"/>
    </row>
    <row r="38" customFormat="false" ht="16.4" hidden="false" customHeight="false" outlineLevel="0" collapsed="false">
      <c r="A38" s="29" t="n">
        <v>50994</v>
      </c>
      <c r="B38" s="29" t="s">
        <v>382</v>
      </c>
      <c r="C38" s="29"/>
      <c r="D38" s="29" t="s">
        <v>99</v>
      </c>
      <c r="E38" s="29" t="s">
        <v>100</v>
      </c>
      <c r="F38" s="26" t="n">
        <v>-80</v>
      </c>
      <c r="G38" s="26" t="n">
        <v>0</v>
      </c>
      <c r="H38" s="29"/>
    </row>
    <row r="39" customFormat="false" ht="16.4" hidden="false" customHeight="false" outlineLevel="0" collapsed="false">
      <c r="A39" s="29" t="n">
        <v>50995</v>
      </c>
      <c r="B39" s="29" t="s">
        <v>525</v>
      </c>
      <c r="C39" s="29"/>
      <c r="D39" s="29" t="s">
        <v>99</v>
      </c>
      <c r="E39" s="29" t="s">
        <v>100</v>
      </c>
      <c r="F39" s="26" t="n">
        <v>-100</v>
      </c>
      <c r="G39" s="26" t="n">
        <v>0</v>
      </c>
      <c r="H39" s="29"/>
    </row>
    <row r="40" customFormat="false" ht="16.4" hidden="false" customHeight="false" outlineLevel="0" collapsed="false">
      <c r="A40" s="29" t="n">
        <v>50996</v>
      </c>
      <c r="B40" s="29" t="s">
        <v>526</v>
      </c>
      <c r="C40" s="29"/>
      <c r="D40" s="29" t="s">
        <v>99</v>
      </c>
      <c r="E40" s="29" t="s">
        <v>100</v>
      </c>
      <c r="F40" s="26" t="n">
        <v>-80</v>
      </c>
      <c r="G40" s="26" t="n">
        <v>0</v>
      </c>
      <c r="H40" s="29"/>
    </row>
    <row r="41" customFormat="false" ht="16.4" hidden="false" customHeight="false" outlineLevel="0" collapsed="false">
      <c r="A41" s="29" t="n">
        <v>50997</v>
      </c>
      <c r="B41" s="29" t="s">
        <v>527</v>
      </c>
      <c r="C41" s="29"/>
      <c r="D41" s="29" t="s">
        <v>99</v>
      </c>
      <c r="E41" s="29" t="s">
        <v>100</v>
      </c>
      <c r="F41" s="26" t="n">
        <v>-100</v>
      </c>
      <c r="G41" s="26" t="n">
        <v>0</v>
      </c>
      <c r="H41" s="29"/>
    </row>
    <row r="42" customFormat="false" ht="16.4" hidden="false" customHeight="false" outlineLevel="0" collapsed="false">
      <c r="A42" s="29" t="n">
        <v>50998</v>
      </c>
      <c r="B42" s="29" t="s">
        <v>528</v>
      </c>
      <c r="C42" s="29"/>
      <c r="D42" s="29" t="s">
        <v>99</v>
      </c>
      <c r="E42" s="29" t="s">
        <v>100</v>
      </c>
      <c r="F42" s="26" t="n">
        <v>-80</v>
      </c>
      <c r="G42" s="26" t="n">
        <v>0</v>
      </c>
      <c r="H42" s="29"/>
    </row>
    <row r="43" customFormat="false" ht="16.4" hidden="false" customHeight="false" outlineLevel="0" collapsed="false">
      <c r="A43" s="28" t="n">
        <v>50999</v>
      </c>
      <c r="B43" s="28" t="s">
        <v>383</v>
      </c>
      <c r="C43" s="28"/>
      <c r="D43" s="28" t="s">
        <v>99</v>
      </c>
      <c r="E43" s="28" t="s">
        <v>100</v>
      </c>
      <c r="F43" s="28"/>
      <c r="G43" s="28"/>
      <c r="H43" s="28"/>
    </row>
    <row r="44" customFormat="false" ht="16.4" hidden="false" customHeight="false" outlineLevel="0" collapsed="false">
      <c r="A44" s="28" t="n">
        <v>51000</v>
      </c>
      <c r="B44" s="28" t="s">
        <v>384</v>
      </c>
      <c r="C44" s="28"/>
      <c r="D44" s="28" t="s">
        <v>99</v>
      </c>
      <c r="E44" s="28" t="s">
        <v>100</v>
      </c>
      <c r="F44" s="28"/>
      <c r="G44" s="28"/>
      <c r="H44" s="28"/>
    </row>
    <row r="45" customFormat="false" ht="16.4" hidden="false" customHeight="false" outlineLevel="0" collapsed="false">
      <c r="A45" s="27"/>
      <c r="B45" s="27"/>
      <c r="C45" s="27" t="s">
        <v>305</v>
      </c>
      <c r="D45" s="27" t="s">
        <v>99</v>
      </c>
      <c r="E45" s="27"/>
      <c r="F45" s="27"/>
      <c r="G45" s="27"/>
      <c r="H45" s="27"/>
    </row>
    <row r="46" customFormat="false" ht="16.4" hidden="false" customHeight="false" outlineLevel="0" collapsed="false">
      <c r="A46" s="27"/>
      <c r="B46" s="27"/>
      <c r="C46" s="27" t="s">
        <v>316</v>
      </c>
      <c r="D46" s="27" t="s">
        <v>99</v>
      </c>
      <c r="E46" s="27"/>
      <c r="F46" s="27"/>
      <c r="G46" s="27"/>
      <c r="H46" s="27"/>
    </row>
    <row r="47" customFormat="false" ht="16.4" hidden="false" customHeight="false" outlineLevel="0" collapsed="false">
      <c r="A47" s="27"/>
      <c r="B47" s="27"/>
      <c r="C47" s="27" t="s">
        <v>367</v>
      </c>
      <c r="D47" s="27" t="s">
        <v>99</v>
      </c>
      <c r="E47" s="27"/>
      <c r="F47" s="27"/>
      <c r="G47" s="27"/>
      <c r="H47" s="27"/>
    </row>
    <row r="48" customFormat="false" ht="16.4" hidden="false" customHeight="false" outlineLevel="0" collapsed="false">
      <c r="A48" s="27"/>
      <c r="B48" s="27"/>
      <c r="C48" s="27" t="s">
        <v>318</v>
      </c>
      <c r="D48" s="27" t="s">
        <v>99</v>
      </c>
      <c r="E48" s="27"/>
      <c r="F48" s="27"/>
      <c r="G48" s="27"/>
      <c r="H48" s="27"/>
    </row>
    <row r="49" customFormat="false" ht="16.4" hidden="false" customHeight="false" outlineLevel="0" collapsed="false">
      <c r="A49" s="28" t="n">
        <v>51001</v>
      </c>
      <c r="B49" s="28" t="s">
        <v>385</v>
      </c>
      <c r="C49" s="28"/>
      <c r="D49" s="28" t="s">
        <v>99</v>
      </c>
      <c r="E49" s="28" t="s">
        <v>100</v>
      </c>
      <c r="F49" s="28"/>
      <c r="G49" s="28"/>
      <c r="H49" s="28"/>
    </row>
    <row r="50" customFormat="false" ht="16.4" hidden="false" customHeight="false" outlineLevel="0" collapsed="false">
      <c r="A50" s="27"/>
      <c r="B50" s="27"/>
      <c r="C50" s="27" t="s">
        <v>321</v>
      </c>
      <c r="D50" s="27" t="s">
        <v>99</v>
      </c>
      <c r="E50" s="27"/>
      <c r="F50" s="27"/>
      <c r="G50" s="27"/>
      <c r="H50" s="27"/>
    </row>
    <row r="51" customFormat="false" ht="16.4" hidden="false" customHeight="false" outlineLevel="0" collapsed="false">
      <c r="A51" s="27"/>
      <c r="B51" s="27"/>
      <c r="C51" s="27" t="s">
        <v>322</v>
      </c>
      <c r="D51" s="27" t="s">
        <v>99</v>
      </c>
      <c r="E51" s="27"/>
      <c r="F51" s="27"/>
      <c r="G51" s="27"/>
      <c r="H51" s="27"/>
    </row>
    <row r="52" customFormat="false" ht="16.4" hidden="false" customHeight="false" outlineLevel="0" collapsed="false">
      <c r="A52" s="28" t="n">
        <v>51002</v>
      </c>
      <c r="B52" s="28" t="s">
        <v>391</v>
      </c>
      <c r="C52" s="28"/>
      <c r="D52" s="28" t="n">
        <v>0</v>
      </c>
      <c r="E52" s="28" t="s">
        <v>86</v>
      </c>
      <c r="F52" s="28"/>
      <c r="G52" s="28"/>
      <c r="H52" s="28"/>
    </row>
    <row r="53" customFormat="false" ht="16.4" hidden="false" customHeight="false" outlineLevel="0" collapsed="false">
      <c r="A53" s="27"/>
      <c r="B53" s="27"/>
      <c r="C53" s="27" t="s">
        <v>100</v>
      </c>
      <c r="D53" s="27" t="s">
        <v>99</v>
      </c>
      <c r="E53" s="27"/>
      <c r="F53" s="27"/>
      <c r="G53" s="27"/>
      <c r="H53" s="27"/>
    </row>
    <row r="54" customFormat="false" ht="16.4" hidden="false" customHeight="false" outlineLevel="0" collapsed="false">
      <c r="A54" s="27"/>
      <c r="B54" s="27"/>
      <c r="C54" s="27" t="s">
        <v>86</v>
      </c>
      <c r="D54" s="27" t="s">
        <v>99</v>
      </c>
      <c r="E54" s="27"/>
      <c r="F54" s="27"/>
      <c r="G54" s="27"/>
      <c r="H54" s="27"/>
    </row>
    <row r="55" customFormat="false" ht="16.4" hidden="false" customHeight="false" outlineLevel="0" collapsed="false">
      <c r="A55" s="29" t="n">
        <v>51003</v>
      </c>
      <c r="B55" s="29" t="s">
        <v>403</v>
      </c>
      <c r="C55" s="29"/>
      <c r="D55" s="29" t="s">
        <v>99</v>
      </c>
      <c r="E55" s="29" t="s">
        <v>100</v>
      </c>
      <c r="F55" s="29"/>
      <c r="G55" s="29"/>
      <c r="H55" s="29"/>
    </row>
    <row r="56" customFormat="false" ht="16.4" hidden="false" customHeight="false" outlineLevel="0" collapsed="false">
      <c r="A56" s="29" t="n">
        <v>51004</v>
      </c>
      <c r="B56" s="29" t="s">
        <v>393</v>
      </c>
      <c r="C56" s="29"/>
      <c r="D56" s="29" t="s">
        <v>99</v>
      </c>
      <c r="E56" s="29" t="s">
        <v>100</v>
      </c>
      <c r="F56" s="29"/>
      <c r="G56" s="29"/>
      <c r="H56" s="29"/>
    </row>
    <row r="57" customFormat="false" ht="16.4" hidden="false" customHeight="false" outlineLevel="0" collapsed="false">
      <c r="A57" s="29" t="n">
        <v>51005</v>
      </c>
      <c r="B57" s="29" t="s">
        <v>404</v>
      </c>
      <c r="C57" s="29"/>
      <c r="D57" s="29" t="s">
        <v>99</v>
      </c>
      <c r="E57" s="29" t="s">
        <v>100</v>
      </c>
      <c r="F57" s="29"/>
      <c r="G57" s="29"/>
      <c r="H57" s="29"/>
    </row>
    <row r="58" customFormat="false" ht="16.4" hidden="false" customHeight="false" outlineLevel="0" collapsed="false">
      <c r="A58" s="29" t="n">
        <v>51006</v>
      </c>
      <c r="B58" s="29" t="s">
        <v>395</v>
      </c>
      <c r="C58" s="29"/>
      <c r="D58" s="29" t="s">
        <v>99</v>
      </c>
      <c r="E58" s="29" t="s">
        <v>100</v>
      </c>
      <c r="F58" s="29"/>
      <c r="G58" s="29"/>
      <c r="H58" s="29"/>
    </row>
    <row r="59" customFormat="false" ht="16.4" hidden="false" customHeight="false" outlineLevel="0" collapsed="false">
      <c r="A59" s="29" t="n">
        <v>51007</v>
      </c>
      <c r="B59" s="29" t="s">
        <v>529</v>
      </c>
      <c r="C59" s="29"/>
      <c r="D59" s="29" t="s">
        <v>99</v>
      </c>
      <c r="E59" s="29" t="s">
        <v>100</v>
      </c>
      <c r="F59" s="29"/>
      <c r="G59" s="29"/>
      <c r="H59" s="29"/>
    </row>
    <row r="60" customFormat="false" ht="16.4" hidden="false" customHeight="false" outlineLevel="0" collapsed="false">
      <c r="A60" s="29" t="n">
        <v>51008</v>
      </c>
      <c r="B60" s="29" t="s">
        <v>397</v>
      </c>
      <c r="C60" s="29"/>
      <c r="D60" s="29" t="s">
        <v>99</v>
      </c>
      <c r="E60" s="29" t="s">
        <v>100</v>
      </c>
      <c r="F60" s="29"/>
      <c r="G60" s="29"/>
      <c r="H60" s="29"/>
    </row>
    <row r="61" customFormat="false" ht="16.4" hidden="false" customHeight="false" outlineLevel="0" collapsed="false">
      <c r="A61" s="29" t="n">
        <v>51009</v>
      </c>
      <c r="B61" s="29" t="s">
        <v>530</v>
      </c>
      <c r="C61" s="29"/>
      <c r="D61" s="29" t="s">
        <v>99</v>
      </c>
      <c r="E61" s="29" t="s">
        <v>100</v>
      </c>
      <c r="F61" s="29"/>
      <c r="G61" s="29"/>
      <c r="H61" s="29"/>
    </row>
    <row r="62" customFormat="false" ht="16.4" hidden="false" customHeight="false" outlineLevel="0" collapsed="false">
      <c r="A62" s="29" t="n">
        <v>51010</v>
      </c>
      <c r="B62" s="29" t="s">
        <v>399</v>
      </c>
      <c r="C62" s="29"/>
      <c r="D62" s="29" t="s">
        <v>99</v>
      </c>
      <c r="E62" s="29" t="s">
        <v>100</v>
      </c>
      <c r="F62" s="29"/>
      <c r="G62" s="29"/>
      <c r="H62" s="29"/>
    </row>
    <row r="63" customFormat="false" ht="16.4" hidden="false" customHeight="false" outlineLevel="0" collapsed="false">
      <c r="A63" s="29" t="n">
        <v>51011</v>
      </c>
      <c r="B63" s="29" t="s">
        <v>531</v>
      </c>
      <c r="C63" s="29"/>
      <c r="D63" s="29" t="s">
        <v>99</v>
      </c>
      <c r="E63" s="29" t="s">
        <v>100</v>
      </c>
      <c r="F63" s="29"/>
      <c r="G63" s="29"/>
      <c r="H63" s="29"/>
    </row>
    <row r="64" customFormat="false" ht="16.4" hidden="false" customHeight="false" outlineLevel="0" collapsed="false">
      <c r="A64" s="29" t="n">
        <v>51012</v>
      </c>
      <c r="B64" s="29" t="s">
        <v>532</v>
      </c>
      <c r="C64" s="29"/>
      <c r="D64" s="29" t="s">
        <v>99</v>
      </c>
      <c r="E64" s="29" t="s">
        <v>100</v>
      </c>
      <c r="F64" s="29"/>
      <c r="G64" s="29"/>
      <c r="H64" s="29"/>
    </row>
    <row r="65" customFormat="false" ht="16.4" hidden="false" customHeight="false" outlineLevel="0" collapsed="false">
      <c r="A65" s="29" t="n">
        <v>51013</v>
      </c>
      <c r="B65" s="29" t="s">
        <v>533</v>
      </c>
      <c r="C65" s="29"/>
      <c r="D65" s="29" t="s">
        <v>99</v>
      </c>
      <c r="E65" s="29" t="s">
        <v>100</v>
      </c>
      <c r="F65" s="29"/>
      <c r="G65" s="29"/>
      <c r="H65" s="29"/>
    </row>
    <row r="66" customFormat="false" ht="16.4" hidden="false" customHeight="false" outlineLevel="0" collapsed="false">
      <c r="A66" s="29" t="n">
        <v>51014</v>
      </c>
      <c r="B66" s="29" t="s">
        <v>534</v>
      </c>
      <c r="C66" s="29"/>
      <c r="D66" s="29" t="s">
        <v>99</v>
      </c>
      <c r="E66" s="29" t="s">
        <v>100</v>
      </c>
      <c r="F66" s="29"/>
      <c r="G66" s="29"/>
      <c r="H66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customHeight="true" zeroHeight="false" outlineLevelRow="0" outlineLevelCol="0"/>
  <cols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7" min="6" style="0" width="15"/>
    <col collapsed="false" customWidth="true" hidden="false" outlineLevel="0" max="8" min="8" style="0" width="80"/>
  </cols>
  <sheetData>
    <row r="1" customFormat="false" ht="16.4" hidden="false" customHeight="false" outlineLevel="0" collapsed="false">
      <c r="A1" s="24" t="s">
        <v>77</v>
      </c>
      <c r="B1" s="24" t="s">
        <v>78</v>
      </c>
      <c r="C1" s="24" t="s">
        <v>79</v>
      </c>
      <c r="D1" s="24" t="s">
        <v>80</v>
      </c>
      <c r="E1" s="24" t="s">
        <v>81</v>
      </c>
      <c r="F1" s="24" t="s">
        <v>82</v>
      </c>
      <c r="G1" s="24" t="s">
        <v>83</v>
      </c>
      <c r="H1" s="24" t="s">
        <v>84</v>
      </c>
    </row>
    <row r="2" customFormat="false" ht="16.4" hidden="false" customHeight="false" outlineLevel="0" collapsed="false">
      <c r="A2" s="25" t="n">
        <v>51015</v>
      </c>
      <c r="B2" s="25" t="s">
        <v>85</v>
      </c>
      <c r="C2" s="25"/>
      <c r="D2" s="25" t="n">
        <v>713</v>
      </c>
      <c r="E2" s="25" t="s">
        <v>86</v>
      </c>
      <c r="F2" s="25"/>
      <c r="G2" s="25"/>
      <c r="H2" s="25"/>
    </row>
    <row r="3" customFormat="false" ht="16.4" hidden="false" customHeight="false" outlineLevel="0" collapsed="false">
      <c r="A3" s="25" t="n">
        <v>51016</v>
      </c>
      <c r="B3" s="25" t="s">
        <v>87</v>
      </c>
      <c r="C3" s="25"/>
      <c r="D3" s="25" t="n">
        <v>7</v>
      </c>
      <c r="E3" s="25" t="s">
        <v>86</v>
      </c>
      <c r="F3" s="25"/>
      <c r="G3" s="25"/>
      <c r="H3" s="25"/>
    </row>
    <row r="4" customFormat="false" ht="16.4" hidden="false" customHeight="false" outlineLevel="0" collapsed="false">
      <c r="A4" s="25" t="n">
        <v>51017</v>
      </c>
      <c r="B4" s="25" t="s">
        <v>535</v>
      </c>
      <c r="C4" s="25"/>
      <c r="D4" s="25" t="s">
        <v>139</v>
      </c>
      <c r="E4" s="25" t="s">
        <v>86</v>
      </c>
      <c r="F4" s="25"/>
      <c r="G4" s="25"/>
      <c r="H4" s="25"/>
    </row>
    <row r="5" customFormat="false" ht="16.4" hidden="false" customHeight="false" outlineLevel="0" collapsed="false">
      <c r="A5" s="25" t="n">
        <v>51018</v>
      </c>
      <c r="B5" s="25" t="s">
        <v>536</v>
      </c>
      <c r="C5" s="25"/>
      <c r="D5" s="25" t="s">
        <v>139</v>
      </c>
      <c r="E5" s="25" t="s">
        <v>86</v>
      </c>
      <c r="F5" s="25"/>
      <c r="G5" s="25"/>
      <c r="H5" s="25"/>
    </row>
    <row r="6" customFormat="false" ht="16.4" hidden="false" customHeight="false" outlineLevel="0" collapsed="false">
      <c r="A6" s="25" t="n">
        <v>51019</v>
      </c>
      <c r="B6" s="25" t="s">
        <v>537</v>
      </c>
      <c r="C6" s="25"/>
      <c r="D6" s="25" t="s">
        <v>99</v>
      </c>
      <c r="E6" s="25" t="s">
        <v>86</v>
      </c>
      <c r="F6" s="25"/>
      <c r="G6" s="25"/>
      <c r="H6" s="25"/>
    </row>
    <row r="7" customFormat="false" ht="16.4" hidden="false" customHeight="false" outlineLevel="0" collapsed="false">
      <c r="A7" s="25" t="n">
        <v>51020</v>
      </c>
      <c r="B7" s="25" t="s">
        <v>538</v>
      </c>
      <c r="C7" s="25"/>
      <c r="D7" s="25" t="s">
        <v>139</v>
      </c>
      <c r="E7" s="25" t="s">
        <v>86</v>
      </c>
      <c r="F7" s="25"/>
      <c r="G7" s="25"/>
      <c r="H7" s="25"/>
    </row>
    <row r="8" customFormat="false" ht="16.4" hidden="false" customHeight="false" outlineLevel="0" collapsed="false">
      <c r="A8" s="25" t="n">
        <v>51021</v>
      </c>
      <c r="B8" s="25" t="s">
        <v>539</v>
      </c>
      <c r="C8" s="25"/>
      <c r="D8" s="25" t="s">
        <v>99</v>
      </c>
      <c r="E8" s="25" t="s">
        <v>86</v>
      </c>
      <c r="F8" s="25"/>
      <c r="G8" s="25"/>
      <c r="H8" s="25"/>
    </row>
    <row r="9" customFormat="false" ht="16.4" hidden="false" customHeight="false" outlineLevel="0" collapsed="false">
      <c r="A9" s="27"/>
      <c r="B9" s="27"/>
      <c r="C9" s="27" t="s">
        <v>540</v>
      </c>
      <c r="D9" s="27" t="s">
        <v>99</v>
      </c>
      <c r="E9" s="27"/>
      <c r="F9" s="27"/>
      <c r="G9" s="27"/>
      <c r="H9" s="27"/>
    </row>
    <row r="10" customFormat="false" ht="16.4" hidden="false" customHeight="false" outlineLevel="0" collapsed="false">
      <c r="A10" s="27"/>
      <c r="B10" s="27"/>
      <c r="C10" s="27" t="s">
        <v>541</v>
      </c>
      <c r="D10" s="27" t="s">
        <v>99</v>
      </c>
      <c r="E10" s="27"/>
      <c r="F10" s="27"/>
      <c r="G10" s="27"/>
      <c r="H10" s="27"/>
    </row>
    <row r="11" customFormat="false" ht="16.4" hidden="false" customHeight="false" outlineLevel="0" collapsed="false">
      <c r="A11" s="27"/>
      <c r="B11" s="27"/>
      <c r="C11" s="27" t="s">
        <v>542</v>
      </c>
      <c r="D11" s="27" t="s">
        <v>99</v>
      </c>
      <c r="E11" s="27"/>
      <c r="F11" s="27"/>
      <c r="G11" s="27"/>
      <c r="H11" s="27"/>
    </row>
    <row r="12" customFormat="false" ht="16.4" hidden="false" customHeight="false" outlineLevel="0" collapsed="false">
      <c r="A12" s="25" t="n">
        <v>51022</v>
      </c>
      <c r="B12" s="25" t="s">
        <v>543</v>
      </c>
      <c r="C12" s="25"/>
      <c r="D12" s="25" t="n">
        <v>1</v>
      </c>
      <c r="E12" s="25" t="s">
        <v>86</v>
      </c>
      <c r="F12" s="25"/>
      <c r="G12" s="25"/>
      <c r="H12" s="25"/>
    </row>
    <row r="13" customFormat="false" ht="16.4" hidden="false" customHeight="false" outlineLevel="0" collapsed="false">
      <c r="A13" s="25" t="n">
        <v>51023</v>
      </c>
      <c r="B13" s="25" t="s">
        <v>544</v>
      </c>
      <c r="C13" s="25"/>
      <c r="D13" s="25" t="n">
        <v>0</v>
      </c>
      <c r="E13" s="25" t="s">
        <v>86</v>
      </c>
      <c r="F13" s="25"/>
      <c r="G13" s="25"/>
      <c r="H1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2025-04-18T11:15:00Z</dcterms:created>
  <dc:creator>openpyxl</dc:creator>
  <dc:description/>
  <dc:language>en-US</dc:language>
  <cp:lastModifiedBy/>
  <dcterms:modified xsi:type="dcterms:W3CDTF">2025-08-17T03:22:55Z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E6995C4299C14EED9C0E83A2A2610E6F_12</vt:lpwstr>
  </property>
  <property fmtid="{D5CDD505-2E9C-101B-9397-08002B2CF9AE}" pid="3" name="KSOProductBuildVer">
    <vt:lpwstr>2052-12.1.0.20784</vt:lpwstr>
  </property>
</Properties>
</file>